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municipiodetunja-my.sharepoint.com/personal/claudia_rivera_tunja_gov_co/Documents/AÑO 2023/EDUCACION INCLUSIVA/EVIDENCIAS INF SIEDU/"/>
    </mc:Choice>
  </mc:AlternateContent>
  <bookViews>
    <workbookView xWindow="0" yWindow="0" windowWidth="28800" windowHeight="12300"/>
  </bookViews>
  <sheets>
    <sheet name="Hoja1" sheetId="1" r:id="rId1"/>
  </sheets>
  <calcPr calcId="162913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<sst xmlns="http://schemas.openxmlformats.org/spreadsheetml/2006/main" count="45" uniqueCount="33">
  <si>
    <t>SECRETARÍA EDUCACIÓN</t>
  </si>
  <si>
    <t>MATRÍCULA OFICIAL INSTITUCIONES EDUCATIVAS DE TUNJA</t>
  </si>
  <si>
    <t>FUENTE:  -SIMAT ANEXO 6A FEBRERO 2023</t>
  </si>
  <si>
    <t>MATRÍCULA POR DISCAPACIDAD</t>
  </si>
  <si>
    <t>MATRÍCULA OFICIAL</t>
  </si>
  <si>
    <t>DISCAPACIDAD AUDITIVA - USUARIO DE LENGUA DE SEÑAS COLOMBIANA</t>
  </si>
  <si>
    <t>DISCAPACIDAD AUDITIVA USUARIO DEL CASTELLANO</t>
  </si>
  <si>
    <t>DISCAPACIDAD FÍSICA</t>
  </si>
  <si>
    <t>DISCAPACIDAD INTELECTUAL</t>
  </si>
  <si>
    <t>DISCAPACIDAD MÚLTIPLE</t>
  </si>
  <si>
    <t>DISCAPACIDAD PSICOSOCIAL (MENTAL)</t>
  </si>
  <si>
    <t>DISCAPACIDAD VISUAL BAJA VISIÓN IRREVERSIBLE</t>
  </si>
  <si>
    <t>DISCAPACIDAD VISUAL CEGUERA</t>
  </si>
  <si>
    <t>SISTEMICA</t>
  </si>
  <si>
    <t>TRASTORNO DEL ESPECTRO AUTISTA</t>
  </si>
  <si>
    <t>Total general</t>
  </si>
  <si>
    <t>Cuenta de DISCAPACIDAD</t>
  </si>
  <si>
    <t>Etiquetas de columna</t>
  </si>
  <si>
    <t>Etiquetas de fila</t>
  </si>
  <si>
    <t>COL. NUESTRA SEÑORA DE FÁTIMA</t>
  </si>
  <si>
    <t>COLEGIO DE BOYACA</t>
  </si>
  <si>
    <t>ESCUELA NORMAL SUPERIOR LEONOR ALVAREZ PINZON</t>
  </si>
  <si>
    <t>ESCUELA NORMAL SUPERIOR SANTIAGO DE TUNJA</t>
  </si>
  <si>
    <t>GIMNASIO GRAN COLOMBIANO</t>
  </si>
  <si>
    <t>GUSTAVO ROJAS PINILLA.</t>
  </si>
  <si>
    <t>I.E. SILVINO RODRIGUEZ</t>
  </si>
  <si>
    <t>INST EDUC LIBERTADOR SIMON BOLIVAR</t>
  </si>
  <si>
    <t>INSTITUCION EDUCATIVA ANTONIO JOSE SANDOVAL GOMEZ DE TUNJA</t>
  </si>
  <si>
    <t>INSTITUCION EDUCATIVA JULIUS SIEBER</t>
  </si>
  <si>
    <t>INSTITUCION EDUCATIVA RURAL DEL SUR</t>
  </si>
  <si>
    <t>INSTITUCION EDUCATIVA SAN JERONIMO EMILIANI</t>
  </si>
  <si>
    <t>INSTITUTO DE EDUCACION MEDIA DIVERSIFICADA INEM CARLOS ARTURO TORRES</t>
  </si>
  <si>
    <t>INSTITUTO TECNICO GONZALO SUAREZ RENDON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</si>
</sst>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textRotation="90" wrapText="1"/>
    </xf>
    <xf numFmtId="0" fontId="0" fillId="0" borderId="0" xfId="0" applyAlignment="1">
      <alignment textRotation="90" wrapText="1"/>
    </xf>
    <xf numFmtId="0" fontId="0" fillId="0" borderId="0" xfId="0" applyAlignment="1">
      <alignment horizontal="left"/>
    </xf>
    <xf numFmtId="0" fontId="0" fillId="0" borderId="0" xfId="0" pivotButton="1"/>
  </cellXfs>
  <cellStyles count="1">
    <cellStyle name="Normal" xfId="0" builtinId="0"/>
  </cellStyles>
  <dxfs count="4">
    <dxf>
      <alignment textRotation="90"/>
    </dxf>
    <dxf>
      <alignment textRotation="90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simat_tunja_gov_co/Documents/EDUCACION/MATRICULA%202023/ANEXO%206A%202023/ANEXO%206A%20FEBRERO%20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rge Fernando V" refreshedDate="44986.468091666669" createdVersion="8" refreshedVersion="8" minRefreshableVersion="3" recordCount="21926">
  <cacheSource type="worksheet">
    <worksheetSource ref="A1:BK1048576" sheet="ANEXO 6A" r:id="rId2"/>
  </cacheSource>
  <cacheFields count="63">
    <cacheField name="ANO_INF" numFmtId="0">
      <sharedItems containsString="0" containsBlank="1" containsNumber="1" containsInteger="1" minValue="2023" maxValue="2023"/>
    </cacheField>
    <cacheField name="MUN_CODIGO" numFmtId="0">
      <sharedItems containsString="0" containsBlank="1" containsNumber="1" containsInteger="1" minValue="1" maxValue="1"/>
    </cacheField>
    <cacheField name="CODIGO_DANE" numFmtId="1">
      <sharedItems containsString="0" containsBlank="1" containsNumber="1" containsInteger="1" minValue="115001000057" maxValue="315001001893"/>
    </cacheField>
    <cacheField name="IE" numFmtId="1">
      <sharedItems containsBlank="1" count="15">
        <s v="INSTITUTO DE EDUCACION MEDIA DIVERSIFICADA INEM CARLOS ARTURO TORRES"/>
        <s v="I.E. SILVINO RODRIGUEZ"/>
        <s v="ESCUELA NORMAL SUPERIOR SANTIAGO DE TUNJA"/>
        <s v="INST EDUC LIBERTADOR SIMON BOLIVAR"/>
        <s v="INSTITUCION EDUCATIVA RURAL DEL SUR"/>
        <s v="ESCUELA NORMAL SUPERIOR LEONOR ALVAREZ PINZON"/>
        <s v="INSTITUCION EDUCATIVA ANTONIO JOSE SANDOVAL GOMEZ DE TUNJA"/>
        <s v="COLEGIO DE BOYACA"/>
        <s v="GIMNASIO GRAN COLOMBIANO"/>
        <s v="INSTITUCION EDUCATIVA JULIUS SIEBER"/>
        <s v="INSTITUTO TECNICO GONZALO SUAREZ RENDON"/>
        <s v="GUSTAVO ROJAS PINILLA."/>
        <s v="INSTITUCION EDUCATIVA SAN JERONIMO EMILIANI"/>
        <s v="COL. NUESTRA SEÑORA DE FÁTIMA"/>
        <m/>
      </sharedItems>
    </cacheField>
    <cacheField name="DANE_ANTERIOR" numFmtId="1">
      <sharedItems containsString="0" containsBlank="1" containsNumber="1" containsInteger="1" minValue="115001000049" maxValue="315001001893"/>
    </cacheField>
    <cacheField name="CONS_SEDE" numFmtId="1">
      <sharedItems containsString="0" containsBlank="1" containsNumber="1" containsInteger="1" minValue="11500100005701" maxValue="31500100189303" count="45">
        <n v="11500100036701"/>
        <n v="11500100006501"/>
        <n v="11500100043001"/>
        <n v="11500100106102"/>
        <n v="21500100100702"/>
        <n v="11500100006507"/>
        <n v="11500100106105"/>
        <n v="11500100201701"/>
        <n v="11500100260201"/>
        <n v="21500100100701"/>
        <n v="11500100005701"/>
        <n v="31500100029301"/>
        <n v="11500100275101"/>
        <n v="31500100189301"/>
        <n v="11500100280701"/>
        <n v="31500100161301"/>
        <n v="11500100280702"/>
        <n v="31500100014501"/>
        <n v="11500100106103"/>
        <n v="31500100161304"/>
        <n v="11500100106104"/>
        <n v="11500100036702"/>
        <n v="11500100006504"/>
        <n v="21500100100707"/>
        <n v="11500100036704"/>
        <n v="21500100100706"/>
        <n v="11500100006502"/>
        <n v="11500100280703"/>
        <n v="31500100189302"/>
        <n v="11500100036703"/>
        <n v="21500100100705"/>
        <n v="21500100100704"/>
        <n v="31500100161302"/>
        <n v="21500100100703"/>
        <n v="11500100280706"/>
        <n v="31500100189303"/>
        <n v="11500100280704"/>
        <n v="11500100106101"/>
        <n v="11500100280705"/>
        <n v="11500100043003"/>
        <n v="11500100043002"/>
        <n v="11500100006506"/>
        <n v="11500100260202"/>
        <n v="11500100201702"/>
        <m/>
      </sharedItems>
    </cacheField>
    <cacheField name="sede" numFmtId="1">
      <sharedItems containsBlank="1" count="45">
        <s v="CARLOS ARTURO TORRES SEDE CENTRAL"/>
        <s v="I.E. SILVINO RODRIGUEZ CENTRAL"/>
        <s v="CENTRAL"/>
        <s v="LOS LIBERTADORES"/>
        <s v="RUNTA ARRIBA"/>
        <s v="JAIME ROOK"/>
        <s v="MARCO FIDEL SUAREZ"/>
        <s v="ESCUELA NORMAL SUPERIOR LEONOR ALVAREZ PINZON"/>
        <s v="SEDE CENTRAL"/>
        <s v="RUNTA ABAJO"/>
        <s v="COLEGIO DE BOYACA"/>
        <s v="COLEGIO GRAN COLOMBIA"/>
        <s v="ASIS"/>
        <s v="INSTITUTO TECNICO GONZALO SUAREZ RENDON CENTRAL"/>
        <s v="INSTITUCION EDUCATIVA GUSTAVO ROJAS PINILLA CENTRAL"/>
        <s v="CENTRO JUVENIL EMILIANI"/>
        <s v="CLUB DE LEONES"/>
        <s v="COL. NUESTRA SEÑORA DE FÁTIMA"/>
        <s v="SEDE SAN FRANCISCO"/>
        <s v="SANTA ANA"/>
        <s v="TRINIDAD"/>
        <s v="LAS AMÉRICAS"/>
        <s v="CONCENTRACION EL DORADO"/>
        <s v="JOSE JOAQUIN CASTRO MARTINEZ"/>
        <s v="PILOTO"/>
        <s v="FRANCISCO DE PAULA SANTANDER"/>
        <s v="CONCENTRACION EL JORDAN"/>
        <s v="KENNEDY"/>
        <s v="SAN IGNACIO"/>
        <s v="ANTONIO RICAURTE"/>
        <s v="BARON GALLERO"/>
        <s v="BARON GERMANIA"/>
        <s v="BETHLEMITAS"/>
        <s v="CHORRO BLANCO"/>
        <s v="FLORENCIA"/>
        <s v="CENTENARIO"/>
        <s v="LA ESPERANZA"/>
        <s v="LIBERTADOR SIMON BOLIVAR CENTRAL"/>
        <s v="PORVENIR"/>
        <s v="PARQUE PINZON"/>
        <s v="JARDIN INFANTIL"/>
        <s v="CONCENTRACION RAFAEL URIBE"/>
        <s v="SEDE LA COLORADA"/>
        <s v="SEDE MARIA CRISTINA DE PERICO CARDENAS"/>
        <m/>
      </sharedItems>
    </cacheField>
    <cacheField name="TIPO_DOCUMENTO" numFmtId="0">
      <sharedItems containsString="0" containsBlank="1" containsNumber="1" containsInteger="1" minValue="1" maxValue="13"/>
    </cacheField>
    <cacheField name="NRO_DOCUMENTO" numFmtId="0">
      <sharedItems containsBlank="1" containsMixedTypes="1" containsNumber="1" containsInteger="1" minValue="145" maxValue="996123227092016"/>
    </cacheField>
    <cacheField name="EXP_DEPTO" numFmtId="0">
      <sharedItems containsString="0" containsBlank="1" containsNumber="1" containsInteger="1" minValue="5" maxValue="99"/>
    </cacheField>
    <cacheField name="EXP_MUN" numFmtId="0">
      <sharedItems containsString="0" containsBlank="1" containsNumber="1" containsInteger="1" minValue="1" maxValue="899"/>
    </cacheField>
    <cacheField name="APELLIDO1" numFmtId="0">
      <sharedItems containsBlank="1"/>
    </cacheField>
    <cacheField name="APELLIDO2" numFmtId="0">
      <sharedItems containsBlank="1"/>
    </cacheField>
    <cacheField name=" NOMBRE1" numFmtId="0">
      <sharedItems containsBlank="1"/>
    </cacheField>
    <cacheField name="NOMBRE2" numFmtId="0">
      <sharedItems containsBlank="1"/>
    </cacheField>
    <cacheField name="DIRECCION_RESIDENCIA" numFmtId="0">
      <sharedItems containsBlank="1"/>
    </cacheField>
    <cacheField name="TEL" numFmtId="0">
      <sharedItems containsDate="1" containsBlank="1" containsMixedTypes="1" minDate="1900-01-10T12:54:13" maxDate="8856-07-25T18:50:08"/>
    </cacheField>
    <cacheField name="RES_DEPTO" numFmtId="0">
      <sharedItems containsString="0" containsBlank="1" containsNumber="1" containsInteger="1" minValue="5" maxValue="85"/>
    </cacheField>
    <cacheField name="RES_MUN" numFmtId="0">
      <sharedItems containsString="0" containsBlank="1" containsNumber="1" containsInteger="1" minValue="1" maxValue="897"/>
    </cacheField>
    <cacheField name="ESTRATO" numFmtId="0">
      <sharedItems containsString="0" containsBlank="1" containsNumber="1" containsInteger="1" minValue="0" maxValue="9"/>
    </cacheField>
    <cacheField name="SISBEN IV" numFmtId="0">
      <sharedItems containsBlank="1"/>
    </cacheField>
    <cacheField name="FECHA_NACIMIENTO" numFmtId="0">
      <sharedItems containsNonDate="0" containsDate="1" containsString="0" containsBlank="1" minDate="1978-07-11T00:00:00" maxDate="2019-09-22T00:00:00"/>
    </cacheField>
    <cacheField name="NAC_DEPTO" numFmtId="0">
      <sharedItems containsString="0" containsBlank="1" containsNumber="1" containsInteger="1" minValue="5" maxValue="99"/>
    </cacheField>
    <cacheField name="NAC_MUN" numFmtId="0">
      <sharedItems containsString="0" containsBlank="1" containsNumber="1" containsInteger="1" minValue="1" maxValue="899"/>
    </cacheField>
    <cacheField name="GENERO" numFmtId="0">
      <sharedItems containsBlank="1" count="3">
        <s v="M"/>
        <s v="F"/>
        <m/>
      </sharedItems>
    </cacheField>
    <cacheField name="POB_VICT_CONF_RUV" numFmtId="0">
      <sharedItems containsBlank="1" count="3">
        <s v="NO"/>
        <s v="SI"/>
        <m/>
      </sharedItems>
    </cacheField>
    <cacheField name=" PROVIENE_SECTOR_PRIV" numFmtId="0">
      <sharedItems containsBlank="1"/>
    </cacheField>
    <cacheField name="PROVIENE_OTR_MUN" numFmtId="0">
      <sharedItems containsNonDate="0" containsString="0" containsBlank="1"/>
    </cacheField>
    <cacheField name="TIPO_DISCAPACIDAD" numFmtId="0">
      <sharedItems containsString="0" containsBlank="1" containsNumber="1" containsInteger="1" minValue="3" maxValue="99"/>
    </cacheField>
    <cacheField name="CAP_EXC" numFmtId="0">
      <sharedItems containsString="0" containsBlank="1" containsNumber="1" containsInteger="1" minValue="1" maxValue="10"/>
    </cacheField>
    <cacheField name="ETNIA" numFmtId="0">
      <sharedItems containsString="0" containsBlank="1" containsNumber="1" containsInteger="1" minValue="0" maxValue="999"/>
    </cacheField>
    <cacheField name="RES" numFmtId="0">
      <sharedItems containsString="0" containsBlank="1" containsNumber="1" containsInteger="1" minValue="0" maxValue="1747"/>
    </cacheField>
    <cacheField name="INS_FAMILIAR" numFmtId="0">
      <sharedItems containsBlank="1" containsMixedTypes="1" containsNumber="1" containsInteger="1" minValue="0" maxValue="11500100006502"/>
    </cacheField>
    <cacheField name="TIPO_JORNADA" numFmtId="0">
      <sharedItems containsString="0" containsBlank="1" containsNumber="1" containsInteger="1" minValue="1" maxValue="6"/>
    </cacheField>
    <cacheField name="CARACTER" numFmtId="0">
      <sharedItems containsString="0" containsBlank="1" containsNumber="1" containsInteger="1" minValue="0" maxValue="2"/>
    </cacheField>
    <cacheField name="ESPECIALIDAD" numFmtId="0">
      <sharedItems containsString="0" containsBlank="1" containsNumber="1" containsInteger="1" minValue="0" maxValue="8"/>
    </cacheField>
    <cacheField name="GRADO" numFmtId="0">
      <sharedItems containsString="0" containsBlank="1" containsNumber="1" containsInteger="1" minValue="-1" maxValue="99" count="20">
        <n v="7"/>
        <n v="9"/>
        <n v="44"/>
        <n v="10"/>
        <n v="1"/>
        <n v="11"/>
        <n v="43"/>
        <n v="8"/>
        <n v="45"/>
        <n v="41"/>
        <n v="42"/>
        <n v="3"/>
        <n v="99"/>
        <n v="0"/>
        <n v="6"/>
        <n v="5"/>
        <n v="4"/>
        <n v="2"/>
        <n v="-1"/>
        <m/>
      </sharedItems>
    </cacheField>
    <cacheField name="GRUPO" numFmtId="0">
      <sharedItems containsString="0" containsBlank="1" containsNumber="1" containsInteger="1" minValue="-101" maxValue="9901"/>
    </cacheField>
    <cacheField name="METODOLOGIA" numFmtId="0">
      <sharedItems containsString="0" containsBlank="1" containsNumber="1" containsInteger="1" minValue="1" maxValue="9"/>
    </cacheField>
    <cacheField name="MATRICULA_CONTRATADA" numFmtId="0">
      <sharedItems containsBlank="1" count="2">
        <s v="N"/>
        <m/>
      </sharedItems>
    </cacheField>
    <cacheField name="REPITENTE" numFmtId="0">
      <sharedItems containsBlank="1" count="3">
        <s v="N"/>
        <s v="S"/>
        <m/>
      </sharedItems>
    </cacheField>
    <cacheField name="NUEVO" numFmtId="0">
      <sharedItems containsBlank="1"/>
    </cacheField>
    <cacheField name="FUE_RECU" numFmtId="0">
      <sharedItems containsString="0" containsBlank="1" containsNumber="1" containsInteger="1" minValue="1" maxValue="5"/>
    </cacheField>
    <cacheField name="ZON_ALU" numFmtId="0">
      <sharedItems containsString="0" containsBlank="1" containsNumber="1" containsInteger="1" minValue="1" maxValue="2"/>
    </cacheField>
    <cacheField name="CAB_FAMILIA" numFmtId="0">
      <sharedItems containsBlank="1"/>
    </cacheField>
    <cacheField name="BEN_MAD_FLIA" numFmtId="0">
      <sharedItems containsBlank="1"/>
    </cacheField>
    <cacheField name="BEN_VET_FP" numFmtId="0">
      <sharedItems containsBlank="1"/>
    </cacheField>
    <cacheField name="BEN_HER_NAC" numFmtId="0">
      <sharedItems containsBlank="1"/>
    </cacheField>
    <cacheField name="CODIGO_INTERNADO" numFmtId="0">
      <sharedItems containsString="0" containsBlank="1" containsNumber="1" containsInteger="1" minValue="1" maxValue="3"/>
    </cacheField>
    <cacheField name="CODIGO_VALORACION_1" numFmtId="0">
      <sharedItems containsNonDate="0" containsString="0" containsBlank="1"/>
    </cacheField>
    <cacheField name="CODIGO_VALORACION_2" numFmtId="0">
      <sharedItems containsNonDate="0" containsString="0" containsBlank="1"/>
    </cacheField>
    <cacheField name="NUM_CONVENIO" numFmtId="0">
      <sharedItems containsNonDate="0" containsString="0" containsBlank="1"/>
    </cacheField>
    <cacheField name="PER_ID" numFmtId="0">
      <sharedItems containsString="0" containsBlank="1" containsNumber="1" containsInteger="1" minValue="3283539" maxValue="85575507"/>
    </cacheField>
    <cacheField name="APOYO_ACADEMICO_ESPECIAL" numFmtId="0">
      <sharedItems containsString="0" containsBlank="1" containsNumber="1" containsInteger="1" minValue="1" maxValue="5" count="6">
        <n v="1"/>
        <m/>
        <n v="5"/>
        <n v="2"/>
        <n v="4"/>
        <n v="3"/>
      </sharedItems>
    </cacheField>
    <cacheField name="SRPA" numFmtId="0">
      <sharedItems containsString="0" containsBlank="1" containsNumber="1" containsInteger="1" minValue="1" maxValue="3"/>
    </cacheField>
    <cacheField name="PAIS_ORIGEN" numFmtId="0">
      <sharedItems containsString="0" containsBlank="1" containsNumber="1" containsInteger="1" minValue="32" maxValue="887"/>
    </cacheField>
    <cacheField name="TRASTORNOS_ESPECIFICOS" numFmtId="0">
      <sharedItems containsString="0" containsBlank="1" containsNumber="1" containsInteger="1" minValue="1" maxValue="9" count="5">
        <n v="9"/>
        <m/>
        <n v="2"/>
        <n v="1"/>
        <n v="3"/>
      </sharedItems>
    </cacheField>
    <cacheField name="SRPA2" numFmtId="0">
      <sharedItems containsBlank="1" containsMixedTypes="1" containsNumber="1" containsInteger="1" minValue="0" maxValue="0" count="5">
        <s v="NO APLICA"/>
        <n v="0"/>
        <s v="NO PRIVADO DE LA LIBERTAD"/>
        <s v="PRIVADO DE LA LIBERTAD"/>
        <m/>
      </sharedItems>
    </cacheField>
    <cacheField name="DISCAPACIDAD" numFmtId="0">
      <sharedItems containsBlank="1" count="12">
        <s v="NO APLICA"/>
        <s v="DISCAPACIDAD INTELECTUAL"/>
        <s v="DISCAPACIDAD MÚLTIPLE"/>
        <s v="DISCAPACIDAD PSICOSOCIAL (MENTAL)"/>
        <s v="DISCAPACIDAD FÍSICA"/>
        <s v="DISCAPACIDAD VISUAL BAJA VISIÓN IRREVERSIBLE"/>
        <s v="DISCAPACIDAD AUDITIVA USUARIO DEL CASTELLANO"/>
        <s v="SISTEMICA"/>
        <s v="TRASTORNO DEL ESPECTRO AUTISTA"/>
        <s v="DISCAPACIDAD AUDITIVA - USUARIO DE LENGUA DE SEÑAS COLOMBIANA"/>
        <s v="DISCAPACIDAD VISUAL CEGUERA"/>
        <m/>
      </sharedItems>
    </cacheField>
    <cacheField name="PAIS_ORIGEN2" numFmtId="0">
      <sharedItems containsBlank="1" containsMixedTypes="1" containsNumber="1" containsInteger="1" minValue="0" maxValue="0" count="9">
        <s v="COLOMBIA"/>
        <n v="0"/>
        <s v="VENEZUELA"/>
        <s v="ESPAÑA"/>
        <s v="YEMEN"/>
        <s v="ECUADOR"/>
        <s v="ARGENTINA"/>
        <s v="ESTADOS UNIDOS"/>
        <m/>
      </sharedItems>
    </cacheField>
    <cacheField name="ZONA_SEDE" numFmtId="0">
      <sharedItems containsBlank="1"/>
    </cacheField>
    <cacheField name="JORNADA" numFmtId="0">
      <sharedItems containsBlank="1" count="5">
        <s v="MAÑANA"/>
        <s v="ÚNICA"/>
        <s v="TARDE"/>
        <s v="COMPLETA"/>
        <m/>
      </sharedItems>
    </cacheField>
    <cacheField name="GENERO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926">
  <r>
    <n v="2023"/>
    <n v="1"/>
    <n v="115001000367"/>
    <x v="0"/>
    <n v="115001000367"/>
    <x v="0"/>
    <x v="0"/>
    <n v="2"/>
    <n v="1051068912"/>
    <n v="15"/>
    <n v="1"/>
    <s v="MOLINA"/>
    <s v="RODRIGUEZ"/>
    <s v="DANIEL"/>
    <m/>
    <s v="KR 7 26 39"/>
    <m/>
    <n v="15"/>
    <n v="1"/>
    <n v="1"/>
    <m/>
    <d v="2008-08-30T00:00:00"/>
    <n v="5"/>
    <n v="154"/>
    <x v="0"/>
    <x v="0"/>
    <s v="N"/>
    <m/>
    <n v="99"/>
    <n v="9"/>
    <n v="0"/>
    <n v="0"/>
    <s v="NO APLICA"/>
    <n v="2"/>
    <n v="0"/>
    <n v="0"/>
    <x v="0"/>
    <n v="706"/>
    <n v="1"/>
    <x v="0"/>
    <x v="0"/>
    <s v="S"/>
    <n v="1"/>
    <n v="1"/>
    <s v="N"/>
    <s v="N"/>
    <s v="N"/>
    <s v="N"/>
    <n v="3"/>
    <m/>
    <m/>
    <m/>
    <n v="328353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13463"/>
    <n v="5"/>
    <n v="2"/>
    <s v="GARCIA"/>
    <s v="ROJAS"/>
    <s v="LEIDY"/>
    <s v="JOHANA"/>
    <s v="KR 11 16 75"/>
    <n v="3123416139"/>
    <n v="15"/>
    <n v="1"/>
    <n v="1"/>
    <s v="A5"/>
    <d v="2006-08-26T00:00:00"/>
    <n v="5"/>
    <n v="2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348191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07461880"/>
    <n v="81"/>
    <n v="736"/>
    <s v="ROA"/>
    <s v="RUIZ"/>
    <s v="MONICA"/>
    <s v="MICHELLE"/>
    <s v="CL 22 13 42"/>
    <n v="8891775"/>
    <n v="81"/>
    <n v="736"/>
    <n v="2"/>
    <m/>
    <d v="2001-06-25T00:00:00"/>
    <n v="81"/>
    <n v="736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18972938"/>
    <x v="1"/>
    <m/>
    <m/>
    <x v="1"/>
    <x v="1"/>
    <x v="0"/>
    <x v="1"/>
    <s v="URBANA"/>
    <x v="1"/>
    <s v="FEMENINO"/>
  </r>
  <r>
    <n v="2023"/>
    <n v="1"/>
    <n v="115001001061"/>
    <x v="3"/>
    <n v="115001001142"/>
    <x v="3"/>
    <x v="3"/>
    <n v="1"/>
    <n v="1004418381"/>
    <n v="15"/>
    <n v="837"/>
    <s v="IZQUIERDO"/>
    <s v="HERMIDA"/>
    <s v="JULIETH"/>
    <s v="ALEJANDRA"/>
    <s v="KR 16 3 46"/>
    <n v="3102190560"/>
    <n v="15"/>
    <n v="1"/>
    <n v="1"/>
    <s v="B3"/>
    <d v="2003-04-18T00:00:00"/>
    <n v="41"/>
    <n v="551"/>
    <x v="1"/>
    <x v="0"/>
    <s v="N"/>
    <m/>
    <n v="99"/>
    <n v="9"/>
    <n v="0"/>
    <n v="0"/>
    <s v="NO APLICA"/>
    <n v="6"/>
    <n v="2"/>
    <n v="7"/>
    <x v="3"/>
    <n v="1001"/>
    <n v="1"/>
    <x v="0"/>
    <x v="0"/>
    <s v="S"/>
    <n v="1"/>
    <n v="2"/>
    <s v="N"/>
    <s v="N"/>
    <s v="N"/>
    <s v="N"/>
    <n v="3"/>
    <m/>
    <m/>
    <m/>
    <n v="21371243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5"/>
    <n v="8398571"/>
    <n v="23"/>
    <n v="1"/>
    <s v="BOHORQUEZ"/>
    <s v="MOLINA"/>
    <s v="CARLOS"/>
    <s v="ANDRES"/>
    <s v="VEREDA RUNTA ARRIBA"/>
    <n v="0"/>
    <n v="15"/>
    <n v="1"/>
    <n v="1"/>
    <m/>
    <d v="1991-04-17T00:00:00"/>
    <n v="23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23830952"/>
    <x v="1"/>
    <m/>
    <m/>
    <x v="1"/>
    <x v="1"/>
    <x v="0"/>
    <x v="1"/>
    <s v="RURAL"/>
    <x v="0"/>
    <s v="MASCULINO"/>
  </r>
  <r>
    <n v="2023"/>
    <n v="1"/>
    <n v="115001000065"/>
    <x v="1"/>
    <n v="115001001232"/>
    <x v="5"/>
    <x v="5"/>
    <n v="2"/>
    <n v="1050092433"/>
    <n v="15"/>
    <n v="1"/>
    <s v="PEREZ"/>
    <s v="VERGARA"/>
    <s v="JUAN"/>
    <s v="DAVID"/>
    <s v="KR 5 B 6 07"/>
    <n v="7441541"/>
    <n v="15"/>
    <n v="1"/>
    <n v="1"/>
    <s v="C2"/>
    <d v="2007-02-13T00:00:00"/>
    <n v="15"/>
    <n v="162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23868567"/>
    <x v="0"/>
    <n v="1"/>
    <n v="170"/>
    <x v="0"/>
    <x v="0"/>
    <x v="0"/>
    <x v="0"/>
    <s v="URBANA"/>
    <x v="1"/>
    <s v="MASCULINO"/>
  </r>
  <r>
    <n v="2023"/>
    <n v="1"/>
    <n v="115001001061"/>
    <x v="3"/>
    <n v="115001800096"/>
    <x v="6"/>
    <x v="6"/>
    <n v="1"/>
    <n v="1002437128"/>
    <n v="15"/>
    <n v="276"/>
    <s v="RODRIGUEZ"/>
    <s v="CASTRO"/>
    <s v="BRAYAN"/>
    <s v="ALONSO"/>
    <s v="CRA 14#3-17"/>
    <n v="3214260391"/>
    <n v="15"/>
    <n v="1"/>
    <n v="1"/>
    <m/>
    <d v="2001-10-14T00:00:00"/>
    <n v="15"/>
    <n v="114"/>
    <x v="0"/>
    <x v="0"/>
    <s v="N"/>
    <m/>
    <n v="99"/>
    <n v="9"/>
    <n v="0"/>
    <n v="0"/>
    <n v="0"/>
    <n v="6"/>
    <n v="1"/>
    <n v="5"/>
    <x v="3"/>
    <n v="1001"/>
    <n v="1"/>
    <x v="0"/>
    <x v="1"/>
    <s v="N"/>
    <n v="1"/>
    <n v="2"/>
    <s v="N"/>
    <s v="N"/>
    <s v="N"/>
    <s v="N"/>
    <n v="3"/>
    <m/>
    <m/>
    <m/>
    <n v="24034168"/>
    <x v="0"/>
    <n v="3"/>
    <n v="170"/>
    <x v="0"/>
    <x v="2"/>
    <x v="0"/>
    <x v="0"/>
    <s v="URBANA"/>
    <x v="1"/>
    <s v="MASCULINO"/>
  </r>
  <r>
    <n v="2023"/>
    <n v="1"/>
    <n v="115001001061"/>
    <x v="3"/>
    <n v="115001001142"/>
    <x v="3"/>
    <x v="3"/>
    <n v="2"/>
    <n v="1193575290"/>
    <n v="81"/>
    <n v="1"/>
    <s v="RODRIGUEZ"/>
    <s v="LOPEZ"/>
    <s v="LEYDI"/>
    <s v="CAROLINA"/>
    <s v="KR 8 1 A 60"/>
    <n v="3125093928"/>
    <n v="15"/>
    <n v="1"/>
    <n v="1"/>
    <m/>
    <d v="2003-03-05T00:00:00"/>
    <n v="81"/>
    <n v="1"/>
    <x v="1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1"/>
    <s v="N"/>
    <s v="N"/>
    <s v="N"/>
    <s v="N"/>
    <n v="3"/>
    <m/>
    <m/>
    <m/>
    <n v="2409469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07426111"/>
    <n v="15"/>
    <n v="764"/>
    <s v="CARVAJAL"/>
    <s v="BERNAL"/>
    <s v="SANDRA"/>
    <s v="JULIETH"/>
    <s v="CL 4 C 4 A 75"/>
    <n v="3197270350"/>
    <n v="15"/>
    <n v="1"/>
    <n v="2"/>
    <s v="NO APLICA"/>
    <d v="2000-04-14T00:00:00"/>
    <n v="15"/>
    <n v="455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25146258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1"/>
    <n v="1007157313"/>
    <n v="15"/>
    <n v="696"/>
    <s v="BAQUERO"/>
    <s v="GARZON"/>
    <s v="ANDRES"/>
    <s v="FELIPE"/>
    <s v="KR 19 3 17"/>
    <n v="3214260391"/>
    <n v="15"/>
    <n v="1"/>
    <n v="1"/>
    <s v="NO APLICA"/>
    <d v="2003-02-17T00:00:00"/>
    <n v="25"/>
    <n v="754"/>
    <x v="0"/>
    <x v="0"/>
    <s v="N"/>
    <m/>
    <n v="99"/>
    <n v="9"/>
    <n v="0"/>
    <n v="0"/>
    <s v="NO APLICA"/>
    <n v="6"/>
    <n v="1"/>
    <n v="5"/>
    <x v="3"/>
    <n v="1001"/>
    <n v="1"/>
    <x v="0"/>
    <x v="1"/>
    <s v="N"/>
    <n v="1"/>
    <n v="1"/>
    <s v="N"/>
    <s v="N"/>
    <s v="N"/>
    <s v="N"/>
    <n v="3"/>
    <m/>
    <m/>
    <m/>
    <n v="25280481"/>
    <x v="0"/>
    <n v="3"/>
    <n v="170"/>
    <x v="0"/>
    <x v="2"/>
    <x v="0"/>
    <x v="0"/>
    <s v="URBANA"/>
    <x v="1"/>
    <s v="MASCULINO"/>
  </r>
  <r>
    <n v="2023"/>
    <n v="1"/>
    <n v="115001001061"/>
    <x v="3"/>
    <n v="115001800096"/>
    <x v="6"/>
    <x v="6"/>
    <n v="2"/>
    <n v="1005195803"/>
    <n v="68"/>
    <n v="77"/>
    <s v="MONCADA"/>
    <s v="AGUILAR"/>
    <s v="YEISON"/>
    <m/>
    <s v="KR 14 3 17"/>
    <n v="3175210163"/>
    <n v="15"/>
    <n v="1"/>
    <n v="1"/>
    <s v="NO APLICA"/>
    <d v="2003-04-23T00:00:00"/>
    <n v="68"/>
    <n v="101"/>
    <x v="0"/>
    <x v="0"/>
    <s v="N"/>
    <m/>
    <n v="99"/>
    <n v="9"/>
    <n v="0"/>
    <n v="0"/>
    <s v="NO APLICA"/>
    <n v="6"/>
    <n v="0"/>
    <n v="0"/>
    <x v="7"/>
    <n v="801"/>
    <n v="1"/>
    <x v="0"/>
    <x v="0"/>
    <s v="S"/>
    <n v="1"/>
    <n v="1"/>
    <s v="N"/>
    <s v="N"/>
    <s v="N"/>
    <s v="N"/>
    <n v="3"/>
    <m/>
    <m/>
    <m/>
    <n v="25372842"/>
    <x v="2"/>
    <n v="3"/>
    <n v="170"/>
    <x v="0"/>
    <x v="2"/>
    <x v="0"/>
    <x v="0"/>
    <s v="URBANA"/>
    <x v="1"/>
    <s v="MASCULINO"/>
  </r>
  <r>
    <n v="2023"/>
    <n v="1"/>
    <n v="115001001061"/>
    <x v="3"/>
    <n v="115001800096"/>
    <x v="6"/>
    <x v="6"/>
    <n v="1"/>
    <n v="1007477572"/>
    <n v="15"/>
    <n v="1"/>
    <s v="GALEANO"/>
    <s v="GONZALEZ"/>
    <s v="JUAN"/>
    <s v="SEBASTIAN"/>
    <s v="KR 14 3 17"/>
    <m/>
    <n v="15"/>
    <n v="1"/>
    <n v="1"/>
    <s v="NO APLICA"/>
    <d v="2002-04-30T00:00:00"/>
    <n v="68"/>
    <n v="86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25439233"/>
    <x v="2"/>
    <n v="2"/>
    <n v="170"/>
    <x v="0"/>
    <x v="3"/>
    <x v="0"/>
    <x v="0"/>
    <s v="URBANA"/>
    <x v="1"/>
    <s v="MASCULINO"/>
  </r>
  <r>
    <n v="2023"/>
    <n v="1"/>
    <n v="115001000430"/>
    <x v="2"/>
    <n v="115001000430"/>
    <x v="2"/>
    <x v="2"/>
    <n v="1"/>
    <n v="1007551788"/>
    <n v="68"/>
    <n v="572"/>
    <s v="TELLEZ"/>
    <s v="OVALLE"/>
    <s v="JULIANA"/>
    <m/>
    <s v="CRA. 8 28A NO.10-21"/>
    <n v="0"/>
    <n v="68"/>
    <n v="20"/>
    <n v="1"/>
    <s v="NO APLICA"/>
    <d v="2002-08-24T00:00:00"/>
    <n v="68"/>
    <n v="20"/>
    <x v="1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2"/>
    <s v="N"/>
    <s v="N"/>
    <s v="N"/>
    <s v="N"/>
    <n v="3"/>
    <m/>
    <m/>
    <m/>
    <n v="2544249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02726870"/>
    <n v="85"/>
    <n v="1"/>
    <s v="MORA"/>
    <s v="MORENO"/>
    <s v="YENIBETH"/>
    <s v="YORLADY"/>
    <s v="CL 49 9 8"/>
    <n v="3203463831"/>
    <n v="15"/>
    <n v="1"/>
    <n v="2"/>
    <s v="NO APLICA"/>
    <d v="2002-04-16T00:00:00"/>
    <n v="15"/>
    <n v="759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2656803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02524357"/>
    <n v="15"/>
    <n v="808"/>
    <s v="GARAVITO"/>
    <s v="ESPITIA"/>
    <s v="DAYANA"/>
    <s v="MARCELA"/>
    <s v="KR 3 7 08 MZ 2"/>
    <n v="0"/>
    <n v="15"/>
    <n v="1"/>
    <n v="2"/>
    <s v="NO APLICA"/>
    <d v="2002-10-02T00:00:00"/>
    <n v="15"/>
    <n v="176"/>
    <x v="1"/>
    <x v="0"/>
    <s v="N"/>
    <m/>
    <n v="99"/>
    <n v="9"/>
    <n v="0"/>
    <n v="0"/>
    <s v="NO APLICA"/>
    <n v="6"/>
    <n v="1"/>
    <n v="1"/>
    <x v="9"/>
    <n v="4101"/>
    <n v="1"/>
    <x v="0"/>
    <x v="0"/>
    <s v="N"/>
    <n v="1"/>
    <n v="1"/>
    <s v="N"/>
    <s v="N"/>
    <s v="N"/>
    <s v="N"/>
    <m/>
    <m/>
    <m/>
    <m/>
    <n v="2659856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91092876417"/>
    <n v="15"/>
    <n v="476"/>
    <s v="MOLINA"/>
    <s v="AMADO"/>
    <s v="YUCY"/>
    <s v="MAYERLI"/>
    <s v="MOTAVITA VDA CARBONERA"/>
    <n v="0"/>
    <n v="15"/>
    <n v="476"/>
    <n v="1"/>
    <s v="NO APLICA"/>
    <d v="1991-09-28T00:00:00"/>
    <n v="15"/>
    <n v="476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2"/>
    <s v="N"/>
    <s v="N"/>
    <s v="N"/>
    <s v="N"/>
    <n v="3"/>
    <m/>
    <m/>
    <m/>
    <n v="2667578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193530942"/>
    <n v="15"/>
    <n v="542"/>
    <s v="QUEVEDO"/>
    <s v="MELO"/>
    <s v="YEIMY"/>
    <s v="PAOLA"/>
    <s v="KR 14 A 27 14"/>
    <n v="0"/>
    <n v="15"/>
    <n v="1"/>
    <n v="1"/>
    <s v="NO APLICA"/>
    <d v="2001-08-07T00:00:00"/>
    <n v="15"/>
    <n v="542"/>
    <x v="1"/>
    <x v="0"/>
    <s v="N"/>
    <m/>
    <n v="99"/>
    <n v="9"/>
    <n v="0"/>
    <n v="0"/>
    <s v="NO APLICA"/>
    <n v="6"/>
    <n v="1"/>
    <n v="1"/>
    <x v="10"/>
    <n v="4201"/>
    <n v="1"/>
    <x v="0"/>
    <x v="1"/>
    <s v="N"/>
    <n v="1"/>
    <n v="1"/>
    <s v="N"/>
    <s v="N"/>
    <s v="N"/>
    <s v="N"/>
    <n v="3"/>
    <m/>
    <m/>
    <m/>
    <n v="26955577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1"/>
    <n v="1056502010"/>
    <n v="15"/>
    <n v="1"/>
    <s v="GUERRERO"/>
    <s v="MONROY"/>
    <s v="YEFERSON"/>
    <s v="ALEXANDER"/>
    <s v="KR 14 3 17"/>
    <n v="3209366632"/>
    <n v="15"/>
    <n v="176"/>
    <n v="1"/>
    <s v="NO APLICA"/>
    <d v="2004-01-13T00:00:00"/>
    <n v="15"/>
    <n v="681"/>
    <x v="0"/>
    <x v="0"/>
    <s v="N"/>
    <m/>
    <n v="99"/>
    <n v="9"/>
    <n v="0"/>
    <n v="0"/>
    <n v="0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27697712"/>
    <x v="0"/>
    <n v="2"/>
    <n v="170"/>
    <x v="0"/>
    <x v="3"/>
    <x v="0"/>
    <x v="0"/>
    <s v="URBANA"/>
    <x v="1"/>
    <s v="MASCULINO"/>
  </r>
  <r>
    <n v="2023"/>
    <n v="1"/>
    <n v="115001000430"/>
    <x v="2"/>
    <n v="115001000430"/>
    <x v="2"/>
    <x v="2"/>
    <n v="1"/>
    <n v="1049655844"/>
    <n v="15"/>
    <n v="1"/>
    <s v="QUEMBA"/>
    <s v="ACUÑA"/>
    <s v="DANIELA"/>
    <s v="FERNANDA"/>
    <s v="MZ F CS 17 A ET 2"/>
    <n v="3204678032"/>
    <n v="15"/>
    <n v="1"/>
    <n v="2"/>
    <s v="B3"/>
    <d v="1998-12-22T00:00:00"/>
    <n v="15"/>
    <n v="1"/>
    <x v="1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1"/>
    <s v="N"/>
    <s v="S"/>
    <s v="N"/>
    <s v="N"/>
    <n v="3"/>
    <m/>
    <m/>
    <m/>
    <n v="2796205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02370216"/>
    <n v="15"/>
    <n v="189"/>
    <s v="GUERRERO"/>
    <s v="CRUZ"/>
    <s v="ELIANA"/>
    <s v="KARINA"/>
    <s v="CRA 8 #2 42"/>
    <s v="3204323400 3202484363"/>
    <n v="15"/>
    <n v="1"/>
    <n v="4"/>
    <m/>
    <d v="2003-05-10T00:00:00"/>
    <n v="15"/>
    <n v="189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2"/>
    <s v="N"/>
    <s v="N"/>
    <s v="N"/>
    <s v="N"/>
    <m/>
    <m/>
    <m/>
    <m/>
    <n v="2797685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92280"/>
    <n v="15"/>
    <n v="189"/>
    <s v="SANABRIA"/>
    <s v="BORDA"/>
    <s v="WILLIAM"/>
    <s v="FERNANDO"/>
    <s v="VDA ALBAÑIL"/>
    <n v="0"/>
    <n v="15"/>
    <n v="189"/>
    <n v="2"/>
    <m/>
    <d v="2005-09-27T00:00:00"/>
    <n v="15"/>
    <n v="189"/>
    <x v="0"/>
    <x v="0"/>
    <s v="N"/>
    <m/>
    <n v="99"/>
    <n v="9"/>
    <n v="0"/>
    <n v="0"/>
    <n v="0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27977708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02549875"/>
    <n v="15"/>
    <n v="407"/>
    <s v="CUELLAR"/>
    <s v="REINA"/>
    <s v="ADRIANA"/>
    <s v="YAMILE"/>
    <s v="CL 17 13 08"/>
    <n v="3165307774"/>
    <n v="15"/>
    <n v="1"/>
    <n v="2"/>
    <m/>
    <d v="2003-04-14T00:00:00"/>
    <n v="15"/>
    <n v="407"/>
    <x v="1"/>
    <x v="0"/>
    <s v="N"/>
    <m/>
    <n v="99"/>
    <n v="9"/>
    <n v="0"/>
    <n v="0"/>
    <n v="0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2799349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02549655"/>
    <n v="15"/>
    <n v="407"/>
    <s v="CUELLAR"/>
    <s v="REINA"/>
    <s v="DIANA"/>
    <s v="CAROLINA"/>
    <s v="CL 7 13 8"/>
    <n v="3133750097"/>
    <n v="15"/>
    <n v="1"/>
    <n v="1"/>
    <s v="A5"/>
    <d v="2001-12-21T00:00:00"/>
    <n v="15"/>
    <n v="407"/>
    <x v="1"/>
    <x v="0"/>
    <s v="N"/>
    <m/>
    <n v="8"/>
    <n v="9"/>
    <n v="0"/>
    <n v="0"/>
    <n v="0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27993740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1"/>
    <n v="1002270327"/>
    <n v="15"/>
    <n v="1"/>
    <s v="RAMIREZ"/>
    <s v="CIFUENTES"/>
    <s v="CRISTIAN"/>
    <s v="DAVID"/>
    <s v="IND.VDA DIMIZA"/>
    <n v="0"/>
    <n v="15"/>
    <n v="183"/>
    <n v="3"/>
    <s v="NO APLICA"/>
    <d v="2002-11-23T00:00:00"/>
    <n v="15"/>
    <n v="183"/>
    <x v="0"/>
    <x v="0"/>
    <s v="N"/>
    <m/>
    <n v="99"/>
    <n v="9"/>
    <n v="0"/>
    <n v="0"/>
    <n v="0"/>
    <n v="6"/>
    <n v="1"/>
    <n v="1"/>
    <x v="6"/>
    <n v="4301"/>
    <n v="1"/>
    <x v="0"/>
    <x v="0"/>
    <s v="N"/>
    <n v="1"/>
    <n v="2"/>
    <s v="N"/>
    <s v="N"/>
    <s v="N"/>
    <s v="N"/>
    <n v="3"/>
    <m/>
    <m/>
    <m/>
    <n v="28089958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1"/>
    <n v="1002367195"/>
    <n v="15"/>
    <n v="1"/>
    <s v="SEPULVEDA"/>
    <s v="CUEVAS"/>
    <s v="LAURA"/>
    <s v="MARCELA"/>
    <s v="V.RUNTA ABAJO"/>
    <n v="3042483734"/>
    <n v="15"/>
    <n v="1"/>
    <n v="1"/>
    <s v="B4"/>
    <d v="2003-05-02T00:00:00"/>
    <n v="15"/>
    <n v="183"/>
    <x v="1"/>
    <x v="0"/>
    <s v="N"/>
    <m/>
    <n v="8"/>
    <n v="9"/>
    <n v="0"/>
    <n v="0"/>
    <s v="ICBF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28320003"/>
    <x v="2"/>
    <n v="1"/>
    <n v="170"/>
    <x v="0"/>
    <x v="0"/>
    <x v="1"/>
    <x v="0"/>
    <s v="RURAL"/>
    <x v="1"/>
    <s v="FEMENINO"/>
  </r>
  <r>
    <n v="2023"/>
    <n v="1"/>
    <n v="115001001061"/>
    <x v="3"/>
    <n v="115001800096"/>
    <x v="6"/>
    <x v="6"/>
    <n v="1"/>
    <n v="1002458397"/>
    <n v="15"/>
    <n v="238"/>
    <s v="SARMIENTO"/>
    <s v="SARMIENTO"/>
    <s v="RUBEN"/>
    <s v="DARIO"/>
    <s v="KR 14 3 17"/>
    <n v="3005355962"/>
    <n v="15"/>
    <n v="1"/>
    <n v="1"/>
    <s v="NO APLICA"/>
    <d v="2001-10-28T00:00:00"/>
    <n v="15"/>
    <n v="238"/>
    <x v="0"/>
    <x v="0"/>
    <s v="N"/>
    <m/>
    <n v="99"/>
    <n v="9"/>
    <n v="0"/>
    <n v="0"/>
    <n v="0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28330512"/>
    <x v="0"/>
    <n v="3"/>
    <n v="170"/>
    <x v="0"/>
    <x v="2"/>
    <x v="0"/>
    <x v="0"/>
    <s v="URBANA"/>
    <x v="1"/>
    <s v="MASCULINO"/>
  </r>
  <r>
    <n v="2023"/>
    <n v="1"/>
    <n v="115001002017"/>
    <x v="5"/>
    <n v="115001002017"/>
    <x v="7"/>
    <x v="7"/>
    <n v="2"/>
    <n v="1002393243"/>
    <n v="15"/>
    <n v="1"/>
    <s v="PINEDA"/>
    <s v="SOSA"/>
    <s v="NICHOL"/>
    <s v="TATIANA"/>
    <s v="KR 1 ESTE 4 B 35"/>
    <s v="3105562886-3134770837"/>
    <n v="15"/>
    <n v="1"/>
    <n v="3"/>
    <m/>
    <d v="2000-03-04T00:00:00"/>
    <n v="15"/>
    <n v="1"/>
    <x v="1"/>
    <x v="0"/>
    <s v="N"/>
    <m/>
    <n v="99"/>
    <n v="9"/>
    <n v="0"/>
    <n v="0"/>
    <n v="9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29544600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02395908"/>
    <n v="15"/>
    <n v="1"/>
    <s v="JOYA"/>
    <s v="AVILA"/>
    <s v="YOMARA"/>
    <s v="LUCIA"/>
    <s v="KR 11 14 04"/>
    <n v="3163379254"/>
    <n v="15"/>
    <n v="1"/>
    <n v="1"/>
    <m/>
    <d v="2002-10-19T00:00:00"/>
    <n v="15"/>
    <n v="1"/>
    <x v="1"/>
    <x v="0"/>
    <s v="N"/>
    <m/>
    <n v="99"/>
    <n v="9"/>
    <n v="0"/>
    <n v="0"/>
    <n v="9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2954845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10074561"/>
    <n v="15"/>
    <n v="764"/>
    <s v="PACASUCA"/>
    <s v="SUESCA"/>
    <s v="CLAUDIA"/>
    <s v="JIMENA"/>
    <s v="VDA/CHAINE"/>
    <n v="0"/>
    <n v="15"/>
    <n v="764"/>
    <n v="1"/>
    <s v="NO APLICA"/>
    <d v="2003-12-08T00:00:00"/>
    <n v="15"/>
    <n v="764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2"/>
    <s v="N"/>
    <s v="N"/>
    <s v="N"/>
    <s v="N"/>
    <m/>
    <m/>
    <m/>
    <m/>
    <n v="2960368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02397075"/>
    <n v="15"/>
    <n v="1"/>
    <s v="AGUDELO"/>
    <s v="PAEZ"/>
    <s v="JUDITH"/>
    <s v="ESPERANZA"/>
    <s v="KR 11 B 104 48"/>
    <n v="3124413357"/>
    <n v="15"/>
    <n v="1"/>
    <n v="2"/>
    <m/>
    <d v="2002-02-14T00:00:00"/>
    <n v="15"/>
    <n v="1"/>
    <x v="1"/>
    <x v="0"/>
    <s v="N"/>
    <m/>
    <n v="99"/>
    <n v="9"/>
    <n v="0"/>
    <n v="0"/>
    <n v="9"/>
    <n v="2"/>
    <n v="1"/>
    <n v="5"/>
    <x v="5"/>
    <n v="1107"/>
    <n v="1"/>
    <x v="0"/>
    <x v="0"/>
    <s v="N"/>
    <n v="1"/>
    <n v="1"/>
    <s v="N"/>
    <s v="S"/>
    <s v="N"/>
    <s v="N"/>
    <n v="3"/>
    <m/>
    <m/>
    <m/>
    <n v="2961565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1"/>
    <n v="1193040688"/>
    <n v="15"/>
    <n v="1"/>
    <s v="PULIDO"/>
    <s v="CABEZAS"/>
    <s v="ANDRES"/>
    <s v="FERNANDO"/>
    <s v="KR 16 25 30"/>
    <n v="3107933302"/>
    <n v="15"/>
    <n v="1"/>
    <n v="2"/>
    <m/>
    <d v="2002-05-20T00:00:00"/>
    <n v="15"/>
    <n v="1"/>
    <x v="0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1"/>
    <s v="N"/>
    <s v="S"/>
    <s v="N"/>
    <s v="N"/>
    <n v="3"/>
    <m/>
    <m/>
    <m/>
    <n v="2961706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10039684"/>
    <n v="15"/>
    <n v="1"/>
    <s v="SANCHEZ"/>
    <s v="CARREÑO"/>
    <s v="CARLOS"/>
    <s v="DAVID"/>
    <s v="KR 14 24 62"/>
    <n v="7442964"/>
    <n v="15"/>
    <n v="1"/>
    <n v="1"/>
    <m/>
    <d v="2000-08-21T00:00:00"/>
    <n v="15"/>
    <n v="1"/>
    <x v="0"/>
    <x v="0"/>
    <s v="N"/>
    <m/>
    <n v="99"/>
    <n v="9"/>
    <n v="0"/>
    <n v="0"/>
    <n v="9"/>
    <n v="6"/>
    <n v="1"/>
    <n v="1"/>
    <x v="8"/>
    <n v="4501"/>
    <n v="1"/>
    <x v="0"/>
    <x v="0"/>
    <s v="N"/>
    <n v="1"/>
    <n v="1"/>
    <s v="N"/>
    <s v="S"/>
    <s v="N"/>
    <s v="N"/>
    <n v="3"/>
    <m/>
    <m/>
    <m/>
    <n v="29617068"/>
    <x v="0"/>
    <n v="1"/>
    <n v="170"/>
    <x v="1"/>
    <x v="0"/>
    <x v="0"/>
    <x v="0"/>
    <s v="URBANA"/>
    <x v="1"/>
    <s v="MASCULINO"/>
  </r>
  <r>
    <n v="2023"/>
    <n v="1"/>
    <n v="115001002017"/>
    <x v="5"/>
    <n v="115001002017"/>
    <x v="7"/>
    <x v="7"/>
    <n v="1"/>
    <n v="1193104186"/>
    <n v="15"/>
    <n v="1"/>
    <s v="GARCIA"/>
    <s v="VARGAS"/>
    <s v="ALEX"/>
    <s v="FABIAN"/>
    <s v="TV 15 27 67"/>
    <n v="3107570136"/>
    <n v="15"/>
    <n v="1"/>
    <n v="2"/>
    <s v="NO APLICA"/>
    <d v="2001-12-16T00:00:00"/>
    <n v="15"/>
    <n v="1"/>
    <x v="0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1"/>
    <s v="N"/>
    <s v="S"/>
    <s v="N"/>
    <s v="N"/>
    <m/>
    <m/>
    <m/>
    <m/>
    <n v="3000653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8881"/>
    <n v="15"/>
    <n v="1"/>
    <s v="SUAREZ"/>
    <s v="RODRIGUEZ"/>
    <s v="LAURA"/>
    <s v="FERNANDA"/>
    <s v="DG 17 17 47"/>
    <n v="3202268576"/>
    <n v="15"/>
    <n v="1"/>
    <n v="2"/>
    <s v="NO APLICA"/>
    <d v="2008-07-24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S"/>
    <s v="N"/>
    <s v="N"/>
    <m/>
    <m/>
    <m/>
    <m/>
    <n v="30010498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02309406"/>
    <n v="15"/>
    <n v="1"/>
    <s v="LOPEZ"/>
    <s v="RUIZ"/>
    <s v="ANDRES"/>
    <s v="FABIAN"/>
    <s v="CL 20 10 30"/>
    <n v="3125503261"/>
    <n v="15"/>
    <n v="1"/>
    <n v="2"/>
    <s v="NO APLICA"/>
    <d v="2003-01-12T00:00:00"/>
    <n v="15"/>
    <n v="1"/>
    <x v="0"/>
    <x v="0"/>
    <s v="N"/>
    <m/>
    <n v="99"/>
    <n v="9"/>
    <n v="0"/>
    <n v="0"/>
    <n v="9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3003750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02687594"/>
    <n v="15"/>
    <n v="1"/>
    <s v="VALBUENA"/>
    <s v="ROJAS"/>
    <s v="NURY"/>
    <s v="ALEXANDRA"/>
    <s v="CL 47 14 69"/>
    <n v="3142001797"/>
    <n v="15"/>
    <n v="1"/>
    <n v="2"/>
    <m/>
    <d v="2002-09-10T00:00:00"/>
    <n v="15"/>
    <n v="1"/>
    <x v="1"/>
    <x v="0"/>
    <s v="N"/>
    <m/>
    <n v="99"/>
    <n v="9"/>
    <n v="0"/>
    <n v="0"/>
    <n v="9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0382456"/>
    <x v="1"/>
    <m/>
    <m/>
    <x v="1"/>
    <x v="1"/>
    <x v="0"/>
    <x v="1"/>
    <s v="URBANA"/>
    <x v="1"/>
    <s v="FEMENINO"/>
  </r>
  <r>
    <n v="2023"/>
    <n v="1"/>
    <n v="115001001061"/>
    <x v="3"/>
    <n v="115001001142"/>
    <x v="3"/>
    <x v="3"/>
    <n v="1"/>
    <n v="1002331520"/>
    <n v="15"/>
    <n v="1"/>
    <s v="ACUÑA"/>
    <s v="CIPAMOCHA"/>
    <s v="LAURA"/>
    <s v="NATALIA"/>
    <s v="CL 29 18 34"/>
    <s v="3208189194-3228860274"/>
    <n v="15"/>
    <n v="1"/>
    <n v="1"/>
    <s v="NO APLICA"/>
    <d v="2002-11-22T00:00:00"/>
    <n v="15"/>
    <n v="1"/>
    <x v="1"/>
    <x v="0"/>
    <s v="N"/>
    <m/>
    <n v="99"/>
    <n v="9"/>
    <n v="0"/>
    <n v="0"/>
    <n v="9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3038302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02396427"/>
    <n v="15"/>
    <n v="1"/>
    <s v="BOLIVAR"/>
    <s v="QUIROZ"/>
    <s v="LAURA"/>
    <s v="CAMILA"/>
    <s v="KR 17 18 22"/>
    <n v="7434301"/>
    <n v="15"/>
    <n v="1"/>
    <n v="2"/>
    <m/>
    <d v="2003-01-13T00:00:00"/>
    <n v="15"/>
    <n v="1"/>
    <x v="1"/>
    <x v="0"/>
    <s v="N"/>
    <m/>
    <n v="99"/>
    <n v="9"/>
    <n v="0"/>
    <n v="0"/>
    <n v="9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0383054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02330556"/>
    <n v="15"/>
    <n v="1"/>
    <s v="SOLANO"/>
    <s v="LOZANO"/>
    <s v="SILEM"/>
    <s v="ANDREA"/>
    <s v="CL 24 15 36"/>
    <n v="7407996"/>
    <n v="15"/>
    <n v="1"/>
    <n v="1"/>
    <m/>
    <d v="2002-03-14T00:00:00"/>
    <n v="15"/>
    <n v="1"/>
    <x v="1"/>
    <x v="0"/>
    <s v="N"/>
    <m/>
    <n v="99"/>
    <n v="9"/>
    <n v="0"/>
    <n v="0"/>
    <n v="9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0383512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1"/>
    <n v="1002366672"/>
    <n v="15"/>
    <n v="224"/>
    <s v="GODOY"/>
    <s v="CHAVARRIA"/>
    <s v="LIZETH"/>
    <s v="CRISTINA"/>
    <s v="CL 8 5 13"/>
    <s v="314775534 3115297502"/>
    <n v="15"/>
    <n v="224"/>
    <n v="3"/>
    <s v="NO APLICA"/>
    <d v="2003-01-03T00:00:00"/>
    <n v="15"/>
    <n v="1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3038363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1"/>
    <n v="1049636728"/>
    <n v="15"/>
    <n v="1"/>
    <s v="GONZALEZ"/>
    <s v="GONZALEZ"/>
    <s v="DAYANA"/>
    <s v="POLIN"/>
    <s v="MZ 4 CS 4 SAN FRANCISCO"/>
    <n v="7438615"/>
    <n v="15"/>
    <n v="1"/>
    <n v="2"/>
    <s v="NO APLICA"/>
    <d v="1993-12-20T00:00:00"/>
    <n v="15"/>
    <n v="1"/>
    <x v="1"/>
    <x v="0"/>
    <s v="N"/>
    <m/>
    <n v="99"/>
    <n v="9"/>
    <n v="0"/>
    <n v="0"/>
    <n v="9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3040531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02395777"/>
    <n v="15"/>
    <n v="1"/>
    <s v="FUNEME"/>
    <s v="SOSA"/>
    <s v="LAURA"/>
    <s v="CATERIN"/>
    <s v="KR 19 2 B 85"/>
    <n v="3175959142"/>
    <n v="15"/>
    <n v="1"/>
    <n v="1"/>
    <s v="NO APLICA"/>
    <d v="2002-09-02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1"/>
    <s v="N"/>
    <n v="1"/>
    <n v="1"/>
    <s v="N"/>
    <s v="N"/>
    <s v="N"/>
    <s v="N"/>
    <n v="3"/>
    <m/>
    <m/>
    <m/>
    <n v="3044153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1"/>
    <n v="1002396736"/>
    <n v="15"/>
    <n v="1"/>
    <s v="BERNAL"/>
    <s v="CARDENAS"/>
    <s v="YULIETH"/>
    <s v="VANESSA"/>
    <s v="DG 68 K 22 A 79 SUR"/>
    <n v="3118038116"/>
    <n v="15"/>
    <n v="1"/>
    <n v="1"/>
    <s v="NO APLICA"/>
    <d v="2002-04-05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3044256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02366770"/>
    <n v="15"/>
    <n v="1"/>
    <s v="RUIZ"/>
    <s v="RIVAS"/>
    <s v="MATEO"/>
    <m/>
    <s v="VEREDA LA CABAÑA"/>
    <m/>
    <n v="15"/>
    <n v="1"/>
    <n v="2"/>
    <s v="NO APLICA"/>
    <d v="2002-08-01T00:00:00"/>
    <n v="15"/>
    <n v="1"/>
    <x v="0"/>
    <x v="0"/>
    <s v="N"/>
    <m/>
    <n v="99"/>
    <n v="9"/>
    <n v="0"/>
    <n v="0"/>
    <n v="9"/>
    <n v="6"/>
    <n v="2"/>
    <n v="7"/>
    <x v="3"/>
    <n v="1006"/>
    <n v="1"/>
    <x v="0"/>
    <x v="0"/>
    <s v="N"/>
    <n v="1"/>
    <n v="2"/>
    <s v="N"/>
    <s v="S"/>
    <s v="N"/>
    <s v="N"/>
    <n v="3"/>
    <m/>
    <m/>
    <m/>
    <n v="3045204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2960"/>
    <n v="15"/>
    <n v="1"/>
    <s v="ACOSTA"/>
    <s v="MOLINA"/>
    <s v="LUZ"/>
    <s v="MAYERLY"/>
    <s v="VDA SAN MARTIN"/>
    <n v="3214963652"/>
    <n v="15"/>
    <n v="1"/>
    <n v="2"/>
    <m/>
    <d v="2002-01-02T00:00:00"/>
    <n v="15"/>
    <n v="1"/>
    <x v="1"/>
    <x v="0"/>
    <s v="N"/>
    <m/>
    <n v="99"/>
    <n v="9"/>
    <n v="0"/>
    <n v="0"/>
    <n v="9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304520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1"/>
    <n v="1000285588"/>
    <n v="11"/>
    <n v="1"/>
    <s v="SIERRA"/>
    <s v="PARDO"/>
    <s v="PAULA"/>
    <s v="ANDREA"/>
    <s v="KR 5 A 4 A 10"/>
    <s v="3203563775 3103375562"/>
    <n v="15"/>
    <n v="1"/>
    <n v="3"/>
    <m/>
    <d v="2002-06-13T00:00:00"/>
    <n v="11"/>
    <n v="1"/>
    <x v="1"/>
    <x v="0"/>
    <s v="S"/>
    <m/>
    <n v="99"/>
    <n v="9"/>
    <n v="0"/>
    <n v="0"/>
    <n v="9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053502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4600785"/>
    <n v="8"/>
    <n v="1"/>
    <s v="RINCON"/>
    <s v="PEREZ"/>
    <s v="DENNIS"/>
    <s v="ANDREA"/>
    <s v="KR 2 E 25 47"/>
    <m/>
    <n v="15"/>
    <n v="1"/>
    <n v="2"/>
    <m/>
    <d v="2003-12-15T00:00:00"/>
    <n v="8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3065723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1"/>
    <n v="1002394907"/>
    <n v="15"/>
    <n v="1"/>
    <s v="GUIO"/>
    <s v="SUAREZ"/>
    <s v="MAILI"/>
    <s v="GEORGET"/>
    <s v="KR 8 1 A 60 SUR AP 402"/>
    <n v="3204889568"/>
    <n v="15"/>
    <n v="1"/>
    <n v="1"/>
    <s v="NO APLICA"/>
    <d v="2002-01-12T00:00:00"/>
    <n v="15"/>
    <n v="1"/>
    <x v="1"/>
    <x v="0"/>
    <s v="S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3144829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02368303"/>
    <n v="15"/>
    <n v="1"/>
    <s v="MARTINEZ"/>
    <s v="NEIRA"/>
    <s v="JAIRO"/>
    <s v="DANIEL"/>
    <s v="CL 2 A 15 81"/>
    <n v="3132069204"/>
    <n v="15"/>
    <n v="1"/>
    <n v="1"/>
    <s v="NO APLICA"/>
    <d v="2002-04-16T00:00:00"/>
    <n v="15"/>
    <n v="1"/>
    <x v="0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145097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02332170"/>
    <n v="85"/>
    <n v="410"/>
    <s v="JIMENEZ"/>
    <s v="LOPEZ"/>
    <s v="XIOMARA"/>
    <s v="STEFANY"/>
    <s v="CL 48 A 9 24"/>
    <n v="3108168521"/>
    <n v="15"/>
    <n v="1"/>
    <n v="2"/>
    <s v="A3"/>
    <d v="2002-12-05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145128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02330715"/>
    <n v="15"/>
    <n v="1"/>
    <s v="LOPEZ"/>
    <s v="MORENO"/>
    <s v="DANIELA"/>
    <s v="YURANY"/>
    <s v="CL 36 16 A 65"/>
    <n v="3204294887"/>
    <n v="15"/>
    <n v="1"/>
    <n v="2"/>
    <m/>
    <d v="2002-11-20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145160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49644681"/>
    <n v="15"/>
    <n v="1"/>
    <s v="REYES"/>
    <s v="SORA"/>
    <s v="MARIA"/>
    <s v="ANGELICA"/>
    <s v="CL 55 8 A 28"/>
    <n v="7431890"/>
    <n v="15"/>
    <n v="1"/>
    <n v="2"/>
    <s v="B3"/>
    <d v="1996-01-15T00:00:00"/>
    <n v="15"/>
    <n v="104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145427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6508"/>
    <n v="15"/>
    <n v="1"/>
    <s v="LOPEZ"/>
    <s v="MATTA"/>
    <s v="JHONATAN"/>
    <s v="ANDRES"/>
    <s v="KR 15 30 36"/>
    <n v="3115648203"/>
    <n v="15"/>
    <n v="1"/>
    <n v="1"/>
    <m/>
    <d v="2007-04-12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3145673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1"/>
    <n v="1049655372"/>
    <n v="15"/>
    <n v="1"/>
    <s v="PULIDO"/>
    <s v="RODRIGUEZ"/>
    <s v="ADRIANA"/>
    <s v="CONSUELO"/>
    <s v="MZ 3 CS 34"/>
    <s v="3124923450-3118277563"/>
    <n v="15"/>
    <n v="1"/>
    <n v="1"/>
    <s v="A3"/>
    <d v="1998-10-20T00:00:00"/>
    <n v="15"/>
    <n v="1"/>
    <x v="1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1"/>
    <s v="N"/>
    <s v="N"/>
    <s v="N"/>
    <s v="N"/>
    <n v="3"/>
    <m/>
    <m/>
    <m/>
    <n v="3147255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49627703"/>
    <n v="15"/>
    <n v="1"/>
    <s v="CARO"/>
    <s v="BELTRAN"/>
    <s v="YESSICA"/>
    <s v="KATERINE"/>
    <s v="KR 14 A 27 14"/>
    <n v="7407898"/>
    <n v="15"/>
    <n v="1"/>
    <n v="2"/>
    <s v="NO APLICA"/>
    <d v="1991-09-22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1"/>
    <s v="N"/>
    <n v="1"/>
    <n v="1"/>
    <s v="N"/>
    <s v="N"/>
    <s v="N"/>
    <s v="N"/>
    <n v="3"/>
    <m/>
    <m/>
    <m/>
    <n v="3354297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02394378"/>
    <n v="15"/>
    <n v="764"/>
    <s v="AYALA"/>
    <s v="LOPEZ"/>
    <s v="DALIS"/>
    <s v="DANEYI"/>
    <s v="CL 24 16 65"/>
    <n v="3115319004"/>
    <n v="15"/>
    <n v="1"/>
    <n v="1"/>
    <s v="A4"/>
    <d v="2001-07-15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1"/>
    <s v="N"/>
    <n v="1"/>
    <n v="1"/>
    <s v="N"/>
    <s v="S"/>
    <s v="N"/>
    <s v="N"/>
    <n v="3"/>
    <m/>
    <m/>
    <m/>
    <n v="3361409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1"/>
    <n v="1002332106"/>
    <n v="15"/>
    <n v="1"/>
    <s v="BUSTACARA"/>
    <s v="FONSECA"/>
    <s v="MABEL"/>
    <s v="YISEL"/>
    <s v="CL 7 SUR 5 27"/>
    <s v="3138895586 3114430562"/>
    <n v="15"/>
    <n v="1"/>
    <n v="1"/>
    <s v="A5"/>
    <d v="2002-08-27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1"/>
    <s v="N"/>
    <n v="1"/>
    <n v="1"/>
    <s v="N"/>
    <s v="N"/>
    <s v="N"/>
    <s v="N"/>
    <n v="3"/>
    <m/>
    <m/>
    <m/>
    <n v="3361531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02367791"/>
    <n v="15"/>
    <n v="1"/>
    <s v="GARCIA"/>
    <s v="SALAMANCA"/>
    <s v="BREIMAN"/>
    <s v="AUGUSTO"/>
    <s v="KR 7 17 66"/>
    <n v="3118960372"/>
    <n v="15"/>
    <n v="1"/>
    <n v="1"/>
    <m/>
    <d v="2001-01-13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S"/>
    <s v="N"/>
    <s v="N"/>
    <n v="3"/>
    <m/>
    <m/>
    <m/>
    <n v="3361539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1"/>
    <n v="1002367114"/>
    <n v="15"/>
    <n v="1"/>
    <s v="MORENO"/>
    <s v="ARCOS"/>
    <s v="LINA"/>
    <s v="DANIELA"/>
    <s v="KR 15 28 83"/>
    <m/>
    <n v="15"/>
    <n v="1"/>
    <n v="2"/>
    <m/>
    <d v="2002-12-29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475435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02396111"/>
    <n v="15"/>
    <n v="1"/>
    <s v="CASTIBLANCO"/>
    <s v="SOSA"/>
    <s v="JOHAN"/>
    <s v="CRISTOBAL"/>
    <s v="KR 17 2 73"/>
    <n v="7438935"/>
    <n v="15"/>
    <n v="1"/>
    <n v="1"/>
    <m/>
    <d v="2002-12-07T00:00:00"/>
    <n v="15"/>
    <n v="1"/>
    <x v="0"/>
    <x v="0"/>
    <s v="S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3477628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1"/>
    <n v="1002329850"/>
    <n v="15"/>
    <n v="1"/>
    <s v="TOVAR"/>
    <s v="PIÑA"/>
    <s v="TANIA"/>
    <s v="LUCERO"/>
    <s v="CL 58 A 8 A 16"/>
    <n v="3107862945"/>
    <n v="15"/>
    <n v="1"/>
    <n v="2"/>
    <m/>
    <d v="2002-01-19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4848032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1"/>
    <n v="1002558844"/>
    <n v="15"/>
    <n v="759"/>
    <s v="URAZAN"/>
    <s v="SUAREZ"/>
    <s v="ELISABETH"/>
    <m/>
    <s v="KR 12 38 27"/>
    <n v="3142113452"/>
    <n v="15"/>
    <n v="1"/>
    <n v="2"/>
    <s v="NO APLICA"/>
    <d v="2003-06-03T00:00:00"/>
    <n v="15"/>
    <n v="759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3542536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6281761"/>
    <n v="11"/>
    <n v="1"/>
    <s v="FLORES"/>
    <s v="BARRETO"/>
    <s v="JUAN"/>
    <s v="DAVID"/>
    <s v="KR 2 BE 19 40"/>
    <n v="3228134151"/>
    <n v="15"/>
    <n v="1"/>
    <n v="1"/>
    <s v="NO APLICA"/>
    <d v="2013-12-16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36241673"/>
    <x v="0"/>
    <n v="1"/>
    <n v="862"/>
    <x v="0"/>
    <x v="0"/>
    <x v="0"/>
    <x v="2"/>
    <s v="URBANA"/>
    <x v="1"/>
    <s v="MASCULINO"/>
  </r>
  <r>
    <n v="2023"/>
    <n v="1"/>
    <n v="115001000430"/>
    <x v="2"/>
    <n v="115001000430"/>
    <x v="2"/>
    <x v="2"/>
    <n v="1"/>
    <n v="1002460432"/>
    <n v="15"/>
    <n v="238"/>
    <s v="SISA"/>
    <s v="VELANDIA"/>
    <s v="LYDA"/>
    <s v="JULIETH"/>
    <s v="CL 14 6 A 133"/>
    <n v="3115252392"/>
    <n v="15"/>
    <n v="238"/>
    <n v="2"/>
    <s v="NO APLICA"/>
    <d v="2003-06-16T00:00:00"/>
    <n v="15"/>
    <n v="238"/>
    <x v="1"/>
    <x v="0"/>
    <s v="N"/>
    <m/>
    <n v="99"/>
    <n v="9"/>
    <n v="0"/>
    <n v="0"/>
    <s v="NO APLICA"/>
    <n v="6"/>
    <n v="1"/>
    <n v="1"/>
    <x v="9"/>
    <n v="4101"/>
    <n v="1"/>
    <x v="0"/>
    <x v="0"/>
    <s v="N"/>
    <n v="1"/>
    <n v="1"/>
    <s v="N"/>
    <s v="N"/>
    <s v="N"/>
    <s v="N"/>
    <m/>
    <m/>
    <m/>
    <m/>
    <n v="39640442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9977"/>
    <n v="11"/>
    <n v="1"/>
    <s v="PINZON"/>
    <s v="DUARTE"/>
    <s v="LAURA"/>
    <s v="CATERINE"/>
    <s v="CL 18 28 25"/>
    <s v="3133114784-3204951616"/>
    <n v="15"/>
    <n v="1"/>
    <n v="2"/>
    <s v="NO APLICA"/>
    <d v="2003-09-06T00:00:00"/>
    <n v="15"/>
    <n v="1"/>
    <x v="1"/>
    <x v="0"/>
    <s v="N"/>
    <m/>
    <n v="10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41624394"/>
    <x v="0"/>
    <n v="1"/>
    <n v="170"/>
    <x v="0"/>
    <x v="0"/>
    <x v="2"/>
    <x v="0"/>
    <s v="URBANA"/>
    <x v="1"/>
    <s v="FEMENINO"/>
  </r>
  <r>
    <n v="2023"/>
    <n v="1"/>
    <n v="115001002807"/>
    <x v="11"/>
    <n v="115001002807"/>
    <x v="14"/>
    <x v="14"/>
    <n v="2"/>
    <n v="1002330225"/>
    <n v="15"/>
    <n v="1"/>
    <s v="PACHECO"/>
    <s v="MOLINA"/>
    <s v="NICOLAS"/>
    <s v="FELIPE"/>
    <s v="TV 17 A 32 B 07"/>
    <n v="3144253535"/>
    <n v="15"/>
    <n v="1"/>
    <n v="3"/>
    <m/>
    <d v="2003-05-07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4192156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0401"/>
    <n v="15"/>
    <n v="1"/>
    <s v="SIERRA"/>
    <s v="CRISTANCHO"/>
    <s v="MIGUEL"/>
    <s v="ESTEBAN"/>
    <s v="KR 10 18 99"/>
    <n v="7424338"/>
    <n v="15"/>
    <n v="1"/>
    <n v="3"/>
    <m/>
    <d v="2004-12-02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4192173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65175"/>
    <n v="15"/>
    <n v="1"/>
    <s v="DUEÑAS"/>
    <s v="ESPITIA"/>
    <s v="CRISTIAN"/>
    <s v="DANIEL"/>
    <s v="TV 16 19 32"/>
    <m/>
    <n v="15"/>
    <n v="1"/>
    <n v="2"/>
    <m/>
    <d v="2004-05-07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4192511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5355"/>
    <n v="15"/>
    <n v="1"/>
    <s v="OTALORA"/>
    <s v="CARO"/>
    <s v="MIGUEL"/>
    <s v="YOLEAN"/>
    <s v="MZ L CS 25"/>
    <n v="3125468221"/>
    <n v="15"/>
    <n v="1"/>
    <n v="2"/>
    <m/>
    <d v="2004-09-05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4192696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65883"/>
    <n v="15"/>
    <n v="1"/>
    <s v="SALAMANCA"/>
    <s v="RODRIGUEZ"/>
    <s v="DUVAN"/>
    <s v="CAMILO"/>
    <s v="KR 8 7 A 60"/>
    <n v="3107932575"/>
    <n v="15"/>
    <n v="1"/>
    <n v="1"/>
    <s v="NO APLICA"/>
    <d v="2005-02-15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4192720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02397753"/>
    <n v="15"/>
    <n v="1"/>
    <s v="MARTINEZ"/>
    <s v="BUITRAGO"/>
    <s v="DANIEL"/>
    <s v="STIVEN"/>
    <s v="CL 17 16 27"/>
    <n v="3115223265"/>
    <n v="15"/>
    <n v="1"/>
    <n v="2"/>
    <m/>
    <d v="2003-10-02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4192723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090422"/>
    <n v="15"/>
    <n v="1"/>
    <s v="ARIAS"/>
    <s v="MORENO"/>
    <s v="LUCAS"/>
    <s v="ALEJANDRO"/>
    <s v="TV 12 A 2 B 06"/>
    <n v="3205407683"/>
    <n v="15"/>
    <n v="1"/>
    <n v="1"/>
    <s v="B3"/>
    <d v="2004-11-19T00:00:00"/>
    <n v="15"/>
    <n v="1"/>
    <x v="0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41930057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1065217"/>
    <n v="15"/>
    <n v="1"/>
    <s v="LIZARAZO"/>
    <s v="PULIDO"/>
    <s v="ANDRES"/>
    <s v="FELIPE"/>
    <s v="CL 14 A 28 02"/>
    <n v="7447462"/>
    <n v="15"/>
    <n v="1"/>
    <n v="3"/>
    <m/>
    <d v="2004-08-19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4193012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02367456"/>
    <n v="15"/>
    <n v="1"/>
    <s v="GUACA"/>
    <s v="REYES"/>
    <s v="JHONNATAN"/>
    <s v="ALEJANDRO"/>
    <s v="CL 7 C 19 46"/>
    <n v="3124699765"/>
    <n v="15"/>
    <n v="1"/>
    <n v="2"/>
    <m/>
    <d v="2003-09-02T00:00:00"/>
    <n v="15"/>
    <n v="1"/>
    <x v="0"/>
    <x v="0"/>
    <s v="S"/>
    <m/>
    <n v="99"/>
    <n v="9"/>
    <n v="0"/>
    <n v="0"/>
    <s v="NO APLICA"/>
    <n v="2"/>
    <n v="1"/>
    <n v="5"/>
    <x v="5"/>
    <n v="1101"/>
    <n v="1"/>
    <x v="0"/>
    <x v="1"/>
    <s v="N"/>
    <n v="1"/>
    <n v="1"/>
    <s v="N"/>
    <s v="N"/>
    <s v="N"/>
    <s v="N"/>
    <n v="3"/>
    <m/>
    <m/>
    <m/>
    <n v="4193236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1"/>
    <n v="1193032427"/>
    <n v="15"/>
    <n v="1"/>
    <s v="PIRACOCA"/>
    <s v="OCHOA"/>
    <s v="YINETH"/>
    <s v="ALEJANDRA"/>
    <s v="CL 32 1 16"/>
    <n v="3115857278"/>
    <n v="15"/>
    <n v="1"/>
    <n v="2"/>
    <s v="NO APLICA"/>
    <d v="2000-05-24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419895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02330204"/>
    <n v="15"/>
    <n v="1"/>
    <s v="ZIPA"/>
    <s v="PARRA"/>
    <s v="JUANA"/>
    <s v="VALENTINA"/>
    <s v="CL 17 17 01"/>
    <n v="7435389"/>
    <n v="15"/>
    <n v="1"/>
    <n v="2"/>
    <m/>
    <d v="2003-03-26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4490157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10150332"/>
    <n v="15"/>
    <n v="759"/>
    <s v="GONZALEZ"/>
    <s v="LIZARAZO"/>
    <s v="DAVID"/>
    <m/>
    <s v="CL 6 A 24 46"/>
    <n v="3155569706"/>
    <n v="15"/>
    <n v="759"/>
    <n v="2"/>
    <m/>
    <d v="2003-06-14T00:00:00"/>
    <n v="15"/>
    <n v="759"/>
    <x v="0"/>
    <x v="0"/>
    <s v="N"/>
    <m/>
    <n v="99"/>
    <n v="9"/>
    <n v="0"/>
    <n v="1577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4495682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03022"/>
    <n v="15"/>
    <n v="1"/>
    <s v="BERNAL"/>
    <s v="ESPITIA"/>
    <s v="CRISTIAN"/>
    <s v="STIVEN"/>
    <s v="KR 10 8 A 19"/>
    <n v="3114566475"/>
    <n v="15"/>
    <n v="1"/>
    <n v="2"/>
    <m/>
    <d v="2004-05-27T00:00:00"/>
    <n v="15"/>
    <n v="1"/>
    <x v="0"/>
    <x v="0"/>
    <s v="N"/>
    <m/>
    <n v="99"/>
    <n v="9"/>
    <n v="0"/>
    <n v="0"/>
    <n v="0"/>
    <n v="6"/>
    <n v="2"/>
    <n v="7"/>
    <x v="5"/>
    <n v="1103"/>
    <n v="1"/>
    <x v="0"/>
    <x v="0"/>
    <s v="N"/>
    <n v="1"/>
    <n v="1"/>
    <s v="N"/>
    <s v="S"/>
    <s v="N"/>
    <s v="N"/>
    <n v="3"/>
    <m/>
    <m/>
    <m/>
    <n v="4499185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5595"/>
    <n v="15"/>
    <n v="1"/>
    <s v="GUTIERREZ"/>
    <s v="SANCHEZ"/>
    <s v="DANIEL"/>
    <s v="MAURICIO"/>
    <s v="KR 12 6 67"/>
    <n v="3177698720"/>
    <n v="15"/>
    <n v="1"/>
    <n v="3"/>
    <m/>
    <d v="2004-11-28T00:00:00"/>
    <n v="15"/>
    <n v="1"/>
    <x v="0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4506367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6080"/>
    <n v="15"/>
    <n v="1"/>
    <s v="RODRIGUEZ"/>
    <s v="RODRIGUEZ"/>
    <s v="LIZETH"/>
    <s v="JULIANA"/>
    <s v="CL 4 15 63"/>
    <s v="3012605405 3142564017"/>
    <n v="15"/>
    <n v="1"/>
    <n v="2"/>
    <m/>
    <d v="2004-11-30T00:00:00"/>
    <n v="15"/>
    <n v="1"/>
    <x v="1"/>
    <x v="0"/>
    <s v="S"/>
    <m/>
    <n v="99"/>
    <n v="9"/>
    <n v="0"/>
    <n v="0"/>
    <s v="NO APLICA"/>
    <n v="6"/>
    <n v="1"/>
    <n v="5"/>
    <x v="5"/>
    <n v="1103"/>
    <n v="1"/>
    <x v="0"/>
    <x v="0"/>
    <s v="N"/>
    <n v="1"/>
    <n v="1"/>
    <s v="S"/>
    <s v="S"/>
    <s v="N"/>
    <s v="N"/>
    <n v="3"/>
    <m/>
    <m/>
    <m/>
    <n v="4506367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0337"/>
    <n v="15"/>
    <n v="1"/>
    <s v="SUAREZ"/>
    <s v="CAMARGO"/>
    <s v="LAURA"/>
    <s v="VANESSA"/>
    <s v="KR 12 4 39"/>
    <s v="7433448 3133212520"/>
    <n v="15"/>
    <n v="1"/>
    <n v="3"/>
    <m/>
    <d v="2004-12-03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45064762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57978434"/>
    <n v="15"/>
    <n v="759"/>
    <s v="TORRES"/>
    <s v="SARMIENTO"/>
    <s v="SARA"/>
    <s v="VALENTINA"/>
    <s v="DG 63 8 35"/>
    <s v="7439022 3144680490"/>
    <n v="15"/>
    <n v="1"/>
    <n v="2"/>
    <m/>
    <d v="2004-08-29T00:00:00"/>
    <n v="15"/>
    <n v="759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4506589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02365522"/>
    <n v="15"/>
    <n v="1"/>
    <s v="GONZALEZ"/>
    <s v="TEJEDOR"/>
    <s v="SEBASTIAN"/>
    <s v="DAVID"/>
    <s v="CL 10 5 29"/>
    <n v="7403813"/>
    <n v="15"/>
    <n v="1"/>
    <n v="2"/>
    <m/>
    <d v="2003-09-30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1"/>
    <s v="N"/>
    <n v="1"/>
    <n v="1"/>
    <s v="N"/>
    <s v="N"/>
    <s v="N"/>
    <s v="N"/>
    <n v="3"/>
    <m/>
    <m/>
    <m/>
    <n v="4506590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14657211"/>
    <n v="11"/>
    <n v="1"/>
    <s v="CAMPOS"/>
    <s v="GONZALEZ"/>
    <s v="MANUELA"/>
    <s v="VALENTINA"/>
    <s v="CL 19 11 88"/>
    <s v="3203428500 7435095"/>
    <n v="15"/>
    <n v="1"/>
    <n v="3"/>
    <m/>
    <d v="2004-03-31T00:00:00"/>
    <n v="15"/>
    <n v="176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45978360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1"/>
    <n v="1002396794"/>
    <n v="15"/>
    <n v="1"/>
    <s v="SANCHEZ"/>
    <s v="NIQUEPA"/>
    <s v="ESTEBAN"/>
    <s v="DE JESUS"/>
    <s v="CL 31 11 45"/>
    <m/>
    <n v="15"/>
    <n v="1"/>
    <n v="3"/>
    <s v="NO APLICA"/>
    <d v="2003-08-13T00:00:00"/>
    <n v="15"/>
    <n v="1"/>
    <x v="0"/>
    <x v="0"/>
    <s v="N"/>
    <m/>
    <n v="18"/>
    <n v="9"/>
    <n v="0"/>
    <n v="0"/>
    <s v="NO APLICA"/>
    <n v="6"/>
    <n v="2"/>
    <n v="6"/>
    <x v="5"/>
    <n v="1103"/>
    <n v="1"/>
    <x v="0"/>
    <x v="1"/>
    <s v="N"/>
    <n v="1"/>
    <n v="1"/>
    <s v="N"/>
    <s v="N"/>
    <s v="N"/>
    <s v="N"/>
    <n v="3"/>
    <m/>
    <m/>
    <m/>
    <n v="46212414"/>
    <x v="0"/>
    <n v="1"/>
    <n v="170"/>
    <x v="0"/>
    <x v="0"/>
    <x v="3"/>
    <x v="0"/>
    <s v="URBANA"/>
    <x v="1"/>
    <s v="MASCULINO"/>
  </r>
  <r>
    <n v="2023"/>
    <n v="1"/>
    <n v="115001002017"/>
    <x v="5"/>
    <n v="115001002017"/>
    <x v="7"/>
    <x v="7"/>
    <n v="1"/>
    <n v="1002397572"/>
    <n v="15"/>
    <n v="1"/>
    <s v="LAVERDE"/>
    <s v="ALVAREZ"/>
    <s v="MARIA"/>
    <s v="JOSE"/>
    <s v="KR 16 BIS 50 69"/>
    <s v="3115196031 3114858059"/>
    <n v="15"/>
    <n v="1"/>
    <n v="4"/>
    <s v="NO APLICA"/>
    <d v="2001-04-10T00:00:00"/>
    <n v="15"/>
    <n v="1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4621263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02309224"/>
    <n v="15"/>
    <n v="1"/>
    <s v="GONZALEZ"/>
    <s v="ALVAREZ"/>
    <s v="DUVAN"/>
    <s v="SANTIAGO"/>
    <s v="CL 2 A 60 27"/>
    <n v="7442428"/>
    <n v="15"/>
    <n v="1"/>
    <n v="2"/>
    <m/>
    <d v="2003-04-24T00:00:00"/>
    <n v="15"/>
    <n v="1"/>
    <x v="0"/>
    <x v="0"/>
    <s v="N"/>
    <m/>
    <n v="8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46214431"/>
    <x v="0"/>
    <n v="1"/>
    <n v="170"/>
    <x v="0"/>
    <x v="0"/>
    <x v="1"/>
    <x v="0"/>
    <s v="URBANA"/>
    <x v="1"/>
    <s v="MASCULINO"/>
  </r>
  <r>
    <n v="2023"/>
    <n v="1"/>
    <n v="315001001613"/>
    <x v="12"/>
    <n v="315001001613"/>
    <x v="15"/>
    <x v="15"/>
    <n v="1"/>
    <n v="1054282213"/>
    <n v="15"/>
    <n v="1"/>
    <s v="LAVERDE"/>
    <s v="ALVAREZ"/>
    <s v="CRISTHIAN"/>
    <s v="CAMILO"/>
    <s v="CL 34 A 17 37"/>
    <n v="3114858059"/>
    <n v="15"/>
    <n v="1"/>
    <n v="2"/>
    <s v="NO APLICA"/>
    <d v="2004-01-30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4632885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51064439"/>
    <n v="15"/>
    <n v="1"/>
    <s v="MEDINA"/>
    <s v="LEANDRO"/>
    <s v="ALEJANDRA"/>
    <s v="VALENTINA"/>
    <s v="CL 18 9 44"/>
    <n v="7438077"/>
    <n v="15"/>
    <n v="1"/>
    <n v="3"/>
    <s v="NO APLICA"/>
    <d v="2004-02-12T00:00:00"/>
    <n v="15"/>
    <n v="1"/>
    <x v="1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1"/>
    <s v="N"/>
    <s v="N"/>
    <s v="N"/>
    <s v="N"/>
    <n v="3"/>
    <m/>
    <m/>
    <m/>
    <n v="4632899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06795031"/>
    <n v="50"/>
    <n v="1"/>
    <s v="FONTECHA"/>
    <s v="MARTINEZ"/>
    <s v="YEFERZON"/>
    <s v="ANDRES"/>
    <s v="CL 12 16 28"/>
    <n v="3133955670"/>
    <n v="15"/>
    <n v="22"/>
    <n v="1"/>
    <m/>
    <d v="2003-05-17T00:00:00"/>
    <n v="50"/>
    <n v="6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46527039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6149"/>
    <n v="15"/>
    <n v="1"/>
    <s v="GOMEZ"/>
    <s v="GOMEZ"/>
    <s v="ANDRES"/>
    <s v="FELIPE"/>
    <s v="KR 13 A 7 35"/>
    <n v="3154082399"/>
    <n v="15"/>
    <n v="1"/>
    <n v="1"/>
    <s v="A5"/>
    <d v="2007-02-09T00:00:00"/>
    <n v="15"/>
    <n v="1"/>
    <x v="0"/>
    <x v="0"/>
    <s v="N"/>
    <m/>
    <n v="8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46685022"/>
    <x v="0"/>
    <n v="1"/>
    <n v="170"/>
    <x v="0"/>
    <x v="0"/>
    <x v="1"/>
    <x v="0"/>
    <s v="URBANA"/>
    <x v="0"/>
    <s v="MASCULINO"/>
  </r>
  <r>
    <n v="2023"/>
    <n v="1"/>
    <n v="315001001893"/>
    <x v="10"/>
    <n v="315001001893"/>
    <x v="13"/>
    <x v="13"/>
    <n v="2"/>
    <n v="1002394809"/>
    <n v="15"/>
    <n v="1"/>
    <s v="GRANADOS"/>
    <s v="AVILA"/>
    <s v="JUAN"/>
    <s v="MATEO"/>
    <s v="KR 20 30 48"/>
    <n v="3118869344"/>
    <n v="15"/>
    <n v="1"/>
    <n v="1"/>
    <m/>
    <d v="2002-08-10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47266443"/>
    <x v="0"/>
    <n v="1"/>
    <n v="170"/>
    <x v="0"/>
    <x v="0"/>
    <x v="0"/>
    <x v="0"/>
    <s v="URBANA"/>
    <x v="1"/>
    <s v="MASCULINO"/>
  </r>
  <r>
    <n v="2023"/>
    <n v="1"/>
    <n v="115001001061"/>
    <x v="3"/>
    <n v="115001800096"/>
    <x v="6"/>
    <x v="6"/>
    <n v="1"/>
    <n v="1002330187"/>
    <n v="11"/>
    <n v="1"/>
    <s v="SILVA"/>
    <s v="GUIO"/>
    <s v="YONATHAN"/>
    <s v="FERNANDO"/>
    <s v="CL 14 15 64"/>
    <n v="3149057109"/>
    <n v="15"/>
    <n v="1"/>
    <n v="1"/>
    <m/>
    <d v="2002-12-15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47412697"/>
    <x v="0"/>
    <n v="3"/>
    <n v="170"/>
    <x v="0"/>
    <x v="2"/>
    <x v="0"/>
    <x v="0"/>
    <s v="URBANA"/>
    <x v="1"/>
    <s v="MASCULINO"/>
  </r>
  <r>
    <n v="2023"/>
    <n v="1"/>
    <n v="115001001061"/>
    <x v="3"/>
    <n v="115001800096"/>
    <x v="6"/>
    <x v="6"/>
    <n v="1"/>
    <n v="1101018111"/>
    <n v="15"/>
    <n v="660"/>
    <s v="QUITIAN"/>
    <s v="PEÑA"/>
    <s v="ANGEL"/>
    <s v="IVAN"/>
    <s v="KR 14 10 24"/>
    <n v="3112072060"/>
    <n v="15"/>
    <n v="1"/>
    <n v="1"/>
    <s v="NO APLICA"/>
    <d v="2003-05-08T00:00:00"/>
    <n v="68"/>
    <n v="773"/>
    <x v="0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47967831"/>
    <x v="2"/>
    <n v="2"/>
    <n v="170"/>
    <x v="0"/>
    <x v="3"/>
    <x v="0"/>
    <x v="0"/>
    <s v="URBANA"/>
    <x v="1"/>
    <s v="MASCULINO"/>
  </r>
  <r>
    <n v="2023"/>
    <n v="1"/>
    <n v="115001002807"/>
    <x v="11"/>
    <n v="115001001151"/>
    <x v="16"/>
    <x v="16"/>
    <n v="2"/>
    <n v="1049799530"/>
    <n v="15"/>
    <n v="1"/>
    <s v="SUAREZ"/>
    <s v="RIOS"/>
    <s v="JOSE"/>
    <s v="MIGUEL"/>
    <s v="KR 19 35 02"/>
    <m/>
    <n v="15"/>
    <n v="1"/>
    <n v="2"/>
    <m/>
    <d v="2013-10-18T00:00:00"/>
    <n v="15"/>
    <n v="774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4798574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65417"/>
    <n v="47"/>
    <n v="189"/>
    <s v="MOLINA"/>
    <s v="MUÑOZ"/>
    <s v="CESAR"/>
    <s v="AUGUSTO"/>
    <s v="VDA BOJIRQUE"/>
    <m/>
    <n v="15"/>
    <n v="861"/>
    <n v="2"/>
    <m/>
    <d v="2004-10-09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2"/>
    <s v="N"/>
    <s v="N"/>
    <s v="N"/>
    <s v="N"/>
    <n v="3"/>
    <m/>
    <m/>
    <m/>
    <n v="48677355"/>
    <x v="0"/>
    <n v="1"/>
    <n v="170"/>
    <x v="0"/>
    <x v="0"/>
    <x v="0"/>
    <x v="0"/>
    <s v="URBANA"/>
    <x v="0"/>
    <s v="MASCULINO"/>
  </r>
  <r>
    <n v="2023"/>
    <n v="1"/>
    <n v="115001001061"/>
    <x v="3"/>
    <n v="115001800096"/>
    <x v="6"/>
    <x v="6"/>
    <n v="1"/>
    <n v="1056572038"/>
    <n v="15"/>
    <n v="763"/>
    <s v="AVENDAÑO"/>
    <s v="CIFUENTES"/>
    <s v="ALEXIS"/>
    <m/>
    <s v="KR 14 3 17"/>
    <n v="3005322962"/>
    <n v="15"/>
    <n v="1"/>
    <n v="1"/>
    <s v="NO APLICA"/>
    <d v="2003-10-08T00:00:00"/>
    <n v="15"/>
    <n v="763"/>
    <x v="0"/>
    <x v="0"/>
    <s v="N"/>
    <m/>
    <n v="99"/>
    <n v="9"/>
    <n v="0"/>
    <n v="0"/>
    <s v="NO APLICA"/>
    <n v="6"/>
    <n v="0"/>
    <n v="0"/>
    <x v="12"/>
    <n v="9901"/>
    <n v="9"/>
    <x v="0"/>
    <x v="1"/>
    <s v="N"/>
    <n v="1"/>
    <n v="2"/>
    <s v="N"/>
    <s v="N"/>
    <s v="N"/>
    <s v="N"/>
    <n v="3"/>
    <m/>
    <m/>
    <m/>
    <n v="48717586"/>
    <x v="0"/>
    <n v="3"/>
    <n v="170"/>
    <x v="0"/>
    <x v="2"/>
    <x v="0"/>
    <x v="0"/>
    <s v="URBANA"/>
    <x v="1"/>
    <s v="MASCULINO"/>
  </r>
  <r>
    <n v="2023"/>
    <n v="1"/>
    <n v="115001002017"/>
    <x v="5"/>
    <n v="115001002017"/>
    <x v="7"/>
    <x v="7"/>
    <n v="2"/>
    <n v="1002309327"/>
    <n v="15"/>
    <n v="1"/>
    <s v="BECERRA"/>
    <s v="APONTE"/>
    <s v="NICOL"/>
    <s v="VALENTINA"/>
    <s v="KR 8 47 18"/>
    <n v="3133021628"/>
    <n v="15"/>
    <n v="1"/>
    <n v="2"/>
    <m/>
    <d v="2003-10-25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48724837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1064299"/>
    <n v="15"/>
    <n v="1"/>
    <s v="PINEDA"/>
    <s v="AYALA"/>
    <s v="LAURA"/>
    <s v="VIVIANA"/>
    <s v="VEREDA RUNTA"/>
    <n v="3202582845"/>
    <n v="15"/>
    <n v="1"/>
    <n v="2"/>
    <m/>
    <d v="2003-12-07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2"/>
    <s v="N"/>
    <s v="N"/>
    <s v="N"/>
    <s v="N"/>
    <n v="3"/>
    <m/>
    <m/>
    <m/>
    <n v="48740784"/>
    <x v="1"/>
    <m/>
    <m/>
    <x v="1"/>
    <x v="1"/>
    <x v="0"/>
    <x v="1"/>
    <s v="URBANA"/>
    <x v="1"/>
    <s v="FEMENINO"/>
  </r>
  <r>
    <n v="2023"/>
    <n v="1"/>
    <n v="115001000065"/>
    <x v="1"/>
    <n v="115001001232"/>
    <x v="5"/>
    <x v="5"/>
    <n v="2"/>
    <n v="1049602033"/>
    <n v="15"/>
    <n v="1"/>
    <s v="PINEDA"/>
    <s v="VELASQUEZ"/>
    <s v="ALISON"/>
    <s v="JIMENA"/>
    <s v="MZ D CS 4"/>
    <n v="3123473373"/>
    <n v="15"/>
    <n v="1"/>
    <n v="2"/>
    <s v="B4"/>
    <d v="2003-07-25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48745599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2"/>
    <n v="1049607365"/>
    <n v="15"/>
    <n v="1"/>
    <s v="ROJAS"/>
    <s v="RATIVA"/>
    <s v="YEIMMY"/>
    <s v="JHOANA"/>
    <s v="CL 4 13 42"/>
    <n v="3102576408"/>
    <n v="15"/>
    <n v="1"/>
    <n v="1"/>
    <s v="NO APLICA"/>
    <d v="2003-06-15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48763517"/>
    <x v="2"/>
    <n v="3"/>
    <n v="170"/>
    <x v="0"/>
    <x v="2"/>
    <x v="0"/>
    <x v="0"/>
    <s v="URBANA"/>
    <x v="1"/>
    <s v="FEMENINO"/>
  </r>
  <r>
    <n v="2023"/>
    <n v="1"/>
    <n v="115001001061"/>
    <x v="3"/>
    <n v="115001001142"/>
    <x v="3"/>
    <x v="3"/>
    <n v="2"/>
    <n v="1050602673"/>
    <n v="15"/>
    <n v="1"/>
    <s v="ROBLES"/>
    <s v="MARTINEZ"/>
    <s v="SIDNY"/>
    <s v="CAORY"/>
    <s v="MZ 6 CS 16"/>
    <n v="3115147677"/>
    <n v="15"/>
    <n v="1"/>
    <n v="1"/>
    <s v="B1"/>
    <d v="2003-12-25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4876549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4296"/>
    <n v="15"/>
    <n v="1"/>
    <s v="SAAVEDRA"/>
    <s v="MALAVER"/>
    <s v="DARCY"/>
    <s v="DAYANA"/>
    <s v="MZ 1 CS 33"/>
    <m/>
    <n v="15"/>
    <n v="1"/>
    <n v="1"/>
    <s v="C2"/>
    <d v="2004-01-0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48771211"/>
    <x v="3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02309407"/>
    <n v="15"/>
    <n v="1"/>
    <s v="YANQUEN"/>
    <s v="BAUTISTA"/>
    <s v="DIANA"/>
    <s v="JIMENA"/>
    <s v="CL 12 C 9 84"/>
    <s v="3206645123 3124391266"/>
    <n v="15"/>
    <n v="1"/>
    <n v="1"/>
    <m/>
    <d v="2003-04-25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48772800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1"/>
    <n v="1002331004"/>
    <n v="15"/>
    <n v="1"/>
    <s v="WILCHES"/>
    <s v="HERNANDEZ"/>
    <s v="LAURA"/>
    <s v="TATIANA"/>
    <s v="DG 48 17 71"/>
    <n v="3133455854"/>
    <n v="15"/>
    <n v="1"/>
    <n v="1"/>
    <s v="NO APLICA"/>
    <d v="2003-06-13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S"/>
    <s v="N"/>
    <s v="N"/>
    <m/>
    <m/>
    <m/>
    <m/>
    <n v="4877317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1"/>
    <n v="1059236081"/>
    <n v="15"/>
    <n v="763"/>
    <s v="NIÑO"/>
    <s v="CUERVO"/>
    <s v="DAMIAN"/>
    <s v="ESTEBAN"/>
    <s v="KR 16 36 21"/>
    <m/>
    <n v="15"/>
    <n v="1"/>
    <n v="1"/>
    <s v="NO APLICA"/>
    <d v="2003-03-31T00:00:00"/>
    <n v="19"/>
    <n v="1"/>
    <x v="0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n v="3"/>
    <m/>
    <m/>
    <m/>
    <n v="4899816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5359179"/>
    <n v="17"/>
    <n v="1"/>
    <s v="GONZALEZ"/>
    <s v="LOPEZ"/>
    <s v="JUAN"/>
    <s v="DAVID"/>
    <s v="CL 22 20 36"/>
    <n v="3205350395"/>
    <n v="15"/>
    <n v="1"/>
    <n v="3"/>
    <m/>
    <d v="2005-11-23T00:00:00"/>
    <n v="17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4901690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5070"/>
    <n v="15"/>
    <n v="1"/>
    <s v="ALVAREZ"/>
    <s v="ALVAREZ"/>
    <s v="SHIRLEY"/>
    <s v="XIMENA"/>
    <s v="CL 48 9 54"/>
    <n v="3115483355"/>
    <n v="15"/>
    <n v="1"/>
    <n v="1"/>
    <m/>
    <d v="2003-07-26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S"/>
    <s v="N"/>
    <s v="N"/>
    <s v="N"/>
    <n v="3"/>
    <m/>
    <m/>
    <m/>
    <n v="49017238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1"/>
    <n v="1051064014"/>
    <n v="15"/>
    <n v="1"/>
    <s v="CUBIDES"/>
    <s v="BOHORQUEZ"/>
    <s v="JUAN"/>
    <s v="JOSE"/>
    <s v="KR 6 24 68"/>
    <n v="7448947"/>
    <n v="15"/>
    <n v="1"/>
    <n v="2"/>
    <s v="NO APLICA"/>
    <d v="2003-10-04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4902705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02367402"/>
    <n v="15"/>
    <n v="1"/>
    <s v="BARAJAS"/>
    <s v="CARO"/>
    <s v="JOSE"/>
    <s v="OSVALDO"/>
    <s v="KR 9 54 16"/>
    <n v="3132618536"/>
    <n v="15"/>
    <n v="1"/>
    <n v="2"/>
    <m/>
    <d v="2003-11-04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49028649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02367401"/>
    <n v="15"/>
    <n v="1"/>
    <s v="BARAJAS"/>
    <s v="CARO"/>
    <s v="KAREN"/>
    <s v="YULIETH"/>
    <s v="KR 9 A 54 A 16"/>
    <n v="3132618536"/>
    <n v="15"/>
    <n v="1"/>
    <n v="2"/>
    <m/>
    <d v="2003-11-04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4903199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1"/>
    <n v="1050602039"/>
    <n v="15"/>
    <n v="1"/>
    <s v="CASTIBLANCO"/>
    <s v="HERNANDEZ"/>
    <s v="MARIA"/>
    <s v="FERNANDA"/>
    <s v="KR 16 28 65"/>
    <n v="3203380565"/>
    <n v="15"/>
    <n v="1"/>
    <n v="2"/>
    <s v="NO APLICA"/>
    <d v="2004-01-23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4905315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51210057"/>
    <n v="15"/>
    <n v="1"/>
    <s v="SARMIENTO"/>
    <s v="RODRIGUEZ"/>
    <s v="TANIA"/>
    <s v="LIZETH"/>
    <s v="CL 26 24 95"/>
    <n v="3124134924"/>
    <n v="15"/>
    <n v="1"/>
    <n v="1"/>
    <s v="NO APLICA"/>
    <d v="2003-11-30T00:00:00"/>
    <n v="15"/>
    <n v="204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m/>
    <m/>
    <m/>
    <m/>
    <n v="4905498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4120"/>
    <n v="15"/>
    <n v="1"/>
    <s v="ALFONSO"/>
    <s v="CALLEJAS"/>
    <s v="MARYURY"/>
    <s v="PAOLA"/>
    <s v="KR 14 26 96"/>
    <n v="7447862"/>
    <n v="15"/>
    <n v="1"/>
    <n v="1"/>
    <m/>
    <d v="2004-01-23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4906245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1"/>
    <n v="1053323769"/>
    <n v="15"/>
    <n v="507"/>
    <s v="MEDINA"/>
    <s v="OCAÑA"/>
    <s v="KAREN"/>
    <s v="JIMENA"/>
    <s v="KR 3 ESTE 20 29"/>
    <n v="3125621163"/>
    <n v="15"/>
    <n v="1"/>
    <n v="1"/>
    <s v="NO APLICA"/>
    <d v="2003-10-04T00:00:00"/>
    <n v="15"/>
    <n v="176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4906686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02396609"/>
    <n v="15"/>
    <n v="1"/>
    <s v="MARIN"/>
    <s v="LOPEZ"/>
    <s v="SANDRA"/>
    <s v="NICOLE"/>
    <s v="KR 16 A 33 B 30"/>
    <n v="3194263554"/>
    <n v="15"/>
    <n v="1"/>
    <n v="2"/>
    <m/>
    <d v="2003-03-08T00:00:00"/>
    <n v="15"/>
    <n v="1"/>
    <x v="1"/>
    <x v="0"/>
    <s v="N"/>
    <m/>
    <n v="99"/>
    <n v="9"/>
    <n v="0"/>
    <n v="0"/>
    <s v="NO APLICA"/>
    <n v="6"/>
    <n v="2"/>
    <n v="8"/>
    <x v="5"/>
    <n v="1102"/>
    <n v="1"/>
    <x v="0"/>
    <x v="0"/>
    <s v="N"/>
    <n v="1"/>
    <n v="1"/>
    <s v="N"/>
    <s v="N"/>
    <s v="N"/>
    <s v="N"/>
    <n v="3"/>
    <m/>
    <m/>
    <m/>
    <n v="49067558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02368317"/>
    <n v="15"/>
    <n v="1"/>
    <s v="CASTRO"/>
    <s v="VARGAS"/>
    <s v="YOHAN"/>
    <s v="DAVID"/>
    <s v="CL 4 15 18"/>
    <n v="3102010008"/>
    <n v="15"/>
    <n v="1"/>
    <n v="1"/>
    <s v="C11"/>
    <d v="2003-12-20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1"/>
    <s v="N"/>
    <n v="1"/>
    <n v="1"/>
    <s v="N"/>
    <s v="N"/>
    <s v="N"/>
    <s v="N"/>
    <n v="3"/>
    <m/>
    <m/>
    <m/>
    <n v="49075294"/>
    <x v="3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02367536"/>
    <n v="15"/>
    <n v="1"/>
    <s v="VELANDIA"/>
    <s v="BAEZ"/>
    <s v="JUAN"/>
    <s v="CAMILO"/>
    <s v="CL 46 16 42"/>
    <n v="32046511612"/>
    <n v="15"/>
    <n v="1"/>
    <n v="1"/>
    <s v="NO APLICA"/>
    <d v="2004-01-29T00:00:00"/>
    <n v="15"/>
    <n v="1"/>
    <x v="0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4907548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21663060"/>
    <n v="15"/>
    <n v="1"/>
    <s v="PUENTES"/>
    <s v="FUENTES"/>
    <s v="JEFERSON"/>
    <s v="DAVID"/>
    <s v="CL 4 13 64"/>
    <n v="3107513030"/>
    <n v="15"/>
    <n v="1"/>
    <n v="2"/>
    <s v="A1"/>
    <d v="2004-02-11T00:00:00"/>
    <n v="11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4907654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1"/>
    <n v="1002396738"/>
    <n v="15"/>
    <n v="1"/>
    <s v="ROJAS"/>
    <s v="MUÑOZ"/>
    <s v="LAURA"/>
    <s v="DANIELA"/>
    <s v="KR 2 E 13 A 08"/>
    <n v="3134657679"/>
    <n v="15"/>
    <n v="1"/>
    <n v="2"/>
    <s v="B1"/>
    <d v="2003-08-05T00:00:00"/>
    <n v="15"/>
    <n v="1"/>
    <x v="1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1"/>
    <s v="N"/>
    <s v="N"/>
    <s v="N"/>
    <s v="N"/>
    <n v="3"/>
    <m/>
    <m/>
    <m/>
    <n v="4909120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101566023"/>
    <n v="68"/>
    <n v="77"/>
    <s v="BELLO"/>
    <m/>
    <s v="SOLANYI"/>
    <s v="DANIELA"/>
    <s v="KR 17 C 8 57"/>
    <n v="3213169038"/>
    <n v="15"/>
    <n v="1"/>
    <n v="1"/>
    <m/>
    <d v="2003-05-25T00:00:00"/>
    <n v="68"/>
    <n v="572"/>
    <x v="1"/>
    <x v="0"/>
    <s v="N"/>
    <m/>
    <n v="8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49115189"/>
    <x v="0"/>
    <n v="1"/>
    <n v="170"/>
    <x v="0"/>
    <x v="0"/>
    <x v="1"/>
    <x v="0"/>
    <s v="URBANA"/>
    <x v="1"/>
    <s v="FEMENINO"/>
  </r>
  <r>
    <n v="2023"/>
    <n v="1"/>
    <n v="115001002017"/>
    <x v="5"/>
    <n v="115001002017"/>
    <x v="7"/>
    <x v="7"/>
    <n v="2"/>
    <n v="1010072010"/>
    <n v="15"/>
    <n v="764"/>
    <s v="NEVA"/>
    <s v="GARCIA"/>
    <s v="JULIANA"/>
    <s v="CATALINA"/>
    <s v="KR 2 A 17 C 85"/>
    <s v="3212284741-3112197605"/>
    <n v="15"/>
    <n v="1"/>
    <n v="1"/>
    <m/>
    <d v="2003-11-03T00:00:00"/>
    <n v="15"/>
    <n v="764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49259092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52836147"/>
    <n v="15"/>
    <n v="238"/>
    <s v="FONSECA"/>
    <s v="MOLANO"/>
    <s v="LAURA"/>
    <s v="MARITHZA"/>
    <s v="CL 53 9 14"/>
    <s v="3132706936 3213679427"/>
    <n v="15"/>
    <n v="1"/>
    <n v="3"/>
    <m/>
    <d v="2003-11-27T00:00:00"/>
    <n v="15"/>
    <n v="238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S"/>
    <s v="N"/>
    <s v="N"/>
    <s v="N"/>
    <n v="3"/>
    <m/>
    <m/>
    <m/>
    <n v="49372623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1"/>
    <n v="1118529325"/>
    <n v="15"/>
    <n v="1"/>
    <s v="CASTRO"/>
    <s v="CASTIBLANCO"/>
    <s v="LEIDY"/>
    <s v="KATHERINE"/>
    <s v="KR 20 30 68"/>
    <n v="3133090984"/>
    <n v="15"/>
    <n v="1"/>
    <n v="1"/>
    <s v="NO APLICA"/>
    <d v="2003-08-15T00:00:00"/>
    <n v="8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4939977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15723252"/>
    <n v="81"/>
    <n v="736"/>
    <s v="ORTEGA"/>
    <s v="PINZON"/>
    <s v="MARIA"/>
    <s v="JOSE"/>
    <s v="KR 8 10 14"/>
    <n v="3208945481"/>
    <n v="15"/>
    <n v="1"/>
    <n v="1"/>
    <s v="B5"/>
    <d v="2005-03-22T00:00:00"/>
    <n v="81"/>
    <n v="736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4940157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14636"/>
    <n v="15"/>
    <n v="1"/>
    <s v="GUACHETA"/>
    <s v="BOYACA"/>
    <s v="VEIMAR"/>
    <s v="LIBARDO"/>
    <s v="TRAS DEL ALTO"/>
    <n v="3102280261"/>
    <n v="15"/>
    <n v="1"/>
    <n v="1"/>
    <m/>
    <d v="2004-07-09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4940336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2067"/>
    <n v="15"/>
    <n v="1"/>
    <s v="CARDENAS"/>
    <s v="GARCIA"/>
    <s v="MARYURI"/>
    <s v="JASLEIDY"/>
    <s v="VEREDA SAN ONOFRE"/>
    <n v="3114711061"/>
    <n v="15"/>
    <n v="1"/>
    <n v="2"/>
    <m/>
    <d v="2004-04-28T00:00:00"/>
    <n v="15"/>
    <n v="1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2"/>
    <s v="N"/>
    <s v="N"/>
    <s v="N"/>
    <s v="N"/>
    <n v="3"/>
    <m/>
    <m/>
    <m/>
    <n v="49403893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090551"/>
    <n v="15"/>
    <n v="1"/>
    <s v="CUY"/>
    <s v="MARTINEZ"/>
    <s v="DIEGO"/>
    <s v="FERNANDO"/>
    <s v="KR 9 A 52 57"/>
    <n v="3134958196"/>
    <n v="15"/>
    <n v="1"/>
    <n v="1"/>
    <s v="NO APLICA"/>
    <d v="2004-12-09T00:00:00"/>
    <n v="15"/>
    <n v="764"/>
    <x v="0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4942582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1"/>
    <n v="1010074409"/>
    <n v="15"/>
    <n v="764"/>
    <s v="QUEMBA"/>
    <s v="FUNEME"/>
    <s v="LEIDY"/>
    <s v="YOHANA"/>
    <s v="VDA/SALITRE"/>
    <n v="3106975204"/>
    <n v="15"/>
    <n v="764"/>
    <n v="1"/>
    <s v="B2"/>
    <d v="2004-01-05T00:00:00"/>
    <n v="15"/>
    <n v="764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2"/>
    <s v="N"/>
    <s v="N"/>
    <s v="N"/>
    <s v="N"/>
    <m/>
    <m/>
    <m/>
    <m/>
    <n v="4942804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7447"/>
    <n v="15"/>
    <n v="1"/>
    <s v="MORA"/>
    <s v="FONSECA"/>
    <s v="ANDRES"/>
    <s v="FELIPE"/>
    <s v="DG 16 25 11"/>
    <m/>
    <n v="15"/>
    <n v="1"/>
    <n v="2"/>
    <m/>
    <d v="2004-05-18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49472998"/>
    <x v="0"/>
    <n v="1"/>
    <n v="170"/>
    <x v="0"/>
    <x v="0"/>
    <x v="0"/>
    <x v="0"/>
    <s v="URBANA"/>
    <x v="1"/>
    <s v="MASCULINO"/>
  </r>
  <r>
    <n v="2023"/>
    <n v="1"/>
    <n v="115001001061"/>
    <x v="3"/>
    <n v="115001800096"/>
    <x v="6"/>
    <x v="6"/>
    <n v="1"/>
    <n v="1051336080"/>
    <n v="15"/>
    <n v="1"/>
    <s v="BERMUDEZ"/>
    <s v="ROJAS"/>
    <s v="MAICOL"/>
    <s v="ESTIBEN"/>
    <s v="KR 14 3 17"/>
    <s v="321 2282507"/>
    <n v="15"/>
    <n v="1"/>
    <n v="2"/>
    <s v="NO APLICA"/>
    <d v="2004-11-24T00:00:00"/>
    <n v="15"/>
    <n v="325"/>
    <x v="0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2"/>
    <s v="N"/>
    <s v="N"/>
    <s v="N"/>
    <s v="N"/>
    <n v="3"/>
    <m/>
    <m/>
    <m/>
    <n v="4947507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51210025"/>
    <n v="15"/>
    <n v="837"/>
    <s v="PEREZ"/>
    <s v="ALFONSO"/>
    <s v="WENDY"/>
    <s v="YURANI"/>
    <s v="VEREDA EL CARMEN"/>
    <m/>
    <n v="15"/>
    <n v="204"/>
    <n v="1"/>
    <s v="A4"/>
    <d v="2003-10-04T00:00:00"/>
    <n v="15"/>
    <n v="204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2"/>
    <s v="N"/>
    <s v="N"/>
    <s v="N"/>
    <s v="N"/>
    <m/>
    <m/>
    <m/>
    <m/>
    <n v="49550838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193588415"/>
    <n v="15"/>
    <n v="1"/>
    <s v="PEREZ"/>
    <s v="RATIVA"/>
    <s v="ERIKA"/>
    <s v="DARLEY"/>
    <s v="CL 6 14 90"/>
    <n v="3195711324"/>
    <n v="15"/>
    <n v="1"/>
    <n v="1"/>
    <m/>
    <d v="2003-06-0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4956040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65123717"/>
    <n v="15"/>
    <n v="1"/>
    <s v="ABRIL"/>
    <s v="TORO"/>
    <s v="MARTHA"/>
    <s v="INES"/>
    <s v="CL 8 SUR 6 B 40"/>
    <n v="3132164399"/>
    <n v="15"/>
    <n v="1"/>
    <n v="1"/>
    <m/>
    <d v="2004-02-11T00:00:00"/>
    <n v="20"/>
    <n v="238"/>
    <x v="1"/>
    <x v="1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4956973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07626581"/>
    <n v="76"/>
    <n v="1"/>
    <s v="MARTINEZ"/>
    <s v="ENRIQUEZ"/>
    <s v="SAMUEL"/>
    <s v="DAVID"/>
    <s v="KR 19 17 B 39"/>
    <n v="3016044709"/>
    <n v="15"/>
    <n v="1"/>
    <n v="1"/>
    <m/>
    <d v="2003-07-01T00:00:00"/>
    <n v="76"/>
    <n v="1"/>
    <x v="0"/>
    <x v="0"/>
    <s v="S"/>
    <m/>
    <n v="99"/>
    <n v="9"/>
    <n v="97"/>
    <n v="0"/>
    <s v="NO APLICA"/>
    <n v="2"/>
    <n v="0"/>
    <n v="0"/>
    <x v="13"/>
    <n v="2"/>
    <n v="1"/>
    <x v="0"/>
    <x v="0"/>
    <s v="N"/>
    <n v="1"/>
    <n v="1"/>
    <s v="S"/>
    <s v="N"/>
    <s v="N"/>
    <s v="N"/>
    <n v="3"/>
    <m/>
    <m/>
    <m/>
    <n v="49628990"/>
    <x v="2"/>
    <n v="2"/>
    <n v="170"/>
    <x v="0"/>
    <x v="3"/>
    <x v="0"/>
    <x v="0"/>
    <s v="URBANA"/>
    <x v="0"/>
    <s v="MASCULINO"/>
  </r>
  <r>
    <n v="2023"/>
    <n v="1"/>
    <n v="315001001893"/>
    <x v="10"/>
    <n v="315001001893"/>
    <x v="13"/>
    <x v="13"/>
    <n v="2"/>
    <n v="1053322578"/>
    <n v="15"/>
    <n v="1"/>
    <s v="ROJAS"/>
    <s v="CAMELO"/>
    <s v="SONIA"/>
    <s v="ESMERALDA"/>
    <s v="DG 63 A 6 55"/>
    <n v="3114423093"/>
    <n v="15"/>
    <n v="1"/>
    <n v="1"/>
    <s v="NO APLICA"/>
    <d v="2003-10-25T00:00:00"/>
    <n v="15"/>
    <n v="176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4964424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68938"/>
    <n v="15"/>
    <n v="572"/>
    <s v="MOLINA"/>
    <s v="ANGEL"/>
    <s v="MILER"/>
    <m/>
    <s v="KR 21 24 14"/>
    <s v="3104238773/3213557178"/>
    <n v="15"/>
    <n v="238"/>
    <n v="1"/>
    <m/>
    <d v="2004-06-19T00:00:00"/>
    <n v="15"/>
    <n v="572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m/>
    <m/>
    <m/>
    <m/>
    <n v="49687926"/>
    <x v="0"/>
    <n v="1"/>
    <m/>
    <x v="1"/>
    <x v="0"/>
    <x v="0"/>
    <x v="1"/>
    <s v="URBANA"/>
    <x v="0"/>
    <s v="MASCULINO"/>
  </r>
  <r>
    <n v="2023"/>
    <n v="1"/>
    <n v="115001000065"/>
    <x v="1"/>
    <n v="115001001232"/>
    <x v="5"/>
    <x v="5"/>
    <n v="2"/>
    <n v="1057736008"/>
    <n v="15"/>
    <n v="879"/>
    <s v="VARGAS"/>
    <s v="SUESCA"/>
    <s v="YUNIOR"/>
    <s v="ORLANDO"/>
    <s v="CALLE 3 NO 13-93"/>
    <n v="3118620542"/>
    <n v="15"/>
    <n v="1"/>
    <n v="1"/>
    <s v="A2"/>
    <d v="2003-12-17T00:00:00"/>
    <n v="15"/>
    <n v="879"/>
    <x v="0"/>
    <x v="0"/>
    <s v="N"/>
    <m/>
    <n v="18"/>
    <n v="9"/>
    <n v="0"/>
    <n v="0"/>
    <s v="NO APLICA"/>
    <n v="6"/>
    <n v="2"/>
    <n v="7"/>
    <x v="5"/>
    <n v="1105"/>
    <n v="1"/>
    <x v="0"/>
    <x v="0"/>
    <s v="N"/>
    <n v="1"/>
    <n v="2"/>
    <s v="N"/>
    <s v="N"/>
    <s v="N"/>
    <s v="N"/>
    <n v="3"/>
    <m/>
    <m/>
    <m/>
    <n v="49708193"/>
    <x v="0"/>
    <n v="1"/>
    <n v="170"/>
    <x v="0"/>
    <x v="0"/>
    <x v="3"/>
    <x v="0"/>
    <s v="URBANA"/>
    <x v="1"/>
    <s v="MASCULINO"/>
  </r>
  <r>
    <n v="2023"/>
    <n v="1"/>
    <n v="115001000057"/>
    <x v="7"/>
    <n v="115001000057"/>
    <x v="10"/>
    <x v="10"/>
    <n v="2"/>
    <n v="1049606799"/>
    <n v="15"/>
    <n v="1"/>
    <s v="PLAZAS"/>
    <s v="ZUA"/>
    <s v="LUNA"/>
    <s v="ABBIGUTH"/>
    <s v="VDA SUSE"/>
    <m/>
    <n v="15"/>
    <n v="47"/>
    <n v="2"/>
    <m/>
    <d v="2005-03-13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2"/>
    <s v="N"/>
    <s v="N"/>
    <s v="N"/>
    <s v="N"/>
    <m/>
    <m/>
    <m/>
    <m/>
    <n v="4973069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6169"/>
    <n v="15"/>
    <n v="1"/>
    <s v="CASTIBLANCO"/>
    <s v="MARTINEZ"/>
    <s v="PAULA"/>
    <s v="XIMENA"/>
    <s v="CL 29 21 22"/>
    <n v="3138786685"/>
    <n v="15"/>
    <n v="1"/>
    <n v="2"/>
    <s v="NO APLICA"/>
    <d v="2004-02-14T00:00:00"/>
    <n v="15"/>
    <n v="1"/>
    <x v="1"/>
    <x v="0"/>
    <s v="N"/>
    <m/>
    <n v="18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49739126"/>
    <x v="0"/>
    <n v="1"/>
    <n v="170"/>
    <x v="0"/>
    <x v="0"/>
    <x v="3"/>
    <x v="0"/>
    <s v="URBANA"/>
    <x v="1"/>
    <s v="FEMENINO"/>
  </r>
  <r>
    <n v="2023"/>
    <n v="1"/>
    <n v="115001001061"/>
    <x v="3"/>
    <n v="115001001142"/>
    <x v="3"/>
    <x v="3"/>
    <n v="2"/>
    <n v="1050094059"/>
    <n v="15"/>
    <n v="1"/>
    <s v="FARIAS"/>
    <s v="CARDENAS"/>
    <s v="ANYELO"/>
    <s v="LUCIANI"/>
    <s v="KR 15 4 27"/>
    <s v="3132630689-3124040858"/>
    <n v="15"/>
    <n v="1"/>
    <n v="1"/>
    <s v="NO APLICA"/>
    <d v="2004-02-24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49758420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02332124"/>
    <n v="15"/>
    <n v="1"/>
    <s v="GONZALEZ"/>
    <s v="DAZA"/>
    <s v="KAREN"/>
    <s v="DAYANA"/>
    <s v="CL 5 13 A 15"/>
    <n v="3217990054"/>
    <n v="15"/>
    <n v="1"/>
    <n v="1"/>
    <s v="B2"/>
    <d v="2003-05-02T00:00:00"/>
    <n v="15"/>
    <n v="1"/>
    <x v="1"/>
    <x v="0"/>
    <s v="N"/>
    <m/>
    <n v="15"/>
    <n v="9"/>
    <n v="0"/>
    <n v="0"/>
    <s v="NO APLICA"/>
    <n v="6"/>
    <n v="2"/>
    <n v="7"/>
    <x v="3"/>
    <n v="1004"/>
    <n v="1"/>
    <x v="0"/>
    <x v="1"/>
    <s v="N"/>
    <n v="1"/>
    <n v="1"/>
    <s v="N"/>
    <s v="N"/>
    <s v="N"/>
    <s v="N"/>
    <n v="3"/>
    <m/>
    <m/>
    <m/>
    <n v="49791404"/>
    <x v="0"/>
    <n v="1"/>
    <n v="170"/>
    <x v="0"/>
    <x v="0"/>
    <x v="4"/>
    <x v="0"/>
    <s v="URBANA"/>
    <x v="1"/>
    <s v="FEMENINO"/>
  </r>
  <r>
    <n v="2023"/>
    <n v="1"/>
    <n v="115001000057"/>
    <x v="7"/>
    <n v="115001000057"/>
    <x v="10"/>
    <x v="10"/>
    <n v="2"/>
    <n v="1052955957"/>
    <n v="13"/>
    <n v="430"/>
    <s v="SALAS"/>
    <s v="ALVARADO"/>
    <s v="RITA"/>
    <s v="MARGARITA"/>
    <s v="CL 49 B 9 B 05"/>
    <n v="3132088422"/>
    <n v="15"/>
    <n v="1"/>
    <n v="3"/>
    <s v="NO APLICA"/>
    <d v="2005-10-31T00:00:00"/>
    <n v="68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4979710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64611"/>
    <n v="15"/>
    <n v="1"/>
    <s v="RODRIGUEZ"/>
    <s v="CASTELBLANCO"/>
    <s v="JORGE"/>
    <s v="HUMBERTO"/>
    <s v="CL 3 16 04"/>
    <m/>
    <n v="15"/>
    <n v="1"/>
    <n v="2"/>
    <s v="NO APLICA"/>
    <d v="2004-03-04T00:00:00"/>
    <n v="15"/>
    <n v="1"/>
    <x v="0"/>
    <x v="0"/>
    <s v="N"/>
    <m/>
    <n v="18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49798175"/>
    <x v="0"/>
    <n v="1"/>
    <n v="170"/>
    <x v="0"/>
    <x v="0"/>
    <x v="3"/>
    <x v="0"/>
    <s v="URBANA"/>
    <x v="1"/>
    <s v="MASCULINO"/>
  </r>
  <r>
    <n v="2023"/>
    <n v="1"/>
    <n v="115001001061"/>
    <x v="3"/>
    <n v="115001001142"/>
    <x v="3"/>
    <x v="3"/>
    <n v="1"/>
    <n v="1002367523"/>
    <n v="15"/>
    <n v="1"/>
    <s v="HERNANDEZ"/>
    <s v="RUIZ"/>
    <s v="DEIVID"/>
    <s v="STEVEN"/>
    <s v="KR 13 04 34"/>
    <n v="3202817525"/>
    <n v="15"/>
    <n v="1"/>
    <n v="1"/>
    <s v="A3"/>
    <d v="2004-01-2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4987976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3888"/>
    <n v="15"/>
    <n v="1"/>
    <s v="JIMENEZ"/>
    <s v="CONTRERAS"/>
    <s v="LUNA"/>
    <s v="CAROLINA"/>
    <s v="TV 3 A 65 A 20"/>
    <n v="3114715496"/>
    <n v="15"/>
    <n v="104"/>
    <n v="3"/>
    <m/>
    <d v="2004-05-22T00:00:00"/>
    <n v="15"/>
    <n v="1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4990690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51064575"/>
    <n v="15"/>
    <n v="1"/>
    <s v="TOBARIA"/>
    <s v="SOSA"/>
    <s v="BRANDON"/>
    <s v="STIBEN"/>
    <s v="MZ 12 CS 4"/>
    <n v="3202100955"/>
    <n v="15"/>
    <n v="1"/>
    <n v="1"/>
    <s v="A1"/>
    <d v="2004-02-16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4997605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3604053"/>
    <n v="15"/>
    <n v="516"/>
    <s v="TENZA"/>
    <s v="VELASQUEZ"/>
    <s v="MONICA"/>
    <s v="XIMENA"/>
    <s v="KR 13 25 52"/>
    <s v="3134027956 3203079342"/>
    <n v="15"/>
    <n v="1"/>
    <n v="3"/>
    <m/>
    <d v="2004-01-06T00:00:00"/>
    <n v="15"/>
    <n v="516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000299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50602002"/>
    <n v="15"/>
    <n v="407"/>
    <s v="VEGA"/>
    <s v="GONZALEZ"/>
    <s v="SARA"/>
    <s v="JULIETH"/>
    <s v="CL 26 15 40"/>
    <m/>
    <n v="15"/>
    <n v="1"/>
    <n v="2"/>
    <s v="NO APLICA"/>
    <d v="2003-12-30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S"/>
    <s v="N"/>
    <s v="N"/>
    <n v="3"/>
    <m/>
    <m/>
    <m/>
    <n v="5000719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1"/>
    <n v="1049602076"/>
    <n v="15"/>
    <n v="1"/>
    <s v="REYES"/>
    <s v="HURTADO"/>
    <s v="JUAN"/>
    <s v="SEBASTIAN"/>
    <s v="CL 13 2 72 ESTE"/>
    <n v="3164174040"/>
    <n v="15"/>
    <n v="1"/>
    <n v="2"/>
    <s v="NO APLICA"/>
    <d v="2003-12-02T00:00:00"/>
    <n v="15"/>
    <n v="1"/>
    <x v="0"/>
    <x v="0"/>
    <s v="N"/>
    <m/>
    <n v="99"/>
    <n v="9"/>
    <n v="0"/>
    <n v="0"/>
    <s v="NO APLICA"/>
    <n v="6"/>
    <n v="1"/>
    <n v="1"/>
    <x v="9"/>
    <n v="4101"/>
    <n v="1"/>
    <x v="0"/>
    <x v="0"/>
    <s v="N"/>
    <n v="1"/>
    <n v="1"/>
    <s v="N"/>
    <s v="N"/>
    <s v="N"/>
    <s v="N"/>
    <m/>
    <m/>
    <m/>
    <m/>
    <n v="5005547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02367504"/>
    <n v="15"/>
    <n v="1"/>
    <s v="LIBERATO"/>
    <s v="MONTAÑA"/>
    <s v="MIGUEL"/>
    <s v="ANGEL"/>
    <s v="CL 2 6 D 69"/>
    <n v="3118853269"/>
    <n v="15"/>
    <n v="1"/>
    <n v="2"/>
    <s v="NO APLICA"/>
    <d v="2004-02-03T00:00:00"/>
    <n v="15"/>
    <n v="1"/>
    <x v="0"/>
    <x v="0"/>
    <s v="N"/>
    <m/>
    <n v="15"/>
    <n v="9"/>
    <n v="0"/>
    <n v="0"/>
    <s v="NO APLICA"/>
    <n v="6"/>
    <n v="2"/>
    <n v="6"/>
    <x v="5"/>
    <n v="1101"/>
    <n v="1"/>
    <x v="0"/>
    <x v="1"/>
    <s v="N"/>
    <n v="1"/>
    <n v="1"/>
    <s v="N"/>
    <s v="N"/>
    <s v="N"/>
    <s v="N"/>
    <n v="3"/>
    <m/>
    <m/>
    <m/>
    <n v="50055918"/>
    <x v="0"/>
    <n v="1"/>
    <n v="170"/>
    <x v="0"/>
    <x v="0"/>
    <x v="4"/>
    <x v="0"/>
    <s v="URBANA"/>
    <x v="1"/>
    <s v="MASCULINO"/>
  </r>
  <r>
    <n v="2023"/>
    <n v="1"/>
    <n v="315001000293"/>
    <x v="8"/>
    <n v="315001000293"/>
    <x v="11"/>
    <x v="11"/>
    <n v="2"/>
    <n v="1054282646"/>
    <n v="15"/>
    <n v="1"/>
    <s v="CEPEDA"/>
    <s v="QUINTERO"/>
    <s v="MARIA"/>
    <s v="DE LOS ANGELES"/>
    <s v="CL 7 9 15"/>
    <n v="3125382274"/>
    <n v="15"/>
    <n v="1"/>
    <n v="2"/>
    <s v="B5"/>
    <d v="2003-09-11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50055977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2"/>
    <n v="1051064016"/>
    <n v="15"/>
    <n v="1"/>
    <s v="GONZALEZ"/>
    <s v="FAGUA"/>
    <s v="JOHANN"/>
    <s v="SEBASTIAN"/>
    <s v="CL 4 6 100"/>
    <n v="3118583645"/>
    <n v="15"/>
    <n v="1"/>
    <n v="1"/>
    <s v="B2"/>
    <d v="2003-11-07T00:00:00"/>
    <n v="15"/>
    <n v="1"/>
    <x v="0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50056011"/>
    <x v="0"/>
    <n v="3"/>
    <n v="170"/>
    <x v="0"/>
    <x v="2"/>
    <x v="0"/>
    <x v="0"/>
    <s v="URBANA"/>
    <x v="1"/>
    <s v="MASCULINO"/>
  </r>
  <r>
    <n v="2023"/>
    <n v="1"/>
    <n v="115001000430"/>
    <x v="2"/>
    <n v="115001000430"/>
    <x v="2"/>
    <x v="2"/>
    <n v="1"/>
    <n v="1002396590"/>
    <n v="15"/>
    <n v="1"/>
    <s v="MARTINEZ"/>
    <s v="TIPASOCA"/>
    <s v="SARA"/>
    <s v="YESENIA"/>
    <s v="CL 7 15 65"/>
    <n v="3123978543"/>
    <n v="15"/>
    <n v="1"/>
    <n v="0"/>
    <s v="NO APLICA"/>
    <d v="2003-05-01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0056062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1"/>
    <n v="1068926174"/>
    <n v="25"/>
    <n v="40"/>
    <s v="ALFONSO"/>
    <s v="BOLIVAR"/>
    <s v="CRISS"/>
    <s v="VANESA"/>
    <s v="KR 8 1 A 68"/>
    <s v="3003053284-3172801638"/>
    <n v="15"/>
    <n v="1"/>
    <n v="1"/>
    <s v="B2"/>
    <d v="2004-03-06T00:00:00"/>
    <n v="25"/>
    <n v="40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0056219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1"/>
    <n v="1051065110"/>
    <n v="15"/>
    <n v="1"/>
    <s v="LOPEZ"/>
    <s v="GONZALEZ"/>
    <s v="YESICA"/>
    <s v="LORENA"/>
    <s v="BARRIO CURUBAL"/>
    <n v="3138286469"/>
    <n v="15"/>
    <n v="1"/>
    <n v="0"/>
    <s v="A4"/>
    <d v="2004-02-1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0056223"/>
    <x v="0"/>
    <n v="1"/>
    <n v="170"/>
    <x v="0"/>
    <x v="0"/>
    <x v="0"/>
    <x v="0"/>
    <s v="RURAL"/>
    <x v="1"/>
    <s v="FEMENINO"/>
  </r>
  <r>
    <n v="2023"/>
    <n v="1"/>
    <n v="315001001893"/>
    <x v="10"/>
    <n v="315001001893"/>
    <x v="13"/>
    <x v="13"/>
    <n v="2"/>
    <n v="1024461628"/>
    <n v="15"/>
    <n v="1"/>
    <s v="FLOREZ"/>
    <s v="HERNANDEZ"/>
    <s v="GISELL"/>
    <s v="LORAINNE"/>
    <s v="CL 20 26 21"/>
    <n v="3107647414"/>
    <n v="15"/>
    <n v="1"/>
    <n v="1"/>
    <m/>
    <d v="2003-11-30T00:00:00"/>
    <n v="11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S"/>
    <s v="N"/>
    <s v="N"/>
    <n v="3"/>
    <m/>
    <m/>
    <m/>
    <n v="5005632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6798125"/>
    <n v="15"/>
    <n v="646"/>
    <s v="TENJO"/>
    <s v="GUTIERREZ"/>
    <s v="DEISY"/>
    <s v="MAYERLY"/>
    <s v="CL 7 E 19 09"/>
    <n v="3142135922"/>
    <n v="15"/>
    <n v="1"/>
    <n v="2"/>
    <m/>
    <d v="2004-01-30T00:00:00"/>
    <n v="15"/>
    <n v="646"/>
    <x v="1"/>
    <x v="0"/>
    <s v="N"/>
    <m/>
    <n v="8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50056675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1"/>
    <n v="1051064412"/>
    <n v="15"/>
    <n v="1"/>
    <s v="JAIMES"/>
    <s v="BENAVIDES"/>
    <s v="JUAN"/>
    <s v="MANUEL"/>
    <s v="CL 16 15 51"/>
    <n v="3118002167"/>
    <n v="15"/>
    <n v="1"/>
    <n v="2"/>
    <s v="B5"/>
    <d v="2004-01-15T00:00:00"/>
    <n v="15"/>
    <n v="1"/>
    <x v="0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1"/>
    <s v="N"/>
    <s v="N"/>
    <s v="N"/>
    <s v="N"/>
    <n v="3"/>
    <m/>
    <m/>
    <m/>
    <n v="50056774"/>
    <x v="0"/>
    <n v="1"/>
    <n v="170"/>
    <x v="0"/>
    <x v="0"/>
    <x v="0"/>
    <x v="0"/>
    <s v="URBANA"/>
    <x v="1"/>
    <s v="MASCULINO"/>
  </r>
  <r>
    <n v="2023"/>
    <n v="1"/>
    <n v="115001001061"/>
    <x v="3"/>
    <n v="115001800096"/>
    <x v="6"/>
    <x v="6"/>
    <n v="1"/>
    <n v="1193576290"/>
    <n v="15"/>
    <n v="1"/>
    <s v="MARTINEZ"/>
    <s v="MARTINEZ"/>
    <s v="JHONATAN"/>
    <s v="SANTIAGO"/>
    <s v="KR 14 3 17"/>
    <n v="3142460424"/>
    <n v="15"/>
    <n v="1"/>
    <n v="1"/>
    <s v="NO APLICA"/>
    <d v="2003-09-25T00:00:00"/>
    <n v="15"/>
    <n v="1"/>
    <x v="0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50056780"/>
    <x v="2"/>
    <n v="2"/>
    <n v="170"/>
    <x v="0"/>
    <x v="3"/>
    <x v="0"/>
    <x v="0"/>
    <s v="URBANA"/>
    <x v="1"/>
    <s v="MASCULINO"/>
  </r>
  <r>
    <n v="2023"/>
    <n v="1"/>
    <n v="315001001893"/>
    <x v="10"/>
    <n v="315001001893"/>
    <x v="13"/>
    <x v="13"/>
    <n v="2"/>
    <n v="1051064137"/>
    <n v="15"/>
    <n v="51"/>
    <s v="PULIDO"/>
    <s v="VARGAS"/>
    <s v="GIRLI"/>
    <s v="JOANA"/>
    <s v="CL 17 19 55"/>
    <n v="3134303713"/>
    <n v="15"/>
    <n v="1"/>
    <n v="2"/>
    <m/>
    <d v="2003-12-08T00:00:00"/>
    <n v="15"/>
    <n v="1"/>
    <x v="1"/>
    <x v="0"/>
    <s v="N"/>
    <m/>
    <n v="8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0056938"/>
    <x v="1"/>
    <m/>
    <m/>
    <x v="1"/>
    <x v="1"/>
    <x v="1"/>
    <x v="1"/>
    <s v="URBANA"/>
    <x v="1"/>
    <s v="FEMENINO"/>
  </r>
  <r>
    <n v="2023"/>
    <n v="1"/>
    <n v="115001000065"/>
    <x v="1"/>
    <n v="115001001232"/>
    <x v="5"/>
    <x v="5"/>
    <n v="2"/>
    <n v="1049609316"/>
    <n v="15"/>
    <n v="1"/>
    <s v="VELA"/>
    <s v="PARRA"/>
    <s v="LEIDY"/>
    <s v="KATERIN"/>
    <s v="KR 6 12 57"/>
    <n v="3103145388"/>
    <n v="15"/>
    <n v="1"/>
    <n v="1"/>
    <s v="B2"/>
    <d v="2004-01-13T00:00:00"/>
    <n v="76"/>
    <n v="834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m/>
    <m/>
    <m/>
    <m/>
    <n v="50056983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02367591"/>
    <n v="15"/>
    <n v="1"/>
    <s v="PABON"/>
    <s v="GUERRERO"/>
    <s v="BRAYAN"/>
    <s v="ESNEIDER"/>
    <s v="CL 30 15 26"/>
    <n v="3125903005"/>
    <n v="15"/>
    <n v="1"/>
    <n v="3"/>
    <m/>
    <d v="2003-10-17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0057089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49607586"/>
    <n v="15"/>
    <n v="1"/>
    <s v="SUAREZ"/>
    <s v="BARON"/>
    <s v="WILIAM"/>
    <s v="ALEXANDER"/>
    <s v="KR 6 11 87"/>
    <n v="3204068574"/>
    <n v="15"/>
    <n v="1"/>
    <n v="1"/>
    <s v="B4"/>
    <d v="2003-12-14T00:00:00"/>
    <n v="15"/>
    <n v="1"/>
    <x v="0"/>
    <x v="0"/>
    <s v="N"/>
    <m/>
    <n v="99"/>
    <n v="9"/>
    <n v="0"/>
    <n v="0"/>
    <s v="NO APLICA"/>
    <n v="6"/>
    <n v="1"/>
    <n v="5"/>
    <x v="5"/>
    <n v="1106"/>
    <n v="1"/>
    <x v="0"/>
    <x v="0"/>
    <s v="N"/>
    <n v="1"/>
    <n v="1"/>
    <s v="N"/>
    <s v="N"/>
    <s v="N"/>
    <s v="N"/>
    <n v="3"/>
    <m/>
    <m/>
    <m/>
    <n v="5005711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02367346"/>
    <n v="15"/>
    <n v="1"/>
    <s v="AGUILAR"/>
    <s v="LOPEZ"/>
    <s v="JHAIR"/>
    <s v="SANTIAGO"/>
    <s v="TV 17 D 33 43"/>
    <n v="3015090213"/>
    <n v="15"/>
    <n v="1"/>
    <n v="2"/>
    <s v="NO APLICA"/>
    <d v="2003-04-20T00:00:00"/>
    <n v="15"/>
    <n v="1"/>
    <x v="0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5005781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51064246"/>
    <n v="15"/>
    <n v="1"/>
    <s v="ESTUPIÑAN"/>
    <s v="BECERRA"/>
    <s v="LEIDY"/>
    <s v="VALENTINA"/>
    <s v="CL 12 19 30"/>
    <n v="3115371892"/>
    <n v="15"/>
    <n v="1"/>
    <n v="2"/>
    <s v="B1"/>
    <d v="2004-01-01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005800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3223"/>
    <n v="15"/>
    <n v="1"/>
    <s v="GARRIDO"/>
    <s v="CHINOME"/>
    <s v="DIEGO"/>
    <s v="FERNANDO"/>
    <s v="TV 16 A 8 72"/>
    <n v="7423690"/>
    <n v="15"/>
    <n v="1"/>
    <n v="3"/>
    <m/>
    <d v="2005-04-08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0063826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094176"/>
    <n v="15"/>
    <n v="1"/>
    <s v="MORA"/>
    <s v="ORTEGON"/>
    <s v="DIANA"/>
    <s v="VALENTINA"/>
    <s v="CL 12 5 36"/>
    <n v="3123099213"/>
    <n v="15"/>
    <n v="1"/>
    <n v="2"/>
    <s v="B2"/>
    <d v="2004-03-19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m/>
    <m/>
    <m/>
    <m/>
    <n v="5006384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03101"/>
    <n v="15"/>
    <n v="1"/>
    <s v="CHAPARRO"/>
    <s v="MARTINEZ"/>
    <s v="LOREN"/>
    <s v="DAYANA"/>
    <s v="CL 28 17 26"/>
    <n v="3124920043"/>
    <n v="15"/>
    <n v="1"/>
    <n v="1"/>
    <m/>
    <d v="2005-02-23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006414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1092"/>
    <n v="15"/>
    <n v="1"/>
    <s v="CICUA"/>
    <s v="VARGAS"/>
    <s v="SAMUEL"/>
    <s v="DAVID"/>
    <s v="DG 67 1 09"/>
    <n v="3202317679"/>
    <n v="15"/>
    <n v="1"/>
    <n v="3"/>
    <s v="NO APLICA"/>
    <d v="2005-10-06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5006415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11088389"/>
    <n v="15"/>
    <n v="814"/>
    <s v="GUIO"/>
    <s v="GRAJALES"/>
    <s v="MARIA"/>
    <s v="JOSE"/>
    <s v="CL 63 A 8 16"/>
    <n v="3127179515"/>
    <n v="15"/>
    <n v="1"/>
    <n v="3"/>
    <s v="NO APLICA"/>
    <d v="2005-10-03T00:00:00"/>
    <n v="11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006415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5480"/>
    <n v="15"/>
    <n v="1"/>
    <s v="BARINAS"/>
    <s v="ARRIETA"/>
    <s v="JOSE"/>
    <s v="DAVID"/>
    <s v="KR 19 35 A 29"/>
    <n v="3116665328"/>
    <n v="15"/>
    <n v="1"/>
    <n v="2"/>
    <m/>
    <d v="2004-04-14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5006418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6018"/>
    <n v="15"/>
    <n v="1"/>
    <s v="GARCIA"/>
    <s v="QUEMBA"/>
    <s v="LEYDI"/>
    <s v="TATIANA"/>
    <s v="KR 17 7 64"/>
    <n v="3125909669"/>
    <n v="15"/>
    <n v="1"/>
    <n v="2"/>
    <m/>
    <d v="2004-02-29T00:00:00"/>
    <n v="15"/>
    <n v="1"/>
    <x v="1"/>
    <x v="0"/>
    <s v="N"/>
    <m/>
    <n v="8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0102772"/>
    <x v="0"/>
    <n v="1"/>
    <n v="170"/>
    <x v="0"/>
    <x v="0"/>
    <x v="1"/>
    <x v="0"/>
    <s v="URBANA"/>
    <x v="1"/>
    <s v="FEMENINO"/>
  </r>
  <r>
    <n v="2023"/>
    <n v="1"/>
    <n v="315001001893"/>
    <x v="10"/>
    <n v="315001001893"/>
    <x v="13"/>
    <x v="13"/>
    <n v="2"/>
    <n v="1050094048"/>
    <n v="15"/>
    <n v="1"/>
    <s v="JAIMES"/>
    <s v="MORENO"/>
    <s v="NICOL"/>
    <s v="TATIANA"/>
    <s v="KR 22 26 A 40"/>
    <n v="7444214"/>
    <n v="15"/>
    <n v="1"/>
    <n v="1"/>
    <m/>
    <d v="2004-03-1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010277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2502"/>
    <n v="15"/>
    <n v="1"/>
    <s v="VARGAS"/>
    <s v="CABEZAS"/>
    <s v="MARLON"/>
    <s v="FABIAN"/>
    <s v="KR 20 25 43"/>
    <n v="3203131078"/>
    <n v="15"/>
    <n v="1"/>
    <n v="2"/>
    <m/>
    <d v="2004-07-13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50102801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4194"/>
    <n v="15"/>
    <n v="1"/>
    <s v="SUAREZ"/>
    <s v="CABEZAS"/>
    <s v="LAURA"/>
    <s v="SOFIA"/>
    <s v="MZ 1 AP 101 BR BO 6"/>
    <s v="3134609733 3103376471"/>
    <n v="15"/>
    <n v="1"/>
    <n v="2"/>
    <s v="NO APLICA"/>
    <d v="2004-03-02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5010283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2665"/>
    <n v="15"/>
    <n v="1"/>
    <s v="URBANO"/>
    <s v="CAMARGO"/>
    <s v="DANIEL"/>
    <s v="ESNEIDER"/>
    <s v="CL 22 20 36"/>
    <n v="3102183896"/>
    <n v="15"/>
    <n v="1"/>
    <n v="1"/>
    <m/>
    <d v="2003-05-09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50102850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02330305"/>
    <n v="15"/>
    <n v="1"/>
    <s v="GONZALEZ"/>
    <s v="DUARTE"/>
    <s v="SARA"/>
    <s v="DANIELA"/>
    <s v="CL 50 9 D 41"/>
    <n v="3112772400"/>
    <n v="15"/>
    <n v="1"/>
    <n v="2"/>
    <m/>
    <d v="2003-09-07T00:00:00"/>
    <n v="15"/>
    <n v="1"/>
    <x v="1"/>
    <x v="0"/>
    <s v="S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50102888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49602075"/>
    <n v="15"/>
    <n v="1"/>
    <s v="NEVA"/>
    <s v="HERNANDEZ"/>
    <s v="JHOAN"/>
    <s v="SEBASTIAN"/>
    <s v="KR 17 7 A 15"/>
    <m/>
    <n v="15"/>
    <n v="1"/>
    <n v="3"/>
    <m/>
    <d v="2003-12-20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50118909"/>
    <x v="1"/>
    <m/>
    <m/>
    <x v="1"/>
    <x v="1"/>
    <x v="0"/>
    <x v="1"/>
    <s v="URBANA"/>
    <x v="0"/>
    <s v="MASCULINO"/>
  </r>
  <r>
    <n v="2023"/>
    <n v="1"/>
    <n v="115001002602"/>
    <x v="6"/>
    <n v="115001002602"/>
    <x v="8"/>
    <x v="8"/>
    <n v="2"/>
    <n v="1029520045"/>
    <n v="15"/>
    <n v="1"/>
    <s v="MERCHAN"/>
    <s v="ROMERO"/>
    <s v="MONICA"/>
    <s v="MARIA"/>
    <s v="CL 58 9 42"/>
    <n v="3204799389"/>
    <n v="15"/>
    <n v="1"/>
    <n v="2"/>
    <m/>
    <d v="2005-05-24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012445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0308"/>
    <n v="15"/>
    <n v="1"/>
    <s v="MOLINA"/>
    <s v="CAINA"/>
    <s v="ESTEFANIA"/>
    <m/>
    <s v="KR 23 26 A 85"/>
    <n v="7440387"/>
    <n v="15"/>
    <n v="1"/>
    <n v="1"/>
    <m/>
    <d v="2005-10-10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0124612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20721000"/>
    <n v="15"/>
    <n v="764"/>
    <s v="AYALA"/>
    <s v="SOSA"/>
    <s v="FABIAN"/>
    <s v="ANDRES"/>
    <s v="CL 18 16 28"/>
    <n v="3202615221"/>
    <n v="15"/>
    <n v="1"/>
    <n v="2"/>
    <s v="NO APLICA"/>
    <d v="2004-12-12T00:00:00"/>
    <n v="11"/>
    <n v="1"/>
    <x v="0"/>
    <x v="0"/>
    <s v="N"/>
    <m/>
    <n v="99"/>
    <n v="9"/>
    <n v="0"/>
    <n v="0"/>
    <s v="NO APLICA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50131183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06416128"/>
    <n v="15"/>
    <n v="1"/>
    <s v="GORDILLO"/>
    <s v="LOPEZ"/>
    <s v="MARCO"/>
    <s v="ANTONIO"/>
    <s v="VRA TRAS DEL ALTO"/>
    <n v="3204887593"/>
    <n v="15"/>
    <n v="204"/>
    <n v="1"/>
    <s v="A1"/>
    <d v="2003-12-28T00:00:00"/>
    <n v="85"/>
    <n v="410"/>
    <x v="0"/>
    <x v="1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5014526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1281"/>
    <n v="15"/>
    <n v="1"/>
    <s v="CAMARGO"/>
    <s v="FLOREZ"/>
    <s v="ANGELICA"/>
    <s v="SOFIA"/>
    <s v="KR 14 7 41"/>
    <s v="3005624133 3124143933"/>
    <n v="15"/>
    <n v="1"/>
    <n v="3"/>
    <m/>
    <d v="2005-12-14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50146959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606362"/>
    <n v="15"/>
    <n v="1"/>
    <s v="MUÑOZ"/>
    <s v="ROJAS"/>
    <s v="YULIETH"/>
    <s v="MARCELA"/>
    <s v="KR 11 A 23 34"/>
    <n v="7401255"/>
    <n v="15"/>
    <n v="1"/>
    <n v="4"/>
    <m/>
    <d v="2007-04-02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015161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3794"/>
    <n v="15"/>
    <n v="1"/>
    <s v="RUANO"/>
    <s v="MENDOZA"/>
    <s v="MARIAM"/>
    <s v="ESTEFANIA"/>
    <s v="CL 15 15 A 41"/>
    <n v="3142760640"/>
    <n v="15"/>
    <n v="1"/>
    <n v="1"/>
    <m/>
    <d v="2005-09-09T00:00:00"/>
    <n v="15"/>
    <n v="1"/>
    <x v="1"/>
    <x v="0"/>
    <s v="S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50151691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29520216"/>
    <n v="15"/>
    <n v="1"/>
    <s v="MERCHAN"/>
    <s v="VARGAS"/>
    <s v="NICOL"/>
    <s v="DAYANA"/>
    <s v="TV 17 E 33 51"/>
    <n v="3023061371"/>
    <n v="15"/>
    <n v="1"/>
    <n v="2"/>
    <m/>
    <d v="2005-08-25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0196094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02393916"/>
    <n v="15"/>
    <n v="1"/>
    <s v="GONZALEZ"/>
    <s v="MARTINEZ"/>
    <s v="XIOMARA"/>
    <s v="ALEJANDRA"/>
    <s v="KR 15 5 48"/>
    <m/>
    <n v="15"/>
    <n v="1"/>
    <n v="2"/>
    <m/>
    <d v="2003-08-04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50201038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02365782"/>
    <n v="15"/>
    <n v="1"/>
    <s v="ALVARADO"/>
    <s v="SANCHEZ"/>
    <s v="JESUS"/>
    <s v="LEONARDO"/>
    <s v="KR 13 24 62"/>
    <n v="3162332741"/>
    <n v="15"/>
    <n v="1"/>
    <n v="2"/>
    <m/>
    <d v="2003-11-06T00:00:00"/>
    <n v="15"/>
    <n v="1"/>
    <x v="0"/>
    <x v="0"/>
    <s v="N"/>
    <m/>
    <n v="99"/>
    <n v="9"/>
    <n v="0"/>
    <n v="0"/>
    <n v="9"/>
    <n v="2"/>
    <n v="1"/>
    <n v="5"/>
    <x v="5"/>
    <n v="1104"/>
    <n v="1"/>
    <x v="0"/>
    <x v="0"/>
    <s v="N"/>
    <n v="1"/>
    <n v="1"/>
    <s v="N"/>
    <s v="S"/>
    <s v="N"/>
    <s v="N"/>
    <n v="3"/>
    <m/>
    <m/>
    <m/>
    <n v="5021286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02396818"/>
    <n v="15"/>
    <n v="1"/>
    <s v="HERNANDEZ"/>
    <s v="BARAHONA"/>
    <s v="FREDY"/>
    <s v="STIVEN"/>
    <s v="KR 16 26 20"/>
    <n v="3144620080"/>
    <n v="15"/>
    <n v="1"/>
    <n v="1"/>
    <m/>
    <d v="2003-08-25T00:00:00"/>
    <n v="15"/>
    <n v="1"/>
    <x v="0"/>
    <x v="0"/>
    <s v="N"/>
    <m/>
    <n v="99"/>
    <n v="9"/>
    <n v="0"/>
    <n v="0"/>
    <n v="9"/>
    <n v="6"/>
    <n v="2"/>
    <n v="7"/>
    <x v="3"/>
    <n v="1002"/>
    <n v="1"/>
    <x v="0"/>
    <x v="0"/>
    <s v="N"/>
    <n v="1"/>
    <n v="1"/>
    <s v="N"/>
    <s v="S"/>
    <s v="N"/>
    <s v="N"/>
    <n v="3"/>
    <m/>
    <m/>
    <m/>
    <n v="5021290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191"/>
    <n v="15"/>
    <n v="1"/>
    <s v="CARDENAS"/>
    <s v="PULIDO"/>
    <s v="DANIELA"/>
    <s v="FERNANDA"/>
    <s v="CL 7 10 174"/>
    <n v="3142970973"/>
    <n v="15"/>
    <n v="1"/>
    <n v="2"/>
    <s v="NO APLICA"/>
    <d v="2005-12-21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022372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1"/>
    <n v="1014657354"/>
    <n v="15"/>
    <n v="1"/>
    <s v="CARDENAS"/>
    <s v="DUARTE"/>
    <s v="KAREN"/>
    <s v="TATIANA"/>
    <s v="KR 9 14 A 83"/>
    <n v="31127227309"/>
    <n v="15"/>
    <n v="1"/>
    <n v="3"/>
    <s v="NO APLICA"/>
    <d v="2004-03-13T00:00:00"/>
    <n v="11"/>
    <n v="1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5022398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02367325"/>
    <n v="15"/>
    <n v="1"/>
    <s v="LUIS"/>
    <s v="CUERVO"/>
    <s v="ANGIE"/>
    <s v="LIZETH"/>
    <s v="CL 12 A 5 60"/>
    <n v="3102339288"/>
    <n v="15"/>
    <n v="1"/>
    <n v="2"/>
    <m/>
    <d v="2003-05-03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0224016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02396895"/>
    <n v="15"/>
    <n v="1"/>
    <s v="SORACA"/>
    <s v="MORENO"/>
    <s v="JOSE"/>
    <s v="DAVID"/>
    <s v="KR 18 13 38"/>
    <n v="3124406580"/>
    <n v="15"/>
    <n v="1"/>
    <n v="1"/>
    <m/>
    <d v="2003-09-17T00:00:00"/>
    <n v="15"/>
    <n v="1"/>
    <x v="0"/>
    <x v="0"/>
    <s v="N"/>
    <m/>
    <n v="8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0224100"/>
    <x v="0"/>
    <n v="1"/>
    <n v="170"/>
    <x v="1"/>
    <x v="0"/>
    <x v="1"/>
    <x v="0"/>
    <s v="URBANA"/>
    <x v="1"/>
    <s v="MASCULINO"/>
  </r>
  <r>
    <n v="2023"/>
    <n v="1"/>
    <n v="315001000293"/>
    <x v="8"/>
    <n v="315001000293"/>
    <x v="11"/>
    <x v="11"/>
    <n v="2"/>
    <n v="1051064598"/>
    <n v="15"/>
    <n v="1"/>
    <s v="AVILA"/>
    <s v="ORDUZ"/>
    <s v="CRISTIAN"/>
    <s v="ARLEY"/>
    <s v="KR 8 1 60"/>
    <n v="3102871546"/>
    <n v="15"/>
    <n v="1"/>
    <n v="1"/>
    <s v="C1"/>
    <d v="2004-02-14T00:00:00"/>
    <n v="15"/>
    <n v="1"/>
    <x v="0"/>
    <x v="0"/>
    <s v="N"/>
    <m/>
    <n v="99"/>
    <n v="9"/>
    <n v="0"/>
    <n v="0"/>
    <s v="NO APLICA"/>
    <n v="6"/>
    <n v="2"/>
    <n v="8"/>
    <x v="5"/>
    <n v="1101"/>
    <n v="1"/>
    <x v="0"/>
    <x v="1"/>
    <s v="N"/>
    <n v="1"/>
    <n v="1"/>
    <s v="N"/>
    <s v="N"/>
    <s v="N"/>
    <s v="N"/>
    <n v="3"/>
    <m/>
    <m/>
    <m/>
    <n v="5022410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6631"/>
    <n v="15"/>
    <n v="1"/>
    <s v="OLARTE"/>
    <s v="VILLAMIL"/>
    <s v="ALEJANDRO"/>
    <m/>
    <s v="KR 14 26 14"/>
    <n v="7430022"/>
    <n v="15"/>
    <n v="1"/>
    <n v="2"/>
    <m/>
    <d v="2005-10-12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5022776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0338"/>
    <n v="15"/>
    <n v="1"/>
    <s v="SOSSA"/>
    <s v="ROMERO"/>
    <s v="LAFKEN"/>
    <s v="DANIEL"/>
    <s v="CL 34 A 17 92"/>
    <m/>
    <n v="15"/>
    <n v="1"/>
    <n v="2"/>
    <m/>
    <d v="2005-10-26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5022785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0346"/>
    <n v="15"/>
    <n v="1"/>
    <s v="SOLANO"/>
    <s v="MESA"/>
    <s v="JOSE"/>
    <s v="URIEL"/>
    <s v="CL 26 19 91"/>
    <n v="3144388060"/>
    <n v="15"/>
    <n v="1"/>
    <n v="2"/>
    <m/>
    <d v="2004-12-15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0227859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0765"/>
    <n v="15"/>
    <n v="1"/>
    <s v="HIGUERA"/>
    <s v="ROJAS"/>
    <s v="ERIK"/>
    <s v="SANTIAGO"/>
    <s v="CLL 54 9 23"/>
    <n v="3136792767"/>
    <n v="15"/>
    <n v="1"/>
    <n v="3"/>
    <m/>
    <d v="2005-04-28T00:00:00"/>
    <n v="15"/>
    <n v="1"/>
    <x v="0"/>
    <x v="0"/>
    <s v="S"/>
    <m/>
    <n v="18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50227963"/>
    <x v="0"/>
    <n v="1"/>
    <n v="170"/>
    <x v="0"/>
    <x v="0"/>
    <x v="3"/>
    <x v="0"/>
    <s v="URBANA"/>
    <x v="1"/>
    <s v="MASCULINO"/>
  </r>
  <r>
    <n v="2023"/>
    <n v="1"/>
    <n v="115001002017"/>
    <x v="5"/>
    <n v="115001002017"/>
    <x v="7"/>
    <x v="7"/>
    <n v="2"/>
    <n v="1050602014"/>
    <n v="15"/>
    <n v="1"/>
    <s v="SUAREZ"/>
    <s v="CABRERA"/>
    <s v="MARIA"/>
    <s v="JOSE"/>
    <s v="MZ R CS 40"/>
    <n v="3133154350"/>
    <n v="15"/>
    <n v="1"/>
    <n v="3"/>
    <m/>
    <d v="2004-05-02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50228078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1065944"/>
    <n v="15"/>
    <n v="1"/>
    <s v="PARRA"/>
    <s v="PACANCHIQUE"/>
    <s v="DAYANA"/>
    <s v="ANDREA"/>
    <s v="CL 8 6 A 05"/>
    <n v="3108199186"/>
    <n v="15"/>
    <n v="1"/>
    <n v="2"/>
    <m/>
    <d v="2005-03-01T00:00:00"/>
    <n v="15"/>
    <n v="1"/>
    <x v="1"/>
    <x v="0"/>
    <s v="S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50228141"/>
    <x v="0"/>
    <n v="1"/>
    <n v="170"/>
    <x v="1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4704"/>
    <n v="15"/>
    <n v="1"/>
    <s v="SALAZAR"/>
    <s v="CASTAÑO"/>
    <s v="DAVID"/>
    <m/>
    <s v="KR 20 34 A 16"/>
    <n v="3115541030"/>
    <n v="15"/>
    <n v="1"/>
    <n v="2"/>
    <s v="C1"/>
    <d v="2006-05-02T00:00:00"/>
    <n v="15"/>
    <n v="1"/>
    <x v="0"/>
    <x v="0"/>
    <s v="S"/>
    <m/>
    <n v="18"/>
    <n v="9"/>
    <n v="0"/>
    <n v="0"/>
    <s v="NO APLICA"/>
    <n v="6"/>
    <n v="2"/>
    <n v="7"/>
    <x v="3"/>
    <n v="1003"/>
    <n v="1"/>
    <x v="0"/>
    <x v="1"/>
    <s v="N"/>
    <n v="1"/>
    <n v="1"/>
    <s v="N"/>
    <s v="N"/>
    <s v="N"/>
    <s v="N"/>
    <n v="3"/>
    <m/>
    <m/>
    <m/>
    <n v="50228366"/>
    <x v="0"/>
    <n v="1"/>
    <n v="170"/>
    <x v="0"/>
    <x v="0"/>
    <x v="3"/>
    <x v="0"/>
    <s v="URBANA"/>
    <x v="1"/>
    <s v="MASCULINO"/>
  </r>
  <r>
    <n v="2023"/>
    <n v="1"/>
    <n v="115001002602"/>
    <x v="6"/>
    <n v="115001002602"/>
    <x v="8"/>
    <x v="8"/>
    <n v="2"/>
    <n v="1050094037"/>
    <n v="15"/>
    <n v="1"/>
    <s v="VERDUGO"/>
    <s v="ESPITIA"/>
    <s v="LAURA"/>
    <s v="ALEJANDRA"/>
    <s v="CL 2 B 16 25"/>
    <m/>
    <n v="15"/>
    <n v="1"/>
    <n v="1"/>
    <m/>
    <d v="2004-04-04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0275607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1"/>
    <n v="1052416532"/>
    <n v="15"/>
    <n v="238"/>
    <s v="MOLANO"/>
    <s v="PARRA"/>
    <s v="JEISON"/>
    <s v="EDUARDO"/>
    <s v="KR 14 3 17"/>
    <n v="3144057109"/>
    <n v="15"/>
    <n v="1"/>
    <n v="1"/>
    <m/>
    <d v="1999-09-14T00:00:00"/>
    <n v="15"/>
    <n v="238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50361690"/>
    <x v="0"/>
    <n v="3"/>
    <n v="170"/>
    <x v="0"/>
    <x v="2"/>
    <x v="0"/>
    <x v="0"/>
    <s v="URBANA"/>
    <x v="1"/>
    <s v="MASCULINO"/>
  </r>
  <r>
    <n v="2023"/>
    <n v="1"/>
    <n v="315001000145"/>
    <x v="13"/>
    <n v="315001000145"/>
    <x v="17"/>
    <x v="17"/>
    <n v="2"/>
    <n v="1057462426"/>
    <n v="15"/>
    <n v="238"/>
    <s v="ROSERO"/>
    <s v="TORRES"/>
    <s v="ANDRES"/>
    <s v="FELIPE"/>
    <s v="CL 16 14 03"/>
    <n v="3112332470"/>
    <n v="15"/>
    <n v="1"/>
    <n v="2"/>
    <s v="NO APLICA"/>
    <d v="2004-12-09T00:00:00"/>
    <n v="15"/>
    <n v="599"/>
    <x v="0"/>
    <x v="0"/>
    <s v="N"/>
    <m/>
    <n v="99"/>
    <n v="9"/>
    <n v="0"/>
    <n v="0"/>
    <s v="NO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50400355"/>
    <x v="0"/>
    <n v="1"/>
    <n v="170"/>
    <x v="0"/>
    <x v="0"/>
    <x v="0"/>
    <x v="0"/>
    <s v="URBANA"/>
    <x v="3"/>
    <s v="MASCULINO"/>
  </r>
  <r>
    <n v="2023"/>
    <n v="1"/>
    <n v="115001001061"/>
    <x v="3"/>
    <n v="115001800096"/>
    <x v="6"/>
    <x v="6"/>
    <n v="1"/>
    <n v="1051568052"/>
    <n v="15"/>
    <n v="187"/>
    <s v="BERNAL"/>
    <s v="GAMBA"/>
    <s v="DUVAN"/>
    <m/>
    <s v="CRA 14#3-17"/>
    <n v="3214260391"/>
    <n v="15"/>
    <n v="1"/>
    <n v="1"/>
    <s v="NO APLICA"/>
    <d v="2004-09-02T00:00:00"/>
    <n v="15"/>
    <n v="187"/>
    <x v="0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2"/>
    <s v="N"/>
    <s v="N"/>
    <s v="N"/>
    <s v="N"/>
    <n v="3"/>
    <m/>
    <m/>
    <m/>
    <n v="5040123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02726675"/>
    <n v="15"/>
    <n v="740"/>
    <s v="CARO"/>
    <s v="BERNAL"/>
    <s v="LEIDI"/>
    <s v="YOANA"/>
    <s v="GUATICHA"/>
    <m/>
    <n v="15"/>
    <n v="740"/>
    <n v="2"/>
    <m/>
    <d v="2002-03-30T00:00:00"/>
    <n v="15"/>
    <n v="759"/>
    <x v="1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2"/>
    <s v="N"/>
    <s v="N"/>
    <s v="N"/>
    <s v="N"/>
    <n v="3"/>
    <m/>
    <m/>
    <m/>
    <n v="5043269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929037"/>
    <n v="15"/>
    <n v="814"/>
    <s v="BAYONA"/>
    <s v="SANABRIA"/>
    <s v="JUAN"/>
    <s v="FRANCISCO"/>
    <s v="KR 12 30 B 90"/>
    <m/>
    <n v="15"/>
    <n v="516"/>
    <n v="2"/>
    <m/>
    <d v="2007-03-08T00:00:00"/>
    <n v="15"/>
    <n v="814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050515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138"/>
    <n v="15"/>
    <n v="1"/>
    <s v="RINCON"/>
    <s v="NUMPAQUE"/>
    <s v="HARID"/>
    <s v="SAMUEL"/>
    <s v="KR 5 B 13 02"/>
    <n v="3112794934"/>
    <n v="15"/>
    <n v="1"/>
    <n v="2"/>
    <s v="NO APLICA"/>
    <d v="2005-10-20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1"/>
    <s v="N"/>
    <s v="N"/>
    <s v="N"/>
    <s v="N"/>
    <n v="3"/>
    <m/>
    <m/>
    <m/>
    <n v="5052098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2854"/>
    <n v="15"/>
    <n v="1"/>
    <s v="GONZALEZ"/>
    <s v="PINEDA"/>
    <s v="BRAYAN"/>
    <s v="FERNANDO"/>
    <s v="KR 19 A 28 30"/>
    <n v="3143808616"/>
    <n v="15"/>
    <n v="1"/>
    <n v="1"/>
    <m/>
    <d v="2004-12-26T00:00:00"/>
    <n v="15"/>
    <n v="1"/>
    <x v="0"/>
    <x v="0"/>
    <s v="S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5052103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5037"/>
    <n v="15"/>
    <n v="1"/>
    <s v="RODRIGUEZ"/>
    <s v="BERNAL"/>
    <s v="EVERT"/>
    <s v="SANTIAGO"/>
    <s v="CL 26 20 41"/>
    <n v="3204568956"/>
    <n v="15"/>
    <n v="1"/>
    <n v="2"/>
    <m/>
    <d v="2004-04-19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052107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64661"/>
    <n v="15"/>
    <n v="1"/>
    <s v="GIL"/>
    <s v="BETANCOURT"/>
    <s v="CAROL"/>
    <s v="NIKOL"/>
    <s v="MZ 2 CS 6"/>
    <n v="3143369520"/>
    <n v="15"/>
    <n v="1"/>
    <n v="2"/>
    <s v="A2"/>
    <d v="2004-02-15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052110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06352"/>
    <n v="15"/>
    <n v="1"/>
    <s v="MORENO"/>
    <s v="FAJARDO"/>
    <s v="DANIEL"/>
    <s v="FERNANDO"/>
    <s v="KR 11 11 70"/>
    <n v="7430565"/>
    <n v="15"/>
    <n v="1"/>
    <n v="3"/>
    <m/>
    <d v="2005-01-09T00:00:00"/>
    <n v="15"/>
    <n v="1"/>
    <x v="0"/>
    <x v="0"/>
    <s v="S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052112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6152"/>
    <n v="15"/>
    <n v="1"/>
    <s v="JIMENEZ"/>
    <s v="HERNANDEZ"/>
    <s v="PAULA"/>
    <s v="CAMILA"/>
    <s v="KR 22 3 A 32"/>
    <n v="3143367671"/>
    <n v="15"/>
    <n v="1"/>
    <n v="3"/>
    <m/>
    <d v="2005-05-17T00:00:00"/>
    <n v="15"/>
    <n v="1"/>
    <x v="1"/>
    <x v="0"/>
    <s v="S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5052130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2407"/>
    <n v="15"/>
    <n v="1"/>
    <s v="BOHORQUEZ"/>
    <s v="NEIRA"/>
    <s v="JUAN"/>
    <s v="CAMILO"/>
    <s v="CL 12 8 23"/>
    <m/>
    <n v="15"/>
    <n v="1"/>
    <n v="3"/>
    <m/>
    <d v="2004-09-01T00:00:00"/>
    <n v="15"/>
    <n v="1"/>
    <x v="0"/>
    <x v="0"/>
    <s v="S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052136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8506"/>
    <n v="15"/>
    <n v="1"/>
    <s v="CAMARGO"/>
    <s v="ARIAS"/>
    <s v="DANA"/>
    <s v="VALENTINA"/>
    <s v="KR 2 5 26"/>
    <n v="3133585459"/>
    <n v="15"/>
    <n v="897"/>
    <n v="3"/>
    <m/>
    <d v="2005-03-29T00:00:00"/>
    <n v="15"/>
    <n v="1"/>
    <x v="1"/>
    <x v="0"/>
    <s v="S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50521408"/>
    <x v="1"/>
    <m/>
    <m/>
    <x v="1"/>
    <x v="1"/>
    <x v="0"/>
    <x v="1"/>
    <s v="URBANA"/>
    <x v="0"/>
    <s v="FEMENINO"/>
  </r>
  <r>
    <n v="2023"/>
    <n v="1"/>
    <n v="115001000065"/>
    <x v="1"/>
    <n v="115001001232"/>
    <x v="5"/>
    <x v="5"/>
    <n v="2"/>
    <n v="1028782989"/>
    <n v="11"/>
    <n v="1"/>
    <s v="GARCIA"/>
    <s v="CARREÑO"/>
    <s v="JUAN"/>
    <s v="SEBASTIAN"/>
    <s v="CL 4 AB 6 113"/>
    <n v="7596494"/>
    <n v="15"/>
    <n v="1"/>
    <n v="3"/>
    <s v="NO APLICA"/>
    <d v="2006-01-21T00:00:00"/>
    <n v="11"/>
    <n v="1"/>
    <x v="0"/>
    <x v="0"/>
    <s v="N"/>
    <m/>
    <n v="99"/>
    <n v="9"/>
    <n v="0"/>
    <n v="0"/>
    <s v="NO APLICA"/>
    <n v="6"/>
    <n v="1"/>
    <n v="5"/>
    <x v="5"/>
    <n v="1106"/>
    <n v="1"/>
    <x v="0"/>
    <x v="1"/>
    <s v="S"/>
    <n v="1"/>
    <n v="1"/>
    <s v="N"/>
    <s v="N"/>
    <s v="N"/>
    <s v="N"/>
    <n v="3"/>
    <m/>
    <m/>
    <m/>
    <n v="5052147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08892"/>
    <n v="15"/>
    <n v="1"/>
    <s v="IBAGUE"/>
    <s v="MARIÑO"/>
    <s v="NAHYAM"/>
    <s v="VALERIA"/>
    <s v="CL 30 15 55 IN 3"/>
    <n v="7441565"/>
    <n v="15"/>
    <n v="1"/>
    <n v="3"/>
    <m/>
    <d v="2005-08-22T00:00:00"/>
    <n v="15"/>
    <n v="1"/>
    <x v="1"/>
    <x v="0"/>
    <s v="S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5052147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11194274"/>
    <n v="73"/>
    <n v="443"/>
    <s v="LUGO"/>
    <s v="OROZCO"/>
    <s v="AMYLEE"/>
    <m/>
    <s v="KR 2 A 93 B 09"/>
    <n v="2524304"/>
    <n v="15"/>
    <n v="1"/>
    <n v="3"/>
    <m/>
    <d v="2005-10-01T00:00:00"/>
    <n v="73"/>
    <n v="443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052233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62961320"/>
    <n v="23"/>
    <n v="1"/>
    <s v="MARTINEZ"/>
    <s v="SOTOMAYOR"/>
    <s v="SANTIAGO"/>
    <m/>
    <s v="TV 2 ESTE 61 11"/>
    <n v="7841781"/>
    <n v="15"/>
    <n v="1"/>
    <n v="2"/>
    <m/>
    <d v="2006-03-10T00:00:00"/>
    <n v="23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S"/>
    <s v="N"/>
    <s v="N"/>
    <n v="3"/>
    <m/>
    <m/>
    <m/>
    <n v="50642265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7575448"/>
    <n v="15"/>
    <n v="759"/>
    <s v="SANABRIA"/>
    <s v="LOZANO"/>
    <s v="JUAN"/>
    <s v="DIEGO"/>
    <s v="CL 19 11 10"/>
    <n v="3143858181"/>
    <n v="15"/>
    <n v="759"/>
    <n v="3"/>
    <m/>
    <d v="2005-08-30T00:00:00"/>
    <n v="15"/>
    <n v="759"/>
    <x v="0"/>
    <x v="0"/>
    <s v="S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50712204"/>
    <x v="0"/>
    <n v="1"/>
    <n v="170"/>
    <x v="2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09454"/>
    <n v="15"/>
    <n v="1"/>
    <s v="ARIAS"/>
    <s v="MONSALVE"/>
    <s v="CRISTIAN"/>
    <s v="HERNANDO"/>
    <s v="MZ K CS 4"/>
    <m/>
    <n v="15"/>
    <n v="1"/>
    <n v="3"/>
    <m/>
    <d v="2005-10-27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078538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287"/>
    <n v="15"/>
    <n v="1"/>
    <s v="ESCOBAR"/>
    <s v="AYALA"/>
    <s v="GERALDINE"/>
    <s v="ESMERALDA"/>
    <s v="CL 36 16 C 61"/>
    <n v="3138703607"/>
    <n v="15"/>
    <n v="1"/>
    <n v="2"/>
    <s v="NO APLICA"/>
    <d v="2005-12-20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5083706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201"/>
    <n v="15"/>
    <n v="1"/>
    <s v="CAMACHO"/>
    <s v="RAMIREZ"/>
    <s v="SHARITH"/>
    <s v="VANESSA"/>
    <s v="CL 7 A 12 27"/>
    <n v="7439859"/>
    <n v="15"/>
    <n v="1"/>
    <n v="3"/>
    <m/>
    <d v="2005-11-28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5083709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4492"/>
    <n v="15"/>
    <n v="1"/>
    <s v="CRUZ"/>
    <s v="GUERRERO"/>
    <s v="YULIETH"/>
    <s v="ALEXANDRA"/>
    <s v="KR 5 B 4 A 09"/>
    <s v="3214539180-3228549753"/>
    <n v="15"/>
    <n v="1"/>
    <n v="3"/>
    <m/>
    <d v="2006-03-14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083709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4393"/>
    <n v="15"/>
    <n v="1"/>
    <s v="BENITO"/>
    <s v="CASTELLANOS"/>
    <s v="JUAN"/>
    <s v="FELIPE"/>
    <s v="CL 79 19 H 03 MZ X CS 9 M ESCANDINAVO"/>
    <n v="3142986869"/>
    <n v="15"/>
    <n v="1"/>
    <n v="2"/>
    <m/>
    <d v="2006-02-06T00:00:00"/>
    <n v="15"/>
    <n v="1"/>
    <x v="0"/>
    <x v="0"/>
    <s v="S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083711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7077"/>
    <n v="15"/>
    <n v="1"/>
    <s v="SANCHEZ"/>
    <s v="AVILA"/>
    <s v="ANGEL"/>
    <s v="DAVID"/>
    <s v="KR 3 A 17 A 21"/>
    <n v="3105505339"/>
    <n v="15"/>
    <n v="1"/>
    <n v="3"/>
    <s v="NO APLICA"/>
    <d v="2006-03-06T00:00:00"/>
    <n v="15"/>
    <n v="1"/>
    <x v="0"/>
    <x v="0"/>
    <s v="S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0837122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1654"/>
    <n v="15"/>
    <n v="1"/>
    <s v="ARTEAGA"/>
    <s v="ZIPA"/>
    <s v="CRISTIAN"/>
    <s v="DAVID"/>
    <s v="KR 12 26 09"/>
    <n v="3114715304"/>
    <n v="15"/>
    <n v="1"/>
    <n v="3"/>
    <m/>
    <d v="2006-04-28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50837131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029"/>
    <n v="15"/>
    <n v="1"/>
    <s v="BOHORQUEZ"/>
    <s v="JEREZ"/>
    <s v="SAMUEL"/>
    <s v="SANTIAGO"/>
    <s v="KR 3 17 B 62"/>
    <n v="7409508"/>
    <n v="15"/>
    <n v="1"/>
    <n v="3"/>
    <m/>
    <d v="2006-03-17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083713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4689"/>
    <n v="15"/>
    <n v="1"/>
    <s v="HERNANDEZ"/>
    <s v="SANCHEZ"/>
    <s v="ANDRES"/>
    <s v="FELIPE"/>
    <s v="DG 76 8 90"/>
    <n v="3124092036"/>
    <n v="15"/>
    <n v="1"/>
    <n v="3"/>
    <m/>
    <d v="2006-04-30T00:00:00"/>
    <n v="15"/>
    <n v="1"/>
    <x v="0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083713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0546"/>
    <n v="15"/>
    <n v="1"/>
    <s v="DAZA"/>
    <s v="LEGUIZAMON"/>
    <s v="ERIKA"/>
    <s v="TATIANA"/>
    <s v="CL 2 14 40"/>
    <n v="3223159723"/>
    <n v="15"/>
    <n v="1"/>
    <n v="2"/>
    <m/>
    <d v="2005-02-10T00:00:00"/>
    <n v="15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5083720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972"/>
    <n v="15"/>
    <n v="1"/>
    <s v="CASTRO"/>
    <s v="PINEDA"/>
    <s v="VALERIA"/>
    <m/>
    <s v="CL 5 5 153"/>
    <n v="3138334339"/>
    <n v="15"/>
    <n v="1"/>
    <n v="2"/>
    <m/>
    <d v="2008-09-28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50845434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091664"/>
    <n v="15"/>
    <n v="1"/>
    <s v="JIMENEZ"/>
    <s v="PUENTES"/>
    <s v="JORGE"/>
    <s v="IVAN"/>
    <s v="CL 12 8 23"/>
    <m/>
    <n v="15"/>
    <n v="1"/>
    <n v="3"/>
    <m/>
    <d v="2006-05-03T00:00:00"/>
    <n v="15"/>
    <n v="1"/>
    <x v="0"/>
    <x v="0"/>
    <s v="S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089004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4701"/>
    <n v="15"/>
    <n v="1"/>
    <s v="ARIAS"/>
    <s v="SAAVEDRA"/>
    <s v="SAMUEL"/>
    <s v="FELIPE"/>
    <s v="KR 2 A 71 14"/>
    <m/>
    <n v="15"/>
    <n v="1"/>
    <n v="3"/>
    <m/>
    <d v="2006-04-22T00:00:00"/>
    <n v="15"/>
    <n v="1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50890077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1066427"/>
    <n v="15"/>
    <n v="1"/>
    <s v="RODRIGUEZ"/>
    <s v="HERNANDEZ"/>
    <s v="JOHAN"/>
    <s v="STIVEN"/>
    <s v="CL 25 16 65"/>
    <n v="7449142"/>
    <n v="15"/>
    <n v="1"/>
    <n v="3"/>
    <m/>
    <d v="2005-08-14T00:00:00"/>
    <n v="15"/>
    <n v="1"/>
    <x v="0"/>
    <x v="0"/>
    <s v="S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n v="3"/>
    <m/>
    <m/>
    <m/>
    <n v="50913130"/>
    <x v="1"/>
    <m/>
    <m/>
    <x v="1"/>
    <x v="1"/>
    <x v="0"/>
    <x v="1"/>
    <s v="URBANA"/>
    <x v="0"/>
    <s v="MASCULINO"/>
  </r>
  <r>
    <n v="2023"/>
    <n v="1"/>
    <n v="315001000145"/>
    <x v="13"/>
    <n v="315001000145"/>
    <x v="17"/>
    <x v="17"/>
    <n v="2"/>
    <n v="1051064033"/>
    <n v="15"/>
    <n v="1"/>
    <s v="CANO"/>
    <s v="BARON"/>
    <s v="ASTRID"/>
    <s v="ELIANA"/>
    <s v="DG 63 8 05"/>
    <n v="3144035663"/>
    <n v="15"/>
    <n v="1"/>
    <n v="2"/>
    <s v="NO APLICA"/>
    <d v="2003-09-06T00:00:00"/>
    <n v="15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S"/>
    <s v="N"/>
    <n v="3"/>
    <m/>
    <m/>
    <m/>
    <n v="50918531"/>
    <x v="0"/>
    <n v="1"/>
    <n v="170"/>
    <x v="0"/>
    <x v="0"/>
    <x v="0"/>
    <x v="0"/>
    <s v="URBANA"/>
    <x v="3"/>
    <s v="FEMENINO"/>
  </r>
  <r>
    <n v="2023"/>
    <n v="1"/>
    <n v="315001001893"/>
    <x v="10"/>
    <n v="315001001893"/>
    <x v="13"/>
    <x v="13"/>
    <n v="2"/>
    <n v="1052383102"/>
    <n v="15"/>
    <n v="1"/>
    <s v="DAZA"/>
    <s v="SANCHEZ"/>
    <s v="OSCAR"/>
    <s v="MAURICIO"/>
    <s v="KR 19 C 7 BIS 48"/>
    <n v="3114621482"/>
    <n v="15"/>
    <n v="1"/>
    <n v="2"/>
    <m/>
    <d v="2005-10-08T00:00:00"/>
    <n v="15"/>
    <n v="238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S"/>
    <s v="S"/>
    <s v="N"/>
    <n v="3"/>
    <m/>
    <m/>
    <m/>
    <n v="50918535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02367488"/>
    <n v="15"/>
    <n v="1"/>
    <s v="CAÑIZALEZ"/>
    <s v="RODRIGUEZ"/>
    <s v="LAURA"/>
    <s v="FERNANDA"/>
    <s v="MZ 6 CS 14"/>
    <n v="3132612759"/>
    <n v="15"/>
    <n v="1"/>
    <n v="3"/>
    <m/>
    <d v="2003-08-25T00:00:00"/>
    <n v="15"/>
    <n v="1"/>
    <x v="1"/>
    <x v="0"/>
    <s v="N"/>
    <m/>
    <n v="10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0918690"/>
    <x v="0"/>
    <n v="1"/>
    <n v="170"/>
    <x v="0"/>
    <x v="0"/>
    <x v="2"/>
    <x v="0"/>
    <s v="URBANA"/>
    <x v="1"/>
    <s v="FEMENINO"/>
  </r>
  <r>
    <n v="2023"/>
    <n v="1"/>
    <n v="115001002602"/>
    <x v="6"/>
    <n v="115001002602"/>
    <x v="8"/>
    <x v="8"/>
    <n v="2"/>
    <n v="1050603276"/>
    <n v="15"/>
    <n v="1"/>
    <s v="GALINDO"/>
    <s v="CASTRO"/>
    <s v="WILLIAM"/>
    <s v="DUVAN"/>
    <s v="CL 5 A 4 D 45"/>
    <n v="3103378142"/>
    <n v="15"/>
    <n v="1"/>
    <n v="3"/>
    <m/>
    <d v="2005-03-06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091876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5127090"/>
    <n v="15"/>
    <n v="469"/>
    <s v="GUERRERO"/>
    <s v="CAMARGO"/>
    <s v="ANGIE"/>
    <s v="ALEJANDRA"/>
    <s v="KR 8 6 44"/>
    <n v="3142114080"/>
    <n v="15"/>
    <n v="1"/>
    <n v="2"/>
    <m/>
    <d v="2006-09-15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50918836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49609870"/>
    <n v="15"/>
    <n v="1"/>
    <s v="HURTADO"/>
    <s v="CAMARGO"/>
    <s v="JUAN"/>
    <s v="ESTEBAN"/>
    <s v="KR 3 17 C 36"/>
    <n v="3204189633"/>
    <n v="15"/>
    <n v="1"/>
    <n v="2"/>
    <m/>
    <d v="2005-11-19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5091885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4914"/>
    <n v="15"/>
    <n v="1"/>
    <s v="CELY"/>
    <s v="GONZALEZ"/>
    <s v="ANDREA"/>
    <s v="KATHERIN"/>
    <s v="CL 3 A 4 C 14"/>
    <n v="3208523498"/>
    <n v="15"/>
    <n v="1"/>
    <n v="2"/>
    <m/>
    <d v="2006-06-13T00:00:00"/>
    <n v="15"/>
    <n v="1"/>
    <x v="1"/>
    <x v="0"/>
    <s v="S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50918863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1"/>
    <n v="1050090651"/>
    <n v="15"/>
    <n v="1"/>
    <s v="RODRIGUEZ"/>
    <s v="CUERVO"/>
    <s v="ANDRES"/>
    <s v="FELIPE"/>
    <s v="CL 54 8 20"/>
    <n v="3144788683"/>
    <n v="15"/>
    <n v="1"/>
    <n v="2"/>
    <s v="NO APLICA"/>
    <d v="2004-10-27T00:00:00"/>
    <n v="15"/>
    <n v="1"/>
    <x v="0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091899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7018"/>
    <n v="15"/>
    <n v="1"/>
    <s v="MEJIA"/>
    <s v="CARRASQUERA"/>
    <s v="MARIA"/>
    <s v="JOSE"/>
    <s v="CL 32 17 15"/>
    <n v="3115457261"/>
    <n v="15"/>
    <n v="1"/>
    <n v="3"/>
    <m/>
    <d v="2006-03-14T00:00:00"/>
    <n v="15"/>
    <n v="1"/>
    <x v="1"/>
    <x v="0"/>
    <s v="S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50919179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602149"/>
    <n v="15"/>
    <n v="1"/>
    <s v="REYES"/>
    <s v="CASTRO"/>
    <s v="CHRISTIAN"/>
    <s v="FELIPE"/>
    <s v="KR 5 C 71 25"/>
    <n v="3115588795"/>
    <n v="15"/>
    <n v="1"/>
    <n v="2"/>
    <m/>
    <d v="2004-06-14T00:00:00"/>
    <n v="15"/>
    <n v="1"/>
    <x v="0"/>
    <x v="0"/>
    <s v="S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0919181"/>
    <x v="0"/>
    <n v="1"/>
    <n v="170"/>
    <x v="3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351"/>
    <n v="15"/>
    <n v="1"/>
    <s v="RODRIGUEZ"/>
    <s v="MALAGON"/>
    <s v="MARIANA"/>
    <s v="ESTEFANIA"/>
    <s v="CL 62 12 28"/>
    <n v="7428569"/>
    <n v="15"/>
    <n v="1"/>
    <n v="2"/>
    <m/>
    <d v="2005-08-27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092026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5246441"/>
    <n v="15"/>
    <n v="1"/>
    <s v="DIAZ"/>
    <s v="SANCHEZ"/>
    <s v="ANDREA"/>
    <s v="KATTHERINE"/>
    <s v="CL 21 15 68"/>
    <n v="3102088358"/>
    <n v="15"/>
    <n v="1"/>
    <n v="3"/>
    <m/>
    <d v="2006-09-21T00:00:00"/>
    <n v="15"/>
    <n v="580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092031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1483"/>
    <n v="15"/>
    <n v="1"/>
    <s v="GARAVITO"/>
    <s v="GUTIERREZ"/>
    <s v="CRISTIAN"/>
    <s v="ALEJANDRO"/>
    <s v="CL 35 17 33"/>
    <n v="7433063"/>
    <n v="15"/>
    <n v="1"/>
    <n v="3"/>
    <m/>
    <d v="2006-03-01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5092034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008"/>
    <n v="15"/>
    <n v="1"/>
    <s v="PEREZ"/>
    <s v="CRUZ"/>
    <s v="LAURA"/>
    <s v="SOFIA"/>
    <s v="CL 10 18 47"/>
    <n v="0"/>
    <n v="15"/>
    <n v="1"/>
    <n v="2"/>
    <m/>
    <d v="2005-07-07T00:00:00"/>
    <n v="15"/>
    <n v="1"/>
    <x v="1"/>
    <x v="0"/>
    <s v="N"/>
    <m/>
    <n v="99"/>
    <n v="9"/>
    <n v="0"/>
    <n v="0"/>
    <s v="S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0920392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604478"/>
    <n v="15"/>
    <n v="1"/>
    <s v="PINEDA"/>
    <s v="DUQUE"/>
    <s v="KAREN"/>
    <s v="TATIANA"/>
    <s v="KR 14 19 70"/>
    <n v="3118436320"/>
    <n v="15"/>
    <n v="1"/>
    <n v="3"/>
    <s v="NO APLICA"/>
    <d v="2006-02-28T00:00:00"/>
    <n v="15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50928944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0603359"/>
    <n v="15"/>
    <n v="1"/>
    <s v="CASTILLO"/>
    <s v="BUITRAGO"/>
    <s v="LUIS"/>
    <s v="ALEJANDRO"/>
    <s v="CL 6 8 35"/>
    <n v="0"/>
    <n v="15"/>
    <n v="646"/>
    <n v="2"/>
    <m/>
    <d v="2004-05-18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5094940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0412"/>
    <n v="15"/>
    <n v="1"/>
    <s v="VEGA"/>
    <s v="SILVA"/>
    <s v="KAREN"/>
    <s v="DAYANA"/>
    <s v="KR 4 15 41"/>
    <n v="3118664451"/>
    <n v="15"/>
    <n v="1"/>
    <n v="2"/>
    <m/>
    <d v="2004-09-15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1"/>
    <s v="N"/>
    <n v="1"/>
    <n v="1"/>
    <s v="N"/>
    <s v="N"/>
    <s v="N"/>
    <s v="N"/>
    <n v="3"/>
    <m/>
    <m/>
    <m/>
    <n v="5111219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5453"/>
    <n v="15"/>
    <n v="1"/>
    <s v="LOPEZ"/>
    <s v="SALCEDO"/>
    <s v="JULIAN"/>
    <s v="DAVID"/>
    <s v="KR 7 13 24"/>
    <n v="3114217505"/>
    <n v="15"/>
    <n v="1"/>
    <n v="1"/>
    <m/>
    <d v="2004-04-01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5119367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3898"/>
    <n v="15"/>
    <n v="1"/>
    <s v="RODRIGUEZ"/>
    <s v="RAMOS"/>
    <s v="YULIANA"/>
    <s v="VALENTINA"/>
    <s v="KR 12 2 A 49"/>
    <n v="3143333600"/>
    <n v="15"/>
    <n v="1"/>
    <n v="2"/>
    <m/>
    <d v="2005-10-23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51213247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1066529"/>
    <n v="15"/>
    <n v="1"/>
    <s v="FONSECA"/>
    <s v="ROMERO"/>
    <s v="ZULLY"/>
    <s v="MARIANNE"/>
    <s v="KR 12 3 37"/>
    <n v="3107863646"/>
    <n v="15"/>
    <n v="1"/>
    <n v="3"/>
    <m/>
    <d v="2005-08-30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m/>
    <m/>
    <m/>
    <m/>
    <n v="5132761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68418426"/>
    <n v="23"/>
    <n v="1"/>
    <s v="GALEANO"/>
    <s v="DIAZ"/>
    <s v="ARLEX"/>
    <s v="DANIEL"/>
    <s v="KR 1 E 33 34"/>
    <n v="3116135490"/>
    <n v="15"/>
    <n v="1"/>
    <n v="5"/>
    <s v="NO APLICA"/>
    <d v="2006-08-23T00:00:00"/>
    <n v="23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133607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02331910"/>
    <n v="15"/>
    <n v="1"/>
    <s v="VASQUEZ"/>
    <m/>
    <s v="FRANKLIN"/>
    <s v="JEAN PIERRE"/>
    <s v="KR 1 E 16 03"/>
    <n v="3214573439"/>
    <n v="15"/>
    <n v="1"/>
    <n v="2"/>
    <m/>
    <d v="2001-10-28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51399540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21666115"/>
    <n v="11"/>
    <n v="1"/>
    <s v="GOMEZ"/>
    <s v="SUAREZ"/>
    <s v="LINDA"/>
    <s v="VALENTINA"/>
    <s v="KR 4 17 30"/>
    <m/>
    <n v="15"/>
    <n v="1"/>
    <n v="1"/>
    <s v="B1"/>
    <d v="2004-04-22T00:00:00"/>
    <n v="11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140213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3131417"/>
    <n v="8"/>
    <n v="758"/>
    <s v="CORTINA"/>
    <s v="ACUÑA"/>
    <s v="ELIAS"/>
    <m/>
    <s v="KR 20 32 92"/>
    <n v="3107245416"/>
    <n v="15"/>
    <n v="1"/>
    <n v="1"/>
    <m/>
    <d v="2006-08-08T00:00:00"/>
    <n v="8"/>
    <n v="758"/>
    <x v="0"/>
    <x v="0"/>
    <s v="N"/>
    <m/>
    <n v="99"/>
    <n v="9"/>
    <n v="0"/>
    <n v="0"/>
    <s v="NO APLICA"/>
    <n v="6"/>
    <n v="2"/>
    <n v="8"/>
    <x v="3"/>
    <n v="1006"/>
    <n v="1"/>
    <x v="0"/>
    <x v="1"/>
    <s v="S"/>
    <n v="1"/>
    <n v="1"/>
    <s v="N"/>
    <s v="N"/>
    <s v="N"/>
    <s v="N"/>
    <n v="3"/>
    <m/>
    <m/>
    <m/>
    <n v="5152158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18363601"/>
    <n v="18"/>
    <n v="1"/>
    <s v="GAVIRIA"/>
    <s v="TAPIAS"/>
    <s v="STEEVENSON"/>
    <m/>
    <s v="TV 10 26 29"/>
    <n v="3216379867"/>
    <n v="15"/>
    <n v="1"/>
    <n v="1"/>
    <m/>
    <d v="2005-08-09T00:00:00"/>
    <n v="18"/>
    <n v="1"/>
    <x v="0"/>
    <x v="1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5222007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1"/>
    <n v="1002366250"/>
    <n v="15"/>
    <n v="1"/>
    <s v="MORENO"/>
    <s v="VEGA"/>
    <s v="DEISY"/>
    <s v="YULIANA"/>
    <s v="CL 55 11 15"/>
    <n v="3133563235"/>
    <n v="15"/>
    <n v="1"/>
    <n v="2"/>
    <s v="NO APLICA"/>
    <d v="2003-10-04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52266776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122509160"/>
    <n v="50"/>
    <n v="1"/>
    <s v="LESMES"/>
    <s v="BARRERA"/>
    <s v="JOHAN"/>
    <s v="SEBASTIAN"/>
    <s v="CL 18 5 34"/>
    <n v="3126949004"/>
    <n v="15"/>
    <n v="1"/>
    <n v="2"/>
    <s v="NO APLICA"/>
    <d v="2004-10-26T00:00:00"/>
    <n v="50"/>
    <n v="1"/>
    <x v="0"/>
    <x v="1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2448891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65984"/>
    <n v="15"/>
    <n v="1"/>
    <s v="RATIVA"/>
    <s v="CARO"/>
    <s v="ANA"/>
    <s v="MARIA"/>
    <s v="MZ 6 CS 8"/>
    <n v="3112772516"/>
    <n v="15"/>
    <n v="1"/>
    <n v="2"/>
    <s v="A2"/>
    <d v="2005-03-05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2512872"/>
    <x v="0"/>
    <n v="1"/>
    <n v="170"/>
    <x v="0"/>
    <x v="0"/>
    <x v="0"/>
    <x v="0"/>
    <s v="RURAL"/>
    <x v="1"/>
    <s v="FEMENINO"/>
  </r>
  <r>
    <n v="2023"/>
    <n v="1"/>
    <n v="115001000430"/>
    <x v="2"/>
    <n v="115001000430"/>
    <x v="2"/>
    <x v="2"/>
    <n v="2"/>
    <n v="1050602760"/>
    <n v="15"/>
    <n v="1"/>
    <s v="MORENO"/>
    <s v="PARADA"/>
    <s v="LINDA"/>
    <s v="VANESA"/>
    <s v="KR 16 10 9"/>
    <n v="3213205367"/>
    <n v="15"/>
    <n v="1"/>
    <n v="1"/>
    <s v="C1"/>
    <d v="2004-11-27T00:00:00"/>
    <n v="15"/>
    <n v="1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5251466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06453"/>
    <n v="15"/>
    <n v="1"/>
    <s v="PARRA"/>
    <s v="GARCIA"/>
    <s v="LEIDY"/>
    <s v="VANESSA"/>
    <s v="TV 17 22 20"/>
    <n v="3114687111"/>
    <n v="15"/>
    <n v="1"/>
    <n v="1"/>
    <m/>
    <d v="2005-02-2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2534050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090552"/>
    <n v="15"/>
    <n v="1"/>
    <s v="PAEZ"/>
    <s v="RATIVA"/>
    <s v="YEISON"/>
    <s v="ARLEY"/>
    <s v="VEREDA RUNTA"/>
    <n v="3144506788"/>
    <n v="15"/>
    <n v="1"/>
    <n v="1"/>
    <s v="B7"/>
    <d v="2004-11-19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2548707"/>
    <x v="0"/>
    <n v="1"/>
    <n v="170"/>
    <x v="0"/>
    <x v="0"/>
    <x v="0"/>
    <x v="0"/>
    <s v="RURAL"/>
    <x v="1"/>
    <s v="MASCULINO"/>
  </r>
  <r>
    <n v="2023"/>
    <n v="1"/>
    <n v="115001000430"/>
    <x v="2"/>
    <n v="115001000430"/>
    <x v="2"/>
    <x v="2"/>
    <n v="2"/>
    <n v="1050094111"/>
    <n v="15"/>
    <n v="1"/>
    <s v="JIMENEZ"/>
    <s v="GONZALEZ"/>
    <s v="DUBAN"/>
    <s v="FELIPE"/>
    <s v="KR 12 26 30"/>
    <m/>
    <n v="15"/>
    <n v="1"/>
    <n v="2"/>
    <m/>
    <d v="2004-02-28T00:00:00"/>
    <n v="15"/>
    <n v="1"/>
    <x v="0"/>
    <x v="0"/>
    <s v="N"/>
    <m/>
    <n v="99"/>
    <n v="9"/>
    <n v="0"/>
    <n v="0"/>
    <s v="EL CARMEN"/>
    <n v="2"/>
    <n v="1"/>
    <n v="5"/>
    <x v="5"/>
    <n v="1101"/>
    <n v="1"/>
    <x v="0"/>
    <x v="0"/>
    <s v="N"/>
    <n v="1"/>
    <n v="1"/>
    <s v="N"/>
    <s v="N"/>
    <s v="N"/>
    <s v="N"/>
    <m/>
    <m/>
    <m/>
    <m/>
    <n v="5257569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807"/>
    <n v="15"/>
    <n v="1"/>
    <s v="PULIDO"/>
    <s v="VARELA"/>
    <s v="INGRID"/>
    <s v="DAYANA"/>
    <s v="KR 23 26 A 36"/>
    <m/>
    <n v="15"/>
    <n v="1"/>
    <n v="2"/>
    <m/>
    <d v="2004-06-04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5257760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3854560"/>
    <n v="54"/>
    <n v="518"/>
    <s v="RODRIGUEZ"/>
    <s v="CARREÑO"/>
    <s v="PAULA"/>
    <s v="ANDREA"/>
    <s v="KR 2 3 14"/>
    <n v="3173306942"/>
    <n v="15"/>
    <n v="897"/>
    <n v="2"/>
    <m/>
    <d v="2004-11-10T00:00:00"/>
    <n v="54"/>
    <n v="518"/>
    <x v="1"/>
    <x v="0"/>
    <s v="N"/>
    <m/>
    <n v="99"/>
    <n v="9"/>
    <n v="0"/>
    <n v="0"/>
    <s v="NO APLICA"/>
    <n v="6"/>
    <n v="1"/>
    <n v="1"/>
    <x v="9"/>
    <n v="4101"/>
    <n v="1"/>
    <x v="0"/>
    <x v="0"/>
    <s v="N"/>
    <n v="1"/>
    <n v="1"/>
    <s v="N"/>
    <s v="N"/>
    <s v="N"/>
    <s v="N"/>
    <m/>
    <m/>
    <m/>
    <m/>
    <n v="52597691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3265"/>
    <n v="15"/>
    <n v="1"/>
    <s v="BAUTISTA"/>
    <s v="GONZALEZ"/>
    <s v="HOLMAN"/>
    <s v="YESID"/>
    <s v="MZ A CS 17"/>
    <s v="3103114074-3213518228"/>
    <n v="15"/>
    <n v="1"/>
    <n v="1"/>
    <s v="B4"/>
    <d v="2005-03-16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260493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4444"/>
    <n v="15"/>
    <n v="1"/>
    <s v="BAUTISTA"/>
    <s v="HERNANDEZ"/>
    <s v="LEIDY"/>
    <s v="YANETH"/>
    <s v="CARRERA 7 #73-03"/>
    <m/>
    <n v="15"/>
    <n v="1"/>
    <n v="1"/>
    <m/>
    <d v="2004-06-3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260736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2729"/>
    <n v="15"/>
    <n v="1"/>
    <s v="URIAN"/>
    <s v="SAAVEDRA"/>
    <s v="IVAN"/>
    <s v="DARIO"/>
    <s v="KR 8 1 A 60 SUR"/>
    <n v="3124000418"/>
    <n v="15"/>
    <n v="1"/>
    <n v="2"/>
    <m/>
    <d v="2004-11-26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2607539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3781"/>
    <n v="15"/>
    <n v="1"/>
    <s v="GONZALEZ"/>
    <s v="PACAZUCA"/>
    <s v="MAYCOL"/>
    <s v="STEVEN"/>
    <s v="MZ 1 CS 10"/>
    <n v="3147690223"/>
    <n v="15"/>
    <n v="1"/>
    <n v="1"/>
    <s v="NO APLICA"/>
    <d v="2004-12-25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261009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5684"/>
    <n v="15"/>
    <n v="1"/>
    <s v="GONZALEZ"/>
    <s v="GONZALEZ"/>
    <s v="JANCARLOS"/>
    <s v="CEBASTIAN"/>
    <s v="VEREDA RUNTA"/>
    <n v="3133642582"/>
    <n v="15"/>
    <n v="1"/>
    <n v="1"/>
    <s v="A5"/>
    <d v="2004-12-06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52610178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1"/>
    <n v="1050602157"/>
    <n v="15"/>
    <n v="1"/>
    <s v="JIMENEZ"/>
    <s v="GALAN"/>
    <s v="WOLFAN"/>
    <s v="YEBRAIL"/>
    <s v="CL 18 5 70"/>
    <m/>
    <n v="15"/>
    <n v="1"/>
    <n v="1"/>
    <s v="B6"/>
    <d v="2004-06-23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1"/>
    <s v="N"/>
    <n v="1"/>
    <n v="1"/>
    <s v="N"/>
    <s v="N"/>
    <s v="N"/>
    <s v="N"/>
    <n v="3"/>
    <m/>
    <m/>
    <m/>
    <n v="52615137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0090668"/>
    <n v="15"/>
    <n v="1"/>
    <s v="WILCHES"/>
    <s v="CARREÑO"/>
    <s v="LAURA"/>
    <s v="DAYANA"/>
    <s v="VEREDA RUNTA ARRIBA"/>
    <n v="3118726791"/>
    <n v="15"/>
    <n v="1"/>
    <n v="2"/>
    <s v="NO APLICA"/>
    <d v="2005-03-1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2615377"/>
    <x v="0"/>
    <n v="1"/>
    <n v="170"/>
    <x v="0"/>
    <x v="0"/>
    <x v="0"/>
    <x v="0"/>
    <s v="RURAL"/>
    <x v="1"/>
    <s v="FEMENINO"/>
  </r>
  <r>
    <n v="2023"/>
    <n v="1"/>
    <n v="215001001007"/>
    <x v="4"/>
    <n v="215001001007"/>
    <x v="9"/>
    <x v="9"/>
    <n v="2"/>
    <n v="1050609032"/>
    <n v="15"/>
    <n v="1"/>
    <s v="TORRES"/>
    <s v="BOHORQUEZ"/>
    <s v="EDWIN"/>
    <s v="ADRIAN"/>
    <s v="BARON GALLERO"/>
    <n v="3192608351"/>
    <n v="15"/>
    <n v="1"/>
    <n v="1"/>
    <s v="B1"/>
    <d v="2004-04-08T00:00:00"/>
    <n v="15"/>
    <n v="1"/>
    <x v="0"/>
    <x v="0"/>
    <s v="N"/>
    <m/>
    <n v="3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2617731"/>
    <x v="0"/>
    <n v="1"/>
    <n v="170"/>
    <x v="0"/>
    <x v="0"/>
    <x v="5"/>
    <x v="0"/>
    <s v="RURAL"/>
    <x v="1"/>
    <s v="MASCULINO"/>
  </r>
  <r>
    <n v="2023"/>
    <n v="1"/>
    <n v="315001001893"/>
    <x v="10"/>
    <n v="315001001893"/>
    <x v="13"/>
    <x v="13"/>
    <n v="2"/>
    <n v="1051065977"/>
    <n v="15"/>
    <n v="1"/>
    <s v="CAICEDO"/>
    <s v="QUIROGA"/>
    <s v="PEDRO"/>
    <s v="DAVID"/>
    <s v="KR 2 A 20 55"/>
    <n v="3003855268"/>
    <n v="15"/>
    <n v="1"/>
    <n v="1"/>
    <m/>
    <d v="2005-03-01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2635362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51065495"/>
    <n v="15"/>
    <n v="1"/>
    <s v="CHAPARRO"/>
    <s v="GONZALEZ"/>
    <s v="NICOLAS"/>
    <s v="ESTEBAN"/>
    <s v="KR 13 3 52"/>
    <n v="3133149788"/>
    <n v="15"/>
    <n v="1"/>
    <n v="2"/>
    <m/>
    <d v="2004-10-09T00:00:00"/>
    <n v="15"/>
    <n v="1"/>
    <x v="0"/>
    <x v="1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2644423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0603356"/>
    <n v="15"/>
    <n v="1"/>
    <s v="SUESCA"/>
    <s v="SANCHEZ"/>
    <s v="CLAUDIA"/>
    <s v="NATHALY"/>
    <s v="CL 18 19 A 26"/>
    <m/>
    <n v="15"/>
    <n v="1"/>
    <n v="1"/>
    <m/>
    <d v="2004-08-03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5265197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5337"/>
    <n v="15"/>
    <n v="1"/>
    <s v="PARRA"/>
    <s v="ARIAS"/>
    <s v="BRAYAN"/>
    <s v="JULIAN"/>
    <s v="KR 20 28 58"/>
    <n v="3118935535"/>
    <n v="15"/>
    <n v="1"/>
    <n v="1"/>
    <m/>
    <d v="2004-09-09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265331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49605148"/>
    <n v="15"/>
    <n v="1"/>
    <s v="AGUILAR"/>
    <s v="SANCHEZ"/>
    <s v="ANLLY"/>
    <s v="TATIANA"/>
    <s v="DG 63 7 36"/>
    <n v="3132668117"/>
    <n v="15"/>
    <n v="1"/>
    <n v="1"/>
    <m/>
    <d v="2004-11-15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52653457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1064780"/>
    <n v="15"/>
    <n v="1"/>
    <s v="ALVARADO"/>
    <s v="VARGAS"/>
    <s v="YESICA"/>
    <s v="VIVIANA"/>
    <s v="KR 15 A 7 95"/>
    <n v="3132193914"/>
    <n v="15"/>
    <n v="1"/>
    <n v="2"/>
    <m/>
    <d v="2004-04-15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2662892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1065812"/>
    <n v="15"/>
    <n v="1"/>
    <s v="AMAYA"/>
    <s v="GONZALEZ"/>
    <s v="LINA"/>
    <s v="DANIELA"/>
    <s v="CL 5 13 42"/>
    <n v="3158432441"/>
    <n v="15"/>
    <n v="1"/>
    <n v="2"/>
    <m/>
    <d v="2005-01-18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52663112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602780"/>
    <n v="15"/>
    <n v="1"/>
    <s v="AVILA"/>
    <s v="LOPEZ"/>
    <s v="DANNA"/>
    <s v="RAQUEL"/>
    <s v="CL 33 B 17 47"/>
    <n v="3143534596"/>
    <n v="15"/>
    <n v="1"/>
    <n v="2"/>
    <m/>
    <d v="2004-10-31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266871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8710685"/>
    <n v="15"/>
    <n v="135"/>
    <s v="GUZMAN"/>
    <s v="ACEVEDO"/>
    <s v="YORBANY"/>
    <s v="STIVEN"/>
    <s v="KR 1 D 19 27"/>
    <n v="3103468901"/>
    <n v="15"/>
    <n v="1"/>
    <n v="1"/>
    <s v="C8"/>
    <d v="2005-02-15T00:00:00"/>
    <n v="15"/>
    <n v="135"/>
    <x v="0"/>
    <x v="0"/>
    <s v="N"/>
    <m/>
    <n v="99"/>
    <n v="4"/>
    <n v="0"/>
    <n v="0"/>
    <s v="NO APLICA"/>
    <n v="6"/>
    <n v="2"/>
    <n v="7"/>
    <x v="3"/>
    <n v="1006"/>
    <n v="1"/>
    <x v="0"/>
    <x v="0"/>
    <s v="S"/>
    <n v="1"/>
    <n v="1"/>
    <s v="N"/>
    <s v="N"/>
    <s v="N"/>
    <s v="N"/>
    <n v="3"/>
    <m/>
    <m/>
    <m/>
    <n v="52670049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49602665"/>
    <n v="15"/>
    <n v="1"/>
    <s v="COLMENARES"/>
    <s v="OVALLE"/>
    <s v="JHON"/>
    <s v="SEBASTIAN"/>
    <s v="CL 15 4 78"/>
    <n v="3144712970"/>
    <n v="15"/>
    <n v="1"/>
    <n v="2"/>
    <s v="NO APLICA"/>
    <d v="2004-04-25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267956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5461"/>
    <n v="15"/>
    <n v="1"/>
    <s v="CORTES"/>
    <s v="BAUTISTA"/>
    <s v="LAURA"/>
    <s v="CAMILA"/>
    <s v="CL 1 D 1 27"/>
    <m/>
    <n v="15"/>
    <n v="1"/>
    <n v="1"/>
    <m/>
    <d v="2004-09-28T00:00:00"/>
    <n v="15"/>
    <n v="1"/>
    <x v="1"/>
    <x v="1"/>
    <s v="N"/>
    <m/>
    <n v="99"/>
    <n v="9"/>
    <n v="0"/>
    <n v="0"/>
    <s v="NO APLICA"/>
    <n v="6"/>
    <n v="1"/>
    <n v="1"/>
    <x v="9"/>
    <n v="4101"/>
    <n v="1"/>
    <x v="0"/>
    <x v="0"/>
    <s v="S"/>
    <n v="1"/>
    <n v="1"/>
    <s v="N"/>
    <s v="N"/>
    <s v="N"/>
    <s v="N"/>
    <m/>
    <m/>
    <m/>
    <m/>
    <n v="5268003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5843"/>
    <n v="15"/>
    <n v="1"/>
    <s v="RIOS"/>
    <s v="CARRILLO"/>
    <s v="ANGIE"/>
    <s v="NATALIA"/>
    <s v="KR 6 60 A 64"/>
    <n v="3157406828"/>
    <n v="15"/>
    <n v="1"/>
    <n v="1"/>
    <m/>
    <d v="2005-02-04T00:00:00"/>
    <n v="15"/>
    <n v="1"/>
    <x v="1"/>
    <x v="0"/>
    <s v="N"/>
    <m/>
    <n v="18"/>
    <n v="9"/>
    <n v="0"/>
    <n v="0"/>
    <s v="NO APLICA"/>
    <n v="6"/>
    <n v="2"/>
    <n v="6"/>
    <x v="5"/>
    <n v="1102"/>
    <n v="1"/>
    <x v="0"/>
    <x v="1"/>
    <s v="N"/>
    <n v="1"/>
    <n v="1"/>
    <s v="N"/>
    <s v="N"/>
    <s v="N"/>
    <s v="N"/>
    <n v="3"/>
    <m/>
    <m/>
    <m/>
    <n v="52683358"/>
    <x v="0"/>
    <n v="1"/>
    <n v="170"/>
    <x v="0"/>
    <x v="0"/>
    <x v="3"/>
    <x v="0"/>
    <s v="URBANA"/>
    <x v="1"/>
    <s v="FEMENINO"/>
  </r>
  <r>
    <n v="2023"/>
    <n v="1"/>
    <n v="115001000065"/>
    <x v="1"/>
    <n v="115001001232"/>
    <x v="5"/>
    <x v="5"/>
    <n v="2"/>
    <n v="1050090122"/>
    <n v="15"/>
    <n v="1"/>
    <s v="DIAGAMA"/>
    <s v="LUIS"/>
    <s v="LIZETH"/>
    <s v="VIVIANA"/>
    <s v="KR 4 A 7 51"/>
    <s v="3132280963-3213594886"/>
    <n v="15"/>
    <n v="1"/>
    <n v="1"/>
    <m/>
    <d v="2004-08-13T00:00:00"/>
    <n v="15"/>
    <n v="1"/>
    <x v="1"/>
    <x v="0"/>
    <s v="N"/>
    <m/>
    <n v="99"/>
    <n v="9"/>
    <n v="0"/>
    <n v="0"/>
    <s v="NO APLICA"/>
    <n v="6"/>
    <n v="1"/>
    <n v="5"/>
    <x v="5"/>
    <n v="1106"/>
    <n v="1"/>
    <x v="0"/>
    <x v="1"/>
    <s v="N"/>
    <n v="1"/>
    <n v="1"/>
    <s v="N"/>
    <s v="N"/>
    <s v="N"/>
    <s v="N"/>
    <n v="3"/>
    <m/>
    <m/>
    <m/>
    <n v="52684305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090117"/>
    <n v="15"/>
    <n v="1"/>
    <s v="RIVERA"/>
    <s v="PINEDA"/>
    <s v="YEISON"/>
    <s v="DAVID"/>
    <s v="CL 17 D 1 25"/>
    <m/>
    <n v="15"/>
    <n v="1"/>
    <n v="1"/>
    <s v="C7"/>
    <d v="2004-08-31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m/>
    <m/>
    <m/>
    <m/>
    <n v="5268749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6046"/>
    <n v="15"/>
    <n v="1"/>
    <s v="LADINO"/>
    <s v="ROJAS"/>
    <s v="ANGIE"/>
    <s v="GABRIELA"/>
    <s v="KR 7 A ESTE 27 76"/>
    <n v="3118054334"/>
    <n v="15"/>
    <n v="1"/>
    <n v="1"/>
    <m/>
    <d v="2005-04-10T00:00:00"/>
    <n v="15"/>
    <n v="1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5268759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3848"/>
    <n v="15"/>
    <n v="1"/>
    <s v="REDONDO"/>
    <s v="RICO"/>
    <s v="XIMENA"/>
    <s v="ALEXANDRA"/>
    <s v="CL 17 D 1 25"/>
    <m/>
    <n v="15"/>
    <n v="1"/>
    <n v="1"/>
    <s v="B3"/>
    <d v="2005-10-08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1"/>
    <s v="N"/>
    <n v="1"/>
    <n v="1"/>
    <s v="N"/>
    <s v="N"/>
    <s v="N"/>
    <s v="N"/>
    <n v="3"/>
    <m/>
    <m/>
    <m/>
    <n v="52687673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70385395"/>
    <n v="25"/>
    <n v="269"/>
    <s v="CORREDOR"/>
    <s v="MARTINEZ"/>
    <s v="ANGEL"/>
    <s v="DAVID"/>
    <s v="KR 4 8 26"/>
    <n v="3103119145"/>
    <n v="15"/>
    <n v="1"/>
    <n v="2"/>
    <s v="B4"/>
    <d v="2004-12-02T00:00:00"/>
    <n v="25"/>
    <n v="269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269567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50090140"/>
    <n v="15"/>
    <n v="1"/>
    <s v="GUARNIZO"/>
    <s v="TORRES"/>
    <s v="YESSIKA"/>
    <s v="ALEJANDRA"/>
    <s v="CL 12 A 2 A 58"/>
    <n v="3125330374"/>
    <n v="15"/>
    <n v="1"/>
    <n v="1"/>
    <s v="NO APLICA"/>
    <d v="2004-09-17T00:00:00"/>
    <n v="15"/>
    <n v="1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1"/>
    <s v="N"/>
    <s v="N"/>
    <s v="N"/>
    <s v="N"/>
    <m/>
    <m/>
    <m/>
    <m/>
    <n v="5273250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75870369"/>
    <n v="15"/>
    <n v="1"/>
    <s v="SANTOS"/>
    <s v="CONTRERAS"/>
    <s v="PAULA"/>
    <s v="VALENTINA"/>
    <s v="VEREDA PIRGUA"/>
    <n v="3104593157"/>
    <n v="15"/>
    <n v="1"/>
    <n v="2"/>
    <m/>
    <d v="2004-07-17T00:00:00"/>
    <n v="25"/>
    <n v="758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52734597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0570"/>
    <n v="15"/>
    <n v="1"/>
    <s v="BALLEN"/>
    <s v="ARCOS"/>
    <s v="LAURA"/>
    <s v="VALENTINA"/>
    <s v="CL 31 17 A 06"/>
    <n v="3134356899"/>
    <n v="15"/>
    <n v="1"/>
    <n v="2"/>
    <m/>
    <d v="2005-03-02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52742664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0790"/>
    <n v="15"/>
    <n v="1"/>
    <s v="JAIME"/>
    <s v="DUEÑAS"/>
    <s v="LEIDY"/>
    <s v="ALEJANDRA"/>
    <s v="CL 35 A 16 31"/>
    <n v="3128890740"/>
    <n v="15"/>
    <n v="1"/>
    <n v="2"/>
    <m/>
    <d v="2005-03-18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2743800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1"/>
    <n v="1002646915"/>
    <n v="15"/>
    <n v="442"/>
    <s v="DEANTONIO"/>
    <s v="VELASQUEZ"/>
    <s v="MILLER"/>
    <s v="ANTONIO"/>
    <s v="CRA 14#3-17"/>
    <n v="3142425958"/>
    <n v="15"/>
    <n v="1"/>
    <n v="1"/>
    <s v="NO APLICA"/>
    <d v="2003-11-03T00:00:00"/>
    <n v="15"/>
    <n v="442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2"/>
    <s v="N"/>
    <s v="N"/>
    <s v="N"/>
    <s v="N"/>
    <n v="3"/>
    <m/>
    <m/>
    <m/>
    <n v="52744575"/>
    <x v="0"/>
    <n v="3"/>
    <n v="170"/>
    <x v="0"/>
    <x v="2"/>
    <x v="0"/>
    <x v="0"/>
    <s v="URBANA"/>
    <x v="1"/>
    <s v="MASCULINO"/>
  </r>
  <r>
    <n v="2023"/>
    <n v="1"/>
    <n v="115001002017"/>
    <x v="5"/>
    <n v="115001002017"/>
    <x v="7"/>
    <x v="7"/>
    <n v="2"/>
    <n v="1050603408"/>
    <n v="15"/>
    <n v="1"/>
    <s v="CASTELBLANCO"/>
    <s v="FONSECA"/>
    <s v="LAURA"/>
    <s v="SOFIA"/>
    <s v="KR 4 B 1 16"/>
    <n v="3204849303"/>
    <n v="15"/>
    <n v="1"/>
    <n v="2"/>
    <m/>
    <d v="2005-05-04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5274527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7184460"/>
    <n v="15"/>
    <n v="740"/>
    <s v="FARIAS"/>
    <s v="MONROY"/>
    <s v="VANESSA"/>
    <s v="ALEXANDRA"/>
    <s v="TV 18 20 56"/>
    <m/>
    <n v="15"/>
    <n v="1"/>
    <n v="2"/>
    <m/>
    <d v="2005-02-09T00:00:00"/>
    <n v="15"/>
    <n v="740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27453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0406"/>
    <n v="15"/>
    <n v="1"/>
    <s v="ESPINOSA"/>
    <s v="VARGAS"/>
    <s v="DEISY"/>
    <s v="CHARITH"/>
    <s v="CL 28 A 7 25"/>
    <n v="3102412465"/>
    <n v="15"/>
    <n v="1"/>
    <n v="2"/>
    <m/>
    <d v="2004-12-16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274819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4251"/>
    <n v="15"/>
    <n v="1"/>
    <s v="FONSECA"/>
    <s v="LOPEZ"/>
    <s v="DANIELA"/>
    <m/>
    <s v="CL 48 B 3 35"/>
    <n v="3142292610"/>
    <n v="15"/>
    <n v="1"/>
    <n v="1"/>
    <m/>
    <d v="2004-07-15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5275449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5846"/>
    <n v="15"/>
    <n v="1"/>
    <s v="FUNEME"/>
    <s v="REYES"/>
    <s v="SOFIA"/>
    <s v="VALENTINA"/>
    <s v="CL 5 C 6 16"/>
    <n v="3133693339"/>
    <n v="15"/>
    <n v="1"/>
    <n v="2"/>
    <m/>
    <d v="2005-02-10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2797103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49605015"/>
    <n v="15"/>
    <n v="1"/>
    <s v="GARAVITO"/>
    <s v="OCHOA"/>
    <s v="DANIELA"/>
    <s v="VALENTINA"/>
    <s v="KR 20 25 47"/>
    <n v="3115449391"/>
    <n v="15"/>
    <n v="1"/>
    <n v="1"/>
    <m/>
    <d v="2004-11-02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5279739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02329346"/>
    <n v="15"/>
    <n v="1"/>
    <s v="VERGARA"/>
    <s v="MOZO"/>
    <s v="DEIVY"/>
    <s v="BRAYAN STIPT"/>
    <s v="CL 9 7 45"/>
    <n v="3132614755"/>
    <n v="15"/>
    <n v="1"/>
    <n v="3"/>
    <s v="B3"/>
    <d v="2004-06-05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1"/>
    <s v="N"/>
    <n v="1"/>
    <n v="1"/>
    <s v="N"/>
    <s v="N"/>
    <s v="N"/>
    <s v="N"/>
    <n v="3"/>
    <m/>
    <m/>
    <m/>
    <n v="5284131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2588"/>
    <n v="15"/>
    <n v="1"/>
    <s v="GALVIS"/>
    <s v="FONSECA"/>
    <s v="HAROL"/>
    <s v="FABIAN"/>
    <s v="CL 11 2 50"/>
    <n v="3142409140"/>
    <n v="15"/>
    <n v="693"/>
    <n v="3"/>
    <m/>
    <d v="2004-10-27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2843244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1"/>
    <n v="1057215965"/>
    <n v="15"/>
    <n v="776"/>
    <s v="PIZA"/>
    <s v="RAMIREZ"/>
    <s v="ANGIE"/>
    <s v="PAOLA"/>
    <s v="CL 5 A 6 A 0014"/>
    <n v="7847615"/>
    <n v="15"/>
    <n v="1"/>
    <n v="2"/>
    <s v="NO APLICA"/>
    <d v="1999-05-18T00:00:00"/>
    <n v="11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285901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96801862"/>
    <n v="15"/>
    <n v="759"/>
    <s v="PIÑA"/>
    <s v="ROMAN"/>
    <s v="PABLO"/>
    <s v="ALEXANDER"/>
    <s v="KR 3 19 03"/>
    <n v="320328756"/>
    <n v="15"/>
    <n v="1"/>
    <n v="1"/>
    <s v="A3"/>
    <d v="2004-06-10T00:00:00"/>
    <n v="68"/>
    <n v="8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289346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9604561"/>
    <n v="15"/>
    <n v="1"/>
    <s v="PINEDA"/>
    <s v="BERNAL"/>
    <s v="DAYANA"/>
    <s v="SMITH"/>
    <s v="CL 23 A 16 21"/>
    <n v="3006237020"/>
    <n v="15"/>
    <n v="1"/>
    <n v="2"/>
    <m/>
    <d v="2004-09-25T00:00:00"/>
    <n v="15"/>
    <n v="1"/>
    <x v="1"/>
    <x v="0"/>
    <s v="N"/>
    <m/>
    <n v="18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52893558"/>
    <x v="0"/>
    <n v="1"/>
    <n v="170"/>
    <x v="0"/>
    <x v="0"/>
    <x v="3"/>
    <x v="0"/>
    <s v="URBANA"/>
    <x v="1"/>
    <s v="FEMENINO"/>
  </r>
  <r>
    <n v="2023"/>
    <n v="1"/>
    <n v="115001000065"/>
    <x v="1"/>
    <n v="115001000065"/>
    <x v="1"/>
    <x v="1"/>
    <n v="2"/>
    <n v="1050612548"/>
    <n v="15"/>
    <n v="1"/>
    <s v="PINZON"/>
    <s v="RODRIGUEZ"/>
    <s v="BETSY"/>
    <s v="NICOL"/>
    <s v="KR 2 E ESTE 11 30"/>
    <n v="3125357209"/>
    <n v="15"/>
    <n v="1"/>
    <n v="2"/>
    <s v="B3"/>
    <d v="2004-03-29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2893779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090099"/>
    <n v="15"/>
    <n v="1"/>
    <s v="SALAMANCA"/>
    <s v="PACANCHIQUE"/>
    <s v="DAYANNA"/>
    <s v="VALENTINA"/>
    <s v="DG 27 1 E 25"/>
    <n v="3123354090"/>
    <n v="15"/>
    <n v="1"/>
    <n v="2"/>
    <s v="NO APLICA"/>
    <d v="2004-08-31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m/>
    <m/>
    <m/>
    <m/>
    <n v="5289382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0424"/>
    <n v="15"/>
    <n v="1"/>
    <s v="MARTINEZ"/>
    <s v="VARGAS"/>
    <s v="YESSICA"/>
    <s v="YOHANNA"/>
    <s v="CL 25 12 56"/>
    <n v="3114589075"/>
    <n v="15"/>
    <n v="1"/>
    <n v="2"/>
    <m/>
    <d v="2005-01-0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2893860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5806"/>
    <n v="15"/>
    <n v="1"/>
    <s v="RODRIGUEZ"/>
    <s v="GONZALEZ"/>
    <s v="DUVAN"/>
    <s v="STEVAN"/>
    <s v="CL 12 4 21"/>
    <n v="3134296154"/>
    <n v="15"/>
    <n v="1"/>
    <n v="1"/>
    <s v="B1"/>
    <d v="2005-01-09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m/>
    <m/>
    <m/>
    <m/>
    <n v="5289391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5838"/>
    <n v="15"/>
    <n v="1"/>
    <s v="JIMENEZ"/>
    <s v="FONSECA"/>
    <s v="MARIA"/>
    <s v="JULIANA"/>
    <s v="KR 23 26 A 47"/>
    <n v="3143519624"/>
    <n v="15"/>
    <n v="1"/>
    <n v="1"/>
    <m/>
    <d v="2005-01-24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2893942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13257246"/>
    <n v="11"/>
    <n v="1"/>
    <s v="BORDA"/>
    <s v="TRIANA"/>
    <s v="VALENTINA"/>
    <m/>
    <s v="KR 16 10 100"/>
    <m/>
    <n v="15"/>
    <n v="1"/>
    <n v="1"/>
    <m/>
    <d v="2004-06-23T00:00:00"/>
    <n v="41"/>
    <n v="306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52901356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2148"/>
    <n v="15"/>
    <n v="1"/>
    <s v="BERMUDEZ"/>
    <s v="HERNANDEZ"/>
    <s v="BRAYAN"/>
    <s v="FELIPE"/>
    <s v="KR 2 17 B 67"/>
    <n v="3132306789"/>
    <n v="15"/>
    <n v="1"/>
    <n v="1"/>
    <s v="B4"/>
    <d v="2004-06-01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290283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5347"/>
    <n v="15"/>
    <n v="1"/>
    <s v="ROJAS"/>
    <s v="LUCERO"/>
    <s v="ERIKA"/>
    <s v="JERARDIN"/>
    <s v="SALVIAL MOTAVITA"/>
    <n v="3124959278"/>
    <n v="15"/>
    <n v="476"/>
    <n v="1"/>
    <m/>
    <d v="2004-09-10T00:00:00"/>
    <n v="15"/>
    <n v="1"/>
    <x v="1"/>
    <x v="0"/>
    <s v="N"/>
    <m/>
    <n v="8"/>
    <n v="9"/>
    <n v="0"/>
    <n v="0"/>
    <s v="NO APLICA"/>
    <n v="6"/>
    <n v="0"/>
    <n v="0"/>
    <x v="1"/>
    <n v="905"/>
    <n v="1"/>
    <x v="0"/>
    <x v="0"/>
    <s v="N"/>
    <n v="1"/>
    <n v="2"/>
    <s v="N"/>
    <s v="N"/>
    <s v="N"/>
    <s v="N"/>
    <n v="3"/>
    <m/>
    <m/>
    <m/>
    <n v="52908191"/>
    <x v="0"/>
    <n v="1"/>
    <n v="170"/>
    <x v="0"/>
    <x v="0"/>
    <x v="1"/>
    <x v="0"/>
    <s v="URBANA"/>
    <x v="1"/>
    <s v="FEMENINO"/>
  </r>
  <r>
    <n v="2023"/>
    <n v="1"/>
    <n v="115001000065"/>
    <x v="1"/>
    <n v="115001001232"/>
    <x v="5"/>
    <x v="5"/>
    <n v="2"/>
    <n v="1051065268"/>
    <n v="15"/>
    <n v="1"/>
    <s v="PATIÑO"/>
    <s v="ROJAS"/>
    <s v="JOHAN"/>
    <s v="ESTEBAN"/>
    <s v="CL 18 17 D 35"/>
    <n v="3102102908"/>
    <n v="15"/>
    <n v="1"/>
    <n v="1"/>
    <s v="NO APLICA"/>
    <d v="2004-08-26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291056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4857"/>
    <n v="15"/>
    <n v="1"/>
    <s v="AGUIRRE"/>
    <s v="CARDENAS"/>
    <s v="DAVID"/>
    <s v="ALEJANDRO"/>
    <s v="KR 12 7 06"/>
    <n v="3102169095"/>
    <n v="15"/>
    <n v="1"/>
    <n v="2"/>
    <m/>
    <d v="2004-04-23T00:00:00"/>
    <n v="15"/>
    <n v="1"/>
    <x v="0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52914295"/>
    <x v="1"/>
    <m/>
    <m/>
    <x v="1"/>
    <x v="1"/>
    <x v="0"/>
    <x v="1"/>
    <s v="URBANA"/>
    <x v="1"/>
    <s v="MASCULINO"/>
  </r>
  <r>
    <n v="2023"/>
    <n v="1"/>
    <n v="115001002807"/>
    <x v="11"/>
    <n v="115001002807"/>
    <x v="14"/>
    <x v="14"/>
    <n v="2"/>
    <n v="1050602599"/>
    <n v="15"/>
    <n v="1"/>
    <s v="PARRA"/>
    <s v="TORRES"/>
    <s v="KAREN"/>
    <s v="NATALIA"/>
    <s v="TV 15 25 34"/>
    <n v="3232865890"/>
    <n v="15"/>
    <n v="1"/>
    <n v="2"/>
    <m/>
    <d v="2004-10-25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29158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0221"/>
    <n v="15"/>
    <n v="1"/>
    <s v="MORENO"/>
    <s v="CAMARGO"/>
    <s v="ISABELLA"/>
    <m/>
    <s v="CL 49 9 55"/>
    <n v="3133350153"/>
    <n v="15"/>
    <n v="1"/>
    <n v="2"/>
    <m/>
    <d v="2004-10-19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52919420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6708216"/>
    <n v="15"/>
    <n v="476"/>
    <s v="FUERTE"/>
    <s v="SUAREZ"/>
    <s v="LEIDY"/>
    <s v="DAYHANA"/>
    <s v="CL 12 8 32"/>
    <n v="3115536360"/>
    <n v="15"/>
    <n v="476"/>
    <n v="1"/>
    <m/>
    <d v="2005-02-22T00:00:00"/>
    <n v="15"/>
    <n v="476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2919869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50603009"/>
    <n v="15"/>
    <n v="1"/>
    <s v="REYES"/>
    <s v="DAZA"/>
    <s v="INGRID"/>
    <s v="LORENA"/>
    <s v="KR 15 1 C 05"/>
    <n v="3134648953"/>
    <n v="15"/>
    <n v="1"/>
    <n v="2"/>
    <m/>
    <d v="2004-09-20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52921459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50603014"/>
    <n v="15"/>
    <n v="1"/>
    <s v="HERNANDEZ"/>
    <s v="BARRERA"/>
    <s v="ZARITH"/>
    <s v="CATALINA"/>
    <s v="CL 12 A 4 B 27"/>
    <n v="3204765833"/>
    <n v="15"/>
    <n v="1"/>
    <n v="2"/>
    <m/>
    <d v="2005-01-31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52921500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49603883"/>
    <n v="15"/>
    <n v="1"/>
    <s v="GONGORA"/>
    <s v="FAGUA"/>
    <s v="ANGELICA"/>
    <s v="MARIA"/>
    <s v="CL 60 A 6 56"/>
    <n v="3115386165"/>
    <n v="15"/>
    <n v="1"/>
    <n v="2"/>
    <m/>
    <d v="2004-08-09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2921622"/>
    <x v="1"/>
    <m/>
    <m/>
    <x v="1"/>
    <x v="1"/>
    <x v="0"/>
    <x v="1"/>
    <s v="URBANA"/>
    <x v="1"/>
    <s v="FEMENINO"/>
  </r>
  <r>
    <n v="2023"/>
    <n v="1"/>
    <n v="115001000065"/>
    <x v="1"/>
    <n v="115001001232"/>
    <x v="5"/>
    <x v="5"/>
    <n v="2"/>
    <n v="1010170317"/>
    <n v="15"/>
    <n v="1"/>
    <s v="PEÑA"/>
    <s v="GUARNIZO"/>
    <s v="MARIA"/>
    <s v="FERNANDA"/>
    <s v="CL 5 SUR 9 58"/>
    <n v="3123083146"/>
    <n v="15"/>
    <n v="1"/>
    <n v="2"/>
    <s v="NO APLICA"/>
    <d v="2005-01-13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292732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5210"/>
    <n v="15"/>
    <n v="1"/>
    <s v="GAMA"/>
    <s v="SIERRA"/>
    <s v="MARIA"/>
    <s v="FERNANDA"/>
    <s v="KR 19 17 A 35"/>
    <n v="3177709319"/>
    <n v="15"/>
    <n v="1"/>
    <n v="1"/>
    <s v="NO APLICA"/>
    <d v="2004-08-14T00:00:00"/>
    <n v="15"/>
    <n v="1"/>
    <x v="1"/>
    <x v="0"/>
    <s v="N"/>
    <m/>
    <n v="18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m/>
    <m/>
    <m/>
    <m/>
    <n v="52934603"/>
    <x v="0"/>
    <n v="1"/>
    <n v="170"/>
    <x v="0"/>
    <x v="0"/>
    <x v="3"/>
    <x v="0"/>
    <s v="URBANA"/>
    <x v="0"/>
    <s v="FEMENINO"/>
  </r>
  <r>
    <n v="2023"/>
    <n v="1"/>
    <n v="115001000367"/>
    <x v="0"/>
    <n v="115001000367"/>
    <x v="0"/>
    <x v="0"/>
    <n v="2"/>
    <n v="1050093804"/>
    <n v="15"/>
    <n v="1"/>
    <s v="CARO"/>
    <s v="GARCIA"/>
    <s v="SARA"/>
    <s v="VALENTINA"/>
    <s v="KR 15 9 A 72"/>
    <n v="3223821790"/>
    <n v="15"/>
    <n v="1"/>
    <n v="1"/>
    <s v="A1"/>
    <d v="2004-06-08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293665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3572"/>
    <n v="15"/>
    <n v="1"/>
    <s v="YANQUEN"/>
    <s v="BAUTISTA"/>
    <s v="JENNIFER"/>
    <s v="KATTERINE"/>
    <s v="KR 1 1 1"/>
    <n v="3203655123"/>
    <n v="15"/>
    <n v="1"/>
    <n v="2"/>
    <m/>
    <d v="2005-07-19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5293880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72774057"/>
    <n v="25"/>
    <n v="339"/>
    <s v="MONTAÑA"/>
    <s v="MARTINEZ"/>
    <s v="DARA"/>
    <s v="CATALINA"/>
    <s v="KR 6 A 8 15"/>
    <n v="3132507311"/>
    <n v="15"/>
    <n v="1"/>
    <n v="2"/>
    <m/>
    <d v="2004-04-04T00:00:00"/>
    <n v="25"/>
    <n v="339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2938992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54283533"/>
    <n v="15"/>
    <n v="759"/>
    <s v="RAMIREZ"/>
    <s v="SANCHEZ"/>
    <s v="KAREN"/>
    <s v="SOFIA"/>
    <s v="CL 31 16 99"/>
    <n v="3124328874"/>
    <n v="15"/>
    <n v="1"/>
    <n v="3"/>
    <m/>
    <d v="2005-09-19T00:00:00"/>
    <n v="15"/>
    <n v="759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2943230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090461"/>
    <n v="15"/>
    <n v="1"/>
    <s v="GONZALEZ"/>
    <s v="RODRIGUEZ"/>
    <s v="MARIANA"/>
    <m/>
    <s v="KR 1 B 18 A 65"/>
    <n v="3007815349"/>
    <n v="15"/>
    <n v="1"/>
    <n v="3"/>
    <s v="NO APLICA"/>
    <d v="2005-01-06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294323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3705"/>
    <n v="15"/>
    <n v="1"/>
    <s v="HIGUERA"/>
    <s v="RODRIGUEZ"/>
    <s v="HEIDY"/>
    <s v="CAMILA"/>
    <s v="MZ Z CS 3 B MIRADOR"/>
    <n v="3202106202"/>
    <n v="15"/>
    <n v="1"/>
    <n v="3"/>
    <m/>
    <d v="2005-08-13T00:00:00"/>
    <n v="15"/>
    <n v="1"/>
    <x v="1"/>
    <x v="0"/>
    <s v="S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5294323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1195"/>
    <n v="15"/>
    <n v="1"/>
    <s v="BASTIDAS"/>
    <s v="ACEVEDO"/>
    <s v="JUAN"/>
    <s v="MANUEL"/>
    <s v="KR 5 B 12 A 12"/>
    <m/>
    <n v="15"/>
    <n v="1"/>
    <n v="3"/>
    <m/>
    <d v="2005-11-20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294584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0625"/>
    <n v="15"/>
    <n v="1"/>
    <s v="WILCHES"/>
    <s v="JIMENEZ"/>
    <s v="IVAN"/>
    <s v="DAVID"/>
    <s v="CHOORO ALTO"/>
    <n v="3102291018"/>
    <n v="15"/>
    <n v="1"/>
    <n v="2"/>
    <s v="B3"/>
    <d v="2005-03-03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5294705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8324215"/>
    <n v="15"/>
    <n v="690"/>
    <s v="QUINTERO"/>
    <s v="VARGAS"/>
    <s v="SNEIDER"/>
    <s v="JESID"/>
    <s v="KR 1 11 24"/>
    <n v="3133084711"/>
    <n v="15"/>
    <n v="1"/>
    <n v="1"/>
    <m/>
    <d v="2005-01-22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S"/>
    <n v="3"/>
    <m/>
    <m/>
    <m/>
    <n v="5294749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772"/>
    <n v="15"/>
    <n v="1"/>
    <s v="RUIZ"/>
    <s v="RODRIGUEZ"/>
    <s v="PAULA"/>
    <s v="DANIELA"/>
    <s v="CL 18 9 44"/>
    <m/>
    <n v="15"/>
    <n v="1"/>
    <n v="3"/>
    <m/>
    <d v="2007-02-10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2948127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050091693"/>
    <n v="15"/>
    <n v="1"/>
    <s v="CARRILLO"/>
    <s v="PULIDO"/>
    <s v="HARRY"/>
    <s v="DUVAN"/>
    <s v="VDA CORANTIVA"/>
    <m/>
    <n v="15"/>
    <n v="500"/>
    <n v="2"/>
    <m/>
    <d v="2006-05-15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2"/>
    <s v="N"/>
    <s v="N"/>
    <s v="N"/>
    <s v="N"/>
    <n v="3"/>
    <m/>
    <m/>
    <m/>
    <n v="5294828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5550668"/>
    <n v="15"/>
    <n v="507"/>
    <s v="PINILLA"/>
    <s v="MARTINEZ"/>
    <s v="CAROL"/>
    <s v="SELENA"/>
    <s v="DG 65 5 25"/>
    <n v="3102140300"/>
    <n v="15"/>
    <n v="1"/>
    <n v="1"/>
    <m/>
    <d v="2005-02-27T00:00:00"/>
    <n v="15"/>
    <n v="507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4"/>
    <n v="1"/>
    <s v="N"/>
    <s v="N"/>
    <s v="N"/>
    <s v="N"/>
    <n v="3"/>
    <m/>
    <m/>
    <m/>
    <n v="5294833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2325"/>
    <n v="15"/>
    <n v="1"/>
    <s v="CACERES"/>
    <s v="HUERTAS"/>
    <s v="DANIEL"/>
    <s v="ARMANDO"/>
    <s v="CL 4 A 44 64"/>
    <n v="3115441711"/>
    <n v="15"/>
    <n v="1"/>
    <n v="1"/>
    <s v="B5"/>
    <d v="2004-08-07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1"/>
    <s v="N"/>
    <s v="N"/>
    <s v="N"/>
    <s v="N"/>
    <n v="3"/>
    <m/>
    <m/>
    <m/>
    <n v="52953742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49606478"/>
    <n v="15"/>
    <n v="1"/>
    <s v="FONSECA"/>
    <s v="ALVARADO"/>
    <s v="ANGELA"/>
    <s v="PATRICIA"/>
    <s v="VEREDA RUNTA"/>
    <n v="3138066399"/>
    <n v="15"/>
    <n v="1"/>
    <n v="1"/>
    <s v="B1"/>
    <d v="2005-01-01T00:00:00"/>
    <n v="15"/>
    <n v="1"/>
    <x v="1"/>
    <x v="0"/>
    <s v="N"/>
    <m/>
    <n v="8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52966886"/>
    <x v="0"/>
    <n v="1"/>
    <n v="170"/>
    <x v="0"/>
    <x v="0"/>
    <x v="1"/>
    <x v="0"/>
    <s v="URBANA"/>
    <x v="1"/>
    <s v="FEMENINO"/>
  </r>
  <r>
    <n v="2023"/>
    <n v="1"/>
    <n v="115001000065"/>
    <x v="1"/>
    <n v="115001000065"/>
    <x v="1"/>
    <x v="1"/>
    <n v="2"/>
    <n v="1050090616"/>
    <n v="15"/>
    <n v="1"/>
    <s v="GUTIERREZ"/>
    <s v="CASTAÑEDA"/>
    <s v="JUAN"/>
    <s v="DAVID"/>
    <s v="KR 5 E 26 A 102"/>
    <n v="3155533430"/>
    <n v="15"/>
    <n v="1"/>
    <n v="1"/>
    <s v="B3"/>
    <d v="2005-03-02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52967235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094271"/>
    <n v="15"/>
    <n v="1"/>
    <s v="SUAREZ"/>
    <s v="TABACO"/>
    <s v="CAREN"/>
    <s v="DAYANA"/>
    <s v="MZ 2 CS 5"/>
    <n v="3202495451"/>
    <n v="15"/>
    <n v="1"/>
    <n v="1"/>
    <s v="A4"/>
    <d v="2004-05-30T00:00:00"/>
    <n v="15"/>
    <n v="1"/>
    <x v="1"/>
    <x v="1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2967359"/>
    <x v="0"/>
    <n v="1"/>
    <n v="170"/>
    <x v="0"/>
    <x v="0"/>
    <x v="0"/>
    <x v="0"/>
    <s v="RURAL"/>
    <x v="1"/>
    <s v="FEMENINO"/>
  </r>
  <r>
    <n v="2023"/>
    <n v="1"/>
    <n v="115001000057"/>
    <x v="7"/>
    <n v="115001000057"/>
    <x v="10"/>
    <x v="10"/>
    <n v="2"/>
    <n v="1050605982"/>
    <n v="15"/>
    <n v="1"/>
    <s v="AVENDAÑO"/>
    <s v="PINEDA"/>
    <s v="JUAN"/>
    <s v="SEBASTIAN"/>
    <s v="TV 6 62 44"/>
    <n v="7430807"/>
    <n v="15"/>
    <n v="1"/>
    <n v="2"/>
    <m/>
    <d v="2007-01-07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5297096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3129"/>
    <n v="15"/>
    <n v="1"/>
    <s v="BECERRA"/>
    <s v="ORTIZ"/>
    <s v="ANDRES"/>
    <s v="ESTEBAN"/>
    <s v="DG 14 03 76"/>
    <n v="3202163540"/>
    <n v="15"/>
    <n v="1"/>
    <n v="1"/>
    <s v="A3"/>
    <d v="2005-02-0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1"/>
    <s v="N"/>
    <n v="1"/>
    <n v="1"/>
    <s v="N"/>
    <s v="N"/>
    <s v="N"/>
    <s v="N"/>
    <n v="3"/>
    <m/>
    <m/>
    <m/>
    <n v="5298041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2271"/>
    <n v="15"/>
    <n v="1"/>
    <s v="VARGAS"/>
    <s v="MARTINEZ"/>
    <s v="JHON"/>
    <s v="SEBASTIAN"/>
    <s v="KR 33 33 16"/>
    <n v="3134038713"/>
    <n v="85"/>
    <n v="1"/>
    <n v="1"/>
    <m/>
    <d v="2004-07-02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52997553"/>
    <x v="1"/>
    <m/>
    <m/>
    <x v="1"/>
    <x v="1"/>
    <x v="0"/>
    <x v="1"/>
    <s v="URBANA"/>
    <x v="0"/>
    <s v="MASCULINO"/>
  </r>
  <r>
    <n v="2023"/>
    <n v="1"/>
    <n v="315001001893"/>
    <x v="10"/>
    <n v="315001001893"/>
    <x v="13"/>
    <x v="13"/>
    <n v="2"/>
    <n v="1049606415"/>
    <n v="15"/>
    <n v="1"/>
    <s v="ABAUNZA"/>
    <s v="MARTINEZ"/>
    <s v="YISEL"/>
    <s v="VANESSA"/>
    <s v="KR 19 18 A 59"/>
    <n v="3115779214"/>
    <n v="15"/>
    <n v="1"/>
    <n v="1"/>
    <m/>
    <d v="2004-12-28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2999176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2"/>
    <n v="1053558183"/>
    <n v="15"/>
    <n v="367"/>
    <s v="CORREDOR"/>
    <s v="BUITRAGO"/>
    <s v="ALEX"/>
    <s v="ANDRES"/>
    <s v="KR 14 3 17"/>
    <n v="3133799286"/>
    <n v="15"/>
    <n v="1"/>
    <n v="1"/>
    <m/>
    <d v="2004-12-29T00:00:00"/>
    <n v="15"/>
    <n v="367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53011625"/>
    <x v="2"/>
    <n v="3"/>
    <n v="170"/>
    <x v="0"/>
    <x v="2"/>
    <x v="0"/>
    <x v="0"/>
    <s v="URBANA"/>
    <x v="1"/>
    <s v="MASCULINO"/>
  </r>
  <r>
    <n v="2023"/>
    <n v="1"/>
    <n v="115001000057"/>
    <x v="7"/>
    <n v="115001000057"/>
    <x v="10"/>
    <x v="10"/>
    <n v="2"/>
    <n v="1050602346"/>
    <n v="15"/>
    <n v="1"/>
    <s v="VARGAS"/>
    <s v="CIFUENTES"/>
    <s v="JUAN"/>
    <s v="ANTONIO"/>
    <s v="CLL 5 7 39"/>
    <n v="3142078441"/>
    <n v="15"/>
    <n v="1"/>
    <n v="2"/>
    <m/>
    <d v="2004-08-08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2"/>
    <s v="S"/>
    <s v="N"/>
    <s v="N"/>
    <s v="N"/>
    <n v="3"/>
    <m/>
    <m/>
    <m/>
    <n v="53036988"/>
    <x v="1"/>
    <m/>
    <m/>
    <x v="1"/>
    <x v="1"/>
    <x v="0"/>
    <x v="1"/>
    <s v="URBANA"/>
    <x v="0"/>
    <s v="MASCULINO"/>
  </r>
  <r>
    <n v="2023"/>
    <n v="1"/>
    <n v="115001001061"/>
    <x v="3"/>
    <n v="115001001142"/>
    <x v="3"/>
    <x v="3"/>
    <n v="2"/>
    <n v="1051066701"/>
    <n v="15"/>
    <n v="1"/>
    <s v="CARDENAS"/>
    <s v="RATIVA"/>
    <s v="SANDRA"/>
    <s v="JANETH"/>
    <s v="KR 8 1 A 60 AP 401"/>
    <s v="3112412806-3132771066"/>
    <n v="15"/>
    <n v="1"/>
    <n v="1"/>
    <s v="A5"/>
    <d v="2004-12-05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04271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0370"/>
    <n v="15"/>
    <n v="1"/>
    <s v="SAINEA"/>
    <s v="PEÑA"/>
    <s v="WILMER"/>
    <s v="ESTIVEN"/>
    <s v="KR 15 7 83"/>
    <n v="3132436105"/>
    <n v="15"/>
    <n v="1"/>
    <n v="2"/>
    <m/>
    <d v="2004-12-25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53045543"/>
    <x v="1"/>
    <m/>
    <m/>
    <x v="1"/>
    <x v="1"/>
    <x v="0"/>
    <x v="1"/>
    <s v="URBANA"/>
    <x v="1"/>
    <s v="MASCULINO"/>
  </r>
  <r>
    <n v="2023"/>
    <n v="1"/>
    <n v="315001000293"/>
    <x v="8"/>
    <n v="315001000293"/>
    <x v="11"/>
    <x v="11"/>
    <n v="2"/>
    <n v="1050091941"/>
    <n v="15"/>
    <n v="1"/>
    <s v="MARTINEZ"/>
    <s v="VARELA"/>
    <s v="ELIANA"/>
    <s v="MICHELLE"/>
    <s v="KR 11 7 A 09"/>
    <n v="7470137"/>
    <n v="15"/>
    <n v="1"/>
    <n v="3"/>
    <s v="NO APLICA"/>
    <d v="2006-08-29T00:00:00"/>
    <n v="15"/>
    <n v="1"/>
    <x v="1"/>
    <x v="0"/>
    <s v="N"/>
    <m/>
    <n v="18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049465"/>
    <x v="0"/>
    <n v="1"/>
    <n v="170"/>
    <x v="0"/>
    <x v="0"/>
    <x v="3"/>
    <x v="0"/>
    <s v="URBANA"/>
    <x v="1"/>
    <s v="FEMENINO"/>
  </r>
  <r>
    <n v="2023"/>
    <n v="1"/>
    <n v="115001000065"/>
    <x v="1"/>
    <n v="115001001232"/>
    <x v="5"/>
    <x v="5"/>
    <n v="2"/>
    <n v="1051065504"/>
    <n v="15"/>
    <n v="1"/>
    <s v="CORREDOR"/>
    <s v="PITA"/>
    <s v="JASBLEIDY"/>
    <s v="KATHERINE"/>
    <s v="CL 12 9 27"/>
    <n v="3124987319"/>
    <n v="15"/>
    <n v="1"/>
    <n v="2"/>
    <m/>
    <d v="2004-05-21T00:00:00"/>
    <n v="15"/>
    <n v="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3059559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2"/>
    <n v="1053558150"/>
    <n v="15"/>
    <n v="367"/>
    <s v="GUERRERO"/>
    <s v="RINCON"/>
    <s v="JUAN"/>
    <s v="CARLOS"/>
    <s v="KR 14 3 17"/>
    <n v="3003020812"/>
    <n v="15"/>
    <n v="1"/>
    <n v="2"/>
    <s v="A1"/>
    <d v="2004-11-24T00:00:00"/>
    <n v="15"/>
    <n v="367"/>
    <x v="0"/>
    <x v="0"/>
    <s v="N"/>
    <m/>
    <n v="99"/>
    <n v="9"/>
    <n v="0"/>
    <n v="0"/>
    <s v="NO APLICA"/>
    <n v="6"/>
    <n v="0"/>
    <n v="0"/>
    <x v="1"/>
    <n v="901"/>
    <n v="1"/>
    <x v="0"/>
    <x v="1"/>
    <s v="S"/>
    <n v="1"/>
    <n v="2"/>
    <s v="N"/>
    <s v="N"/>
    <s v="N"/>
    <s v="N"/>
    <n v="3"/>
    <m/>
    <m/>
    <m/>
    <n v="53089600"/>
    <x v="2"/>
    <n v="3"/>
    <n v="170"/>
    <x v="0"/>
    <x v="2"/>
    <x v="0"/>
    <x v="0"/>
    <s v="URBANA"/>
    <x v="1"/>
    <s v="MASCULINO"/>
  </r>
  <r>
    <n v="2023"/>
    <n v="1"/>
    <n v="315001001893"/>
    <x v="10"/>
    <n v="315001001893"/>
    <x v="13"/>
    <x v="13"/>
    <n v="2"/>
    <n v="1055730025"/>
    <n v="15"/>
    <n v="839"/>
    <s v="GUARIN"/>
    <s v="SISSA"/>
    <s v="EDWARD"/>
    <s v="DAVID"/>
    <s v="CL 20 20 76"/>
    <n v="3118402623"/>
    <n v="15"/>
    <n v="1"/>
    <n v="2"/>
    <m/>
    <d v="2004-05-14T00:00:00"/>
    <n v="15"/>
    <n v="839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092647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50604977"/>
    <n v="15"/>
    <n v="1"/>
    <s v="QUINTANA"/>
    <s v="ACEVEDO"/>
    <s v="HENRY"/>
    <s v="ALEXANDER"/>
    <s v="CL 24 15 34"/>
    <n v="3143152000"/>
    <n v="15"/>
    <n v="1"/>
    <n v="1"/>
    <s v="NO APLICA"/>
    <d v="2003-02-13T00:00:00"/>
    <n v="15"/>
    <n v="1"/>
    <x v="0"/>
    <x v="0"/>
    <s v="N"/>
    <m/>
    <n v="99"/>
    <n v="5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309937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07979"/>
    <n v="15"/>
    <n v="1"/>
    <s v="LAVERDE"/>
    <s v="ORJUELA"/>
    <s v="DAIRON"/>
    <s v="MIGUEL"/>
    <s v="KR 3 15 47"/>
    <m/>
    <n v="15"/>
    <n v="1"/>
    <n v="1"/>
    <s v="A5"/>
    <d v="2005-04-25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09995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3596"/>
    <n v="15"/>
    <n v="1"/>
    <s v="PÁEZ"/>
    <s v="SILVA"/>
    <s v="CLAUDIA"/>
    <s v="VANESA"/>
    <s v="CL 7 11 34"/>
    <m/>
    <n v="15"/>
    <n v="1"/>
    <n v="1"/>
    <m/>
    <d v="2005-07-25T00:00:00"/>
    <n v="15"/>
    <n v="1"/>
    <x v="1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53100655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5"/>
    <n v="1056955153"/>
    <n v="15"/>
    <n v="861"/>
    <s v="SOSA"/>
    <s v="MANCIPE"/>
    <s v="JUAN"/>
    <s v="SEBASTIAN"/>
    <s v="PUENTE DE BOYACA"/>
    <m/>
    <n v="15"/>
    <n v="861"/>
    <n v="2"/>
    <m/>
    <d v="2006-11-16T00:00:00"/>
    <n v="15"/>
    <n v="861"/>
    <x v="0"/>
    <x v="0"/>
    <s v="S"/>
    <m/>
    <n v="99"/>
    <n v="9"/>
    <n v="0"/>
    <n v="0"/>
    <s v="NO APLICA"/>
    <n v="2"/>
    <n v="1"/>
    <n v="5"/>
    <x v="5"/>
    <n v="1102"/>
    <n v="1"/>
    <x v="0"/>
    <x v="0"/>
    <s v="N"/>
    <n v="5"/>
    <n v="2"/>
    <s v="N"/>
    <s v="N"/>
    <s v="N"/>
    <s v="N"/>
    <n v="3"/>
    <m/>
    <m/>
    <m/>
    <n v="5315695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3092"/>
    <n v="15"/>
    <n v="1"/>
    <s v="TORRES"/>
    <s v="GUTIERREZ"/>
    <s v="STIVEN"/>
    <s v="EDUARDO"/>
    <s v="TV 16 20 35"/>
    <n v="3118728502"/>
    <n v="15"/>
    <n v="1"/>
    <n v="1"/>
    <m/>
    <d v="2005-01-18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5317703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0675"/>
    <n v="15"/>
    <n v="1"/>
    <s v="SUESCA"/>
    <s v="VANEGAS"/>
    <s v="PAULA"/>
    <s v="VALENTINA"/>
    <s v="CL 24 15 50"/>
    <n v="7435782"/>
    <n v="15"/>
    <n v="1"/>
    <n v="1"/>
    <m/>
    <d v="2005-04-13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5317728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7537"/>
    <n v="15"/>
    <n v="1"/>
    <s v="GUTIERREZ"/>
    <s v="ALVARADO"/>
    <s v="JUAN"/>
    <s v="DAVID"/>
    <s v="CL 24 A 16 43"/>
    <n v="3174858700"/>
    <n v="15"/>
    <n v="1"/>
    <n v="2"/>
    <m/>
    <d v="2004-11-21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317810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04069"/>
    <n v="15"/>
    <n v="1"/>
    <s v="AGUILAR"/>
    <s v="MOLINA"/>
    <s v="JONATAN"/>
    <s v="ANDRES"/>
    <s v="TV 20 31 A 35"/>
    <n v="3124506459"/>
    <n v="15"/>
    <n v="1"/>
    <n v="1"/>
    <m/>
    <d v="2004-06-16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5318549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0477"/>
    <n v="15"/>
    <n v="1"/>
    <s v="SANCHEZ"/>
    <s v="BONILLA"/>
    <s v="EVELIN"/>
    <s v="TATIANA"/>
    <s v="TV 18 23 A 34"/>
    <s v="3204215796 - 31025"/>
    <n v="15"/>
    <n v="1"/>
    <n v="1"/>
    <m/>
    <d v="2005-01-24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1"/>
    <s v="N"/>
    <s v="N"/>
    <s v="N"/>
    <s v="N"/>
    <n v="3"/>
    <m/>
    <m/>
    <m/>
    <n v="53185555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94892775"/>
    <n v="63"/>
    <n v="1"/>
    <s v="TENJO"/>
    <s v="TABARES"/>
    <s v="JORGE"/>
    <s v="LUIS"/>
    <s v="DG 27 3 96"/>
    <m/>
    <n v="15"/>
    <n v="1"/>
    <n v="0"/>
    <s v="A5"/>
    <d v="2005-11-20T00:00:00"/>
    <n v="63"/>
    <n v="190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m/>
    <m/>
    <m/>
    <m/>
    <n v="53194238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3605145"/>
    <n v="15"/>
    <n v="516"/>
    <s v="CAMARGO"/>
    <s v="PINZON"/>
    <s v="ESTEBAN"/>
    <s v="FERNANDO"/>
    <s v="KR 15 30 55"/>
    <m/>
    <n v="15"/>
    <n v="1"/>
    <n v="2"/>
    <s v="B4"/>
    <d v="2005-01-22T00:00:00"/>
    <n v="15"/>
    <n v="516"/>
    <x v="0"/>
    <x v="0"/>
    <s v="S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20115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02367619"/>
    <n v="15"/>
    <n v="1"/>
    <s v="MEDINA"/>
    <s v="SANCHEZ"/>
    <s v="CAMILO"/>
    <s v="ANDRES"/>
    <s v="KR 10 A 27 00"/>
    <m/>
    <n v="15"/>
    <n v="1"/>
    <n v="2"/>
    <s v="NO APLICA"/>
    <d v="2003-09-21T00:00:00"/>
    <n v="15"/>
    <n v="1"/>
    <x v="0"/>
    <x v="0"/>
    <s v="N"/>
    <m/>
    <n v="8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53246583"/>
    <x v="0"/>
    <n v="1"/>
    <n v="170"/>
    <x v="0"/>
    <x v="0"/>
    <x v="1"/>
    <x v="0"/>
    <s v="URBANA"/>
    <x v="0"/>
    <s v="MASCULINO"/>
  </r>
  <r>
    <n v="2023"/>
    <n v="1"/>
    <n v="315001001893"/>
    <x v="10"/>
    <n v="315001001893"/>
    <x v="13"/>
    <x v="13"/>
    <n v="2"/>
    <n v="1120838329"/>
    <n v="50"/>
    <n v="313"/>
    <s v="TORRES"/>
    <s v="RAMIREZ"/>
    <s v="LAURA"/>
    <s v="MELISSA"/>
    <s v="CL 47 14 47"/>
    <n v="3235802250"/>
    <n v="15"/>
    <n v="1"/>
    <n v="2"/>
    <m/>
    <d v="2004-06-14T00:00:00"/>
    <n v="50"/>
    <n v="313"/>
    <x v="1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1"/>
    <s v="N"/>
    <s v="N"/>
    <s v="N"/>
    <s v="N"/>
    <n v="3"/>
    <m/>
    <m/>
    <m/>
    <n v="5328225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13100649"/>
    <n v="15"/>
    <n v="1"/>
    <s v="DIAZ"/>
    <s v="MENDEZ"/>
    <s v="ANGELA"/>
    <s v="SUSANNA"/>
    <s v="KR 8 1 60"/>
    <n v="3123248648"/>
    <n v="15"/>
    <n v="1"/>
    <n v="1"/>
    <s v="A2"/>
    <d v="2004-07-26T00:00:00"/>
    <n v="11"/>
    <n v="1"/>
    <x v="1"/>
    <x v="1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5329503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01682771"/>
    <n v="15"/>
    <n v="1"/>
    <s v="LOPEZ"/>
    <s v="HERNANDEZ"/>
    <s v="WENDI"/>
    <s v="LORENA"/>
    <s v="KR 14 4 20"/>
    <m/>
    <n v="15"/>
    <n v="1"/>
    <n v="2"/>
    <s v="D7"/>
    <d v="2004-06-15T00:00:00"/>
    <n v="68"/>
    <n v="755"/>
    <x v="1"/>
    <x v="0"/>
    <s v="N"/>
    <m/>
    <n v="99"/>
    <n v="9"/>
    <n v="0"/>
    <n v="0"/>
    <s v="NO APLICA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5330592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568101"/>
    <n v="15"/>
    <n v="187"/>
    <s v="ALFONSO"/>
    <s v="NONSOQUE"/>
    <s v="ERIKA"/>
    <s v="TATIANA"/>
    <s v="TV 1 C 27 67"/>
    <n v="3213683960"/>
    <n v="15"/>
    <n v="1"/>
    <n v="2"/>
    <m/>
    <d v="2005-05-10T00:00:00"/>
    <n v="15"/>
    <n v="187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3311207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50602905"/>
    <n v="15"/>
    <n v="1"/>
    <s v="LUIS"/>
    <s v="RIVERA"/>
    <s v="ARLEY"/>
    <s v="JULIAN"/>
    <s v="VEREDA LA ESPERANZA"/>
    <n v="3125756656"/>
    <n v="15"/>
    <n v="1"/>
    <n v="2"/>
    <m/>
    <d v="2004-12-2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5331169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02329405"/>
    <n v="15"/>
    <n v="1"/>
    <s v="MOSSO"/>
    <s v="SANTIAGO"/>
    <s v="ANGELA"/>
    <s v="MARIA"/>
    <s v="KR 6 10 08"/>
    <n v="3123799747"/>
    <n v="15"/>
    <n v="1"/>
    <n v="2"/>
    <m/>
    <d v="2004-07-22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3314394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51066288"/>
    <n v="15"/>
    <n v="1"/>
    <s v="PINEDA"/>
    <s v="LUIS"/>
    <s v="MARIA"/>
    <s v="NATALIA"/>
    <s v="VEREDA LA ESPERANZA"/>
    <n v="3114669356"/>
    <n v="15"/>
    <n v="1"/>
    <n v="2"/>
    <m/>
    <d v="2005-03-11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3319081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1"/>
    <n v="1058352018"/>
    <n v="15"/>
    <n v="759"/>
    <s v="ROJAS"/>
    <s v="MIRANDA"/>
    <s v="ANTHONY"/>
    <s v="JOSUAC"/>
    <s v="KR 14 3 17"/>
    <n v="313379286"/>
    <n v="15"/>
    <n v="1"/>
    <n v="1"/>
    <s v="NO APLICA"/>
    <d v="2004-11-30T00:00:00"/>
    <n v="15"/>
    <n v="759"/>
    <x v="0"/>
    <x v="0"/>
    <s v="N"/>
    <m/>
    <n v="8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53342892"/>
    <x v="2"/>
    <n v="2"/>
    <n v="170"/>
    <x v="0"/>
    <x v="3"/>
    <x v="1"/>
    <x v="0"/>
    <s v="URBANA"/>
    <x v="1"/>
    <s v="MASCULINO"/>
  </r>
  <r>
    <n v="2023"/>
    <n v="1"/>
    <n v="115001001061"/>
    <x v="3"/>
    <n v="115001001142"/>
    <x v="3"/>
    <x v="3"/>
    <n v="2"/>
    <n v="1039685334"/>
    <n v="5"/>
    <n v="579"/>
    <s v="BERRIO"/>
    <s v="VARGAS"/>
    <s v="VALERY"/>
    <s v="ALEJANDRA"/>
    <s v="TV 16#8A-09"/>
    <n v="3213809312"/>
    <n v="15"/>
    <n v="1"/>
    <n v="1"/>
    <m/>
    <d v="2006-10-01T00:00:00"/>
    <n v="5"/>
    <n v="579"/>
    <x v="1"/>
    <x v="0"/>
    <s v="N"/>
    <m/>
    <n v="99"/>
    <n v="9"/>
    <n v="0"/>
    <n v="0"/>
    <s v="NO APLICA"/>
    <n v="6"/>
    <n v="2"/>
    <n v="7"/>
    <x v="3"/>
    <n v="1002"/>
    <n v="1"/>
    <x v="0"/>
    <x v="1"/>
    <s v="S"/>
    <n v="1"/>
    <n v="2"/>
    <s v="N"/>
    <s v="N"/>
    <s v="N"/>
    <s v="N"/>
    <n v="3"/>
    <m/>
    <m/>
    <m/>
    <n v="53348867"/>
    <x v="0"/>
    <n v="1"/>
    <m/>
    <x v="1"/>
    <x v="0"/>
    <x v="0"/>
    <x v="1"/>
    <s v="URBANA"/>
    <x v="1"/>
    <s v="FEMENINO"/>
  </r>
  <r>
    <n v="2023"/>
    <n v="1"/>
    <n v="115001000065"/>
    <x v="1"/>
    <n v="115001000065"/>
    <x v="1"/>
    <x v="1"/>
    <n v="2"/>
    <n v="1050602184"/>
    <n v="15"/>
    <n v="1"/>
    <s v="PEREZ"/>
    <s v="ROMERO"/>
    <s v="GILBERTO"/>
    <s v="BRANDO"/>
    <s v="DG 67 1 24"/>
    <m/>
    <n v="15"/>
    <n v="1"/>
    <n v="1"/>
    <s v="B7"/>
    <d v="2004-06-22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35211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0647"/>
    <n v="15"/>
    <n v="1"/>
    <s v="SUAREZ"/>
    <s v="BARON"/>
    <s v="PAULA"/>
    <s v="YOANA"/>
    <s v="CL 18 2 15"/>
    <n v="3203602218"/>
    <n v="15"/>
    <n v="1"/>
    <n v="1"/>
    <m/>
    <d v="2005-03-23T00:00:00"/>
    <n v="15"/>
    <n v="1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1"/>
    <s v="N"/>
    <s v="N"/>
    <s v="N"/>
    <s v="N"/>
    <m/>
    <m/>
    <m/>
    <m/>
    <n v="5335423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0919"/>
    <n v="15"/>
    <n v="1"/>
    <s v="RODRIGUEZ"/>
    <s v="QUINTERO"/>
    <s v="MONICA"/>
    <s v="ALEJANDRA"/>
    <s v="CL 30 15 20"/>
    <n v="3104929569"/>
    <n v="15"/>
    <n v="1"/>
    <n v="1"/>
    <m/>
    <d v="2004-10-1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5335437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3605582"/>
    <n v="15"/>
    <n v="516"/>
    <s v="PACHECO"/>
    <s v="PARDO"/>
    <s v="JENIFFER"/>
    <s v="ZHARIKC"/>
    <s v="TV 18 24 28"/>
    <n v="3203364203"/>
    <n v="15"/>
    <n v="1"/>
    <n v="2"/>
    <m/>
    <d v="2005-01-29T00:00:00"/>
    <n v="15"/>
    <n v="516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3606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3520"/>
    <n v="15"/>
    <n v="1"/>
    <s v="ACUÑA"/>
    <s v="GUTIERREZ"/>
    <s v="YOHANLY"/>
    <s v="VANESA"/>
    <s v="KR 4 23 45"/>
    <s v="3115780414 -3108878368"/>
    <n v="15"/>
    <n v="1"/>
    <n v="2"/>
    <m/>
    <d v="2005-01-13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1"/>
    <s v="N"/>
    <n v="1"/>
    <n v="1"/>
    <s v="N"/>
    <s v="N"/>
    <s v="N"/>
    <s v="N"/>
    <n v="3"/>
    <m/>
    <m/>
    <m/>
    <n v="53363070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32676748"/>
    <n v="11"/>
    <n v="1"/>
    <s v="MENDOZA"/>
    <s v="SIERRA"/>
    <s v="ANA"/>
    <s v="KARINA"/>
    <s v="KR 4 ESTE 6 C 23"/>
    <n v="3212440197"/>
    <n v="15"/>
    <n v="1"/>
    <n v="1"/>
    <s v="NO APLICA"/>
    <d v="2004-05-29T00:00:00"/>
    <n v="11"/>
    <n v="1"/>
    <x v="1"/>
    <x v="1"/>
    <s v="N"/>
    <m/>
    <n v="8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53368957"/>
    <x v="0"/>
    <n v="1"/>
    <n v="170"/>
    <x v="0"/>
    <x v="0"/>
    <x v="1"/>
    <x v="0"/>
    <s v="URBANA"/>
    <x v="0"/>
    <s v="FEMENINO"/>
  </r>
  <r>
    <n v="2023"/>
    <n v="1"/>
    <n v="315001001893"/>
    <x v="10"/>
    <n v="315001001893"/>
    <x v="13"/>
    <x v="13"/>
    <n v="2"/>
    <n v="1050090143"/>
    <n v="15"/>
    <n v="1"/>
    <s v="RODRIGUEZ"/>
    <s v="VARGAS"/>
    <s v="DANIEL"/>
    <s v="FELIPE"/>
    <s v="KR 21 28 50"/>
    <n v="3143646433"/>
    <n v="15"/>
    <n v="1"/>
    <n v="1"/>
    <m/>
    <d v="2004-07-16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5337394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65159"/>
    <n v="15"/>
    <n v="1"/>
    <s v="BECERRA"/>
    <s v="RUIZ"/>
    <s v="MARIA"/>
    <s v="PAULA"/>
    <s v="KR 5 5 58"/>
    <n v="3144899234"/>
    <n v="15"/>
    <n v="1"/>
    <n v="2"/>
    <s v="B4"/>
    <d v="2004-06-01T00:00:00"/>
    <n v="15"/>
    <n v="1"/>
    <x v="1"/>
    <x v="0"/>
    <s v="N"/>
    <m/>
    <n v="99"/>
    <n v="9"/>
    <n v="0"/>
    <n v="0"/>
    <s v="NO APLICA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5337462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2521"/>
    <n v="15"/>
    <n v="1"/>
    <s v="BAUTISTA"/>
    <s v="CARO"/>
    <s v="DAYRO"/>
    <s v="FERNANDO"/>
    <s v="KR 6 8 31"/>
    <n v="3108246549"/>
    <n v="15"/>
    <n v="1"/>
    <n v="2"/>
    <m/>
    <d v="2004-05-04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5337482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02359"/>
    <n v="15"/>
    <n v="1"/>
    <s v="PARADA"/>
    <s v="RAIRAN"/>
    <s v="MARIEN"/>
    <s v="NATALIA"/>
    <s v="DG 17 18 40"/>
    <n v="7431831"/>
    <n v="15"/>
    <n v="1"/>
    <n v="1"/>
    <m/>
    <d v="2004-06-13T00:00:00"/>
    <n v="15"/>
    <n v="1"/>
    <x v="1"/>
    <x v="0"/>
    <s v="N"/>
    <m/>
    <n v="8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394983"/>
    <x v="1"/>
    <m/>
    <m/>
    <x v="1"/>
    <x v="1"/>
    <x v="1"/>
    <x v="1"/>
    <s v="URBANA"/>
    <x v="1"/>
    <s v="FEMENINO"/>
  </r>
  <r>
    <n v="2023"/>
    <n v="1"/>
    <n v="115001002807"/>
    <x v="11"/>
    <n v="115001002807"/>
    <x v="14"/>
    <x v="14"/>
    <n v="2"/>
    <n v="1050602355"/>
    <n v="15"/>
    <n v="1"/>
    <s v="GONZALEZ"/>
    <s v="PALOMINO"/>
    <s v="ANDERSON"/>
    <s v="ANDREW"/>
    <s v="CL 28 15 35"/>
    <n v="3125269875"/>
    <n v="15"/>
    <n v="1"/>
    <n v="1"/>
    <m/>
    <d v="2004-08-10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39933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0455"/>
    <n v="15"/>
    <n v="1"/>
    <s v="SOSA"/>
    <s v="ANGEL"/>
    <s v="JOHAN"/>
    <s v="DAVID"/>
    <s v="CL 7 B 12 14"/>
    <n v="7423396"/>
    <n v="15"/>
    <n v="1"/>
    <n v="2"/>
    <m/>
    <d v="2005-01-09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53399529"/>
    <x v="0"/>
    <n v="1"/>
    <m/>
    <x v="1"/>
    <x v="0"/>
    <x v="0"/>
    <x v="1"/>
    <s v="URBANA"/>
    <x v="1"/>
    <s v="MASCULINO"/>
  </r>
  <r>
    <n v="2023"/>
    <n v="1"/>
    <n v="115001001061"/>
    <x v="3"/>
    <n v="115001001142"/>
    <x v="3"/>
    <x v="3"/>
    <n v="2"/>
    <n v="1027150551"/>
    <n v="11"/>
    <n v="1"/>
    <s v="VALIENTE"/>
    <s v="RAMÍREZ"/>
    <s v="YESICA"/>
    <s v="PAOLA"/>
    <s v="KR 6 3 129"/>
    <n v="3114603858"/>
    <n v="15"/>
    <n v="1"/>
    <n v="1"/>
    <m/>
    <d v="2004-07-10T00:00:00"/>
    <n v="11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3401224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0602"/>
    <n v="15"/>
    <n v="1"/>
    <s v="CHIVATA"/>
    <s v="ESPINOSA"/>
    <s v="BRIAN"/>
    <s v="ESTIBEN"/>
    <s v="CL 4 13 25"/>
    <n v="3224599105"/>
    <n v="15"/>
    <n v="1"/>
    <n v="1"/>
    <s v="A3"/>
    <d v="2005-01-26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40167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5423"/>
    <n v="15"/>
    <n v="1"/>
    <s v="NOPE"/>
    <s v="NOPE"/>
    <s v="EDWAR"/>
    <s v="HERNANDO"/>
    <s v="KR 13 7 A 44"/>
    <n v="3125950644"/>
    <n v="15"/>
    <n v="1"/>
    <n v="1"/>
    <m/>
    <d v="2004-09-26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340316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5715"/>
    <n v="15"/>
    <n v="1"/>
    <s v="NUMPAQUE"/>
    <s v="GIL"/>
    <s v="HAIDER"/>
    <s v="ANDRES"/>
    <s v="CL 7 15 144"/>
    <n v="3123627661"/>
    <n v="15"/>
    <n v="1"/>
    <n v="2"/>
    <m/>
    <d v="2005-01-06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340319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6653"/>
    <n v="15"/>
    <n v="1"/>
    <s v="MARTINEZ"/>
    <s v="RABA"/>
    <s v="ANDERSON"/>
    <s v="DANILO"/>
    <s v="KR 17 A 26 15"/>
    <m/>
    <n v="15"/>
    <n v="1"/>
    <n v="0"/>
    <m/>
    <d v="2005-10-10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340894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01753761"/>
    <n v="68"/>
    <n v="861"/>
    <s v="PARDO"/>
    <s v="REYES"/>
    <s v="EVELYN"/>
    <s v="FERNANDA"/>
    <s v="KR 15 9 A 72"/>
    <n v="3123524152"/>
    <n v="15"/>
    <n v="1"/>
    <n v="1"/>
    <s v="NO APLICA"/>
    <d v="2005-09-14T00:00:00"/>
    <n v="68"/>
    <n v="86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53413031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4601"/>
    <n v="15"/>
    <n v="1"/>
    <s v="CALLEJAS"/>
    <s v="BAUTISTA"/>
    <s v="ELKIN"/>
    <s v="ANTONIO"/>
    <s v="KR 8 1 A 60 SUR AP 402"/>
    <s v="3115081152-3132670898"/>
    <n v="15"/>
    <n v="1"/>
    <n v="1"/>
    <s v="NO APLICA"/>
    <d v="2006-03-11T00:00:00"/>
    <n v="15"/>
    <n v="1"/>
    <x v="0"/>
    <x v="0"/>
    <s v="S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413213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1066011"/>
    <n v="15"/>
    <n v="1"/>
    <s v="BAUTISTA"/>
    <s v="HERNANDEZ"/>
    <s v="MARLEN"/>
    <s v="YADIRA"/>
    <s v="CLE 55 A NO. 11-48"/>
    <n v="3227224838"/>
    <n v="15"/>
    <n v="1"/>
    <n v="1"/>
    <s v="NO APLICA"/>
    <d v="2005-03-25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2"/>
    <s v="N"/>
    <s v="N"/>
    <s v="N"/>
    <s v="N"/>
    <n v="3"/>
    <m/>
    <m/>
    <m/>
    <n v="53413863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1065857"/>
    <n v="15"/>
    <n v="1"/>
    <s v="REDONDO"/>
    <s v="MOZO"/>
    <s v="DIANA"/>
    <s v="KATERIN"/>
    <s v="CL 3 9 04"/>
    <n v="3125798578"/>
    <n v="15"/>
    <n v="1"/>
    <n v="2"/>
    <s v="NO APLICA"/>
    <d v="2005-02-01T00:00:00"/>
    <n v="15"/>
    <n v="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341937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06963"/>
    <n v="15"/>
    <n v="1"/>
    <s v="GONZALEZ"/>
    <s v="MORA"/>
    <s v="PAULA"/>
    <s v="ANDREA"/>
    <s v="CL 8 12 42"/>
    <n v="3132773201"/>
    <n v="15"/>
    <n v="1"/>
    <n v="2"/>
    <m/>
    <d v="2004-09-14T00:00:00"/>
    <n v="15"/>
    <n v="1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5341971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3288"/>
    <n v="15"/>
    <n v="1"/>
    <s v="RAQUIRA"/>
    <s v="CRUZ"/>
    <s v="PAULA"/>
    <s v="VALENTINA"/>
    <s v="CL 40 1 65 ESTE"/>
    <s v="3106660248 3118459049"/>
    <n v="15"/>
    <n v="1"/>
    <n v="1"/>
    <m/>
    <d v="2005-04-08T00:00:00"/>
    <n v="15"/>
    <n v="1"/>
    <x v="1"/>
    <x v="0"/>
    <s v="S"/>
    <m/>
    <n v="99"/>
    <n v="9"/>
    <n v="0"/>
    <n v="0"/>
    <s v="RAFAEL BERNAL JIMENEZ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53424866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1"/>
    <n v="1051065661"/>
    <n v="15"/>
    <n v="1"/>
    <s v="FAJARDO"/>
    <s v="PINEDA"/>
    <s v="TANNIA"/>
    <s v="VALENTINA"/>
    <s v="KR 3 ESTE 28 45"/>
    <n v="31780754727"/>
    <n v="15"/>
    <n v="1"/>
    <n v="1"/>
    <s v="C1"/>
    <d v="2004-11-30T00:00:00"/>
    <n v="15"/>
    <n v="1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5342491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6302"/>
    <n v="15"/>
    <n v="1"/>
    <s v="GRANADOS"/>
    <s v="LOPEZ"/>
    <s v="PAULA"/>
    <s v="ANDREA"/>
    <s v="KR 8 1 A 60"/>
    <n v="3123235051"/>
    <n v="15"/>
    <n v="1"/>
    <n v="1"/>
    <s v="B1"/>
    <d v="2005-04-01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5342542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4090457"/>
    <n v="15"/>
    <n v="407"/>
    <s v="BUITRAGO"/>
    <s v="RODRIGUEZ"/>
    <s v="SANTOS"/>
    <s v="DANIEL"/>
    <s v="CL 24 16 61"/>
    <m/>
    <n v="15"/>
    <n v="1"/>
    <n v="2"/>
    <m/>
    <d v="2004-11-29T00:00:00"/>
    <n v="15"/>
    <n v="407"/>
    <x v="0"/>
    <x v="0"/>
    <s v="N"/>
    <m/>
    <n v="99"/>
    <n v="9"/>
    <n v="0"/>
    <n v="0"/>
    <s v="NO APLICA"/>
    <n v="6"/>
    <n v="2"/>
    <n v="7"/>
    <x v="3"/>
    <n v="1004"/>
    <n v="1"/>
    <x v="0"/>
    <x v="1"/>
    <s v="N"/>
    <n v="1"/>
    <n v="1"/>
    <s v="N"/>
    <s v="N"/>
    <s v="N"/>
    <s v="N"/>
    <n v="3"/>
    <m/>
    <m/>
    <m/>
    <n v="53425518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72642261"/>
    <n v="11"/>
    <n v="1"/>
    <s v="SANTISTEBAN"/>
    <s v="CUADROS"/>
    <s v="PAULA"/>
    <s v="ANDREA"/>
    <s v="AV ORIENTAL 29 154"/>
    <m/>
    <n v="15"/>
    <n v="1"/>
    <n v="1"/>
    <s v="B1"/>
    <d v="2005-01-10T00:00:00"/>
    <n v="25"/>
    <n v="175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53428033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1355"/>
    <n v="15"/>
    <n v="1"/>
    <s v="QUINTERO"/>
    <s v="YANQUEN"/>
    <s v="JUAN"/>
    <s v="DAVID"/>
    <s v="MZ 18 CS 22"/>
    <n v="7423396"/>
    <n v="15"/>
    <n v="1"/>
    <n v="1"/>
    <m/>
    <d v="2005-02-27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53431130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1"/>
    <n v="1051065317"/>
    <n v="15"/>
    <n v="1"/>
    <s v="ROJAS"/>
    <s v="MORENO"/>
    <s v="DARLI"/>
    <s v="CATERIN"/>
    <s v="MZ 1 CS 27"/>
    <n v="3132653501"/>
    <n v="15"/>
    <n v="1"/>
    <n v="2"/>
    <s v="B1"/>
    <d v="2004-09-08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431176"/>
    <x v="0"/>
    <n v="1"/>
    <n v="170"/>
    <x v="0"/>
    <x v="0"/>
    <x v="0"/>
    <x v="0"/>
    <s v="RURAL"/>
    <x v="1"/>
    <s v="FEMENINO"/>
  </r>
  <r>
    <n v="2023"/>
    <n v="1"/>
    <n v="115001001061"/>
    <x v="3"/>
    <n v="115001001142"/>
    <x v="3"/>
    <x v="3"/>
    <n v="2"/>
    <n v="1029520309"/>
    <n v="15"/>
    <n v="1"/>
    <s v="QUINTERO"/>
    <s v="CRUZ"/>
    <s v="KEINER"/>
    <s v="JAVIER"/>
    <s v="CL 2 15 45"/>
    <n v="3114758636"/>
    <n v="15"/>
    <n v="1"/>
    <n v="1"/>
    <s v="B2"/>
    <d v="2005-03-21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343127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51065319"/>
    <n v="15"/>
    <n v="1"/>
    <s v="GUTIERREZ"/>
    <s v="FONSECA"/>
    <s v="LAURA"/>
    <s v="VALENTINA"/>
    <s v="CL 3 15 34"/>
    <n v="3143506242"/>
    <n v="15"/>
    <n v="1"/>
    <n v="1"/>
    <s v="B1"/>
    <d v="2004-09-14T00:00:00"/>
    <n v="15"/>
    <n v="1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1"/>
    <s v="N"/>
    <s v="N"/>
    <s v="N"/>
    <s v="N"/>
    <m/>
    <m/>
    <m/>
    <m/>
    <n v="5343794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3036"/>
    <n v="15"/>
    <n v="1"/>
    <s v="AMAYA"/>
    <s v="BARRETO"/>
    <s v="ALEX"/>
    <s v="SANTIAGO"/>
    <s v="CL 13 14 30"/>
    <n v="3112940258"/>
    <n v="15"/>
    <n v="1"/>
    <n v="1"/>
    <m/>
    <d v="2005-02-08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5343954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10102"/>
    <n v="15"/>
    <n v="1"/>
    <s v="PEREZ"/>
    <s v="CAÑON"/>
    <s v="DILAN"/>
    <s v="ANDRES"/>
    <s v="CL 8 6 82"/>
    <n v="7409243"/>
    <n v="15"/>
    <n v="1"/>
    <n v="2"/>
    <m/>
    <d v="2005-12-19T00:00:00"/>
    <n v="15"/>
    <n v="1"/>
    <x v="0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440895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5078"/>
    <n v="15"/>
    <n v="1"/>
    <s v="HERNANDEZ"/>
    <s v="ROSAS"/>
    <s v="BRAYAN"/>
    <s v="CAMILO"/>
    <s v="CL 2 SUR 15 49"/>
    <n v="3125476112"/>
    <n v="15"/>
    <n v="1"/>
    <n v="1"/>
    <s v="A4"/>
    <d v="2004-07-08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44092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2475"/>
    <n v="15"/>
    <n v="1"/>
    <s v="MATEUS"/>
    <s v="PEREZ"/>
    <s v="JUAN"/>
    <s v="SEBASTIAN"/>
    <s v="KR 3 A 9 29"/>
    <m/>
    <n v="15"/>
    <n v="1"/>
    <n v="2"/>
    <m/>
    <d v="2007-03-08T00:00:00"/>
    <n v="15"/>
    <n v="1"/>
    <x v="0"/>
    <x v="0"/>
    <s v="S"/>
    <m/>
    <n v="99"/>
    <n v="9"/>
    <n v="0"/>
    <n v="0"/>
    <s v="NO APLICA"/>
    <n v="2"/>
    <n v="0"/>
    <n v="0"/>
    <x v="1"/>
    <n v="901"/>
    <n v="1"/>
    <x v="0"/>
    <x v="1"/>
    <s v="S"/>
    <n v="1"/>
    <n v="1"/>
    <s v="N"/>
    <s v="N"/>
    <s v="N"/>
    <s v="N"/>
    <n v="3"/>
    <m/>
    <m/>
    <m/>
    <n v="5344235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452"/>
    <n v="15"/>
    <n v="1"/>
    <s v="SOTO"/>
    <s v="QUINTERO"/>
    <s v="VALERY"/>
    <m/>
    <s v="CL 6 A 2 57"/>
    <m/>
    <n v="15"/>
    <n v="1"/>
    <n v="2"/>
    <m/>
    <d v="2006-10-07T00:00:00"/>
    <n v="15"/>
    <n v="1"/>
    <x v="1"/>
    <x v="0"/>
    <s v="S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3442510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604718"/>
    <n v="15"/>
    <n v="1"/>
    <s v="BAYONA"/>
    <s v="MARTINEZ"/>
    <s v="DANIEL"/>
    <s v="HERNAN"/>
    <s v="KR 7 13 44"/>
    <n v="7409576"/>
    <n v="15"/>
    <n v="1"/>
    <n v="3"/>
    <m/>
    <d v="2006-04-27T00:00:00"/>
    <n v="15"/>
    <n v="1"/>
    <x v="0"/>
    <x v="0"/>
    <s v="S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53445752"/>
    <x v="0"/>
    <n v="1"/>
    <n v="170"/>
    <x v="3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255"/>
    <n v="15"/>
    <n v="1"/>
    <s v="BARRERA"/>
    <s v="RODRIGUEZ"/>
    <s v="JEAN"/>
    <s v="CARLO"/>
    <s v="CL 16 C 14 C 15"/>
    <n v="7424283"/>
    <n v="15"/>
    <n v="1"/>
    <n v="3"/>
    <m/>
    <d v="2005-11-0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5344616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091570"/>
    <n v="15"/>
    <n v="1"/>
    <s v="COBA"/>
    <s v="VARGAS"/>
    <s v="MIGUEL"/>
    <s v="ANGEL"/>
    <s v="KR 13 24 73"/>
    <n v="3208541715"/>
    <n v="15"/>
    <n v="1"/>
    <n v="3"/>
    <s v="NO APLICA"/>
    <d v="2006-04-03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53446305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29662369"/>
    <n v="85"/>
    <n v="1"/>
    <s v="GAITAN"/>
    <s v="MONROY"/>
    <s v="LAURA"/>
    <s v="JULIANA"/>
    <s v="CL 57 3 51"/>
    <n v="3125419029"/>
    <n v="15"/>
    <n v="1"/>
    <n v="3"/>
    <m/>
    <d v="2007-02-22T00:00:00"/>
    <n v="8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5344755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5788"/>
    <n v="15"/>
    <n v="1"/>
    <s v="GUERRERO"/>
    <s v="SALAMANCA"/>
    <s v="ANGEL"/>
    <s v="GABRIEL"/>
    <s v="KR 18 1 20 SUR"/>
    <n v="3125489259"/>
    <n v="15"/>
    <n v="1"/>
    <n v="1"/>
    <s v="B3"/>
    <d v="2005-01-07T00:00:00"/>
    <n v="15"/>
    <n v="1"/>
    <x v="0"/>
    <x v="1"/>
    <s v="N"/>
    <m/>
    <n v="8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53450473"/>
    <x v="0"/>
    <n v="1"/>
    <n v="170"/>
    <x v="0"/>
    <x v="0"/>
    <x v="1"/>
    <x v="0"/>
    <s v="URBANA"/>
    <x v="2"/>
    <s v="MASCULINO"/>
  </r>
  <r>
    <n v="2023"/>
    <n v="1"/>
    <n v="315001001893"/>
    <x v="10"/>
    <n v="315001001893"/>
    <x v="13"/>
    <x v="13"/>
    <n v="2"/>
    <n v="1049604721"/>
    <n v="15"/>
    <n v="1"/>
    <s v="MORA"/>
    <s v="IBAGUE"/>
    <s v="ZULAY"/>
    <s v="ALICIA"/>
    <s v="TRAS DEL ALTO"/>
    <m/>
    <n v="15"/>
    <n v="1"/>
    <n v="2"/>
    <m/>
    <d v="2004-10-03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2"/>
    <s v="N"/>
    <s v="N"/>
    <s v="N"/>
    <s v="N"/>
    <n v="3"/>
    <m/>
    <m/>
    <m/>
    <n v="53452477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1065982"/>
    <n v="15"/>
    <n v="1"/>
    <s v="CHIVATA"/>
    <s v="CASTRO"/>
    <s v="JORGE"/>
    <s v="ENRIQUE"/>
    <s v="DG 65B NO O ESTE -04"/>
    <n v="3012917809"/>
    <n v="15"/>
    <n v="1"/>
    <n v="2"/>
    <m/>
    <d v="2005-03-16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5345301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0630"/>
    <n v="15"/>
    <n v="1"/>
    <s v="MORENO"/>
    <s v="FARASICA"/>
    <s v="KAROL"/>
    <s v="MICHEL"/>
    <s v="MZ 1 CS 12"/>
    <n v="3229633129"/>
    <n v="15"/>
    <n v="1"/>
    <n v="2"/>
    <s v="NO APLICA"/>
    <d v="2005-02-28T00:00:00"/>
    <n v="15"/>
    <n v="1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1"/>
    <s v="N"/>
    <s v="N"/>
    <s v="N"/>
    <s v="N"/>
    <m/>
    <m/>
    <m/>
    <m/>
    <n v="5345363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77082666"/>
    <n v="15"/>
    <n v="1"/>
    <s v="SUAREZ"/>
    <s v="MORENO"/>
    <s v="DEISY"/>
    <s v="DAYANA"/>
    <s v="KR 2 11 48"/>
    <n v="3203255378"/>
    <n v="15"/>
    <n v="1"/>
    <n v="1"/>
    <s v="B3"/>
    <d v="2004-09-11T00:00:00"/>
    <n v="15"/>
    <n v="1"/>
    <x v="1"/>
    <x v="0"/>
    <s v="N"/>
    <m/>
    <n v="8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3454541"/>
    <x v="0"/>
    <n v="1"/>
    <n v="170"/>
    <x v="0"/>
    <x v="0"/>
    <x v="1"/>
    <x v="0"/>
    <s v="URBANA"/>
    <x v="1"/>
    <s v="FEMENINO"/>
  </r>
  <r>
    <n v="2023"/>
    <n v="1"/>
    <n v="215001001007"/>
    <x v="4"/>
    <n v="215001001007"/>
    <x v="9"/>
    <x v="9"/>
    <n v="2"/>
    <n v="1051065088"/>
    <n v="15"/>
    <n v="1"/>
    <s v="CARVAJAL"/>
    <s v="QUIROGA"/>
    <s v="DANIEL"/>
    <s v="LEONARDO"/>
    <s v="TV 16 19 39"/>
    <s v="3114411155-3123538135"/>
    <n v="15"/>
    <n v="1"/>
    <n v="1"/>
    <s v="A3"/>
    <d v="2004-07-14T00:00:00"/>
    <n v="15"/>
    <n v="1"/>
    <x v="0"/>
    <x v="0"/>
    <s v="N"/>
    <m/>
    <n v="8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455362"/>
    <x v="2"/>
    <n v="1"/>
    <n v="170"/>
    <x v="0"/>
    <x v="0"/>
    <x v="1"/>
    <x v="0"/>
    <s v="RURAL"/>
    <x v="1"/>
    <s v="MASCULINO"/>
  </r>
  <r>
    <n v="2023"/>
    <n v="1"/>
    <n v="115001002751"/>
    <x v="9"/>
    <n v="115001001169"/>
    <x v="12"/>
    <x v="12"/>
    <n v="2"/>
    <n v="1086222123"/>
    <n v="52"/>
    <n v="788"/>
    <s v="GOMEZ"/>
    <s v="LUGO"/>
    <s v="JEIMY"/>
    <s v="MARCELA"/>
    <s v="KR 9 52 A 25"/>
    <n v="3184482668"/>
    <n v="15"/>
    <n v="1"/>
    <n v="1"/>
    <s v="NO APLICA"/>
    <d v="2004-04-02T00:00:00"/>
    <n v="52"/>
    <n v="788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345588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7042"/>
    <n v="15"/>
    <n v="1"/>
    <s v="DELGADILLO"/>
    <s v="BAUTISTA"/>
    <s v="KATERIN"/>
    <s v="YULIED"/>
    <s v="CL 6 10 10"/>
    <n v="3216162341"/>
    <n v="15"/>
    <n v="1"/>
    <n v="1"/>
    <s v="B5"/>
    <d v="2004-09-25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45598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72652107"/>
    <n v="68"/>
    <n v="572"/>
    <s v="PEÑALOZA"/>
    <s v="GONZALEZ"/>
    <s v="JUAN"/>
    <s v="DIEGO"/>
    <s v="VEREDA AGUA BLANCA"/>
    <n v="3212143034"/>
    <n v="68"/>
    <n v="572"/>
    <n v="2"/>
    <m/>
    <d v="2007-04-11T00:00:00"/>
    <n v="25"/>
    <n v="175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2"/>
    <s v="N"/>
    <s v="N"/>
    <s v="N"/>
    <s v="N"/>
    <n v="3"/>
    <m/>
    <m/>
    <m/>
    <n v="5345629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1632"/>
    <n v="15"/>
    <n v="1"/>
    <s v="PARRA"/>
    <s v="CASTRO"/>
    <s v="LESLY"/>
    <s v="DARLYN"/>
    <s v="CL 36 16 C 23"/>
    <n v="3213133433"/>
    <n v="15"/>
    <n v="1"/>
    <n v="3"/>
    <m/>
    <d v="2006-04-22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346299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8034"/>
    <n v="15"/>
    <n v="1"/>
    <s v="BERNAL"/>
    <s v="DUEÑAS"/>
    <s v="JUAN"/>
    <s v="JOSE"/>
    <s v="MZ 1 CS 11"/>
    <m/>
    <n v="15"/>
    <n v="1"/>
    <n v="3"/>
    <m/>
    <d v="2006-10-07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5346594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41114994"/>
    <n v="11"/>
    <n v="1"/>
    <s v="BUITRAGO"/>
    <s v="RODRIGUEZ"/>
    <s v="VALENTINA"/>
    <m/>
    <s v="KR 19 28 69"/>
    <m/>
    <n v="15"/>
    <n v="1"/>
    <n v="3"/>
    <m/>
    <d v="2006-10-24T00:00:00"/>
    <n v="11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346622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457"/>
    <n v="15"/>
    <n v="1"/>
    <s v="CORREA"/>
    <s v="BARRETO"/>
    <s v="LUIS"/>
    <s v="SEBASTIAN"/>
    <s v="KR 4 A 3 242 SUR"/>
    <n v="7423690"/>
    <n v="15"/>
    <n v="1"/>
    <n v="3"/>
    <m/>
    <d v="2007-03-30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346650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650"/>
    <n v="15"/>
    <n v="1"/>
    <s v="CHAPARRO"/>
    <s v="PIÑA"/>
    <s v="HERNAN"/>
    <s v="LEONARDO"/>
    <s v="CL 2 10 A 22"/>
    <n v="3162377043"/>
    <n v="15"/>
    <n v="759"/>
    <n v="3"/>
    <s v="NO APLICA"/>
    <d v="2006-12-06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346659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4584"/>
    <n v="15"/>
    <n v="1"/>
    <s v="FUQUENE"/>
    <s v="GOMEZ"/>
    <s v="DAMIAM"/>
    <s v="SANTIAGO"/>
    <s v="CL 10 13 23"/>
    <m/>
    <n v="15"/>
    <n v="1"/>
    <n v="3"/>
    <m/>
    <d v="2006-03-15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5346668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755"/>
    <n v="15"/>
    <n v="500"/>
    <s v="GARZON"/>
    <s v="ALVAREZ"/>
    <s v="PAULA"/>
    <s v="DANIELA"/>
    <s v="CL 5 4 C 81"/>
    <m/>
    <n v="15"/>
    <n v="1"/>
    <n v="2"/>
    <s v="C1"/>
    <d v="2006-06-02T00:00:00"/>
    <n v="15"/>
    <n v="1"/>
    <x v="1"/>
    <x v="0"/>
    <s v="N"/>
    <m/>
    <n v="18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53466873"/>
    <x v="0"/>
    <n v="1"/>
    <n v="170"/>
    <x v="0"/>
    <x v="0"/>
    <x v="3"/>
    <x v="0"/>
    <s v="URBANA"/>
    <x v="0"/>
    <s v="FEMENINO"/>
  </r>
  <r>
    <n v="2023"/>
    <n v="1"/>
    <n v="115001000430"/>
    <x v="2"/>
    <n v="115001000430"/>
    <x v="2"/>
    <x v="2"/>
    <n v="2"/>
    <n v="1051067340"/>
    <n v="15"/>
    <n v="1"/>
    <s v="GORDILLO"/>
    <s v="ROLDAN"/>
    <s v="SANTIAGO"/>
    <s v="ORLANDO"/>
    <s v="KR 7 A 15 46"/>
    <m/>
    <n v="15"/>
    <n v="1"/>
    <n v="3"/>
    <s v="NO APLICA"/>
    <d v="2006-06-18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5346692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19990554"/>
    <n v="15"/>
    <n v="1"/>
    <s v="HERREÑO"/>
    <s v="GUTIERREZ"/>
    <s v="MARTIN"/>
    <s v="SANTIAGO"/>
    <s v="KR 8 19 42"/>
    <n v="3007588498"/>
    <n v="15"/>
    <n v="1"/>
    <n v="3"/>
    <m/>
    <d v="2006-08-07T00:00:00"/>
    <n v="11"/>
    <n v="1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5346711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7504"/>
    <n v="15"/>
    <n v="1"/>
    <s v="LOPEZ"/>
    <s v="CUSARIA"/>
    <s v="ALLISON"/>
    <s v="NATHALIA"/>
    <s v="CL 5 A 7 A 16"/>
    <s v="3214751185 3208216825"/>
    <n v="15"/>
    <n v="1"/>
    <n v="2"/>
    <m/>
    <d v="2006-09-23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3467348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1033"/>
    <n v="15"/>
    <n v="1"/>
    <s v="BARRERA"/>
    <s v="GONZALEZ"/>
    <s v="YESSICA"/>
    <s v="DANIELA"/>
    <s v="AV ORIENTAL 1 16"/>
    <m/>
    <n v="15"/>
    <n v="1"/>
    <n v="2"/>
    <m/>
    <d v="2005-09-05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3468335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0602211"/>
    <n v="15"/>
    <n v="1"/>
    <s v="VILLARRAGA"/>
    <s v="CELY"/>
    <s v="MAYRA"/>
    <s v="VALENTINA"/>
    <s v="KR 3 15 69"/>
    <m/>
    <n v="15"/>
    <n v="814"/>
    <n v="1"/>
    <s v="A1"/>
    <d v="2004-06-01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m/>
    <m/>
    <m/>
    <m/>
    <n v="5347482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09642"/>
    <n v="15"/>
    <n v="1"/>
    <s v="JIMENEZ"/>
    <s v="DUARTE"/>
    <s v="JOSE"/>
    <s v="MIGUEL"/>
    <s v="AV ORIENTAL 2 A 115"/>
    <n v="3133163620"/>
    <n v="15"/>
    <n v="1"/>
    <n v="1"/>
    <m/>
    <d v="2005-11-05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1"/>
    <s v="S"/>
    <n v="1"/>
    <n v="1"/>
    <s v="N"/>
    <s v="N"/>
    <s v="N"/>
    <s v="N"/>
    <n v="3"/>
    <m/>
    <m/>
    <m/>
    <n v="5348555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1932"/>
    <n v="15"/>
    <n v="1"/>
    <s v="CETINA"/>
    <s v="RUBIO"/>
    <s v="SHARA"/>
    <s v="MANUELA"/>
    <s v="KR 9 A 59 15"/>
    <n v="3132168975"/>
    <n v="15"/>
    <n v="1"/>
    <n v="3"/>
    <m/>
    <d v="2006-08-18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5349183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2158"/>
    <n v="15"/>
    <n v="1"/>
    <s v="SANDOVAL"/>
    <s v="BECERRA"/>
    <s v="ANGIE"/>
    <s v="LORENA"/>
    <s v="KR 9 52 57"/>
    <n v="3126202023"/>
    <n v="15"/>
    <n v="1"/>
    <n v="2"/>
    <m/>
    <d v="2006-11-16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349331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1004"/>
    <n v="15"/>
    <n v="1"/>
    <s v="MORA"/>
    <s v="TAFUR"/>
    <s v="ANGIE"/>
    <s v="MARCELA"/>
    <s v="TV 15 24 68"/>
    <m/>
    <n v="15"/>
    <n v="1"/>
    <n v="2"/>
    <m/>
    <d v="2005-08-07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5349407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3598"/>
    <n v="15"/>
    <n v="1"/>
    <s v="MUNEVAR"/>
    <s v="HIGUERA"/>
    <s v="PAULA"/>
    <s v="VALERIA"/>
    <s v="KR 12 B 55 A 40"/>
    <m/>
    <n v="15"/>
    <n v="1"/>
    <n v="2"/>
    <m/>
    <d v="2005-07-17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5349448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6668"/>
    <n v="15"/>
    <n v="1"/>
    <s v="OJEDA"/>
    <s v="CRUZ"/>
    <s v="DAVID"/>
    <s v="SEBASTIAN"/>
    <s v="KR 19 35 A 03"/>
    <m/>
    <n v="15"/>
    <n v="1"/>
    <n v="1"/>
    <m/>
    <d v="2007-05-24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S"/>
    <n v="1"/>
    <n v="1"/>
    <s v="N"/>
    <s v="N"/>
    <s v="N"/>
    <s v="N"/>
    <n v="3"/>
    <m/>
    <m/>
    <m/>
    <n v="53502357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15817"/>
    <n v="15"/>
    <n v="1"/>
    <s v="RIVERA"/>
    <s v="SUAREZ"/>
    <s v="ALINA"/>
    <s v="SOFIA"/>
    <s v="KR 12 A 31 23"/>
    <m/>
    <n v="15"/>
    <n v="1"/>
    <n v="2"/>
    <m/>
    <d v="2007-03-06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5350303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960"/>
    <n v="15"/>
    <n v="1"/>
    <s v="RODRIGUEZ"/>
    <s v="MORENO"/>
    <s v="NAIA"/>
    <s v="VALENTINA"/>
    <s v="KR 12 13 25"/>
    <m/>
    <n v="15"/>
    <n v="1"/>
    <n v="2"/>
    <m/>
    <d v="2006-08-28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350309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7542"/>
    <n v="15"/>
    <n v="1"/>
    <s v="RODRIGUEZ"/>
    <s v="PIRA"/>
    <s v="INGRID"/>
    <s v="NATALI"/>
    <s v="KR 19 7 A 93"/>
    <m/>
    <n v="15"/>
    <n v="1"/>
    <n v="1"/>
    <m/>
    <d v="2006-11-09T00:00:00"/>
    <n v="15"/>
    <n v="1"/>
    <x v="1"/>
    <x v="0"/>
    <s v="S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5350317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6023"/>
    <n v="15"/>
    <n v="1"/>
    <s v="VELOZA"/>
    <s v="MESA"/>
    <s v="JUAN"/>
    <s v="SEBASTIAN"/>
    <s v="CL 33 A 17 A 16"/>
    <n v="7423690"/>
    <n v="15"/>
    <n v="1"/>
    <n v="2"/>
    <m/>
    <d v="2006-11-22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S"/>
    <n v="1"/>
    <n v="1"/>
    <s v="N"/>
    <s v="N"/>
    <s v="N"/>
    <s v="N"/>
    <n v="3"/>
    <m/>
    <m/>
    <m/>
    <n v="53504028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6928574"/>
    <n v="15"/>
    <n v="1"/>
    <s v="PARDO"/>
    <s v="PEREZ"/>
    <s v="MARIA"/>
    <s v="ALEJANDRA"/>
    <s v="CL 5 A 8 04"/>
    <m/>
    <n v="15"/>
    <n v="1"/>
    <n v="3"/>
    <m/>
    <d v="2005-09-07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3504386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7978782"/>
    <n v="15"/>
    <n v="1"/>
    <s v="CHAPARRO"/>
    <s v="RODRIGUEZ"/>
    <s v="XIOMARA"/>
    <s v="KATERIN"/>
    <s v="CL 19 5 07"/>
    <m/>
    <n v="15"/>
    <n v="1"/>
    <n v="2"/>
    <s v="B1"/>
    <d v="2005-05-09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350840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1428"/>
    <n v="15"/>
    <n v="1"/>
    <s v="RODRIGUEZ"/>
    <s v="PINEDA"/>
    <s v="LIZBETH"/>
    <s v="MANUELA"/>
    <s v="CL 12 18 29"/>
    <m/>
    <n v="15"/>
    <n v="1"/>
    <n v="3"/>
    <m/>
    <d v="2006-02-10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350886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1497"/>
    <n v="15"/>
    <n v="1"/>
    <s v="VILLAMIZAR"/>
    <s v="RODRIGUEZ"/>
    <s v="MANUELA"/>
    <m/>
    <s v="KR 2 67 81"/>
    <n v="3133539192"/>
    <n v="15"/>
    <n v="1"/>
    <n v="3"/>
    <m/>
    <d v="2006-02-19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5350918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7316"/>
    <n v="15"/>
    <n v="1"/>
    <s v="VALENCIA"/>
    <s v="GONZALEZ"/>
    <s v="ANYI"/>
    <s v="KATHERIN"/>
    <s v="KR 1 11 35"/>
    <n v="7440465"/>
    <n v="15"/>
    <n v="1"/>
    <n v="3"/>
    <m/>
    <d v="2006-07-23T00:00:00"/>
    <n v="15"/>
    <n v="1"/>
    <x v="1"/>
    <x v="0"/>
    <s v="S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5351784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6074697"/>
    <n v="15"/>
    <n v="1"/>
    <s v="PEREZ"/>
    <s v="PINEDA"/>
    <s v="JUAN"/>
    <s v="JOSE"/>
    <s v="KR 1 11 35"/>
    <n v="7440465"/>
    <n v="15"/>
    <n v="1"/>
    <n v="3"/>
    <m/>
    <d v="2007-03-04T00:00:00"/>
    <n v="15"/>
    <n v="1"/>
    <x v="0"/>
    <x v="0"/>
    <s v="S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5351834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09245"/>
    <n v="15"/>
    <n v="1"/>
    <s v="BERNAL"/>
    <s v="PACAZUCA"/>
    <s v="ANDRES"/>
    <s v="FELIPE"/>
    <s v="KR 4 4 34"/>
    <n v="7440465"/>
    <n v="15"/>
    <n v="1"/>
    <n v="3"/>
    <m/>
    <d v="2005-10-13T00:00:00"/>
    <n v="15"/>
    <n v="1"/>
    <x v="0"/>
    <x v="0"/>
    <s v="S"/>
    <m/>
    <n v="99"/>
    <n v="9"/>
    <n v="0"/>
    <n v="0"/>
    <s v="NO APLICA"/>
    <n v="2"/>
    <n v="1"/>
    <n v="5"/>
    <x v="3"/>
    <n v="1008"/>
    <n v="1"/>
    <x v="0"/>
    <x v="1"/>
    <s v="N"/>
    <n v="1"/>
    <n v="1"/>
    <s v="N"/>
    <s v="N"/>
    <s v="N"/>
    <s v="N"/>
    <n v="3"/>
    <m/>
    <m/>
    <m/>
    <n v="5351922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4953"/>
    <n v="15"/>
    <n v="1"/>
    <s v="GRIJALBA"/>
    <s v="TOLOZA"/>
    <s v="LAURA"/>
    <s v="DANIELA"/>
    <s v="TV 5 9 A 76"/>
    <n v="3125877604"/>
    <n v="15"/>
    <n v="1"/>
    <n v="2"/>
    <m/>
    <d v="2006-06-14T00:00:00"/>
    <n v="15"/>
    <n v="1"/>
    <x v="1"/>
    <x v="0"/>
    <s v="S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3521378"/>
    <x v="0"/>
    <n v="1"/>
    <m/>
    <x v="1"/>
    <x v="0"/>
    <x v="0"/>
    <x v="1"/>
    <s v="URBANA"/>
    <x v="0"/>
    <s v="FEMENINO"/>
  </r>
  <r>
    <n v="2023"/>
    <n v="1"/>
    <n v="315001001893"/>
    <x v="10"/>
    <n v="315001001893"/>
    <x v="13"/>
    <x v="13"/>
    <n v="2"/>
    <n v="1029520162"/>
    <n v="15"/>
    <n v="1"/>
    <s v="CAJICA"/>
    <s v="FARIAS"/>
    <s v="ANDREA"/>
    <s v="NATALY"/>
    <s v="TV 17 3 24"/>
    <n v="7446609"/>
    <n v="15"/>
    <n v="1"/>
    <n v="1"/>
    <m/>
    <d v="2005-07-24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5353320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210370"/>
    <n v="15"/>
    <n v="204"/>
    <s v="GARCIA"/>
    <s v="CARDENAS"/>
    <s v="JULIETH"/>
    <s v="TATIANA"/>
    <s v="VEREDA PIRGUA"/>
    <m/>
    <n v="15"/>
    <n v="1"/>
    <n v="2"/>
    <m/>
    <d v="2005-05-27T00:00:00"/>
    <n v="15"/>
    <n v="204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5353402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3192"/>
    <n v="15"/>
    <n v="1"/>
    <s v="ALVAREZ"/>
    <s v="ESCOBAR"/>
    <s v="GINA"/>
    <s v="PAOLA"/>
    <s v="CL 27 1 C 45"/>
    <n v="3142652117"/>
    <n v="15"/>
    <n v="1"/>
    <n v="1"/>
    <s v="B4"/>
    <d v="2005-03-23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5353436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8191"/>
    <n v="15"/>
    <n v="476"/>
    <s v="ROJAS"/>
    <s v="ROJAS"/>
    <s v="LAURA"/>
    <s v="LISETH"/>
    <s v="MOTAVITA"/>
    <m/>
    <n v="15"/>
    <n v="476"/>
    <n v="1"/>
    <m/>
    <d v="2005-01-09T00:00:00"/>
    <n v="15"/>
    <n v="476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5353475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245"/>
    <n v="15"/>
    <n v="1"/>
    <s v="FORERO"/>
    <s v="GARCIA"/>
    <s v="JUANA"/>
    <s v="BIVIANA"/>
    <s v="KR 1 11 35"/>
    <m/>
    <n v="15"/>
    <n v="1"/>
    <n v="3"/>
    <m/>
    <d v="2006-09-06T00:00:00"/>
    <n v="15"/>
    <n v="1"/>
    <x v="1"/>
    <x v="0"/>
    <s v="S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353504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7410403"/>
    <n v="15"/>
    <n v="897"/>
    <s v="BOHORQUEZ"/>
    <s v="RUBIO"/>
    <s v="JUAN"/>
    <s v="ESTEBAN"/>
    <s v="CENTRO RURAL"/>
    <n v="3124364438"/>
    <n v="15"/>
    <n v="897"/>
    <n v="1"/>
    <m/>
    <d v="2005-02-17T00:00:00"/>
    <n v="15"/>
    <n v="455"/>
    <x v="0"/>
    <x v="0"/>
    <s v="N"/>
    <m/>
    <n v="99"/>
    <n v="9"/>
    <n v="0"/>
    <n v="0"/>
    <s v="NO APLICA"/>
    <n v="6"/>
    <n v="1"/>
    <n v="1"/>
    <x v="9"/>
    <n v="4101"/>
    <n v="1"/>
    <x v="0"/>
    <x v="0"/>
    <s v="N"/>
    <n v="1"/>
    <n v="2"/>
    <s v="N"/>
    <s v="N"/>
    <s v="N"/>
    <s v="N"/>
    <m/>
    <m/>
    <m/>
    <m/>
    <n v="53539933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75227777"/>
    <n v="15"/>
    <n v="759"/>
    <s v="ROJAS"/>
    <s v="PEÑALOZA"/>
    <s v="VICTOR"/>
    <s v="MANUEL"/>
    <s v="CR 13 25-54"/>
    <n v="3204136877"/>
    <n v="15"/>
    <n v="759"/>
    <n v="1"/>
    <m/>
    <d v="2006-02-06T00:00:00"/>
    <n v="41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2"/>
    <s v="N"/>
    <s v="N"/>
    <s v="N"/>
    <s v="N"/>
    <n v="3"/>
    <m/>
    <m/>
    <m/>
    <n v="5354718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65840"/>
    <n v="15"/>
    <n v="1"/>
    <s v="BULLA"/>
    <s v="NOY"/>
    <s v="DANIELA"/>
    <s v="FERNANDA"/>
    <s v="CL 24 7 67"/>
    <n v="318782048"/>
    <n v="15"/>
    <n v="1"/>
    <n v="1"/>
    <s v="NO APLICA"/>
    <d v="2005-02-02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5355244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1067819"/>
    <n v="15"/>
    <n v="1"/>
    <s v="GONZALEZ"/>
    <s v="CALIFA"/>
    <s v="SHAIBAN"/>
    <s v="KAZIM"/>
    <s v="CL 4 BIS 4 E 13"/>
    <m/>
    <n v="15"/>
    <n v="1"/>
    <n v="3"/>
    <s v="NO APLICA"/>
    <d v="2006-02-16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5355499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462768"/>
    <n v="15"/>
    <n v="599"/>
    <s v="BORDA"/>
    <s v="VARGAS"/>
    <s v="JUAN"/>
    <s v="ESTEBAN"/>
    <s v="CL 16 A 4 60"/>
    <m/>
    <n v="15"/>
    <n v="1"/>
    <n v="2"/>
    <s v="NO APLICA"/>
    <d v="2005-08-26T00:00:00"/>
    <n v="15"/>
    <n v="599"/>
    <x v="0"/>
    <x v="0"/>
    <s v="N"/>
    <m/>
    <n v="99"/>
    <n v="9"/>
    <n v="0"/>
    <n v="0"/>
    <s v="NO APLICA"/>
    <n v="2"/>
    <n v="1"/>
    <n v="5"/>
    <x v="3"/>
    <n v="1004"/>
    <n v="1"/>
    <x v="0"/>
    <x v="1"/>
    <s v="N"/>
    <n v="1"/>
    <n v="1"/>
    <s v="N"/>
    <s v="N"/>
    <s v="N"/>
    <s v="N"/>
    <n v="3"/>
    <m/>
    <m/>
    <m/>
    <n v="5355694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0581"/>
    <n v="15"/>
    <n v="1"/>
    <s v="NEVA"/>
    <s v="ROJAS"/>
    <s v="MICHELLE"/>
    <s v="DANIELA"/>
    <s v="CL 15 3 A 27"/>
    <n v="3115895777"/>
    <n v="15"/>
    <n v="1"/>
    <n v="1"/>
    <s v="B2"/>
    <d v="2005-02-19T00:00:00"/>
    <n v="15"/>
    <n v="1"/>
    <x v="1"/>
    <x v="0"/>
    <s v="N"/>
    <m/>
    <n v="13"/>
    <n v="9"/>
    <n v="0"/>
    <n v="0"/>
    <s v="NO APLICA"/>
    <n v="2"/>
    <n v="1"/>
    <n v="5"/>
    <x v="5"/>
    <n v="1101"/>
    <n v="1"/>
    <x v="0"/>
    <x v="0"/>
    <s v="N"/>
    <n v="5"/>
    <n v="1"/>
    <s v="N"/>
    <s v="S"/>
    <s v="N"/>
    <s v="N"/>
    <n v="3"/>
    <m/>
    <m/>
    <m/>
    <n v="53566814"/>
    <x v="0"/>
    <n v="1"/>
    <n v="170"/>
    <x v="0"/>
    <x v="0"/>
    <x v="6"/>
    <x v="0"/>
    <s v="URBANA"/>
    <x v="0"/>
    <s v="FEMENINO"/>
  </r>
  <r>
    <n v="2023"/>
    <n v="1"/>
    <n v="315001001893"/>
    <x v="10"/>
    <n v="315001001893"/>
    <x v="13"/>
    <x v="13"/>
    <n v="2"/>
    <n v="1051210298"/>
    <n v="15"/>
    <n v="204"/>
    <s v="MOLINA"/>
    <s v="RODRIGUEZ"/>
    <s v="ROCIO"/>
    <s v="BRIGITTE"/>
    <s v="CL 25 8 53"/>
    <n v="3143625622"/>
    <n v="15"/>
    <n v="1"/>
    <n v="1"/>
    <m/>
    <d v="2005-01-09T00:00:00"/>
    <n v="15"/>
    <n v="204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57180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2383251"/>
    <n v="15"/>
    <n v="238"/>
    <s v="CABRERA"/>
    <s v="CRUZ"/>
    <s v="LAURA"/>
    <s v="JULIANA"/>
    <s v="KR 6 30 23"/>
    <n v="3144780461"/>
    <n v="15"/>
    <n v="1"/>
    <n v="2"/>
    <m/>
    <d v="2005-10-26T00:00:00"/>
    <n v="15"/>
    <n v="238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53580873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50602988"/>
    <n v="15"/>
    <n v="1"/>
    <s v="MARTINEZ"/>
    <s v="IBAÑEZ"/>
    <s v="CAREN"/>
    <s v="YULIET"/>
    <s v="KR 13 7 A 23"/>
    <n v="3158309019"/>
    <n v="15"/>
    <n v="1"/>
    <n v="1"/>
    <m/>
    <d v="2005-01-25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m/>
    <m/>
    <m/>
    <m/>
    <n v="53588205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50602974"/>
    <n v="15"/>
    <n v="1"/>
    <s v="SOSA"/>
    <s v="GIL"/>
    <s v="ANGIE"/>
    <s v="NATALIA"/>
    <s v="LA HOYA"/>
    <n v="3202316692"/>
    <n v="15"/>
    <n v="1"/>
    <n v="2"/>
    <m/>
    <d v="2005-01-17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2"/>
    <s v="N"/>
    <s v="N"/>
    <s v="N"/>
    <s v="N"/>
    <n v="3"/>
    <m/>
    <m/>
    <m/>
    <n v="53589029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50602391"/>
    <n v="15"/>
    <n v="1"/>
    <s v="QUINTERO"/>
    <s v="ACUÑA"/>
    <s v="JUAN"/>
    <s v="MANUEL"/>
    <s v="KR 2 15 69"/>
    <n v="3107566907"/>
    <n v="15"/>
    <n v="1"/>
    <n v="2"/>
    <s v="NO APLICA"/>
    <d v="2004-08-18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59307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4805"/>
    <n v="15"/>
    <n v="1"/>
    <s v="VILLAMIL"/>
    <s v="VALENZUELA"/>
    <s v="JULIANA"/>
    <s v="CAROLINA"/>
    <s v="KR 2 E 40 91"/>
    <m/>
    <n v="15"/>
    <n v="1"/>
    <n v="2"/>
    <m/>
    <d v="2004-04-22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m/>
    <m/>
    <m/>
    <m/>
    <n v="53600784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54090756"/>
    <n v="15"/>
    <n v="407"/>
    <s v="CUELLAR"/>
    <s v="REINA"/>
    <s v="JENNY"/>
    <s v="KATHERINE"/>
    <s v="CL 7 A 13 18"/>
    <n v="3133750097"/>
    <n v="15"/>
    <n v="1"/>
    <n v="2"/>
    <s v="A5"/>
    <d v="2005-03-17T00:00:00"/>
    <n v="15"/>
    <n v="407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360976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5009"/>
    <n v="15"/>
    <n v="1"/>
    <s v="ALFEREZ"/>
    <s v="PACASUCA"/>
    <s v="FABIAN"/>
    <s v="YESID"/>
    <s v="KR 7 15 67"/>
    <m/>
    <n v="15"/>
    <n v="1"/>
    <n v="2"/>
    <m/>
    <d v="2004-06-22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5361009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2895"/>
    <n v="15"/>
    <n v="1"/>
    <s v="MARTINEZ"/>
    <s v="VEGA"/>
    <s v="FLOR"/>
    <s v="ANGELA"/>
    <s v="KR 15 10 4"/>
    <n v="3114781021"/>
    <n v="15"/>
    <n v="1"/>
    <n v="2"/>
    <s v="B1"/>
    <d v="2004-10-22T00:00:00"/>
    <n v="15"/>
    <n v="1"/>
    <x v="1"/>
    <x v="0"/>
    <s v="N"/>
    <m/>
    <n v="8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53612839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2"/>
    <n v="1050097986"/>
    <n v="15"/>
    <n v="1"/>
    <s v="CANO"/>
    <s v="MARTINEZ"/>
    <s v="JUAN"/>
    <s v="SEBASTIAN"/>
    <s v="CL 28 15 48"/>
    <m/>
    <n v="15"/>
    <n v="1"/>
    <n v="1"/>
    <m/>
    <d v="2004-05-06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1"/>
    <s v="N"/>
    <n v="1"/>
    <n v="1"/>
    <s v="N"/>
    <s v="N"/>
    <s v="N"/>
    <s v="N"/>
    <n v="3"/>
    <m/>
    <m/>
    <m/>
    <n v="53617317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1064872"/>
    <n v="15"/>
    <n v="1"/>
    <s v="HUERTAS"/>
    <s v="PUIN"/>
    <s v="YUDI"/>
    <s v="MARITZA"/>
    <s v="CL 2 14 45"/>
    <s v="3125932232--3108701728"/>
    <n v="15"/>
    <n v="1"/>
    <n v="2"/>
    <m/>
    <d v="2004-04-23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3617853"/>
    <x v="0"/>
    <n v="1"/>
    <m/>
    <x v="1"/>
    <x v="0"/>
    <x v="0"/>
    <x v="1"/>
    <s v="URBANA"/>
    <x v="0"/>
    <s v="FEMENINO"/>
  </r>
  <r>
    <n v="2023"/>
    <n v="1"/>
    <n v="115001000065"/>
    <x v="1"/>
    <n v="115001000065"/>
    <x v="1"/>
    <x v="1"/>
    <n v="2"/>
    <n v="1050602706"/>
    <n v="15"/>
    <n v="1"/>
    <s v="BARRETO"/>
    <s v="GACHA"/>
    <s v="JESUS"/>
    <s v="DANIEL"/>
    <s v="CL 26 B 1 37"/>
    <n v="3103356961"/>
    <n v="15"/>
    <n v="1"/>
    <n v="2"/>
    <s v="NO APLICA"/>
    <d v="2004-11-05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5361930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3604803"/>
    <n v="15"/>
    <n v="516"/>
    <s v="MARTINEZ"/>
    <s v="FONSECA"/>
    <s v="DUVAN"/>
    <s v="FELIPE"/>
    <s v="CL 16 17 91"/>
    <m/>
    <n v="15"/>
    <n v="1"/>
    <n v="2"/>
    <m/>
    <d v="2004-10-24T00:00:00"/>
    <n v="15"/>
    <n v="516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3620006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2295"/>
    <n v="15"/>
    <n v="1"/>
    <s v="MENESES"/>
    <s v="RODRIGUEZ"/>
    <s v="JOAN"/>
    <s v="SEBASTIAN"/>
    <s v="MZ 14 CS 28"/>
    <m/>
    <n v="15"/>
    <n v="1"/>
    <n v="2"/>
    <s v="NO APLICA"/>
    <d v="2004-08-05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362069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2606"/>
    <n v="15"/>
    <n v="1"/>
    <s v="ESPINOSA"/>
    <s v="BARAJAS"/>
    <s v="JUAN"/>
    <s v="STEVEN"/>
    <s v="CL 1 B 14 64"/>
    <n v="3114862420"/>
    <n v="15"/>
    <n v="1"/>
    <n v="3"/>
    <m/>
    <d v="2004-10-18T00:00:00"/>
    <n v="15"/>
    <n v="1"/>
    <x v="0"/>
    <x v="0"/>
    <s v="S"/>
    <m/>
    <n v="8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53620698"/>
    <x v="0"/>
    <n v="1"/>
    <n v="170"/>
    <x v="0"/>
    <x v="0"/>
    <x v="1"/>
    <x v="0"/>
    <s v="URBANA"/>
    <x v="1"/>
    <s v="MASCULINO"/>
  </r>
  <r>
    <n v="2023"/>
    <n v="1"/>
    <n v="115001000430"/>
    <x v="2"/>
    <n v="115001000430"/>
    <x v="2"/>
    <x v="2"/>
    <n v="2"/>
    <n v="1050090920"/>
    <n v="15"/>
    <n v="1"/>
    <s v="GRANADOS"/>
    <s v="CALLEJAS"/>
    <s v="LAURA"/>
    <s v="SOFIA"/>
    <s v="KR 22 26 B 14"/>
    <n v="3103316778"/>
    <n v="15"/>
    <n v="1"/>
    <n v="1"/>
    <m/>
    <d v="2005-06-28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5362089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02329177"/>
    <n v="15"/>
    <n v="1"/>
    <s v="WILCHES"/>
    <s v="MORALES"/>
    <s v="LIZETTE"/>
    <s v="CLARIBEL"/>
    <s v="KR 2 B ESTE 11 09"/>
    <n v="3123402709"/>
    <n v="15"/>
    <n v="1"/>
    <n v="1"/>
    <m/>
    <d v="2004-05-29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53620952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50603871"/>
    <n v="15"/>
    <n v="1"/>
    <s v="RODRIGUEZ"/>
    <s v="MORALES"/>
    <s v="KAROL"/>
    <s v="DAYANNA"/>
    <s v="KR 4 15 41"/>
    <n v="3118664451"/>
    <n v="15"/>
    <n v="1"/>
    <n v="1"/>
    <m/>
    <d v="2005-09-2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5362098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5773"/>
    <n v="15"/>
    <n v="1"/>
    <s v="PINEDA"/>
    <s v="SOLER"/>
    <s v="SULMA"/>
    <s v="YAMILE"/>
    <s v="KR 14 A 7 19"/>
    <n v="3133836357"/>
    <n v="15"/>
    <n v="1"/>
    <n v="1"/>
    <m/>
    <d v="2004-11-28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62113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0183"/>
    <n v="15"/>
    <n v="1"/>
    <s v="AYALA"/>
    <s v="MORENO"/>
    <s v="PAULA"/>
    <s v="YULIANA"/>
    <s v="CL 23 B 17 12"/>
    <n v="3134918509"/>
    <n v="15"/>
    <n v="1"/>
    <n v="1"/>
    <m/>
    <d v="2004-10-02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3621711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49608843"/>
    <n v="15"/>
    <n v="1"/>
    <s v="TOCA"/>
    <s v="RUBIO"/>
    <s v="HAROLD"/>
    <s v="ALEXIS"/>
    <s v="KR 16 24 92"/>
    <n v="3134236868"/>
    <n v="15"/>
    <n v="1"/>
    <n v="2"/>
    <s v="A2"/>
    <d v="2005-08-20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S"/>
    <s v="N"/>
    <s v="N"/>
    <s v="N"/>
    <n v="3"/>
    <m/>
    <m/>
    <m/>
    <n v="53623010"/>
    <x v="0"/>
    <n v="1"/>
    <n v="170"/>
    <x v="0"/>
    <x v="0"/>
    <x v="0"/>
    <x v="0"/>
    <s v="RURAL"/>
    <x v="1"/>
    <s v="MASCULINO"/>
  </r>
  <r>
    <n v="2023"/>
    <n v="1"/>
    <n v="315001001893"/>
    <x v="10"/>
    <n v="315001001893"/>
    <x v="13"/>
    <x v="13"/>
    <n v="2"/>
    <n v="1050608447"/>
    <n v="15"/>
    <n v="1"/>
    <s v="PARRA"/>
    <s v="RODRIGUEZ"/>
    <s v="JUAN"/>
    <s v="FERNANDO"/>
    <s v="DG 67 1 A 74"/>
    <n v="3115930830"/>
    <n v="15"/>
    <n v="1"/>
    <n v="3"/>
    <s v="NO APLICA"/>
    <d v="2008-05-02T00:00:00"/>
    <n v="15"/>
    <n v="1"/>
    <x v="0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5362382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0279"/>
    <n v="15"/>
    <n v="1"/>
    <s v="VIVAS"/>
    <s v="NAUSAN"/>
    <s v="DIANA"/>
    <s v="MILAGROS"/>
    <s v="KR 15 24 41"/>
    <m/>
    <n v="15"/>
    <n v="1"/>
    <n v="1"/>
    <s v="NO APLICA"/>
    <d v="2004-11-10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362544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2461"/>
    <n v="15"/>
    <n v="1"/>
    <s v="ORTIZ"/>
    <s v="VARGAS"/>
    <s v="JOSE"/>
    <s v="GABRIEL"/>
    <s v="CL 27 16 94"/>
    <m/>
    <n v="15"/>
    <n v="1"/>
    <n v="1"/>
    <m/>
    <d v="2004-09-09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53625765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3838"/>
    <n v="15"/>
    <n v="1"/>
    <s v="ORTEGON"/>
    <s v="LOPEZ"/>
    <s v="JUAN"/>
    <s v="DAVID"/>
    <s v="KR 16 A 35 32"/>
    <n v="3132172268"/>
    <n v="15"/>
    <n v="1"/>
    <n v="3"/>
    <m/>
    <d v="2004-05-25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5362658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6053"/>
    <n v="15"/>
    <n v="1"/>
    <s v="FORERO"/>
    <s v="ORTIZ"/>
    <s v="PAULA"/>
    <s v="VANESA"/>
    <s v="DG 5 A 5 26"/>
    <m/>
    <n v="15"/>
    <n v="1"/>
    <n v="1"/>
    <m/>
    <d v="2005-03-17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5362660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84809"/>
    <n v="15"/>
    <n v="1"/>
    <s v="NAUSAN"/>
    <s v="FAJARDO"/>
    <s v="JULIETH"/>
    <s v="BIVIANA"/>
    <s v="CL 50 9 D 13"/>
    <n v="3214801844"/>
    <n v="15"/>
    <n v="1"/>
    <n v="2"/>
    <m/>
    <d v="2004-04-19T00:00:00"/>
    <n v="15"/>
    <n v="1"/>
    <x v="1"/>
    <x v="0"/>
    <s v="N"/>
    <m/>
    <n v="8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53627302"/>
    <x v="0"/>
    <n v="1"/>
    <n v="170"/>
    <x v="0"/>
    <x v="0"/>
    <x v="1"/>
    <x v="0"/>
    <s v="URBANA"/>
    <x v="1"/>
    <s v="FEMENINO"/>
  </r>
  <r>
    <n v="2023"/>
    <n v="1"/>
    <n v="115001000367"/>
    <x v="0"/>
    <n v="115001000367"/>
    <x v="0"/>
    <x v="0"/>
    <n v="2"/>
    <n v="1050602835"/>
    <n v="15"/>
    <n v="1"/>
    <s v="PINZON"/>
    <s v="BARAHONA"/>
    <s v="LUIS"/>
    <s v="GUILLERMO"/>
    <s v="CL 10 A 9 40"/>
    <m/>
    <n v="15"/>
    <n v="1"/>
    <n v="2"/>
    <m/>
    <d v="2004-12-22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62885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6708229"/>
    <n v="15"/>
    <n v="1"/>
    <s v="PIRANEQUE"/>
    <s v="GUTIERREZ"/>
    <s v="YEIMY"/>
    <s v="DAYANA"/>
    <s v="KR 1 1 1"/>
    <m/>
    <n v="15"/>
    <n v="476"/>
    <n v="1"/>
    <s v="A4"/>
    <d v="2005-03-22T00:00:00"/>
    <n v="15"/>
    <n v="476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5362962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6708129"/>
    <n v="15"/>
    <n v="1"/>
    <s v="ROBERTO"/>
    <s v="HERNANDEZ"/>
    <s v="WILSON"/>
    <s v="DANIEL"/>
    <s v="CL 25 14 30"/>
    <n v="3143576694"/>
    <n v="15"/>
    <n v="1"/>
    <n v="1"/>
    <m/>
    <d v="2004-09-04T00:00:00"/>
    <n v="15"/>
    <n v="476"/>
    <x v="0"/>
    <x v="0"/>
    <s v="N"/>
    <m/>
    <n v="8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3629727"/>
    <x v="0"/>
    <n v="1"/>
    <n v="170"/>
    <x v="0"/>
    <x v="0"/>
    <x v="1"/>
    <x v="0"/>
    <s v="URBANA"/>
    <x v="1"/>
    <s v="MASCULINO"/>
  </r>
  <r>
    <n v="2023"/>
    <n v="1"/>
    <n v="115001000430"/>
    <x v="2"/>
    <n v="115001000430"/>
    <x v="2"/>
    <x v="2"/>
    <n v="2"/>
    <n v="1050090160"/>
    <n v="15"/>
    <n v="1"/>
    <s v="RODRIGUEZ"/>
    <s v="DAZA"/>
    <s v="JUAN"/>
    <s v="NICOLAS"/>
    <s v="KR 16 34 69"/>
    <m/>
    <n v="15"/>
    <n v="1"/>
    <n v="1"/>
    <m/>
    <d v="2004-09-12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53629841"/>
    <x v="1"/>
    <m/>
    <m/>
    <x v="1"/>
    <x v="1"/>
    <x v="0"/>
    <x v="1"/>
    <s v="URBANA"/>
    <x v="0"/>
    <s v="MASCULINO"/>
  </r>
  <r>
    <n v="2023"/>
    <n v="1"/>
    <n v="115001001061"/>
    <x v="3"/>
    <n v="115001800096"/>
    <x v="6"/>
    <x v="6"/>
    <n v="2"/>
    <n v="1050602982"/>
    <n v="15"/>
    <n v="1"/>
    <s v="CASTRO"/>
    <s v="BECERRA"/>
    <s v="JOHAN"/>
    <s v="NICOLAS"/>
    <s v="CL 18 1 98"/>
    <n v="3203738411"/>
    <n v="15"/>
    <n v="226"/>
    <n v="1"/>
    <s v="NO APLICA"/>
    <d v="2004-12-11T00:00:00"/>
    <n v="15"/>
    <n v="1"/>
    <x v="0"/>
    <x v="0"/>
    <s v="S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53631470"/>
    <x v="0"/>
    <n v="3"/>
    <n v="170"/>
    <x v="0"/>
    <x v="2"/>
    <x v="0"/>
    <x v="0"/>
    <s v="URBANA"/>
    <x v="1"/>
    <s v="MASCULINO"/>
  </r>
  <r>
    <n v="2023"/>
    <n v="1"/>
    <n v="115001001061"/>
    <x v="3"/>
    <n v="115001001142"/>
    <x v="3"/>
    <x v="3"/>
    <n v="2"/>
    <n v="1050090697"/>
    <n v="15"/>
    <n v="1"/>
    <s v="PEÑA"/>
    <s v="MORENO"/>
    <s v="MARCO"/>
    <s v="ANTONIO"/>
    <s v="KR 17 5 56"/>
    <n v="3228921496"/>
    <n v="15"/>
    <n v="1"/>
    <n v="1"/>
    <s v="A2"/>
    <d v="2005-02-20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63160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4263"/>
    <n v="15"/>
    <n v="1"/>
    <s v="SUESCA"/>
    <s v="LOPEZ"/>
    <s v="HILDEBRANDO"/>
    <m/>
    <s v="CL 48 9 18"/>
    <n v="3138977981"/>
    <n v="15"/>
    <n v="1"/>
    <n v="2"/>
    <m/>
    <d v="2004-06-08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1"/>
    <s v="N"/>
    <n v="1"/>
    <n v="1"/>
    <s v="N"/>
    <s v="N"/>
    <s v="N"/>
    <s v="N"/>
    <n v="3"/>
    <m/>
    <m/>
    <m/>
    <n v="53631851"/>
    <x v="0"/>
    <n v="1"/>
    <m/>
    <x v="1"/>
    <x v="0"/>
    <x v="0"/>
    <x v="1"/>
    <s v="URBANA"/>
    <x v="1"/>
    <s v="MASCULINO"/>
  </r>
  <r>
    <n v="2023"/>
    <n v="1"/>
    <n v="115001000065"/>
    <x v="1"/>
    <n v="115001000065"/>
    <x v="1"/>
    <x v="1"/>
    <n v="2"/>
    <n v="1050602408"/>
    <n v="15"/>
    <n v="1"/>
    <s v="SANDOVAL"/>
    <s v="MENJURA"/>
    <s v="JUAN"/>
    <s v="DAVID"/>
    <s v="MZ 2 CS 9"/>
    <s v="3134335856/3014050053"/>
    <n v="15"/>
    <n v="1"/>
    <n v="1"/>
    <s v="A3"/>
    <d v="2004-09-04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1"/>
    <s v="N"/>
    <n v="1"/>
    <n v="1"/>
    <s v="N"/>
    <s v="N"/>
    <s v="N"/>
    <s v="N"/>
    <m/>
    <m/>
    <m/>
    <m/>
    <n v="5363212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7978474"/>
    <n v="15"/>
    <n v="1"/>
    <s v="MALAGON"/>
    <s v="ANGULO"/>
    <s v="XIMENA"/>
    <m/>
    <s v="KR 20 17 A 29"/>
    <s v="CR 20 #17A 29"/>
    <n v="15"/>
    <n v="1"/>
    <n v="1"/>
    <m/>
    <d v="2004-08-12T00:00:00"/>
    <n v="15"/>
    <n v="759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3632128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3102"/>
    <n v="15"/>
    <n v="1"/>
    <s v="AVILA"/>
    <s v="CHIVATA"/>
    <s v="ANDERSON"/>
    <s v="DUVAN"/>
    <s v="CL 4 B 4 A 75"/>
    <n v="3177729745"/>
    <n v="15"/>
    <n v="1"/>
    <n v="3"/>
    <s v="C7"/>
    <d v="2005-03-01T00:00:00"/>
    <n v="15"/>
    <n v="1"/>
    <x v="0"/>
    <x v="0"/>
    <s v="N"/>
    <m/>
    <n v="18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3632160"/>
    <x v="0"/>
    <n v="1"/>
    <n v="170"/>
    <x v="0"/>
    <x v="0"/>
    <x v="3"/>
    <x v="0"/>
    <s v="URBANA"/>
    <x v="1"/>
    <s v="MASCULINO"/>
  </r>
  <r>
    <n v="2023"/>
    <n v="1"/>
    <n v="115001000430"/>
    <x v="2"/>
    <n v="115001000430"/>
    <x v="2"/>
    <x v="2"/>
    <n v="2"/>
    <n v="1050603053"/>
    <n v="15"/>
    <n v="1"/>
    <s v="PULIDO"/>
    <s v="HERNANDEZ"/>
    <s v="DANIEL"/>
    <s v="ELIECER"/>
    <s v="CL 50 A 96 13"/>
    <n v="3112335582"/>
    <n v="15"/>
    <n v="1"/>
    <n v="1"/>
    <m/>
    <d v="2005-02-02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5363273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2328514"/>
    <n v="11"/>
    <n v="1"/>
    <s v="LOBO"/>
    <s v="MENDOZA"/>
    <s v="JOHAN"/>
    <s v="STEVEN"/>
    <s v="KR 18 18 A 126"/>
    <n v="3163041034"/>
    <n v="15"/>
    <n v="1"/>
    <n v="2"/>
    <m/>
    <d v="2004-12-25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5363320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737"/>
    <n v="15"/>
    <n v="1"/>
    <s v="TORRES"/>
    <s v="DAZA"/>
    <s v="ALEX"/>
    <s v="STIVEN"/>
    <s v="CL 27 16 A 06"/>
    <m/>
    <n v="15"/>
    <n v="1"/>
    <n v="2"/>
    <m/>
    <d v="2004-03-23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3634333"/>
    <x v="1"/>
    <m/>
    <m/>
    <x v="1"/>
    <x v="1"/>
    <x v="0"/>
    <x v="1"/>
    <s v="URBANA"/>
    <x v="0"/>
    <s v="MASCULINO"/>
  </r>
  <r>
    <n v="2023"/>
    <n v="1"/>
    <n v="315001001893"/>
    <x v="10"/>
    <n v="315001001893"/>
    <x v="13"/>
    <x v="13"/>
    <n v="2"/>
    <n v="1051065540"/>
    <n v="15"/>
    <n v="1"/>
    <s v="CATOLICO"/>
    <s v="FONSECA"/>
    <s v="ZHARICK"/>
    <s v="VIVIANA"/>
    <s v="CL 29 A 22 20"/>
    <m/>
    <n v="15"/>
    <n v="1"/>
    <n v="3"/>
    <m/>
    <d v="2004-09-27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3634990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69944099"/>
    <n v="25"/>
    <n v="592"/>
    <s v="QUINTANILLA"/>
    <s v="TOVAR"/>
    <s v="CARLOS"/>
    <s v="JAVIER"/>
    <s v="CL 19 17 A 10"/>
    <n v="3143953070"/>
    <n v="15"/>
    <n v="1"/>
    <n v="1"/>
    <m/>
    <d v="2005-07-19T00:00:00"/>
    <n v="25"/>
    <n v="592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363511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8846862"/>
    <n v="15"/>
    <n v="299"/>
    <s v="RAMIREZ"/>
    <s v="AGUIRRE"/>
    <s v="KAROL"/>
    <s v="TATIANA"/>
    <s v="CL 36 B 15 D 16"/>
    <n v="3163199529"/>
    <n v="15"/>
    <n v="1"/>
    <n v="2"/>
    <m/>
    <d v="2005-05-11T00:00:00"/>
    <n v="15"/>
    <n v="299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363528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5710"/>
    <n v="15"/>
    <n v="1"/>
    <s v="CELY"/>
    <s v="RAMIREZ"/>
    <s v="EVER"/>
    <s v="JESUS"/>
    <s v="KR 1 1 1"/>
    <m/>
    <n v="15"/>
    <n v="1"/>
    <n v="2"/>
    <m/>
    <d v="2004-12-25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53637391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1"/>
    <n v="1051065283"/>
    <n v="15"/>
    <n v="1"/>
    <s v="CUCHIVAGUEN"/>
    <s v="MARTINEZ"/>
    <s v="JOHATAN"/>
    <s v="DAVID"/>
    <s v="MZ 11 CS 11"/>
    <m/>
    <n v="15"/>
    <n v="1"/>
    <n v="2"/>
    <s v="NO APLICA"/>
    <d v="2004-09-06T00:00:00"/>
    <n v="15"/>
    <n v="1"/>
    <x v="0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m/>
    <m/>
    <m/>
    <m/>
    <n v="5363791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0220"/>
    <n v="15"/>
    <n v="1"/>
    <s v="ROJAS"/>
    <s v="RIVERA"/>
    <s v="JULIÁN"/>
    <s v="DAVID"/>
    <s v="KR 15 23 14"/>
    <m/>
    <n v="15"/>
    <n v="1"/>
    <n v="1"/>
    <m/>
    <d v="2004-07-19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5363826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49606714"/>
    <n v="15"/>
    <n v="1"/>
    <s v="CORREALES"/>
    <s v="LOPEZ"/>
    <s v="ADRIANA"/>
    <s v="VANESA"/>
    <s v="CL 27 16 63"/>
    <m/>
    <n v="15"/>
    <n v="1"/>
    <n v="2"/>
    <s v="B2"/>
    <d v="2004-08-12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53639087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65596"/>
    <n v="15"/>
    <n v="1"/>
    <s v="CRUZ"/>
    <s v="NIÑO"/>
    <s v="SANTIAGO"/>
    <m/>
    <s v="CL 29 11 73"/>
    <n v="3134553088"/>
    <n v="15"/>
    <n v="1"/>
    <n v="1"/>
    <m/>
    <d v="2004-11-15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63916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51065011"/>
    <n v="15"/>
    <n v="1"/>
    <s v="DAZA"/>
    <s v="WILCHES"/>
    <s v="EIDI"/>
    <s v="CATERIN"/>
    <s v="KR 17 C 8 103"/>
    <m/>
    <n v="15"/>
    <n v="1"/>
    <n v="2"/>
    <s v="NO APLICA"/>
    <d v="2004-06-17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363939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2695"/>
    <n v="15"/>
    <n v="1"/>
    <s v="ECHEVERRIA"/>
    <s v="FORERO"/>
    <s v="OLMER"/>
    <s v="ESTEBAN"/>
    <s v="CL 34 17 A 19"/>
    <m/>
    <n v="15"/>
    <n v="1"/>
    <n v="3"/>
    <m/>
    <d v="2004-07-30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5363946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2758"/>
    <n v="15"/>
    <n v="1"/>
    <s v="ECHEVERRIA"/>
    <s v="SUAREZ"/>
    <s v="JOHATAN"/>
    <s v="DAVID"/>
    <s v="CL 28 15 A 27"/>
    <m/>
    <n v="15"/>
    <n v="1"/>
    <n v="2"/>
    <s v="NO APLICA"/>
    <d v="2004-11-18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5364084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49606553"/>
    <n v="15"/>
    <n v="1"/>
    <s v="FIALLO"/>
    <s v="VARGAS"/>
    <s v="JENNIFER"/>
    <s v="NATALIA"/>
    <s v="KR 15 29 45"/>
    <n v="3223895538"/>
    <n v="15"/>
    <n v="1"/>
    <n v="3"/>
    <m/>
    <d v="2005-03-13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5364174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04481"/>
    <n v="15"/>
    <n v="1"/>
    <s v="FUYA"/>
    <s v="BERNAL"/>
    <s v="SERGIO"/>
    <s v="TOMAS"/>
    <s v="KR 1 1 1"/>
    <m/>
    <n v="15"/>
    <n v="1"/>
    <n v="1"/>
    <m/>
    <d v="2004-09-11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5364310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0311"/>
    <n v="15"/>
    <n v="1"/>
    <s v="SARAZA"/>
    <s v="CONTADOR"/>
    <s v="DORIS"/>
    <s v="ADRIANA"/>
    <s v="KR 19 32 71"/>
    <n v="3124130186"/>
    <n v="15"/>
    <n v="1"/>
    <n v="1"/>
    <m/>
    <d v="2004-11-0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64369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107"/>
    <n v="15"/>
    <n v="1"/>
    <s v="PEÑALOZA"/>
    <s v="ORTEGA"/>
    <s v="JULIAN"/>
    <s v="SANTIAGO"/>
    <s v="KR 9 A 7 39 SUR"/>
    <n v="7445577"/>
    <n v="15"/>
    <n v="1"/>
    <n v="3"/>
    <m/>
    <d v="2005-11-29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364476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5126"/>
    <n v="15"/>
    <n v="1"/>
    <s v="CASTIBLANCO"/>
    <s v="CAMARGO"/>
    <s v="ANGELICA"/>
    <m/>
    <s v="DG 65 10 15"/>
    <m/>
    <n v="15"/>
    <n v="1"/>
    <n v="2"/>
    <s v="NO APLICA"/>
    <d v="2004-06-24T00:00:00"/>
    <n v="15"/>
    <n v="646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5364542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316"/>
    <n v="15"/>
    <n v="1"/>
    <s v="CAMARGO"/>
    <s v="SANCHEZ"/>
    <s v="SILVIA"/>
    <s v="MARIANA"/>
    <s v="KR 10 18 99"/>
    <n v="3208089059"/>
    <n v="15"/>
    <n v="1"/>
    <n v="3"/>
    <m/>
    <d v="2005-12-20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5364637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4329"/>
    <n v="15"/>
    <n v="1"/>
    <s v="FONSECA"/>
    <s v="SUAREZ"/>
    <s v="SERGIO"/>
    <s v="DAVID"/>
    <s v="CL 14 13 A 08"/>
    <n v="3114931209"/>
    <n v="15"/>
    <n v="1"/>
    <n v="2"/>
    <m/>
    <d v="2004-06-28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53646401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15201"/>
    <n v="15"/>
    <n v="1"/>
    <s v="REIRAN"/>
    <s v="JIMENEZ"/>
    <s v="DAVID"/>
    <s v="LEONARDO"/>
    <s v="KR 13 6 07"/>
    <s v="3132838841-3143899816"/>
    <n v="15"/>
    <n v="1"/>
    <n v="1"/>
    <s v="A2"/>
    <d v="2005-01-05T00:00:00"/>
    <n v="15"/>
    <n v="1"/>
    <x v="0"/>
    <x v="1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64703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5387"/>
    <n v="15"/>
    <n v="1"/>
    <s v="GONZALEZ"/>
    <s v="ARCOS"/>
    <s v="JOSEPH"/>
    <s v="ISAAC"/>
    <s v="RURAL DEL SUR"/>
    <n v="3147091843"/>
    <n v="15"/>
    <n v="1"/>
    <n v="1"/>
    <s v="NO APLICA"/>
    <d v="2004-09-26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2"/>
    <s v="N"/>
    <s v="N"/>
    <s v="N"/>
    <s v="N"/>
    <n v="3"/>
    <m/>
    <m/>
    <m/>
    <n v="53648089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85903222"/>
    <n v="15"/>
    <n v="176"/>
    <s v="VELASQUEZ"/>
    <s v="MURCIA"/>
    <s v="BRAYAN"/>
    <s v="STIVEN"/>
    <s v="VDA CORDOBA BAJO"/>
    <m/>
    <n v="15"/>
    <n v="176"/>
    <n v="1"/>
    <m/>
    <d v="2005-02-02T00:00:00"/>
    <n v="52"/>
    <n v="356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364907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4799"/>
    <n v="15"/>
    <n v="1"/>
    <s v="GONZALEZ"/>
    <s v="FLOREZ"/>
    <s v="JOSE"/>
    <s v="DAVID"/>
    <s v="CL 7 14 28"/>
    <m/>
    <n v="15"/>
    <n v="1"/>
    <n v="5"/>
    <s v="C1"/>
    <d v="2004-04-17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649112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49609025"/>
    <n v="15"/>
    <n v="1"/>
    <s v="LOPEZ"/>
    <s v="AYURE"/>
    <s v="MARIA"/>
    <s v="CAMILA"/>
    <s v="CRA 11 NO. 55B-17"/>
    <m/>
    <n v="15"/>
    <n v="1"/>
    <n v="1"/>
    <s v="NO APLICA"/>
    <d v="2005-06-21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2"/>
    <s v="N"/>
    <s v="N"/>
    <s v="N"/>
    <s v="N"/>
    <n v="3"/>
    <m/>
    <m/>
    <m/>
    <n v="5365273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5820"/>
    <n v="15"/>
    <n v="1"/>
    <s v="ARAQUE"/>
    <s v="PIRATOBA"/>
    <s v="ANDRES"/>
    <s v="MAURICIO"/>
    <s v="CL 15 A 14 B 51"/>
    <n v="3124244206"/>
    <n v="15"/>
    <n v="1"/>
    <n v="3"/>
    <m/>
    <d v="2005-01-21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3654879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090444"/>
    <n v="15"/>
    <n v="1"/>
    <s v="CEPEDA"/>
    <s v="SUAREZ"/>
    <s v="DEICY"/>
    <s v="FERNANDA"/>
    <s v="CL 78 203 01"/>
    <n v="3132238867"/>
    <n v="15"/>
    <n v="1"/>
    <n v="1"/>
    <s v="A5"/>
    <d v="2004-12-19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365543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08246"/>
    <n v="15"/>
    <n v="1"/>
    <s v="PACHECO"/>
    <s v="NIÑO"/>
    <s v="ANGEL"/>
    <s v="SEBASTIAN"/>
    <s v="KR 12 17 89"/>
    <n v="3125778141"/>
    <n v="15"/>
    <n v="1"/>
    <n v="2"/>
    <m/>
    <d v="2005-07-19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3655746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51064615"/>
    <n v="15"/>
    <n v="1"/>
    <s v="CHAVES"/>
    <s v="ALVAREZ"/>
    <s v="MAIRA"/>
    <s v="ALEJANDRA"/>
    <s v="KR 13 6 73"/>
    <n v="3134403922"/>
    <n v="15"/>
    <n v="1"/>
    <n v="2"/>
    <m/>
    <d v="2004-03-16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365601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52836916"/>
    <n v="15"/>
    <n v="1"/>
    <s v="VARGAS"/>
    <s v="LEGUIZAMON"/>
    <s v="YULIETH"/>
    <s v="PAOLA"/>
    <s v="CL 28 3 95"/>
    <m/>
    <n v="15"/>
    <n v="1"/>
    <n v="2"/>
    <s v="NO APLICA"/>
    <d v="2004-10-27T00:00:00"/>
    <n v="15"/>
    <n v="238"/>
    <x v="1"/>
    <x v="0"/>
    <s v="N"/>
    <m/>
    <n v="8"/>
    <n v="9"/>
    <n v="0"/>
    <n v="0"/>
    <s v="NO APLICA"/>
    <n v="6"/>
    <n v="1"/>
    <n v="1"/>
    <x v="9"/>
    <n v="4101"/>
    <n v="1"/>
    <x v="0"/>
    <x v="0"/>
    <s v="N"/>
    <n v="1"/>
    <n v="1"/>
    <s v="N"/>
    <s v="N"/>
    <s v="N"/>
    <s v="N"/>
    <m/>
    <m/>
    <m/>
    <m/>
    <n v="53656046"/>
    <x v="0"/>
    <n v="1"/>
    <n v="170"/>
    <x v="0"/>
    <x v="0"/>
    <x v="1"/>
    <x v="0"/>
    <s v="URBANA"/>
    <x v="1"/>
    <s v="FEMENINO"/>
  </r>
  <r>
    <n v="2023"/>
    <n v="1"/>
    <n v="115001000057"/>
    <x v="7"/>
    <n v="115001000057"/>
    <x v="10"/>
    <x v="10"/>
    <n v="2"/>
    <n v="1050605650"/>
    <n v="15"/>
    <n v="1"/>
    <s v="BELTRAN"/>
    <s v="LIZARAZO"/>
    <s v="MARYANGEL"/>
    <m/>
    <s v="KR 15 17 70"/>
    <n v="3118494492"/>
    <n v="15"/>
    <n v="1"/>
    <n v="3"/>
    <m/>
    <d v="2006-11-08T00:00:00"/>
    <n v="15"/>
    <n v="1"/>
    <x v="1"/>
    <x v="0"/>
    <s v="S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5365659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727"/>
    <n v="15"/>
    <n v="1"/>
    <s v="JIMENEZ"/>
    <s v="SOLER"/>
    <s v="CARLOS"/>
    <s v="ESTEBAN"/>
    <s v="KR 9 25 26"/>
    <n v="0"/>
    <n v="15"/>
    <n v="1"/>
    <n v="3"/>
    <m/>
    <d v="2006-06-03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5366076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65219"/>
    <n v="15"/>
    <n v="1"/>
    <s v="MIGUEZ"/>
    <s v="MIGUEZ"/>
    <s v="LAURA"/>
    <s v="JULIETH"/>
    <s v="DG 17 20 33"/>
    <n v="3143519169"/>
    <n v="15"/>
    <n v="1"/>
    <n v="1"/>
    <m/>
    <d v="2004-08-20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661784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33096810"/>
    <n v="15"/>
    <n v="740"/>
    <s v="PIRA"/>
    <s v="BOYACA"/>
    <s v="IVAN"/>
    <s v="FELIPE"/>
    <s v="TURGA"/>
    <m/>
    <n v="15"/>
    <n v="740"/>
    <n v="2"/>
    <m/>
    <d v="2004-06-03T00:00:00"/>
    <n v="15"/>
    <n v="740"/>
    <x v="0"/>
    <x v="0"/>
    <s v="N"/>
    <m/>
    <n v="99"/>
    <n v="9"/>
    <n v="0"/>
    <n v="0"/>
    <s v="NO APLICA"/>
    <n v="6"/>
    <n v="2"/>
    <n v="6"/>
    <x v="5"/>
    <n v="1103"/>
    <n v="1"/>
    <x v="0"/>
    <x v="1"/>
    <s v="N"/>
    <n v="1"/>
    <n v="2"/>
    <s v="N"/>
    <s v="N"/>
    <s v="N"/>
    <s v="N"/>
    <n v="3"/>
    <m/>
    <m/>
    <m/>
    <n v="53662181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2"/>
    <n v="1051067631"/>
    <n v="15"/>
    <n v="1"/>
    <s v="SALGADO"/>
    <s v="GAMBOA"/>
    <s v="DAVID"/>
    <s v="ALEJANDRO"/>
    <s v="KR 12 10 66"/>
    <n v="3103239312"/>
    <n v="15"/>
    <n v="1"/>
    <n v="3"/>
    <m/>
    <d v="2006-12-18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5366267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2775"/>
    <n v="15"/>
    <n v="1"/>
    <s v="RODRIGUEZ"/>
    <s v="SALAMANCA"/>
    <s v="JUANA"/>
    <s v="VALENTINA"/>
    <s v="KR 11 18 24"/>
    <m/>
    <n v="15"/>
    <n v="500"/>
    <n v="2"/>
    <m/>
    <d v="2004-12-13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5366317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4639"/>
    <n v="15"/>
    <n v="1"/>
    <s v="MARTINEZ"/>
    <s v="MONCALEANO"/>
    <s v="JOSE"/>
    <s v="ALEJANDRO"/>
    <s v="CL 4 12 47"/>
    <n v="7423921"/>
    <n v="15"/>
    <n v="1"/>
    <n v="2"/>
    <m/>
    <d v="2004-03-18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66486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06577"/>
    <n v="15"/>
    <n v="1"/>
    <s v="DIAZ"/>
    <s v="PIEDRAHITA"/>
    <s v="OSCAR"/>
    <s v="JULIAN"/>
    <s v="DG 63 A 7 25"/>
    <n v="3148010599"/>
    <n v="15"/>
    <n v="1"/>
    <n v="1"/>
    <m/>
    <d v="2005-01-11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53675690"/>
    <x v="0"/>
    <n v="1"/>
    <n v="170"/>
    <x v="1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1506"/>
    <n v="25"/>
    <n v="307"/>
    <s v="LEAL"/>
    <s v="PATIÑO"/>
    <s v="DANIELA"/>
    <s v="ALEJANDRA"/>
    <s v="KR 5 5 58"/>
    <n v="3123309847"/>
    <n v="15"/>
    <n v="1"/>
    <n v="2"/>
    <s v="B5"/>
    <d v="2006-02-27T00:00:00"/>
    <n v="25"/>
    <n v="307"/>
    <x v="1"/>
    <x v="0"/>
    <s v="N"/>
    <m/>
    <n v="99"/>
    <n v="9"/>
    <n v="0"/>
    <n v="0"/>
    <s v="NO APLICA"/>
    <n v="6"/>
    <n v="2"/>
    <n v="8"/>
    <x v="3"/>
    <n v="1002"/>
    <n v="1"/>
    <x v="0"/>
    <x v="1"/>
    <s v="N"/>
    <n v="1"/>
    <n v="1"/>
    <s v="N"/>
    <s v="N"/>
    <s v="N"/>
    <s v="N"/>
    <n v="3"/>
    <m/>
    <m/>
    <m/>
    <n v="5367620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0014"/>
    <n v="15"/>
    <n v="1"/>
    <s v="NUMPAQUE"/>
    <s v="BUSTACARA"/>
    <s v="JUAN"/>
    <s v="ANGEL"/>
    <s v="KR 17 11 47"/>
    <n v="3125344071"/>
    <n v="15"/>
    <n v="1"/>
    <n v="2"/>
    <m/>
    <d v="2005-04-10T00:00:00"/>
    <n v="15"/>
    <n v="1"/>
    <x v="0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53676716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094002"/>
    <n v="15"/>
    <n v="1"/>
    <s v="NUMPAQUE"/>
    <s v="BUSTACARA"/>
    <s v="PEDRO"/>
    <s v="YECID"/>
    <s v="CL 11 18 57"/>
    <n v="3102244897"/>
    <n v="15"/>
    <n v="1"/>
    <n v="1"/>
    <s v="NO APLICA"/>
    <d v="2004-03-30T00:00:00"/>
    <n v="15"/>
    <n v="1"/>
    <x v="0"/>
    <x v="0"/>
    <s v="N"/>
    <m/>
    <n v="99"/>
    <n v="4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67712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1663"/>
    <n v="15"/>
    <n v="1"/>
    <s v="AGREDA"/>
    <s v="GUERRERO"/>
    <s v="FABIAN"/>
    <s v="SANTIAGO"/>
    <s v="CL 4 B 6 113"/>
    <n v="3157680174"/>
    <n v="15"/>
    <n v="1"/>
    <n v="3"/>
    <s v="NO APLICA"/>
    <d v="2006-05-15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5368373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2424"/>
    <n v="15"/>
    <n v="1"/>
    <s v="LEGUIZAMON"/>
    <s v="RAMIREZ"/>
    <s v="YAIR"/>
    <s v="ALEJANDRO"/>
    <s v="DG 17 18 19"/>
    <n v="3208633525"/>
    <n v="15"/>
    <n v="1"/>
    <n v="1"/>
    <m/>
    <d v="2004-09-02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368391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4284197"/>
    <n v="15"/>
    <n v="1"/>
    <s v="MORENO"/>
    <s v="ROMERO"/>
    <s v="KEVIN"/>
    <s v="ESTEBAN"/>
    <s v="KR 9 21 71"/>
    <m/>
    <n v="15"/>
    <n v="1"/>
    <n v="3"/>
    <m/>
    <d v="2006-07-22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5368551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4246"/>
    <n v="15"/>
    <n v="1"/>
    <s v="BARRERA"/>
    <s v="ALVAREZ"/>
    <s v="MICHAEL"/>
    <s v="STEVEN"/>
    <s v="CL 7 D 19 34"/>
    <n v="3123123859"/>
    <n v="15"/>
    <n v="1"/>
    <n v="2"/>
    <m/>
    <d v="2004-07-11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68572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97494719"/>
    <n v="68"/>
    <n v="1"/>
    <s v="GOMEZ"/>
    <s v="ROCHA"/>
    <s v="SOFIA"/>
    <m/>
    <s v="KR 11 A 75 16"/>
    <n v="3132063476"/>
    <n v="15"/>
    <n v="1"/>
    <n v="4"/>
    <m/>
    <d v="2006-10-15T00:00:00"/>
    <n v="68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53687539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1066087"/>
    <n v="15"/>
    <n v="1"/>
    <s v="GONZALEZ"/>
    <s v="GONZALEZ"/>
    <s v="DENVER"/>
    <s v="SEBASTIAN"/>
    <s v="VEREDA RUNTA"/>
    <n v="3204420100"/>
    <n v="15"/>
    <n v="1"/>
    <n v="2"/>
    <s v="B2"/>
    <d v="2005-04-07T00:00:00"/>
    <n v="15"/>
    <n v="1"/>
    <x v="0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2"/>
    <s v="N"/>
    <s v="N"/>
    <s v="N"/>
    <s v="N"/>
    <n v="3"/>
    <m/>
    <m/>
    <m/>
    <n v="5368835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1"/>
    <n v="1057978402"/>
    <n v="15"/>
    <n v="466"/>
    <s v="RINCON"/>
    <s v="HOLGUIN"/>
    <s v="ADRIANA"/>
    <s v="KATERINE"/>
    <s v="CL 4 1 191"/>
    <n v="3123336449"/>
    <n v="15"/>
    <n v="466"/>
    <n v="2"/>
    <s v="NO APLICA"/>
    <d v="2004-07-28T00:00:00"/>
    <n v="15"/>
    <n v="759"/>
    <x v="1"/>
    <x v="0"/>
    <s v="N"/>
    <m/>
    <n v="99"/>
    <n v="9"/>
    <n v="0"/>
    <n v="0"/>
    <s v="NO APLICA"/>
    <n v="6"/>
    <n v="1"/>
    <n v="1"/>
    <x v="10"/>
    <n v="4201"/>
    <n v="1"/>
    <x v="0"/>
    <x v="1"/>
    <s v="N"/>
    <n v="1"/>
    <n v="1"/>
    <s v="N"/>
    <s v="N"/>
    <s v="N"/>
    <s v="N"/>
    <n v="3"/>
    <m/>
    <m/>
    <m/>
    <n v="53688458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091079"/>
    <n v="15"/>
    <n v="1"/>
    <s v="LUIS"/>
    <s v="JIMENEZ"/>
    <s v="PAULA"/>
    <s v="JULIANA"/>
    <s v="CHORRO BLANCO"/>
    <m/>
    <n v="15"/>
    <n v="1"/>
    <n v="2"/>
    <s v="B4"/>
    <d v="2004-06-1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53688534"/>
    <x v="0"/>
    <n v="1"/>
    <n v="170"/>
    <x v="0"/>
    <x v="0"/>
    <x v="0"/>
    <x v="0"/>
    <s v="RURAL"/>
    <x v="1"/>
    <s v="FEMENINO"/>
  </r>
  <r>
    <n v="2023"/>
    <n v="1"/>
    <n v="115001000367"/>
    <x v="0"/>
    <n v="115001000367"/>
    <x v="0"/>
    <x v="0"/>
    <n v="2"/>
    <n v="1051064667"/>
    <n v="15"/>
    <n v="1"/>
    <s v="JOYA"/>
    <s v="AVILA"/>
    <s v="NELSON"/>
    <s v="JOSE"/>
    <s v="TV 17 17 55"/>
    <n v="3203309591"/>
    <n v="15"/>
    <n v="1"/>
    <n v="1"/>
    <m/>
    <d v="2004-03-20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3689385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2798"/>
    <n v="15"/>
    <n v="1"/>
    <s v="COY"/>
    <s v="CAMARGO"/>
    <s v="CRISTIAN"/>
    <s v="CAMILO"/>
    <s v="CL 34 B 16 C 20"/>
    <n v="3103393297"/>
    <n v="15"/>
    <n v="1"/>
    <n v="1"/>
    <m/>
    <d v="2004-12-1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5368958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9456"/>
    <n v="15"/>
    <n v="1"/>
    <s v="ARGUELLO"/>
    <s v="LOPEZ"/>
    <s v="KEVIN"/>
    <s v="SANTIAGO"/>
    <s v="TV 18 24 34"/>
    <n v="3123703315"/>
    <n v="15"/>
    <n v="1"/>
    <n v="1"/>
    <s v="NO APLICA"/>
    <d v="2008-07-17T00:00:00"/>
    <n v="15"/>
    <n v="1"/>
    <x v="0"/>
    <x v="0"/>
    <s v="S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5369054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06881"/>
    <n v="15"/>
    <n v="1"/>
    <s v="TIBAMBRE"/>
    <s v="VASCO"/>
    <s v="DAVID"/>
    <s v="ALEJANDRO"/>
    <s v="KR 6 26 147"/>
    <n v="3125212159"/>
    <n v="15"/>
    <n v="1"/>
    <n v="1"/>
    <m/>
    <d v="2005-04-02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3693234"/>
    <x v="0"/>
    <n v="1"/>
    <n v="170"/>
    <x v="3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7226"/>
    <n v="15"/>
    <n v="1"/>
    <s v="TORRES"/>
    <s v="DIAZ"/>
    <s v="LESLY"/>
    <s v="ZHARICK"/>
    <s v="CL 20 18 23"/>
    <n v="320805576"/>
    <n v="15"/>
    <n v="1"/>
    <n v="3"/>
    <s v="NO APLICA"/>
    <d v="2006-05-27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5369358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3443185"/>
    <n v="15"/>
    <n v="238"/>
    <s v="OLARTE"/>
    <s v="CAMACHO"/>
    <s v="JUAN"/>
    <s v="SEBASTIAN"/>
    <s v="KR 24 20 46"/>
    <n v="3132562086"/>
    <n v="15"/>
    <n v="238"/>
    <n v="2"/>
    <m/>
    <d v="2005-12-08T00:00:00"/>
    <n v="15"/>
    <n v="238"/>
    <x v="0"/>
    <x v="0"/>
    <s v="N"/>
    <m/>
    <n v="99"/>
    <n v="9"/>
    <n v="0"/>
    <n v="0"/>
    <s v="NO APLICA"/>
    <n v="2"/>
    <n v="1"/>
    <n v="5"/>
    <x v="5"/>
    <n v="1104"/>
    <n v="1"/>
    <x v="0"/>
    <x v="1"/>
    <s v="N"/>
    <n v="1"/>
    <n v="1"/>
    <s v="N"/>
    <s v="N"/>
    <s v="N"/>
    <s v="N"/>
    <n v="3"/>
    <m/>
    <m/>
    <m/>
    <n v="53696663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1067360"/>
    <n v="15"/>
    <n v="1"/>
    <s v="TORRES"/>
    <s v="GARCIA"/>
    <s v="JHONATAN"/>
    <s v="DAVID"/>
    <s v="CL 40 1 A 16"/>
    <m/>
    <n v="15"/>
    <n v="1"/>
    <n v="3"/>
    <m/>
    <d v="2006-07-23T00:00:00"/>
    <n v="15"/>
    <n v="1"/>
    <x v="0"/>
    <x v="1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5369666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2389354"/>
    <n v="15"/>
    <n v="238"/>
    <s v="OLARTE"/>
    <s v="CAMACHO"/>
    <s v="ANA"/>
    <s v="SOFIA"/>
    <s v="CL 20 A 23 4"/>
    <n v="3132363086"/>
    <n v="15"/>
    <n v="238"/>
    <n v="2"/>
    <m/>
    <d v="2007-12-12T00:00:00"/>
    <n v="15"/>
    <n v="238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5369701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0766"/>
    <n v="15"/>
    <n v="1"/>
    <s v="RUBIO"/>
    <s v="PITA"/>
    <s v="ANGIE"/>
    <s v="JULIETH"/>
    <s v="KR 17 18 17"/>
    <s v="3213988387 3132833773"/>
    <n v="15"/>
    <n v="1"/>
    <n v="2"/>
    <m/>
    <d v="2005-04-18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370098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2586"/>
    <n v="15"/>
    <n v="1"/>
    <s v="ACERO"/>
    <s v="CASANOVA"/>
    <s v="KEVIN"/>
    <s v="ESTIVEN"/>
    <s v="TV 17 A 23 A 66"/>
    <n v="3125910524"/>
    <n v="15"/>
    <n v="1"/>
    <n v="1"/>
    <m/>
    <d v="2004-09-17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702551"/>
    <x v="1"/>
    <m/>
    <m/>
    <x v="1"/>
    <x v="1"/>
    <x v="0"/>
    <x v="1"/>
    <s v="URBANA"/>
    <x v="1"/>
    <s v="MASCULINO"/>
  </r>
  <r>
    <n v="2023"/>
    <n v="1"/>
    <n v="115001002751"/>
    <x v="9"/>
    <n v="115001001169"/>
    <x v="12"/>
    <x v="12"/>
    <n v="2"/>
    <n v="1050602911"/>
    <n v="15"/>
    <n v="1"/>
    <s v="JEREZ"/>
    <s v="PINEDA"/>
    <s v="ESTEFANNY"/>
    <s v="YANETH"/>
    <s v="CL 554 7 24"/>
    <n v="3118574221"/>
    <n v="15"/>
    <n v="1"/>
    <n v="3"/>
    <s v="NO APLICA"/>
    <d v="2005-01-19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3702817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1"/>
    <n v="1050094276"/>
    <n v="25"/>
    <n v="290"/>
    <s v="MEDINA"/>
    <s v="COY"/>
    <s v="KATERIN"/>
    <s v="CHARYTH"/>
    <s v="CARRERA 2 ESTE NO. 26A-07"/>
    <n v="3208817072"/>
    <n v="15"/>
    <n v="1"/>
    <n v="2"/>
    <s v="NO APLICA"/>
    <d v="2004-07-02T00:00:00"/>
    <n v="15"/>
    <n v="1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2"/>
    <s v="N"/>
    <s v="N"/>
    <s v="N"/>
    <s v="N"/>
    <n v="3"/>
    <m/>
    <m/>
    <m/>
    <n v="5370491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3098"/>
    <n v="15"/>
    <n v="1"/>
    <s v="BARRAGAN"/>
    <s v="CAICEDO"/>
    <s v="DARLY"/>
    <s v="LORENA"/>
    <s v="TV 19 17 36"/>
    <n v="31338921133"/>
    <n v="15"/>
    <n v="1"/>
    <n v="1"/>
    <m/>
    <d v="2004-10-13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707114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29520542"/>
    <n v="15"/>
    <n v="1"/>
    <s v="ALBA"/>
    <s v="QUINTERO"/>
    <s v="CAMILO"/>
    <s v="ANDRES"/>
    <s v="KR 20 28 89"/>
    <m/>
    <n v="15"/>
    <n v="1"/>
    <n v="1"/>
    <m/>
    <d v="2006-04-28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371302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2845"/>
    <n v="15"/>
    <n v="1"/>
    <s v="MARTINEZ"/>
    <s v="SALCEDO"/>
    <s v="DANIELA"/>
    <s v="ALEJANDRA"/>
    <s v="CL 49 7 43"/>
    <n v="3214357616"/>
    <n v="15"/>
    <n v="1"/>
    <n v="2"/>
    <m/>
    <d v="2005-01-01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5371809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1682"/>
    <n v="15"/>
    <n v="1"/>
    <s v="FLOREZ"/>
    <s v="CARDENAS"/>
    <s v="LAURA"/>
    <s v="DANIELA"/>
    <s v="CL 64 10 107"/>
    <n v="3143924827"/>
    <n v="15"/>
    <n v="1"/>
    <n v="2"/>
    <m/>
    <d v="2006-05-20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S"/>
    <s v="N"/>
    <s v="N"/>
    <s v="N"/>
    <n v="3"/>
    <m/>
    <m/>
    <m/>
    <n v="5371955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5891"/>
    <n v="15"/>
    <n v="1"/>
    <s v="MALAVER"/>
    <s v="BARON"/>
    <s v="JOSE"/>
    <s v="DAVID"/>
    <s v="DG 65 36 84"/>
    <n v="3104794790"/>
    <n v="15"/>
    <n v="1"/>
    <n v="3"/>
    <m/>
    <d v="2006-12-28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72056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647"/>
    <n v="15"/>
    <n v="1"/>
    <s v="PARRA"/>
    <s v="BAUTISTA"/>
    <s v="JUAN"/>
    <s v="SEBASTIAN"/>
    <s v="DG 66 2 A 02"/>
    <n v="7450707"/>
    <n v="15"/>
    <n v="1"/>
    <n v="3"/>
    <m/>
    <d v="2006-12-15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5372131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5799"/>
    <n v="15"/>
    <n v="822"/>
    <s v="AVENDAÑO"/>
    <s v="RUIZ"/>
    <s v="MARIA"/>
    <s v="JULIANA"/>
    <s v="KR 9 A 54 A 45"/>
    <s v="7457932-3222291187"/>
    <n v="15"/>
    <n v="1"/>
    <n v="2"/>
    <m/>
    <d v="2006-11-23T00:00:00"/>
    <n v="15"/>
    <n v="822"/>
    <x v="1"/>
    <x v="0"/>
    <s v="S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53721674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2"/>
    <n v="1050092467"/>
    <n v="15"/>
    <n v="1"/>
    <s v="BAUTISTA"/>
    <s v="CAMACHO"/>
    <s v="XIOMARA"/>
    <s v="VANESA"/>
    <s v="AV COLON 22 15"/>
    <m/>
    <n v="15"/>
    <n v="1"/>
    <n v="3"/>
    <m/>
    <d v="2007-03-09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53721756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606351"/>
    <n v="15"/>
    <n v="1"/>
    <s v="BETANCOURT"/>
    <s v="QUITO"/>
    <s v="SARA"/>
    <s v="VALENTINA"/>
    <s v="CL 25 A 15 30"/>
    <n v="3143340489"/>
    <n v="15"/>
    <n v="1"/>
    <n v="2"/>
    <m/>
    <d v="2007-03-21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5372198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5608"/>
    <n v="15"/>
    <n v="1"/>
    <s v="PINTO"/>
    <s v="ACOSTA"/>
    <s v="JHOJANN"/>
    <s v="DAVID"/>
    <s v="KR 17 7 77"/>
    <n v="3143655313"/>
    <n v="15"/>
    <n v="1"/>
    <n v="1"/>
    <m/>
    <d v="2006-10-1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5372243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498"/>
    <n v="15"/>
    <n v="1"/>
    <s v="VALDERRAMA"/>
    <s v="PIRACHICAN"/>
    <s v="ESTEBAN"/>
    <m/>
    <s v="CARRERA 16 Nº 35A -36"/>
    <m/>
    <n v="15"/>
    <n v="1"/>
    <n v="3"/>
    <m/>
    <d v="2007-03-31T00:00:00"/>
    <n v="15"/>
    <n v="1"/>
    <x v="0"/>
    <x v="0"/>
    <s v="S"/>
    <m/>
    <n v="99"/>
    <n v="9"/>
    <n v="0"/>
    <n v="0"/>
    <s v="NO APLICA"/>
    <n v="3"/>
    <n v="0"/>
    <n v="0"/>
    <x v="7"/>
    <n v="803"/>
    <n v="1"/>
    <x v="0"/>
    <x v="1"/>
    <s v="N"/>
    <n v="1"/>
    <n v="2"/>
    <s v="N"/>
    <s v="N"/>
    <s v="N"/>
    <s v="N"/>
    <n v="3"/>
    <m/>
    <m/>
    <m/>
    <n v="5372298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10085394"/>
    <n v="15"/>
    <n v="1"/>
    <s v="YANQUEN"/>
    <m/>
    <s v="DAVID"/>
    <s v="SANTIAGO"/>
    <s v="TV 1 65 C 9"/>
    <n v="7451030"/>
    <n v="15"/>
    <n v="1"/>
    <n v="3"/>
    <m/>
    <d v="2006-05-09T00:00:00"/>
    <n v="15"/>
    <n v="1"/>
    <x v="0"/>
    <x v="0"/>
    <s v="S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372313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50606359"/>
    <n v="15"/>
    <n v="1"/>
    <s v="ROCHA"/>
    <s v="SIERRA"/>
    <s v="ANDRES"/>
    <s v="FELIPE"/>
    <s v="TV 17 C 32 22"/>
    <m/>
    <n v="15"/>
    <n v="1"/>
    <n v="2"/>
    <m/>
    <d v="2007-03-27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5372357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45924238"/>
    <n v="11"/>
    <n v="1"/>
    <s v="ROA"/>
    <s v="RODRIGUEZ"/>
    <s v="MARIA"/>
    <s v="ALEJANDRA"/>
    <s v="CALLE 15 Nº 1- 61 PISO 2"/>
    <m/>
    <n v="15"/>
    <n v="1"/>
    <n v="2"/>
    <m/>
    <d v="2007-03-26T00:00:00"/>
    <n v="11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2"/>
    <s v="N"/>
    <s v="N"/>
    <s v="N"/>
    <s v="N"/>
    <n v="3"/>
    <m/>
    <m/>
    <m/>
    <n v="5372360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049"/>
    <n v="15"/>
    <n v="1"/>
    <s v="CASTELLANOS"/>
    <s v="BARAJAS"/>
    <s v="ZULENY"/>
    <s v="MICHELL"/>
    <s v="CL 24 16 61"/>
    <m/>
    <n v="15"/>
    <n v="1"/>
    <n v="2"/>
    <m/>
    <d v="2007-05-25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372363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11095151"/>
    <n v="11"/>
    <n v="1"/>
    <s v="ROJAS"/>
    <s v="PEREZ"/>
    <s v="MARIA"/>
    <s v="CAMILA"/>
    <s v="CL 32 11 37"/>
    <s v="3144128276 3142904462"/>
    <n v="15"/>
    <n v="1"/>
    <n v="3"/>
    <s v="NO APLICA"/>
    <d v="2006-07-18T00:00:00"/>
    <n v="11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372465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368"/>
    <n v="15"/>
    <n v="1"/>
    <s v="CASTRO"/>
    <s v="MARTINEZ"/>
    <s v="YERLY"/>
    <s v="CAROLINA"/>
    <s v="KR 12 55 02"/>
    <m/>
    <n v="15"/>
    <n v="1"/>
    <n v="1"/>
    <m/>
    <d v="2006-01-28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372595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1237"/>
    <n v="15"/>
    <n v="1"/>
    <s v="JIMENEZ"/>
    <s v="PINZON"/>
    <s v="NICOLE"/>
    <s v="VALERIA"/>
    <s v="CL 54 9 A 35"/>
    <s v="3212096368 3112766170"/>
    <n v="15"/>
    <n v="1"/>
    <n v="2"/>
    <m/>
    <d v="2005-12-10T00:00:00"/>
    <n v="15"/>
    <n v="1"/>
    <x v="1"/>
    <x v="0"/>
    <s v="S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3726530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091303"/>
    <n v="15"/>
    <n v="1"/>
    <s v="MIGUEZ"/>
    <s v="BELTRAN"/>
    <s v="LORENTZ"/>
    <s v="LIZBETH"/>
    <s v="CL 26 16 121"/>
    <n v="3212857479"/>
    <n v="15"/>
    <n v="1"/>
    <n v="2"/>
    <m/>
    <d v="2005-12-31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53729538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18406474"/>
    <n v="11"/>
    <n v="1"/>
    <s v="RAMIREZ"/>
    <s v="PINEDA"/>
    <s v="LAURA"/>
    <s v="VALENTINA"/>
    <s v="CL 3 # 2-56"/>
    <m/>
    <n v="15"/>
    <n v="204"/>
    <n v="1"/>
    <m/>
    <d v="2004-10-15T00:00:00"/>
    <n v="11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2"/>
    <s v="N"/>
    <s v="N"/>
    <s v="N"/>
    <s v="N"/>
    <m/>
    <m/>
    <m/>
    <m/>
    <n v="5373250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1283"/>
    <n v="15"/>
    <n v="1"/>
    <s v="MERCHAN"/>
    <s v="SUAREZ"/>
    <s v="DAVID"/>
    <s v="SANTIAGO"/>
    <s v="CL 34 17 91"/>
    <m/>
    <n v="15"/>
    <n v="1"/>
    <n v="2"/>
    <m/>
    <d v="2005-11-18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1"/>
    <s v="N"/>
    <n v="1"/>
    <n v="1"/>
    <s v="N"/>
    <s v="N"/>
    <s v="N"/>
    <s v="N"/>
    <n v="3"/>
    <m/>
    <m/>
    <m/>
    <n v="5373282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760"/>
    <n v="15"/>
    <n v="1"/>
    <s v="CASTIBLANCO"/>
    <s v="LEON"/>
    <s v="CRISTIAN"/>
    <s v="ANDRES"/>
    <s v="KR 19 18 41"/>
    <m/>
    <n v="15"/>
    <n v="1"/>
    <n v="2"/>
    <m/>
    <d v="2006-06-08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5373336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887"/>
    <n v="15"/>
    <n v="1"/>
    <s v="PEREZ"/>
    <s v="SUAREZ"/>
    <s v="PAULA"/>
    <s v="ANDREA"/>
    <s v="CL 20 19 05"/>
    <n v="7448218"/>
    <n v="15"/>
    <n v="1"/>
    <n v="3"/>
    <m/>
    <d v="2006-12-20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5373377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658"/>
    <n v="15"/>
    <n v="1"/>
    <s v="SALCEDO"/>
    <s v="MARTINEZ"/>
    <s v="ANGELA"/>
    <s v="KATHERINE"/>
    <s v="CL 15 5 42"/>
    <n v="3103481219"/>
    <n v="15"/>
    <n v="1"/>
    <n v="2"/>
    <m/>
    <d v="2007-06-04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373397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7873"/>
    <n v="15"/>
    <n v="1"/>
    <s v="PARADA"/>
    <s v="MESA"/>
    <s v="DYLAN"/>
    <s v="ANDRES"/>
    <s v="CL 50 9D 41"/>
    <n v="3166667070"/>
    <n v="15"/>
    <n v="1"/>
    <n v="3"/>
    <s v="A2"/>
    <d v="2007-02-18T00:00:00"/>
    <n v="15"/>
    <n v="1"/>
    <x v="0"/>
    <x v="0"/>
    <s v="S"/>
    <m/>
    <n v="99"/>
    <n v="1"/>
    <n v="0"/>
    <n v="0"/>
    <s v="NO APLICA"/>
    <n v="2"/>
    <n v="1"/>
    <n v="5"/>
    <x v="5"/>
    <n v="1106"/>
    <n v="1"/>
    <x v="0"/>
    <x v="0"/>
    <s v="N"/>
    <n v="1"/>
    <n v="2"/>
    <s v="N"/>
    <s v="N"/>
    <s v="N"/>
    <s v="N"/>
    <n v="3"/>
    <m/>
    <m/>
    <m/>
    <n v="5373409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14666701"/>
    <n v="15"/>
    <n v="1"/>
    <s v="OCAMPO"/>
    <s v="PERDOMO"/>
    <s v="VALERIE"/>
    <s v="ALEJANDRA"/>
    <s v="CL 5 C 1 63"/>
    <s v="3124240240 3115410895"/>
    <n v="15"/>
    <n v="1"/>
    <n v="3"/>
    <m/>
    <d v="2007-04-30T00:00:00"/>
    <n v="11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3734747"/>
    <x v="0"/>
    <n v="1"/>
    <n v="170"/>
    <x v="1"/>
    <x v="0"/>
    <x v="0"/>
    <x v="0"/>
    <s v="URBANA"/>
    <x v="1"/>
    <s v="FEMENINO"/>
  </r>
  <r>
    <n v="2023"/>
    <n v="1"/>
    <n v="215001001007"/>
    <x v="4"/>
    <n v="215001001007"/>
    <x v="9"/>
    <x v="9"/>
    <n v="1"/>
    <n v="1050610276"/>
    <n v="15"/>
    <n v="1"/>
    <s v="GUTIERREZ"/>
    <s v="LEON"/>
    <s v="CAMILO"/>
    <s v="ANTONIO"/>
    <s v="KR 6 25 16"/>
    <n v="3115210505"/>
    <n v="15"/>
    <n v="104"/>
    <n v="1"/>
    <s v="A3"/>
    <d v="2004-02-18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736026"/>
    <x v="0"/>
    <n v="1"/>
    <n v="170"/>
    <x v="0"/>
    <x v="0"/>
    <x v="0"/>
    <x v="0"/>
    <s v="RURAL"/>
    <x v="1"/>
    <s v="MASCULINO"/>
  </r>
  <r>
    <n v="2023"/>
    <n v="1"/>
    <n v="315001000145"/>
    <x v="13"/>
    <n v="315001000145"/>
    <x v="17"/>
    <x v="17"/>
    <n v="2"/>
    <n v="1051067085"/>
    <n v="15"/>
    <n v="1"/>
    <s v="AVILA"/>
    <s v="FAJARDO"/>
    <s v="VALENTINA"/>
    <m/>
    <s v="KR 11 1 D 21"/>
    <n v="3123104515"/>
    <n v="15"/>
    <n v="1"/>
    <n v="3"/>
    <s v="NO APLICA"/>
    <d v="2006-04-16T00:00:00"/>
    <n v="15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53736196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49615227"/>
    <n v="15"/>
    <n v="1"/>
    <s v="FAJARDO"/>
    <s v="PABON"/>
    <s v="MARYAN"/>
    <s v="DANIELA"/>
    <s v="KR 4 C 4 A 30"/>
    <n v="3232467396"/>
    <n v="15"/>
    <n v="1"/>
    <n v="3"/>
    <s v="NO APLICA"/>
    <d v="2007-01-16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5"/>
    <n v="1"/>
    <s v="N"/>
    <s v="N"/>
    <s v="N"/>
    <s v="N"/>
    <n v="3"/>
    <m/>
    <m/>
    <m/>
    <n v="5373636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3096"/>
    <n v="15"/>
    <n v="1"/>
    <s v="ESPINEL"/>
    <s v="AVILA"/>
    <s v="CRISTIAN"/>
    <s v="DAVID"/>
    <s v="AV COLON 26 109"/>
    <m/>
    <n v="15"/>
    <n v="1"/>
    <n v="3"/>
    <s v="NO APLICA"/>
    <d v="2005-02-11T00:00:00"/>
    <n v="15"/>
    <n v="1"/>
    <x v="0"/>
    <x v="0"/>
    <s v="N"/>
    <m/>
    <n v="18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53736636"/>
    <x v="0"/>
    <n v="1"/>
    <n v="170"/>
    <x v="0"/>
    <x v="0"/>
    <x v="3"/>
    <x v="0"/>
    <s v="URBANA"/>
    <x v="0"/>
    <s v="MASCULINO"/>
  </r>
  <r>
    <n v="2023"/>
    <n v="1"/>
    <n v="115001000065"/>
    <x v="1"/>
    <n v="115001001232"/>
    <x v="5"/>
    <x v="5"/>
    <n v="2"/>
    <n v="1121196924"/>
    <n v="91"/>
    <n v="1"/>
    <s v="MURAYARI"/>
    <s v="REY"/>
    <s v="JHOAN"/>
    <s v="SEBASTIAN"/>
    <s v="KR 1 A 18 85"/>
    <n v="3153114173"/>
    <n v="15"/>
    <n v="1"/>
    <n v="2"/>
    <s v="A1"/>
    <d v="2004-05-09T00:00:00"/>
    <n v="91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737928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121196923"/>
    <n v="91"/>
    <n v="1"/>
    <s v="MURAYARI"/>
    <s v="REY"/>
    <s v="JUAN"/>
    <s v="DAVID"/>
    <s v="KR 1 A 18 85"/>
    <n v="3134464905"/>
    <n v="15"/>
    <n v="1"/>
    <n v="2"/>
    <s v="A1"/>
    <d v="2004-05-09T00:00:00"/>
    <n v="91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m/>
    <m/>
    <m/>
    <m/>
    <n v="5373793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2435"/>
    <n v="15"/>
    <n v="1"/>
    <s v="ESCANDON"/>
    <s v="GIL"/>
    <s v="JOHAN"/>
    <s v="SEBASTIAN"/>
    <s v="KR 15 12 85"/>
    <n v="3102463944"/>
    <n v="15"/>
    <n v="1"/>
    <n v="1"/>
    <m/>
    <d v="2004-08-20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373826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05511"/>
    <n v="15"/>
    <n v="1"/>
    <s v="BARRIOS"/>
    <s v="IBARRA"/>
    <s v="JUAN"/>
    <s v="ESTEBAN"/>
    <s v="CL 5 7 38"/>
    <n v="7402646"/>
    <n v="15"/>
    <n v="1"/>
    <n v="3"/>
    <m/>
    <d v="2006-10-14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1"/>
    <s v="N"/>
    <n v="5"/>
    <n v="1"/>
    <s v="N"/>
    <s v="N"/>
    <s v="N"/>
    <s v="N"/>
    <n v="3"/>
    <m/>
    <m/>
    <m/>
    <n v="53740566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605797"/>
    <n v="15"/>
    <n v="1"/>
    <s v="TORRES"/>
    <s v="CELY"/>
    <s v="SANTIAGO"/>
    <m/>
    <s v="KR 8 20 45"/>
    <n v="7452288"/>
    <n v="15"/>
    <n v="1"/>
    <n v="3"/>
    <m/>
    <d v="2006-12-09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374167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2292"/>
    <n v="15"/>
    <n v="1"/>
    <s v="MORENO"/>
    <s v="LEGUIZAMON"/>
    <s v="JHON"/>
    <s v="SEBASTIAN"/>
    <s v="CL 2 14 40"/>
    <s v="3006844297-3229463859"/>
    <n v="15"/>
    <n v="1"/>
    <n v="1"/>
    <m/>
    <d v="2007-01-10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374174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6400"/>
    <n v="15"/>
    <n v="1"/>
    <s v="REINA"/>
    <s v="GARZON"/>
    <s v="LAURA"/>
    <s v="SOFIA"/>
    <s v="CL 13 6 44"/>
    <n v="7436801"/>
    <n v="15"/>
    <n v="1"/>
    <n v="2"/>
    <m/>
    <d v="2007-03-19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5374241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1953"/>
    <n v="15"/>
    <n v="1"/>
    <s v="RUIZ"/>
    <s v="VARGAS"/>
    <s v="GERMAN"/>
    <s v="ANDRES"/>
    <s v="CL 28 14 55"/>
    <n v="3193043654"/>
    <n v="15"/>
    <n v="1"/>
    <n v="1"/>
    <s v="B6"/>
    <d v="2008-07-25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5374241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9989467"/>
    <n v="11"/>
    <n v="1"/>
    <s v="SANCHEZ"/>
    <s v="AVENDAÑO"/>
    <s v="MARCO"/>
    <s v="ALEJANDRO"/>
    <s v="CL 11 10 122"/>
    <n v="7403781"/>
    <n v="15"/>
    <n v="1"/>
    <n v="1"/>
    <m/>
    <d v="2006-08-02T00:00:00"/>
    <n v="11"/>
    <n v="1"/>
    <x v="0"/>
    <x v="0"/>
    <s v="S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374396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4091627"/>
    <n v="15"/>
    <n v="407"/>
    <s v="SORZA"/>
    <s v="SIERRA"/>
    <s v="JUAN"/>
    <s v="MANUEL"/>
    <s v="CL 27 B 18 29"/>
    <m/>
    <n v="15"/>
    <n v="1"/>
    <n v="4"/>
    <m/>
    <d v="2007-05-09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5374513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6157"/>
    <n v="15"/>
    <n v="1"/>
    <s v="CUPA"/>
    <s v="JAIME"/>
    <s v="DANIEL"/>
    <s v="JOSUE"/>
    <s v="KR 14 19 48"/>
    <n v="3102801455"/>
    <n v="15"/>
    <n v="1"/>
    <n v="3"/>
    <m/>
    <d v="2007-02-11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53745847"/>
    <x v="1"/>
    <m/>
    <m/>
    <x v="1"/>
    <x v="1"/>
    <x v="0"/>
    <x v="1"/>
    <s v="URBANA"/>
    <x v="0"/>
    <s v="MASCULINO"/>
  </r>
  <r>
    <n v="2023"/>
    <n v="1"/>
    <n v="115001002017"/>
    <x v="5"/>
    <n v="115001002017"/>
    <x v="7"/>
    <x v="7"/>
    <n v="2"/>
    <n v="1056708338"/>
    <n v="15"/>
    <n v="1"/>
    <s v="ROJAS"/>
    <s v="SUAREZ"/>
    <s v="ANGELA"/>
    <s v="GINETH"/>
    <s v="TV 16 21 29"/>
    <m/>
    <n v="15"/>
    <n v="1"/>
    <n v="2"/>
    <m/>
    <d v="2005-11-01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5374592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33099634"/>
    <n v="11"/>
    <n v="1"/>
    <s v="OCHOA"/>
    <s v="REINA"/>
    <s v="JUAN"/>
    <s v="MANUEL"/>
    <s v="KR 8 5 55"/>
    <n v="4125007"/>
    <n v="15"/>
    <n v="1"/>
    <n v="2"/>
    <s v="NO APLICA"/>
    <d v="2006-09-18T00:00:00"/>
    <n v="25"/>
    <n v="473"/>
    <x v="0"/>
    <x v="0"/>
    <s v="N"/>
    <m/>
    <n v="99"/>
    <n v="9"/>
    <n v="0"/>
    <n v="0"/>
    <s v="NO APLICA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5374603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68081"/>
    <n v="15"/>
    <n v="1"/>
    <s v="FUENTES"/>
    <s v="AVILA"/>
    <s v="KEVIN"/>
    <s v="ADRIAN"/>
    <s v="KR 5 4 09"/>
    <m/>
    <n v="15"/>
    <n v="1"/>
    <n v="0"/>
    <s v="B3"/>
    <d v="2007-07-13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5375722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67601522"/>
    <n v="20"/>
    <n v="1"/>
    <s v="MARTINEZ"/>
    <s v="BELEÑO"/>
    <s v="ALBERTO"/>
    <s v="JOSE"/>
    <s v="CL 18 B 3 224"/>
    <n v="3146293636"/>
    <n v="15"/>
    <n v="1"/>
    <n v="2"/>
    <s v="NO APLICA"/>
    <d v="2007-05-01T00:00:00"/>
    <n v="20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5375930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020"/>
    <n v="15"/>
    <n v="1"/>
    <s v="RIVERA"/>
    <s v="MARTINEZ"/>
    <s v="KATHERIN"/>
    <s v="DANIELA"/>
    <s v="CL 15 16 84"/>
    <n v="3214819384"/>
    <n v="15"/>
    <n v="1"/>
    <n v="2"/>
    <m/>
    <d v="2007-04-23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5376475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1380"/>
    <n v="15"/>
    <n v="1"/>
    <s v="SUAREZ"/>
    <s v="BARRAGAN"/>
    <s v="DAMARIS"/>
    <s v="YERICSA"/>
    <s v="CL 17 17 33"/>
    <n v="3124180828"/>
    <n v="15"/>
    <n v="1"/>
    <n v="2"/>
    <m/>
    <d v="2006-01-28T00:00:00"/>
    <n v="15"/>
    <n v="1"/>
    <x v="1"/>
    <x v="0"/>
    <s v="S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5376559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10679"/>
    <n v="15"/>
    <n v="1"/>
    <s v="SIERRA"/>
    <s v="ROJAS"/>
    <s v="CAREN"/>
    <s v="DAYANA"/>
    <s v="CL 54 BIS 9 A 23"/>
    <m/>
    <n v="15"/>
    <n v="1"/>
    <n v="3"/>
    <m/>
    <d v="2006-02-06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376647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388"/>
    <n v="15"/>
    <n v="1"/>
    <s v="RINCON"/>
    <s v="MORENO"/>
    <s v="PAULA"/>
    <s v="NATALIA"/>
    <s v="CL 48 8 A 23"/>
    <n v="3144127373"/>
    <n v="15"/>
    <n v="1"/>
    <n v="3"/>
    <m/>
    <d v="2006-01-21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53769261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603695"/>
    <n v="15"/>
    <n v="1"/>
    <s v="GALINDO"/>
    <s v="RODRIGUEZ"/>
    <s v="SANDRA"/>
    <s v="XIMENA"/>
    <s v="TV 16 D 32 17"/>
    <s v="3134304118-7449246"/>
    <n v="15"/>
    <n v="1"/>
    <n v="3"/>
    <m/>
    <d v="2005-08-04T00:00:00"/>
    <n v="15"/>
    <n v="1"/>
    <x v="1"/>
    <x v="0"/>
    <s v="S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3773187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091809"/>
    <n v="15"/>
    <n v="1"/>
    <s v="FAGUA"/>
    <s v="LOPEZ"/>
    <s v="CAMILO"/>
    <s v="ANDRES"/>
    <s v="KR 11 A 24 32"/>
    <m/>
    <n v="15"/>
    <n v="1"/>
    <n v="3"/>
    <m/>
    <d v="2006-06-22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53775617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0605332"/>
    <n v="15"/>
    <n v="1"/>
    <s v="MONGUI"/>
    <s v="SANCHEZ"/>
    <s v="MARIA"/>
    <s v="PAULA"/>
    <s v="CL 35 A 16 C 38"/>
    <n v="3142341007"/>
    <n v="15"/>
    <n v="1"/>
    <n v="2"/>
    <m/>
    <d v="2006-09-14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377871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750"/>
    <n v="15"/>
    <n v="1"/>
    <s v="YANQUEN"/>
    <s v="MOLANO"/>
    <s v="LUNA"/>
    <s v="VALERIA"/>
    <s v="KR 10 18 99"/>
    <m/>
    <n v="15"/>
    <n v="1"/>
    <n v="1"/>
    <m/>
    <d v="2007-02-04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5"/>
    <n v="1"/>
    <s v="N"/>
    <s v="N"/>
    <s v="N"/>
    <s v="N"/>
    <n v="3"/>
    <m/>
    <m/>
    <m/>
    <n v="5377877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5912"/>
    <n v="15"/>
    <n v="1"/>
    <s v="GOMEZ"/>
    <s v="BERRIO"/>
    <s v="KELLY"/>
    <s v="DAYANA"/>
    <s v="KR 1 C ESTE 17 C 28"/>
    <n v="3105417593"/>
    <n v="15"/>
    <n v="1"/>
    <n v="2"/>
    <m/>
    <d v="2006-11-22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5378097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4459"/>
    <n v="15"/>
    <n v="1"/>
    <s v="CARDENAS"/>
    <s v="MARTINEZ"/>
    <s v="LAURA"/>
    <s v="XIMENA"/>
    <s v="CL 10 5 10"/>
    <n v="3132614697"/>
    <n v="15"/>
    <n v="1"/>
    <n v="2"/>
    <s v="C7"/>
    <d v="2006-03-09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53781270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4288411"/>
    <n v="15"/>
    <n v="238"/>
    <s v="LOPEZ"/>
    <s v="ACEVEDO"/>
    <s v="LAURA"/>
    <s v="ANDREA"/>
    <s v="KR 9 14 04"/>
    <n v="7614679"/>
    <n v="15"/>
    <n v="1"/>
    <n v="1"/>
    <s v="B1"/>
    <d v="2004-12-30T00:00:00"/>
    <n v="15"/>
    <n v="759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378456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34777270"/>
    <n v="11"/>
    <n v="1"/>
    <s v="REYES"/>
    <s v="MEDINA"/>
    <s v="DAYANA"/>
    <s v="VALENTINA"/>
    <s v="CL 3 F BIS 4 B 20"/>
    <s v="3134735372 3144563525"/>
    <n v="15"/>
    <n v="832"/>
    <n v="1"/>
    <m/>
    <d v="2004-08-24T00:00:00"/>
    <n v="11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53794614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2813"/>
    <n v="15"/>
    <n v="238"/>
    <s v="VARGAS"/>
    <s v="NONSOQUE"/>
    <s v="YAMIR"/>
    <s v="LEANDRO"/>
    <s v="CL 30 14 49"/>
    <n v="3114839376"/>
    <n v="15"/>
    <n v="1"/>
    <n v="2"/>
    <m/>
    <d v="2004-11-14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79617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116784915"/>
    <n v="81"/>
    <n v="1"/>
    <s v="RODRIGUEZ"/>
    <s v="LOPEZ"/>
    <s v="LAURA"/>
    <s v="SOFIA"/>
    <s v="KR 8 1 60 AP 404 MZ F TO 4"/>
    <n v="3105770398"/>
    <n v="15"/>
    <n v="1"/>
    <n v="1"/>
    <s v="A4"/>
    <d v="2007-08-27T00:00:00"/>
    <n v="81"/>
    <n v="1"/>
    <x v="1"/>
    <x v="1"/>
    <s v="N"/>
    <m/>
    <n v="8"/>
    <n v="9"/>
    <n v="0"/>
    <n v="0"/>
    <s v="ARAUCA LUDOTECA MUNICIPAL CARMEN LUZARDO"/>
    <n v="6"/>
    <n v="2"/>
    <n v="7"/>
    <x v="3"/>
    <n v="1002"/>
    <n v="1"/>
    <x v="0"/>
    <x v="1"/>
    <s v="S"/>
    <n v="1"/>
    <n v="1"/>
    <s v="N"/>
    <s v="N"/>
    <s v="N"/>
    <s v="N"/>
    <m/>
    <m/>
    <m/>
    <m/>
    <n v="53803307"/>
    <x v="0"/>
    <n v="1"/>
    <n v="170"/>
    <x v="0"/>
    <x v="0"/>
    <x v="1"/>
    <x v="0"/>
    <s v="URBANA"/>
    <x v="1"/>
    <s v="FEMENINO"/>
  </r>
  <r>
    <n v="2023"/>
    <n v="1"/>
    <n v="115001002602"/>
    <x v="6"/>
    <n v="115001002602"/>
    <x v="8"/>
    <x v="8"/>
    <n v="2"/>
    <n v="1052312887"/>
    <n v="15"/>
    <n v="87"/>
    <s v="AYALA"/>
    <s v="GONZALEZ"/>
    <s v="JEISON"/>
    <s v="ARLEY"/>
    <s v="KR 5 9 14"/>
    <s v="3102238109-3102797450"/>
    <n v="15"/>
    <n v="87"/>
    <n v="2"/>
    <m/>
    <d v="2006-09-07T00:00:00"/>
    <n v="15"/>
    <n v="87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380660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13113833"/>
    <n v="11"/>
    <n v="1"/>
    <s v="RODRIGUEZ"/>
    <s v="ESTUPIÑAN"/>
    <s v="JUAN"/>
    <s v="ESTEBAN"/>
    <s v="CL 1 6 44"/>
    <n v="3102690286"/>
    <n v="15"/>
    <n v="1"/>
    <n v="2"/>
    <s v="NO APLICA"/>
    <d v="2007-01-19T00:00:00"/>
    <n v="11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5381232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0259"/>
    <n v="15"/>
    <n v="1"/>
    <s v="LOPEZ"/>
    <s v="BARRETO"/>
    <s v="INGRID"/>
    <s v="VANESA"/>
    <s v="KR 2 B 15 A 10"/>
    <n v="3115507060"/>
    <n v="15"/>
    <n v="1"/>
    <n v="1"/>
    <s v="A4"/>
    <d v="2004-11-03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381503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4656085"/>
    <n v="15"/>
    <n v="1"/>
    <s v="MANCIPE"/>
    <s v="CRUZ"/>
    <s v="HANNA"/>
    <s v="LISSETH"/>
    <s v="VEREDA EL CARPI"/>
    <m/>
    <n v="15"/>
    <n v="861"/>
    <n v="2"/>
    <m/>
    <d v="2003-12-09T00:00:00"/>
    <n v="11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2"/>
    <s v="N"/>
    <s v="N"/>
    <s v="N"/>
    <s v="N"/>
    <m/>
    <m/>
    <m/>
    <m/>
    <n v="53826959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1067111"/>
    <n v="15"/>
    <n v="1"/>
    <s v="CANCHALA"/>
    <s v="PLAZAS"/>
    <s v="MARIA"/>
    <s v="PAULA"/>
    <s v="KR 10 3 09"/>
    <n v="7424318"/>
    <n v="15"/>
    <n v="1"/>
    <n v="3"/>
    <m/>
    <d v="2006-04-18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5382885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984"/>
    <n v="15"/>
    <n v="1"/>
    <s v="RAMIREZ"/>
    <s v="GARCIA"/>
    <s v="JERONIMO"/>
    <m/>
    <s v="CL 45 B 2 A 54"/>
    <n v="3138237584"/>
    <n v="15"/>
    <n v="1"/>
    <n v="3"/>
    <s v="NO APLICA"/>
    <d v="2006-09-14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5382947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4053"/>
    <n v="15"/>
    <n v="1"/>
    <s v="DIAZ"/>
    <s v="FUENTES"/>
    <s v="GABRIEL"/>
    <s v="ORLANDO"/>
    <s v="KR 18 11 A 60"/>
    <m/>
    <n v="15"/>
    <n v="1"/>
    <n v="3"/>
    <m/>
    <d v="2005-11-22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85444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2837646"/>
    <n v="15"/>
    <n v="238"/>
    <s v="RIVEROS"/>
    <s v="SUAREZ"/>
    <s v="LEIDY"/>
    <s v="JULIETH"/>
    <s v="KR 6 6 36"/>
    <s v="3124293135/3502193344"/>
    <n v="15"/>
    <n v="1"/>
    <n v="2"/>
    <s v="NO APLICA"/>
    <d v="2005-06-07T00:00:00"/>
    <n v="15"/>
    <n v="238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5385989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0582"/>
    <n v="15"/>
    <n v="1"/>
    <s v="SALAMANCA"/>
    <s v="GOMEZ"/>
    <s v="SOLANGIE"/>
    <s v="YISETH"/>
    <s v="KR 4 E 24 24"/>
    <n v="3114925617"/>
    <n v="15"/>
    <n v="1"/>
    <n v="1"/>
    <s v="B6"/>
    <d v="2005-02-19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m/>
    <m/>
    <m/>
    <m/>
    <n v="5387058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19762782"/>
    <n v="11"/>
    <n v="1"/>
    <s v="GUERRERO"/>
    <s v="SANTAMARIA"/>
    <s v="JOHAN"/>
    <s v="DAVID"/>
    <s v="KR 8 53 53"/>
    <n v="3229241188"/>
    <n v="15"/>
    <n v="1"/>
    <n v="2"/>
    <m/>
    <d v="2005-03-18T00:00:00"/>
    <n v="11"/>
    <n v="1"/>
    <x v="0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388021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5366"/>
    <n v="15"/>
    <n v="1"/>
    <s v="BAUTISTA"/>
    <s v="MARTINEZ"/>
    <s v="YENNY"/>
    <s v="ALEXANDRA"/>
    <s v="KR 16 27 50"/>
    <n v="7409730"/>
    <n v="15"/>
    <n v="1"/>
    <n v="2"/>
    <m/>
    <d v="2004-04-17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4"/>
    <n v="1"/>
    <s v="N"/>
    <s v="N"/>
    <s v="N"/>
    <s v="N"/>
    <n v="3"/>
    <m/>
    <m/>
    <m/>
    <n v="5388817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7571201"/>
    <n v="15"/>
    <n v="1"/>
    <s v="GARCIA"/>
    <s v="MONROY"/>
    <s v="JUAN"/>
    <s v="ESTEBAN"/>
    <s v="KR 16 2 72"/>
    <n v="7445930"/>
    <n v="15"/>
    <n v="1"/>
    <n v="2"/>
    <m/>
    <d v="2004-06-02T00:00:00"/>
    <n v="15"/>
    <n v="759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388818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0373"/>
    <n v="15"/>
    <n v="1"/>
    <s v="BLANCO"/>
    <s v="PARRA"/>
    <s v="BENJAMIN"/>
    <m/>
    <s v="KR 15 12 85"/>
    <m/>
    <n v="15"/>
    <n v="1"/>
    <n v="2"/>
    <s v="NO APLICA"/>
    <d v="2005-01-01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388818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1665020"/>
    <n v="11"/>
    <n v="1"/>
    <s v="LEON"/>
    <s v="ABRIL"/>
    <s v="KEVIN"/>
    <s v="BIYIK"/>
    <s v="CL 7 17 75"/>
    <m/>
    <n v="15"/>
    <n v="1"/>
    <n v="3"/>
    <m/>
    <d v="2004-08-08T00:00:00"/>
    <n v="11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53888194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3215"/>
    <n v="15"/>
    <n v="1"/>
    <s v="CARO"/>
    <s v="RIVERA"/>
    <s v="DIEGO"/>
    <s v="ALEJANDRO"/>
    <s v="KR 20 20 26"/>
    <n v="3204610955"/>
    <n v="15"/>
    <n v="1"/>
    <n v="1"/>
    <s v="NO APLICA"/>
    <d v="2005-03-18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5388819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090393"/>
    <n v="15"/>
    <n v="1"/>
    <s v="AGUDELO"/>
    <s v="CARDENAS"/>
    <s v="DIANA"/>
    <s v="DEL PILAR"/>
    <s v="KR 8 1 60"/>
    <n v="3183368399"/>
    <n v="15"/>
    <n v="1"/>
    <n v="1"/>
    <s v="B1"/>
    <d v="2004-12-29T00:00:00"/>
    <n v="15"/>
    <n v="1"/>
    <x v="1"/>
    <x v="0"/>
    <s v="N"/>
    <m/>
    <n v="99"/>
    <n v="9"/>
    <n v="0"/>
    <n v="0"/>
    <s v="NO APLICA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5393784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49606990"/>
    <n v="15"/>
    <n v="1"/>
    <s v="NIÑO"/>
    <s v="GONZALEZ"/>
    <s v="CARLOS"/>
    <s v="ALFREDO"/>
    <s v="KR 1 26 69"/>
    <m/>
    <n v="15"/>
    <n v="1"/>
    <n v="2"/>
    <s v="C2"/>
    <d v="2005-01-16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400347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92530347"/>
    <n v="15"/>
    <n v="1"/>
    <s v="RUBIANO"/>
    <s v="PEREZ"/>
    <s v="SERGIO"/>
    <s v="ALEJANDRO"/>
    <s v="KR 15 20 49"/>
    <m/>
    <n v="15"/>
    <n v="1"/>
    <n v="3"/>
    <m/>
    <d v="2006-09-16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5"/>
    <n v="1"/>
    <s v="N"/>
    <s v="N"/>
    <s v="N"/>
    <s v="N"/>
    <n v="3"/>
    <m/>
    <m/>
    <m/>
    <n v="5400703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15444"/>
    <n v="15"/>
    <n v="1"/>
    <s v="PEÑA"/>
    <s v="CELY"/>
    <s v="SARHA"/>
    <s v="SOFIA"/>
    <s v="KR 16 51 22"/>
    <m/>
    <n v="15"/>
    <n v="1"/>
    <n v="2"/>
    <s v="NO APLICA"/>
    <d v="2007-02-13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1"/>
    <s v="N"/>
    <n v="1"/>
    <n v="2"/>
    <s v="N"/>
    <s v="N"/>
    <s v="N"/>
    <s v="N"/>
    <n v="3"/>
    <m/>
    <m/>
    <m/>
    <n v="5400835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6601"/>
    <n v="15"/>
    <n v="1"/>
    <s v="AVILA"/>
    <s v="ALVAREZ"/>
    <s v="CAROL"/>
    <s v="ALEXANDRA"/>
    <s v="CL 49 15 33"/>
    <m/>
    <n v="15"/>
    <n v="1"/>
    <n v="1"/>
    <m/>
    <d v="2007-05-10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5401469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16712980"/>
    <n v="11"/>
    <n v="1"/>
    <s v="MALAVER"/>
    <s v="ECHEVERRIA"/>
    <s v="LAURA"/>
    <s v="SOFIA"/>
    <s v="KR 11 26 32"/>
    <m/>
    <n v="15"/>
    <n v="1"/>
    <n v="2"/>
    <m/>
    <d v="2004-08-23T00:00:00"/>
    <n v="11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404247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5522"/>
    <n v="15"/>
    <n v="1"/>
    <s v="FONSECA"/>
    <s v="GOMEZ"/>
    <s v="JUAN"/>
    <s v="DIEGO"/>
    <s v="CL 4 2 36"/>
    <m/>
    <n v="15"/>
    <n v="1"/>
    <n v="2"/>
    <m/>
    <d v="2004-10-19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404470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5705"/>
    <n v="15"/>
    <n v="1"/>
    <s v="BOLIVAR"/>
    <s v="RINCON"/>
    <s v="EDUART"/>
    <s v="FRANCISCO"/>
    <s v="TV 18 A 20 134"/>
    <m/>
    <n v="15"/>
    <n v="1"/>
    <n v="2"/>
    <m/>
    <d v="2005-01-11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54044932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02637"/>
    <n v="15"/>
    <n v="1"/>
    <s v="ARIAS"/>
    <s v="HERNANDEZ"/>
    <s v="SOFIA"/>
    <s v="VALENTINA"/>
    <s v="KR 11 55 05"/>
    <m/>
    <n v="15"/>
    <n v="1"/>
    <n v="2"/>
    <m/>
    <d v="2004-11-01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404733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2932"/>
    <n v="15"/>
    <n v="1"/>
    <s v="VILLAMIL"/>
    <s v="BLANCO"/>
    <s v="RODNEY"/>
    <s v="STEVE"/>
    <s v="KR 7 17 09"/>
    <m/>
    <n v="15"/>
    <n v="1"/>
    <n v="3"/>
    <m/>
    <d v="2005-12-29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5404734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65738"/>
    <n v="15"/>
    <n v="1"/>
    <s v="RIVERA"/>
    <s v="CARO"/>
    <s v="JUAN"/>
    <s v="FELIPE"/>
    <s v="CL 12 18 148"/>
    <n v="3178212529"/>
    <n v="15"/>
    <n v="1"/>
    <n v="2"/>
    <m/>
    <d v="2004-11-26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4048297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5259"/>
    <n v="15"/>
    <n v="1"/>
    <s v="CARDONA"/>
    <s v="TORRES"/>
    <s v="JHON"/>
    <s v="ESTIBEN"/>
    <s v="CL 16 A 4 14"/>
    <m/>
    <n v="15"/>
    <n v="1"/>
    <n v="1"/>
    <m/>
    <d v="2004-08-18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404832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14183955"/>
    <n v="11"/>
    <n v="1"/>
    <s v="RODRIGUEZ"/>
    <s v="GARCIA"/>
    <s v="ERIKA"/>
    <s v="JULIETH"/>
    <s v="CL 4 5 23"/>
    <n v="3132916111"/>
    <n v="15"/>
    <n v="1"/>
    <n v="1"/>
    <s v="C1"/>
    <d v="2005-02-11T00:00:00"/>
    <n v="11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4152990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13585891"/>
    <n v="11"/>
    <n v="1"/>
    <s v="RODRIGUEZ"/>
    <s v="ROJAS"/>
    <s v="ALAN"/>
    <s v="SNEYDER"/>
    <s v="DG 27 3 96"/>
    <n v="7106477"/>
    <n v="15"/>
    <n v="1"/>
    <n v="3"/>
    <s v="B7"/>
    <d v="2005-02-11T00:00:00"/>
    <n v="11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418307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95798533"/>
    <n v="68"/>
    <n v="406"/>
    <s v="REY"/>
    <s v="LIZARAZO"/>
    <s v="KAREN"/>
    <s v="LICETH"/>
    <s v="CARRERA 3#23-20"/>
    <n v="3.1886587123164402E+19"/>
    <n v="15"/>
    <n v="1"/>
    <n v="2"/>
    <s v="C5"/>
    <d v="2007-01-03T00:00:00"/>
    <n v="68"/>
    <n v="276"/>
    <x v="1"/>
    <x v="0"/>
    <s v="N"/>
    <m/>
    <n v="99"/>
    <n v="9"/>
    <n v="0"/>
    <n v="0"/>
    <s v="NO APLICA"/>
    <n v="2"/>
    <n v="1"/>
    <n v="5"/>
    <x v="5"/>
    <n v="1101"/>
    <n v="1"/>
    <x v="0"/>
    <x v="0"/>
    <s v="S"/>
    <n v="1"/>
    <n v="2"/>
    <s v="N"/>
    <s v="N"/>
    <s v="N"/>
    <s v="N"/>
    <n v="3"/>
    <m/>
    <m/>
    <m/>
    <n v="54237733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090466"/>
    <n v="15"/>
    <n v="759"/>
    <s v="CABRERA"/>
    <s v="RODRIGUEZ"/>
    <s v="JAIBER"/>
    <s v="ALEXANDER"/>
    <s v="CL 13 7 16"/>
    <n v="3123929358"/>
    <n v="15"/>
    <n v="1"/>
    <n v="3"/>
    <s v="NO APLICA"/>
    <d v="2005-01-13T00:00:00"/>
    <n v="15"/>
    <n v="1"/>
    <x v="0"/>
    <x v="0"/>
    <s v="S"/>
    <m/>
    <n v="99"/>
    <n v="9"/>
    <n v="0"/>
    <n v="0"/>
    <s v="NO APLICA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5424223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02393978"/>
    <n v="15"/>
    <n v="1"/>
    <s v="BETANCUR"/>
    <s v="RODRIGUEZ"/>
    <s v="YEIMI"/>
    <s v="CATERIN"/>
    <s v="KR 81 71 2"/>
    <n v="2732110"/>
    <n v="15"/>
    <n v="22"/>
    <n v="3"/>
    <m/>
    <d v="2003-10-18T00:00:00"/>
    <n v="15"/>
    <n v="104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5445771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1"/>
    <n v="1048820014"/>
    <n v="15"/>
    <n v="1"/>
    <s v="CORDOBA"/>
    <s v="FUENTES"/>
    <s v="LIZETH"/>
    <s v="ALEJANDRA"/>
    <s v="KR 8 1 60"/>
    <n v="32135551777"/>
    <n v="15"/>
    <n v="1"/>
    <n v="2"/>
    <s v="C11"/>
    <d v="2003-10-03T00:00:00"/>
    <n v="11"/>
    <n v="1"/>
    <x v="1"/>
    <x v="1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461002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7185022"/>
    <n v="15"/>
    <n v="1"/>
    <s v="LIZARAZO"/>
    <s v="LUCERO"/>
    <s v="LINA"/>
    <s v="FERNANDA"/>
    <s v="CL 11 10 104"/>
    <s v="7401880 3103376352"/>
    <n v="15"/>
    <n v="1"/>
    <n v="3"/>
    <m/>
    <d v="2007-02-01T00:00:00"/>
    <n v="15"/>
    <n v="1"/>
    <x v="1"/>
    <x v="0"/>
    <s v="S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4633097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1"/>
    <n v="1033821892"/>
    <n v="11"/>
    <n v="1"/>
    <s v="BARRERA"/>
    <s v="GUTIERREZ"/>
    <s v="JHON"/>
    <s v="ALEXANDER"/>
    <s v="KR 14 3 17"/>
    <n v="3133799286"/>
    <n v="15"/>
    <n v="1"/>
    <n v="1"/>
    <m/>
    <d v="1995-11-20T00:00:00"/>
    <n v="11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54658319"/>
    <x v="0"/>
    <n v="2"/>
    <n v="170"/>
    <x v="0"/>
    <x v="3"/>
    <x v="0"/>
    <x v="0"/>
    <s v="URBANA"/>
    <x v="1"/>
    <s v="MASCULINO"/>
  </r>
  <r>
    <n v="2023"/>
    <n v="1"/>
    <n v="315001000293"/>
    <x v="8"/>
    <n v="315001000293"/>
    <x v="11"/>
    <x v="11"/>
    <n v="2"/>
    <n v="1034777032"/>
    <n v="11"/>
    <n v="1"/>
    <s v="MORENO"/>
    <s v="ARIAS"/>
    <s v="KAREN"/>
    <s v="ANDREA"/>
    <s v="KR 12 1 B 27"/>
    <n v="3102148249"/>
    <n v="15"/>
    <n v="1"/>
    <n v="3"/>
    <s v="C8"/>
    <d v="2004-06-17T00:00:00"/>
    <n v="11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54692064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27280370"/>
    <n v="11"/>
    <n v="1"/>
    <s v="ACUÑA"/>
    <s v="PEREA"/>
    <s v="KEVIN"/>
    <s v="FELIPE"/>
    <s v="CL 17 D 12 15"/>
    <n v="3204432229"/>
    <n v="15"/>
    <n v="1"/>
    <n v="2"/>
    <s v="B2"/>
    <d v="2004-02-21T00:00:00"/>
    <n v="11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479934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3097"/>
    <n v="15"/>
    <n v="1"/>
    <s v="SUAREZ"/>
    <s v="SUAREZ"/>
    <s v="JUAN"/>
    <s v="PABLO"/>
    <s v="MZ E TO 2 AP 503"/>
    <n v="4042611"/>
    <n v="15"/>
    <n v="1"/>
    <n v="3"/>
    <m/>
    <d v="2007-10-1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54799489"/>
    <x v="0"/>
    <n v="1"/>
    <n v="170"/>
    <x v="0"/>
    <x v="0"/>
    <x v="0"/>
    <x v="0"/>
    <s v="URBANA"/>
    <x v="0"/>
    <s v="MASCULINO"/>
  </r>
  <r>
    <n v="2023"/>
    <n v="1"/>
    <n v="115001001061"/>
    <x v="3"/>
    <n v="115001800096"/>
    <x v="6"/>
    <x v="6"/>
    <n v="1"/>
    <n v="1000590180"/>
    <n v="17"/>
    <n v="444"/>
    <s v="GALEANO"/>
    <s v="SOSA"/>
    <s v="BRAYHAN"/>
    <s v="CAMILO"/>
    <s v="KR 14 3 17"/>
    <n v="3214260391"/>
    <n v="15"/>
    <n v="1"/>
    <n v="1"/>
    <s v="NO APLICA"/>
    <d v="2002-01-07T00:00:00"/>
    <n v="11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54801509"/>
    <x v="0"/>
    <n v="3"/>
    <n v="170"/>
    <x v="0"/>
    <x v="2"/>
    <x v="0"/>
    <x v="0"/>
    <s v="URBANA"/>
    <x v="1"/>
    <s v="MASCULINO"/>
  </r>
  <r>
    <n v="2023"/>
    <n v="1"/>
    <n v="115001000367"/>
    <x v="0"/>
    <n v="115001000367"/>
    <x v="0"/>
    <x v="0"/>
    <n v="2"/>
    <n v="1031804554"/>
    <n v="11"/>
    <n v="1"/>
    <s v="REYES"/>
    <s v="MEDINA"/>
    <s v="LEIDY"/>
    <s v="TATIANA"/>
    <s v="KR 1 26 30"/>
    <n v="6826442"/>
    <n v="15"/>
    <n v="1"/>
    <n v="2"/>
    <m/>
    <d v="2005-08-29T00:00:00"/>
    <n v="11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4883211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21668145"/>
    <n v="11"/>
    <n v="1"/>
    <s v="PIÑA"/>
    <s v="ROMERO"/>
    <s v="DIEGO"/>
    <s v="ALEJANDRO"/>
    <s v="KR 2 20 55"/>
    <n v="3125701776"/>
    <n v="15"/>
    <n v="1"/>
    <n v="2"/>
    <s v="NO APLICA"/>
    <d v="2005-06-30T00:00:00"/>
    <n v="11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509596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5297"/>
    <n v="15"/>
    <n v="1"/>
    <s v="GONZALEZ"/>
    <s v="PISCO"/>
    <s v="JULIAN"/>
    <s v="DAVID"/>
    <s v="KR 16 35 55"/>
    <m/>
    <n v="15"/>
    <n v="1"/>
    <n v="2"/>
    <m/>
    <d v="2004-09-07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529461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5447"/>
    <n v="15"/>
    <n v="1"/>
    <s v="FLOREZ"/>
    <s v="GOMEZ"/>
    <s v="CAMILO"/>
    <s v="ANDRES"/>
    <s v="MZ C CS 15"/>
    <m/>
    <n v="15"/>
    <n v="1"/>
    <n v="3"/>
    <m/>
    <d v="2004-10-04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531262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3240"/>
    <n v="15"/>
    <n v="1"/>
    <s v="BRICEÑO"/>
    <s v="GARRIDO"/>
    <s v="JUAN"/>
    <s v="FELIPE"/>
    <s v="KR 11 18 24"/>
    <m/>
    <n v="15"/>
    <n v="1"/>
    <n v="2"/>
    <m/>
    <d v="2005-03-20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5532759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2917"/>
    <n v="15"/>
    <n v="1"/>
    <s v="MORENO"/>
    <s v="TORRES"/>
    <s v="LUISA"/>
    <s v="FERNANDA"/>
    <s v="KR 15 24 144"/>
    <m/>
    <n v="15"/>
    <n v="1"/>
    <n v="2"/>
    <m/>
    <d v="2005-01-09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5534672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1"/>
    <n v="1057978362"/>
    <n v="15"/>
    <n v="1"/>
    <s v="SUAREZ"/>
    <s v="GONZALEZ"/>
    <s v="ALEJANDRA"/>
    <s v="CATALINA"/>
    <s v="CL 17 15 67 IN 10"/>
    <m/>
    <n v="15"/>
    <n v="1"/>
    <n v="1"/>
    <s v="B6"/>
    <d v="2004-07-15T00:00:00"/>
    <n v="15"/>
    <n v="759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5535072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5737"/>
    <n v="15"/>
    <n v="1"/>
    <s v="QUINTERO"/>
    <s v="SUAREZ"/>
    <s v="ADRIAN"/>
    <s v="FELIPE"/>
    <s v="KR 1 42 60"/>
    <m/>
    <n v="15"/>
    <n v="1"/>
    <n v="3"/>
    <m/>
    <d v="2005-01-05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5536125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6095"/>
    <n v="15"/>
    <n v="1"/>
    <s v="FONSECA"/>
    <s v="ARIAS"/>
    <s v="ESTIVEN"/>
    <s v="ALEXANDER"/>
    <s v="CL 8 7 05"/>
    <n v="3112078866"/>
    <n v="15"/>
    <n v="1"/>
    <n v="1"/>
    <m/>
    <d v="2005-04-10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544039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090565"/>
    <n v="15"/>
    <n v="1"/>
    <s v="CAMARGO"/>
    <s v="SALAS"/>
    <s v="KAREN"/>
    <s v="TATIANA"/>
    <s v="KR 11 25 20"/>
    <n v="3125774214"/>
    <n v="15"/>
    <n v="1"/>
    <n v="3"/>
    <m/>
    <d v="2005-03-05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5440909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104936560"/>
    <n v="15"/>
    <n v="469"/>
    <s v="GOMEZ"/>
    <s v="JARAMILLO"/>
    <s v="JUAN"/>
    <s v="DIEGO"/>
    <s v="KR 13 13 13"/>
    <n v="3142461344"/>
    <n v="15"/>
    <n v="1"/>
    <n v="1"/>
    <m/>
    <d v="2005-01-04T00:00:00"/>
    <n v="73"/>
    <n v="1"/>
    <x v="0"/>
    <x v="1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S"/>
    <s v="N"/>
    <s v="N"/>
    <n v="3"/>
    <m/>
    <m/>
    <m/>
    <n v="55466913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49794840"/>
    <n v="15"/>
    <n v="322"/>
    <s v="VARGAS"/>
    <s v="CHAPARRO"/>
    <s v="NAYID"/>
    <s v="SOLANGIE"/>
    <s v="MZ 6 CS 2"/>
    <s v="3102557663 3118331432"/>
    <n v="15"/>
    <n v="1"/>
    <n v="2"/>
    <s v="NO APLICA"/>
    <d v="2005-08-12T00:00:00"/>
    <n v="15"/>
    <n v="322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5494706"/>
    <x v="0"/>
    <n v="1"/>
    <n v="170"/>
    <x v="0"/>
    <x v="0"/>
    <x v="0"/>
    <x v="0"/>
    <s v="RURAL"/>
    <x v="1"/>
    <s v="FEMENINO"/>
  </r>
  <r>
    <n v="2023"/>
    <n v="1"/>
    <n v="115001002807"/>
    <x v="11"/>
    <n v="115001002807"/>
    <x v="14"/>
    <x v="14"/>
    <n v="2"/>
    <n v="1050606326"/>
    <n v="15"/>
    <n v="1"/>
    <s v="MARTINEZ"/>
    <s v="BECERRA"/>
    <s v="ZARITH"/>
    <s v="NATALIA"/>
    <s v="KR 16 47 36"/>
    <n v="3202595513"/>
    <n v="15"/>
    <n v="1"/>
    <n v="3"/>
    <m/>
    <d v="2007-03-10T00:00:00"/>
    <n v="15"/>
    <n v="1"/>
    <x v="1"/>
    <x v="0"/>
    <s v="N"/>
    <m/>
    <n v="99"/>
    <n v="9"/>
    <n v="0"/>
    <n v="0"/>
    <s v="CENTRO INFANTIL CRECIENDO A PACITOS TUNJ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549622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67247"/>
    <n v="15"/>
    <n v="1"/>
    <s v="BOHORQUEZ"/>
    <s v="TRUJILLO"/>
    <s v="FABIO"/>
    <s v="ALEJANDRO"/>
    <s v="MZ K CS 06"/>
    <n v="3142885942"/>
    <n v="15"/>
    <n v="1"/>
    <n v="2"/>
    <m/>
    <d v="2006-05-18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S"/>
    <s v="N"/>
    <s v="N"/>
    <s v="N"/>
    <n v="3"/>
    <m/>
    <m/>
    <m/>
    <n v="5549763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2355"/>
    <n v="15"/>
    <n v="1"/>
    <s v="OLIVEROS"/>
    <s v="MORENO"/>
    <s v="VALERIE"/>
    <s v="SOFIA"/>
    <s v="KR 15 20 81"/>
    <n v="3118311340"/>
    <n v="15"/>
    <n v="1"/>
    <n v="3"/>
    <m/>
    <d v="2007-01-30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549810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869"/>
    <n v="15"/>
    <n v="1"/>
    <s v="GONZALEZ"/>
    <s v="GONZALEZ"/>
    <s v="JUAN"/>
    <s v="FERNANDO"/>
    <s v="VEREDA RUNTA"/>
    <m/>
    <n v="15"/>
    <n v="1"/>
    <n v="1"/>
    <m/>
    <d v="2007-03-11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1"/>
    <n v="2"/>
    <s v="N"/>
    <s v="N"/>
    <s v="N"/>
    <s v="N"/>
    <n v="3"/>
    <m/>
    <m/>
    <m/>
    <n v="5553008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0823"/>
    <n v="15"/>
    <n v="1"/>
    <s v="ARRIETA"/>
    <s v="CRUZ"/>
    <s v="JAVIER"/>
    <s v="ANDREY"/>
    <s v="CL 6 5 32"/>
    <n v="3118724222"/>
    <n v="15"/>
    <n v="1"/>
    <n v="2"/>
    <m/>
    <d v="2005-05-13T00:00:00"/>
    <n v="15"/>
    <n v="1"/>
    <x v="0"/>
    <x v="0"/>
    <s v="S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5553973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0799"/>
    <n v="15"/>
    <n v="1"/>
    <s v="GACHA"/>
    <s v="URREGO"/>
    <s v="RAFAEL"/>
    <s v="FERNANDO"/>
    <s v="KR 4 A 3 28"/>
    <n v="3143451259"/>
    <n v="15"/>
    <n v="1"/>
    <n v="2"/>
    <s v="NO APLICA"/>
    <d v="2005-05-25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5553985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737"/>
    <n v="15"/>
    <n v="1"/>
    <s v="GOMEZ"/>
    <s v="CAMARGO"/>
    <s v="ANA"/>
    <s v="MARIA"/>
    <s v="KR 4 A BIS 8 04"/>
    <n v="3115697183"/>
    <n v="15"/>
    <n v="1"/>
    <n v="3"/>
    <m/>
    <d v="2006-05-29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5554044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5421"/>
    <n v="11"/>
    <n v="1"/>
    <s v="FLECHAS"/>
    <s v="ACEVEDO"/>
    <s v="ROBINSON"/>
    <s v="SAMSAM"/>
    <s v="CL 18 A 20 03"/>
    <n v="3176167283"/>
    <n v="15"/>
    <n v="1"/>
    <n v="1"/>
    <m/>
    <d v="2006-09-29T00:00:00"/>
    <n v="15"/>
    <n v="1"/>
    <x v="0"/>
    <x v="0"/>
    <s v="N"/>
    <m/>
    <n v="99"/>
    <n v="9"/>
    <n v="0"/>
    <n v="0"/>
    <s v="NO APLICA"/>
    <n v="6"/>
    <n v="2"/>
    <n v="8"/>
    <x v="5"/>
    <n v="1101"/>
    <n v="1"/>
    <x v="0"/>
    <x v="1"/>
    <s v="N"/>
    <n v="1"/>
    <n v="1"/>
    <s v="N"/>
    <s v="N"/>
    <s v="N"/>
    <s v="N"/>
    <n v="3"/>
    <m/>
    <m/>
    <m/>
    <n v="55553482"/>
    <x v="0"/>
    <n v="1"/>
    <m/>
    <x v="1"/>
    <x v="0"/>
    <x v="0"/>
    <x v="1"/>
    <s v="URBANA"/>
    <x v="1"/>
    <s v="MASCULINO"/>
  </r>
  <r>
    <n v="2023"/>
    <n v="1"/>
    <n v="115001002017"/>
    <x v="5"/>
    <n v="115001002017"/>
    <x v="7"/>
    <x v="7"/>
    <n v="2"/>
    <n v="1049609146"/>
    <n v="15"/>
    <n v="1"/>
    <s v="VEGA"/>
    <s v="MARTINEZ"/>
    <s v="ZARETH"/>
    <s v="VALERIA"/>
    <s v="KR 17 7 81"/>
    <n v="3124089626"/>
    <n v="15"/>
    <n v="1"/>
    <n v="1"/>
    <m/>
    <d v="2005-09-20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5553887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606127"/>
    <n v="15"/>
    <n v="1"/>
    <s v="DIAZ"/>
    <s v="ARCOS"/>
    <s v="DAVID"/>
    <s v="STEVEN"/>
    <s v="KR 11 189 9"/>
    <n v="3133751899"/>
    <n v="15"/>
    <n v="1"/>
    <n v="2"/>
    <m/>
    <d v="2007-02-03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5555425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1824"/>
    <n v="15"/>
    <n v="1"/>
    <s v="GONZALEZ"/>
    <s v="ORTEGA"/>
    <s v="ANDRES"/>
    <s v="FELIPE"/>
    <s v="CL 6 SUR 18 A 20"/>
    <n v="3227917621"/>
    <n v="15"/>
    <n v="1"/>
    <n v="1"/>
    <s v="A3"/>
    <d v="2004-07-08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557749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1735"/>
    <n v="15"/>
    <n v="1"/>
    <s v="VARGAS"/>
    <s v="VALCARCEL"/>
    <s v="LAURA"/>
    <s v="CATALINA"/>
    <s v="CL 7 A 14 44"/>
    <m/>
    <n v="15"/>
    <n v="1"/>
    <n v="2"/>
    <m/>
    <d v="2006-05-30T00:00:00"/>
    <n v="15"/>
    <n v="1"/>
    <x v="1"/>
    <x v="0"/>
    <s v="S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558072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6297"/>
    <n v="15"/>
    <n v="1"/>
    <s v="GOMEZ"/>
    <s v="TOBAR"/>
    <s v="ELEEN"/>
    <s v="JULIETH"/>
    <s v="CL 28 18 37"/>
    <n v="7435702"/>
    <n v="15"/>
    <n v="1"/>
    <n v="2"/>
    <m/>
    <d v="2007-03-21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5584745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092265"/>
    <n v="15"/>
    <n v="1"/>
    <s v="LOPEZ"/>
    <s v="PINZON"/>
    <s v="OSCAR"/>
    <s v="FERNANDO"/>
    <s v="CL 62 12 A 22 AL"/>
    <n v="3134510016"/>
    <n v="15"/>
    <n v="1"/>
    <n v="2"/>
    <m/>
    <d v="2006-11-24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55584957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0091884"/>
    <n v="15"/>
    <n v="1"/>
    <s v="SANCHEZ"/>
    <s v="REYES"/>
    <s v="LAURA"/>
    <s v="NATHALY"/>
    <s v="KR 15 8 09"/>
    <s v="3043747040 3103196656"/>
    <n v="15"/>
    <n v="1"/>
    <n v="2"/>
    <m/>
    <d v="2006-07-03T00:00:00"/>
    <n v="15"/>
    <n v="1"/>
    <x v="1"/>
    <x v="0"/>
    <s v="S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m/>
    <m/>
    <m/>
    <m/>
    <n v="55585832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11209"/>
    <n v="15"/>
    <n v="1"/>
    <s v="CALVERA"/>
    <s v="VILLARREAL"/>
    <s v="CARLOS"/>
    <s v="DAVID"/>
    <s v="CL 12 A 14 39"/>
    <n v="3016161340"/>
    <n v="15"/>
    <n v="1"/>
    <n v="2"/>
    <m/>
    <d v="2006-03-22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558594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49617002"/>
    <n v="15"/>
    <n v="1"/>
    <s v="ANGARITA"/>
    <s v="MARQUEZ"/>
    <s v="NICOLLE"/>
    <s v="MARIANA"/>
    <s v="KR 12 2 B 72"/>
    <n v="7425257"/>
    <n v="15"/>
    <n v="1"/>
    <n v="3"/>
    <s v="NO APLICA"/>
    <d v="2007-05-17T00:00:00"/>
    <n v="15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55586128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50605409"/>
    <n v="15"/>
    <n v="1"/>
    <s v="LA ROTTA"/>
    <s v="MARTINEZ"/>
    <s v="FABIAN"/>
    <s v="ROBERTO"/>
    <s v="DG 67 10 71"/>
    <n v="7452557"/>
    <n v="15"/>
    <n v="1"/>
    <n v="2"/>
    <m/>
    <d v="2006-09-28T00:00:00"/>
    <n v="15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55586501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612616"/>
    <n v="15"/>
    <n v="1"/>
    <s v="BASTIDAS"/>
    <s v="GAONA"/>
    <s v="MANUEL"/>
    <s v="SANTIAGO"/>
    <s v="CL 22 14 65"/>
    <n v="7423690"/>
    <n v="15"/>
    <n v="1"/>
    <n v="3"/>
    <m/>
    <d v="2007-03-12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558703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266"/>
    <n v="15"/>
    <n v="1"/>
    <s v="SANABRIA"/>
    <s v="MARTINEZ"/>
    <s v="MARIA"/>
    <s v="LUISA"/>
    <s v="CL 12 10 20"/>
    <m/>
    <n v="15"/>
    <n v="1"/>
    <n v="3"/>
    <m/>
    <d v="2006-08-30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55593600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090840"/>
    <n v="15"/>
    <n v="1"/>
    <s v="RAIGOZO"/>
    <s v="VELASCO"/>
    <s v="HEIDY"/>
    <s v="TATIANA"/>
    <s v="CL 20 22 33"/>
    <n v="7442506"/>
    <n v="15"/>
    <n v="1"/>
    <n v="1"/>
    <m/>
    <d v="2005-05-29T00:00:00"/>
    <n v="15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55596013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2"/>
    <n v="1051067117"/>
    <n v="15"/>
    <n v="1"/>
    <s v="SOLER"/>
    <s v="LOZANO"/>
    <s v="JUAN"/>
    <s v="MANUEL"/>
    <s v="CL 21 25 45"/>
    <n v="3138348090"/>
    <n v="15"/>
    <n v="1"/>
    <n v="2"/>
    <s v="B7"/>
    <d v="2006-02-17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5560070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5783"/>
    <n v="15"/>
    <n v="1"/>
    <s v="LOPEZ"/>
    <s v="ROBERTO"/>
    <s v="ISABELLA"/>
    <s v="ALEJANDRA"/>
    <s v="MZ 1 CS 3"/>
    <n v="3112580919"/>
    <n v="15"/>
    <n v="1"/>
    <n v="2"/>
    <m/>
    <d v="2006-11-19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560086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2231"/>
    <n v="15"/>
    <n v="1"/>
    <s v="PEREZ"/>
    <s v="VALBUENA"/>
    <s v="KAROL"/>
    <s v="TATIANA"/>
    <s v="KR 10 18 99"/>
    <m/>
    <n v="15"/>
    <n v="1"/>
    <n v="2"/>
    <m/>
    <d v="2004-07-07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5617796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1065305"/>
    <n v="15"/>
    <n v="1"/>
    <s v="MOLINA"/>
    <s v="RUBIO"/>
    <s v="MAICOL"/>
    <s v="ESTIVEN"/>
    <s v="KR 8 58 56"/>
    <m/>
    <n v="15"/>
    <n v="1"/>
    <n v="2"/>
    <s v="NO APLICA"/>
    <d v="2004-09-03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561841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02331478"/>
    <n v="15"/>
    <n v="1"/>
    <s v="RIVERA"/>
    <s v="VARGAS"/>
    <s v="MAIRA"/>
    <s v="JIMENA"/>
    <s v="CL 34 17 85"/>
    <n v="3133886634"/>
    <n v="15"/>
    <n v="1"/>
    <n v="1"/>
    <m/>
    <d v="2003-07-21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563223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02760352"/>
    <n v="15"/>
    <n v="1"/>
    <s v="MORENO"/>
    <s v="BAUTISTA"/>
    <s v="LAURA"/>
    <s v="VANESSA"/>
    <s v="KR 10 B 59 27"/>
    <m/>
    <n v="15"/>
    <n v="1"/>
    <n v="2"/>
    <m/>
    <d v="2003-09-22T00:00:00"/>
    <n v="15"/>
    <n v="1"/>
    <x v="1"/>
    <x v="0"/>
    <s v="S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565940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2656"/>
    <n v="15"/>
    <n v="1"/>
    <s v="ROMERO"/>
    <s v="MORENO"/>
    <s v="JESSICA"/>
    <s v="ELIANA"/>
    <s v="CL 10 6 17"/>
    <n v="7440356"/>
    <n v="15"/>
    <n v="1"/>
    <n v="2"/>
    <m/>
    <d v="2004-10-12T00:00:00"/>
    <n v="15"/>
    <n v="1"/>
    <x v="1"/>
    <x v="0"/>
    <s v="S"/>
    <m/>
    <n v="15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5661041"/>
    <x v="0"/>
    <n v="1"/>
    <n v="170"/>
    <x v="0"/>
    <x v="0"/>
    <x v="4"/>
    <x v="0"/>
    <s v="URBANA"/>
    <x v="1"/>
    <s v="FEMENINO"/>
  </r>
  <r>
    <n v="2023"/>
    <n v="1"/>
    <n v="115001000367"/>
    <x v="0"/>
    <n v="115001000367"/>
    <x v="0"/>
    <x v="0"/>
    <n v="2"/>
    <n v="1050605522"/>
    <n v="15"/>
    <n v="1"/>
    <s v="MONTOYA"/>
    <s v="BERNAL"/>
    <s v="DANNA"/>
    <s v="VALENTINA"/>
    <s v="CL 18 A 1 23"/>
    <n v="31256113339"/>
    <n v="15"/>
    <n v="1"/>
    <n v="2"/>
    <m/>
    <d v="2006-10-30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m/>
    <m/>
    <m/>
    <m/>
    <n v="5566482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3669"/>
    <n v="15"/>
    <n v="1"/>
    <s v="CARDENAS"/>
    <s v="AMAYA"/>
    <s v="PAULA"/>
    <s v="DANIELA"/>
    <s v="TO 4 AP 301"/>
    <n v="3208486869"/>
    <n v="15"/>
    <n v="1"/>
    <n v="1"/>
    <s v="A4"/>
    <d v="2005-07-3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566566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1999"/>
    <n v="15"/>
    <n v="1"/>
    <s v="GALINDO"/>
    <s v="CARO"/>
    <s v="YURI"/>
    <s v="JOHANA"/>
    <s v="KR 12 A 10 23"/>
    <n v="3212028990"/>
    <n v="15"/>
    <n v="1"/>
    <n v="2"/>
    <s v="C10"/>
    <d v="2006-09-19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566576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29520385"/>
    <n v="15"/>
    <n v="1"/>
    <s v="VARGAS"/>
    <s v="RIVERA"/>
    <s v="TOMAS"/>
    <s v="DAVID"/>
    <s v="CL 34 17 63"/>
    <n v="3165545196"/>
    <n v="15"/>
    <n v="1"/>
    <n v="2"/>
    <m/>
    <d v="2005-11-30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566580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0489"/>
    <n v="15"/>
    <n v="1"/>
    <s v="CORTES"/>
    <s v="LESMES"/>
    <s v="VANESSA"/>
    <s v="ALEJANDRA"/>
    <s v="KR 11 A 14 A 14"/>
    <n v="7438370"/>
    <n v="15"/>
    <n v="1"/>
    <n v="3"/>
    <m/>
    <d v="2006-03-29T00:00:00"/>
    <n v="15"/>
    <n v="1"/>
    <x v="1"/>
    <x v="0"/>
    <s v="S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566582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175"/>
    <n v="15"/>
    <n v="1"/>
    <s v="ARIAS"/>
    <s v="GUERRA"/>
    <s v="KARINA"/>
    <s v="MARIANA"/>
    <s v="CL 23 2 B 09"/>
    <n v="3202016997"/>
    <n v="15"/>
    <n v="1"/>
    <n v="3"/>
    <s v="NO APLICA"/>
    <d v="2006-08-15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5574362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4819"/>
    <n v="15"/>
    <n v="1"/>
    <s v="VELAZCO"/>
    <s v="GONZALEZ"/>
    <s v="JEIBER"/>
    <s v="SANTIAGO"/>
    <s v="VEREDA RUNTA"/>
    <m/>
    <n v="15"/>
    <n v="1"/>
    <n v="2"/>
    <m/>
    <d v="2004-03-24T00:00:00"/>
    <n v="15"/>
    <n v="1"/>
    <x v="0"/>
    <x v="0"/>
    <s v="S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55965113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0603281"/>
    <n v="15"/>
    <n v="1"/>
    <s v="ROJAS"/>
    <s v="ORTEGA"/>
    <s v="NICOLAS"/>
    <s v="DAVID"/>
    <s v="KR 15 16 01"/>
    <s v="3112196497-320801545"/>
    <n v="15"/>
    <n v="1"/>
    <n v="1"/>
    <s v="NO APLICA"/>
    <d v="2005-01-13T00:00:00"/>
    <n v="15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55969146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51066093"/>
    <n v="15"/>
    <n v="1"/>
    <s v="LARGO"/>
    <s v="PINEDA"/>
    <s v="JUAN"/>
    <s v="DIEGO"/>
    <s v="KR 7 27 69"/>
    <m/>
    <n v="15"/>
    <n v="1"/>
    <n v="1"/>
    <s v="NO APLICA"/>
    <d v="2005-04-22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5969290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603051"/>
    <n v="25"/>
    <n v="839"/>
    <s v="SOLER"/>
    <s v="LINARES"/>
    <s v="HAIDER"/>
    <s v="YESSID"/>
    <s v="CL 35 A 16 C 66"/>
    <n v="3202506174"/>
    <n v="15"/>
    <n v="1"/>
    <n v="1"/>
    <s v="NO APLICA"/>
    <d v="2005-02-07T00:00:00"/>
    <n v="25"/>
    <n v="839"/>
    <x v="0"/>
    <x v="0"/>
    <s v="N"/>
    <m/>
    <n v="8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56063381"/>
    <x v="0"/>
    <n v="1"/>
    <n v="170"/>
    <x v="0"/>
    <x v="0"/>
    <x v="1"/>
    <x v="0"/>
    <s v="URBANA"/>
    <x v="0"/>
    <s v="MASCULINO"/>
  </r>
  <r>
    <n v="2023"/>
    <n v="1"/>
    <n v="115001002807"/>
    <x v="11"/>
    <n v="115001002807"/>
    <x v="14"/>
    <x v="14"/>
    <n v="2"/>
    <n v="1050091591"/>
    <n v="15"/>
    <n v="1"/>
    <s v="RONDON"/>
    <s v="SUAREZ"/>
    <s v="KAREN"/>
    <s v="ALEJANDRA"/>
    <s v="CL 45 A 8 25"/>
    <n v="31243110011"/>
    <n v="15"/>
    <n v="1"/>
    <n v="3"/>
    <s v="NO APLICA"/>
    <d v="2006-04-11T00:00:00"/>
    <n v="15"/>
    <n v="1"/>
    <x v="1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606584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4868"/>
    <n v="15"/>
    <n v="1"/>
    <s v="SAAVEDRA"/>
    <s v="PABON"/>
    <s v="GADIEL"/>
    <s v="SANTIAGO"/>
    <s v="MZ D CS 121"/>
    <n v="3174184966"/>
    <n v="15"/>
    <n v="1"/>
    <n v="3"/>
    <m/>
    <d v="2006-05-22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606636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5088"/>
    <n v="15"/>
    <n v="1"/>
    <s v="ALVAREZ"/>
    <s v="MUÑOZ"/>
    <s v="MARIA"/>
    <s v="ALEJANDRA"/>
    <s v="KR 7 A 53 34"/>
    <m/>
    <n v="15"/>
    <n v="1"/>
    <n v="3"/>
    <m/>
    <d v="2006-07-06T00:00:00"/>
    <n v="15"/>
    <n v="1"/>
    <x v="1"/>
    <x v="0"/>
    <s v="S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5607097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5417"/>
    <n v="15"/>
    <n v="1"/>
    <s v="ACEVEDO"/>
    <s v="MERCHAN"/>
    <s v="FRANCISCO"/>
    <s v="JAVIER"/>
    <s v="TV 0 B 69 A 26"/>
    <n v="3108066238"/>
    <n v="15"/>
    <n v="1"/>
    <n v="4"/>
    <m/>
    <d v="2007-02-13T00:00:00"/>
    <n v="15"/>
    <n v="1"/>
    <x v="0"/>
    <x v="0"/>
    <s v="S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5607601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20964387"/>
    <n v="95"/>
    <n v="1"/>
    <s v="ROMERO"/>
    <s v="CELIS"/>
    <s v="ANGIE"/>
    <s v="STEFANNY"/>
    <s v="KR 8 1 60"/>
    <n v="3133055012"/>
    <n v="15"/>
    <n v="1"/>
    <n v="1"/>
    <s v="B2"/>
    <d v="2004-06-22T00:00:00"/>
    <n v="95"/>
    <n v="1"/>
    <x v="1"/>
    <x v="1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560819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203"/>
    <n v="15"/>
    <n v="1"/>
    <s v="NONZOQUE"/>
    <s v="CAMACHO"/>
    <s v="ANYELA"/>
    <s v="VALENTINA"/>
    <s v="KR 19 A 34 A 31"/>
    <s v="7448617 3143326556"/>
    <n v="15"/>
    <n v="1"/>
    <n v="2"/>
    <m/>
    <d v="2006-12-16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608928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6466"/>
    <n v="15"/>
    <n v="1"/>
    <s v="MOLINA"/>
    <s v="REYES"/>
    <s v="FRANCO"/>
    <s v="DANIEL"/>
    <s v="CL 32 20 52"/>
    <n v="3123036987"/>
    <n v="15"/>
    <n v="1"/>
    <n v="3"/>
    <m/>
    <d v="2007-04-3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5608937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1208"/>
    <n v="15"/>
    <n v="1"/>
    <s v="JIMENEZ"/>
    <s v="GARCIA"/>
    <s v="DIEGO"/>
    <s v="ALEJANDRO"/>
    <s v="CL 18 19 27"/>
    <n v="3115709911"/>
    <n v="15"/>
    <n v="1"/>
    <n v="3"/>
    <m/>
    <d v="2005-11-28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608938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6226"/>
    <n v="15"/>
    <n v="1"/>
    <s v="MONROY"/>
    <s v="CORDOBA"/>
    <s v="ANGELA"/>
    <s v="NATHALIA"/>
    <s v="CL 29 7 26"/>
    <n v="3132043235"/>
    <n v="15"/>
    <n v="1"/>
    <n v="4"/>
    <m/>
    <d v="2007-02-08T00:00:00"/>
    <n v="15"/>
    <n v="1"/>
    <x v="1"/>
    <x v="0"/>
    <s v="S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6090147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1066257"/>
    <n v="15"/>
    <n v="1"/>
    <s v="SANCHEZ"/>
    <s v="AVELLA"/>
    <s v="SARA"/>
    <s v="CAMILA"/>
    <s v="TV 17 21 10"/>
    <n v="3217719956"/>
    <n v="15"/>
    <n v="1"/>
    <n v="3"/>
    <s v="NO APLICA"/>
    <d v="2005-06-17T00:00:00"/>
    <n v="15"/>
    <n v="1"/>
    <x v="1"/>
    <x v="0"/>
    <s v="S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m/>
    <m/>
    <m/>
    <m/>
    <n v="5609127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942"/>
    <n v="15"/>
    <n v="1"/>
    <s v="VALENCIA"/>
    <s v="DUEÑAS"/>
    <s v="ERNESTO"/>
    <s v="FELIPE"/>
    <s v="CL 15 2 59"/>
    <m/>
    <n v="15"/>
    <n v="1"/>
    <n v="3"/>
    <m/>
    <d v="2006-08-30T00:00:00"/>
    <n v="15"/>
    <n v="1"/>
    <x v="0"/>
    <x v="0"/>
    <s v="S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5609214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4283777"/>
    <n v="15"/>
    <n v="759"/>
    <s v="ESPINEL"/>
    <s v="MARTINEZ"/>
    <s v="MARIA"/>
    <s v="FERNANDA"/>
    <s v="KR 9 A 77 28"/>
    <s v="3202325889 3167488881"/>
    <n v="15"/>
    <n v="1"/>
    <n v="4"/>
    <m/>
    <d v="2006-02-04T00:00:00"/>
    <n v="15"/>
    <n v="759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56092260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1067919"/>
    <n v="15"/>
    <n v="1"/>
    <s v="BARON"/>
    <s v="BOHORQUEZ"/>
    <s v="JORGE"/>
    <s v="DANIEL"/>
    <s v="KR 11 A 13 A 31"/>
    <m/>
    <n v="15"/>
    <n v="1"/>
    <n v="2"/>
    <m/>
    <d v="2007-04-06T00:00:00"/>
    <n v="15"/>
    <n v="1"/>
    <x v="0"/>
    <x v="0"/>
    <s v="S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5612587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4284463"/>
    <n v="15"/>
    <n v="759"/>
    <s v="CARDENAS"/>
    <s v="LOPEZ"/>
    <s v="MARIA"/>
    <s v="CAMILA"/>
    <s v="KR 11 15 25"/>
    <m/>
    <n v="15"/>
    <n v="1"/>
    <n v="3"/>
    <m/>
    <d v="2006-10-27T00:00:00"/>
    <n v="15"/>
    <n v="759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5612825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12270"/>
    <n v="15"/>
    <n v="1"/>
    <s v="LAVERDE"/>
    <s v="SOLER"/>
    <s v="JULIETH"/>
    <s v="KATERINE"/>
    <s v="KR 16 06 05"/>
    <s v="3203252645 3183223058"/>
    <n v="15"/>
    <n v="1"/>
    <n v="2"/>
    <m/>
    <d v="2005-08-10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56131584"/>
    <x v="0"/>
    <n v="1"/>
    <n v="170"/>
    <x v="1"/>
    <x v="0"/>
    <x v="0"/>
    <x v="0"/>
    <s v="URBANA"/>
    <x v="1"/>
    <s v="FEMENINO"/>
  </r>
  <r>
    <n v="2023"/>
    <n v="1"/>
    <n v="115001000065"/>
    <x v="1"/>
    <n v="115001001232"/>
    <x v="5"/>
    <x v="5"/>
    <n v="2"/>
    <n v="1049609208"/>
    <n v="15"/>
    <n v="1"/>
    <s v="NIÑO"/>
    <s v="ARENAS"/>
    <s v="JESUS"/>
    <s v="DAVID"/>
    <s v="CL 3 A 22 38"/>
    <n v="3125640529"/>
    <n v="15"/>
    <n v="238"/>
    <n v="2"/>
    <s v="A4"/>
    <d v="2005-04-15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m/>
    <m/>
    <m/>
    <m/>
    <n v="5613797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0407"/>
    <n v="15"/>
    <n v="1"/>
    <s v="MANCIPE"/>
    <s v="GARCIA"/>
    <s v="YESSICA"/>
    <s v="ALEJANDRA"/>
    <s v="KR 7 15 21"/>
    <m/>
    <n v="15"/>
    <n v="1"/>
    <n v="3"/>
    <s v="B2"/>
    <d v="2005-12-14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1"/>
    <s v="N"/>
    <n v="1"/>
    <n v="1"/>
    <s v="N"/>
    <s v="N"/>
    <s v="N"/>
    <s v="N"/>
    <n v="3"/>
    <m/>
    <m/>
    <m/>
    <n v="5613866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9520344"/>
    <n v="15"/>
    <n v="1"/>
    <s v="PIRAVAGUE"/>
    <s v="RIVERA"/>
    <s v="MAICOL"/>
    <s v="STIVEN"/>
    <s v="KR 3 A 16 18"/>
    <m/>
    <n v="15"/>
    <n v="1"/>
    <n v="2"/>
    <m/>
    <d v="2005-11-13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613915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4215"/>
    <n v="15"/>
    <n v="1"/>
    <s v="RUBIO"/>
    <s v="BERMUDEZ"/>
    <s v="HEIDY"/>
    <s v="YURANI"/>
    <s v="CL 15 A 4 20"/>
    <n v="3138588105"/>
    <n v="15"/>
    <n v="1"/>
    <n v="2"/>
    <m/>
    <d v="2005-12-19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613916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1067483"/>
    <n v="15"/>
    <n v="1"/>
    <s v="ISAZA"/>
    <s v="SALCEDO"/>
    <s v="LAURA"/>
    <s v="SOFIA"/>
    <s v="AV ORIENTAL 8 37"/>
    <m/>
    <n v="15"/>
    <n v="1"/>
    <n v="3"/>
    <s v="NO APLICA"/>
    <d v="2006-09-16T00:00:00"/>
    <n v="15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56140784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50606577"/>
    <n v="15"/>
    <n v="1"/>
    <s v="MEJIA"/>
    <s v="VIASUS"/>
    <s v="ANYITH"/>
    <s v="JULIANA"/>
    <s v="CL 24 5 25"/>
    <s v="3127058558 3213046458"/>
    <n v="15"/>
    <n v="1"/>
    <n v="3"/>
    <s v="B4"/>
    <d v="2007-04-27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6140811"/>
    <x v="0"/>
    <n v="2"/>
    <n v="170"/>
    <x v="0"/>
    <x v="3"/>
    <x v="0"/>
    <x v="0"/>
    <s v="URBANA"/>
    <x v="1"/>
    <s v="FEMENINO"/>
  </r>
  <r>
    <n v="2023"/>
    <n v="1"/>
    <n v="115001000430"/>
    <x v="2"/>
    <n v="115001000430"/>
    <x v="2"/>
    <x v="2"/>
    <n v="2"/>
    <n v="1109115927"/>
    <n v="15"/>
    <n v="1"/>
    <s v="RESTREPO"/>
    <s v="MOSQUERA"/>
    <s v="YOSELIN"/>
    <m/>
    <s v="CL 51 16 A 27"/>
    <n v="3154146313"/>
    <n v="15"/>
    <n v="1"/>
    <n v="2"/>
    <m/>
    <d v="2005-05-22T00:00:00"/>
    <n v="76"/>
    <n v="1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1"/>
    <s v="N"/>
    <s v="N"/>
    <s v="N"/>
    <s v="N"/>
    <m/>
    <m/>
    <m/>
    <m/>
    <n v="5614104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9520335"/>
    <n v="15"/>
    <n v="1"/>
    <s v="BECERRA"/>
    <s v="BUITRAGO"/>
    <s v="JESUS"/>
    <s v="ALBERTO"/>
    <s v="CL 34 B 17 71"/>
    <m/>
    <n v="15"/>
    <n v="1"/>
    <n v="2"/>
    <m/>
    <d v="2005-10-25T00:00:00"/>
    <n v="15"/>
    <n v="1"/>
    <x v="0"/>
    <x v="0"/>
    <s v="S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5614345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3428"/>
    <n v="15"/>
    <n v="1"/>
    <s v="ARAQUE"/>
    <s v="RAMIREZ"/>
    <s v="MARIA"/>
    <s v="FERNANDA"/>
    <s v="KR 4 ESTE 11 12"/>
    <s v="3134137836 3167320325"/>
    <n v="15"/>
    <n v="1"/>
    <n v="1"/>
    <m/>
    <d v="2005-05-24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6144357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92530598"/>
    <n v="54"/>
    <n v="1"/>
    <s v="BUITRAGO"/>
    <s v="GUTIERREZ"/>
    <s v="WENDY"/>
    <s v="BANESA"/>
    <s v="CL 1 A SUR 6 D 18"/>
    <s v="3218232712 3118096066"/>
    <n v="15"/>
    <n v="1"/>
    <n v="4"/>
    <m/>
    <d v="2006-10-16T00:00:00"/>
    <n v="54"/>
    <n v="1"/>
    <x v="1"/>
    <x v="1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6204497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77144780"/>
    <n v="25"/>
    <n v="873"/>
    <s v="ROJAS"/>
    <s v="TRIANA"/>
    <s v="BRAYAN"/>
    <s v="ARMANDO"/>
    <s v="CL 10 # 6-49"/>
    <n v="3112006530"/>
    <n v="15"/>
    <n v="1"/>
    <n v="1"/>
    <m/>
    <d v="2007-09-27T00:00:00"/>
    <n v="25"/>
    <n v="873"/>
    <x v="0"/>
    <x v="0"/>
    <s v="N"/>
    <m/>
    <n v="99"/>
    <n v="9"/>
    <n v="0"/>
    <n v="0"/>
    <s v="VILLAPINZÓN LUDOTECA NAVES VILLAPINZON"/>
    <n v="2"/>
    <n v="0"/>
    <n v="0"/>
    <x v="0"/>
    <n v="707"/>
    <n v="1"/>
    <x v="0"/>
    <x v="0"/>
    <s v="N"/>
    <n v="1"/>
    <n v="2"/>
    <s v="N"/>
    <s v="N"/>
    <s v="N"/>
    <s v="N"/>
    <n v="3"/>
    <m/>
    <m/>
    <m/>
    <n v="56231436"/>
    <x v="1"/>
    <m/>
    <m/>
    <x v="1"/>
    <x v="1"/>
    <x v="0"/>
    <x v="1"/>
    <s v="URBANA"/>
    <x v="0"/>
    <s v="MASCULINO"/>
  </r>
  <r>
    <n v="2023"/>
    <n v="1"/>
    <n v="115001000065"/>
    <x v="1"/>
    <n v="115001000065"/>
    <x v="1"/>
    <x v="1"/>
    <n v="2"/>
    <n v="1051067044"/>
    <n v="15"/>
    <n v="1"/>
    <s v="MORENO"/>
    <s v="ORTEGA"/>
    <s v="JUAN"/>
    <s v="DAVID"/>
    <s v="KR 7 9 80"/>
    <n v="3112354513"/>
    <n v="15"/>
    <n v="407"/>
    <n v="1"/>
    <s v="B3"/>
    <d v="2006-03-08T00:00:00"/>
    <n v="15"/>
    <n v="407"/>
    <x v="0"/>
    <x v="0"/>
    <s v="N"/>
    <m/>
    <n v="99"/>
    <n v="9"/>
    <n v="0"/>
    <n v="0"/>
    <s v="VILLA DE LEYVA LUDOTECACOMUNITARIA COLIBRI"/>
    <n v="2"/>
    <n v="0"/>
    <n v="0"/>
    <x v="1"/>
    <n v="907"/>
    <n v="1"/>
    <x v="0"/>
    <x v="1"/>
    <s v="N"/>
    <n v="1"/>
    <n v="1"/>
    <s v="N"/>
    <s v="S"/>
    <s v="N"/>
    <s v="N"/>
    <m/>
    <m/>
    <m/>
    <m/>
    <n v="5623328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1668401"/>
    <n v="11"/>
    <n v="1"/>
    <s v="OTALORA"/>
    <s v="QUINTERO"/>
    <s v="GIOVANNY"/>
    <s v="ESTEBAN"/>
    <s v="KR 9 53 A 12"/>
    <n v="3107600870"/>
    <n v="15"/>
    <n v="1"/>
    <n v="2"/>
    <m/>
    <d v="2005-04-20T00:00:00"/>
    <n v="11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627576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5561"/>
    <n v="15"/>
    <n v="1"/>
    <s v="RODRIGUEZ"/>
    <s v="MEDINA"/>
    <s v="CARLOS"/>
    <s v="DANIEL"/>
    <s v="TV 18 23 12"/>
    <m/>
    <n v="15"/>
    <n v="1"/>
    <n v="3"/>
    <m/>
    <d v="2004-11-08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5650537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305"/>
    <n v="15"/>
    <n v="1"/>
    <s v="ACUÑA"/>
    <s v="GUERRERO"/>
    <s v="DAVID"/>
    <s v="SANTIAGO"/>
    <s v="CL 14 18 95"/>
    <m/>
    <n v="15"/>
    <n v="1"/>
    <n v="3"/>
    <m/>
    <d v="2006-07-03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5650551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9937"/>
    <n v="15"/>
    <n v="1"/>
    <s v="SUAREZ"/>
    <s v="REYES"/>
    <s v="ESTIVAN"/>
    <s v="ANDRES"/>
    <s v="DG 61 10 60"/>
    <n v="3114991123"/>
    <n v="15"/>
    <n v="1"/>
    <n v="1"/>
    <m/>
    <d v="2009-02-08T00:00:00"/>
    <n v="15"/>
    <n v="1"/>
    <x v="0"/>
    <x v="0"/>
    <s v="N"/>
    <m/>
    <n v="99"/>
    <n v="9"/>
    <n v="0"/>
    <n v="0"/>
    <s v="PAIPA LUDOTECA NAVES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5653662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243"/>
    <n v="15"/>
    <n v="1"/>
    <s v="MORENO"/>
    <s v="LEANDRO"/>
    <s v="JUAN"/>
    <s v="CAMILO"/>
    <s v="CL 34 B 17 87"/>
    <n v="3012326490"/>
    <n v="15"/>
    <n v="1"/>
    <n v="3"/>
    <m/>
    <d v="2007-02-18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653704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6462"/>
    <n v="15"/>
    <n v="1"/>
    <s v="ROJAS"/>
    <s v="MARTINEZ"/>
    <s v="MARIA"/>
    <s v="PAULA"/>
    <s v="CL 18 8 78"/>
    <n v="3204930971"/>
    <n v="15"/>
    <n v="1"/>
    <n v="3"/>
    <s v="NO APLICA"/>
    <d v="2005-08-08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4"/>
    <n v="1"/>
    <s v="N"/>
    <s v="N"/>
    <s v="N"/>
    <s v="N"/>
    <n v="3"/>
    <m/>
    <m/>
    <m/>
    <n v="565587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8351868"/>
    <n v="15"/>
    <n v="531"/>
    <s v="PARRA"/>
    <s v="BUITRAGO"/>
    <s v="SARA"/>
    <s v="MELINA"/>
    <s v="CL 24 6 B 64"/>
    <m/>
    <n v="15"/>
    <n v="1"/>
    <n v="4"/>
    <m/>
    <d v="2004-11-05T00:00:00"/>
    <n v="15"/>
    <n v="759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56570181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1067262"/>
    <n v="15"/>
    <n v="1"/>
    <s v="LOPEZ"/>
    <s v="RIOS"/>
    <s v="DAVID"/>
    <s v="SANTIAGO"/>
    <s v="CL 22 14 15"/>
    <m/>
    <n v="15"/>
    <n v="1"/>
    <n v="2"/>
    <m/>
    <d v="2006-06-05T00:00:00"/>
    <n v="15"/>
    <n v="1"/>
    <x v="0"/>
    <x v="0"/>
    <s v="S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56583464"/>
    <x v="1"/>
    <m/>
    <m/>
    <x v="1"/>
    <x v="1"/>
    <x v="0"/>
    <x v="1"/>
    <s v="URBANA"/>
    <x v="0"/>
    <s v="MASCULINO"/>
  </r>
  <r>
    <n v="2023"/>
    <n v="1"/>
    <n v="115001002602"/>
    <x v="6"/>
    <n v="115001002602"/>
    <x v="8"/>
    <x v="8"/>
    <n v="2"/>
    <n v="1050605285"/>
    <n v="15"/>
    <n v="1"/>
    <s v="ROSALES"/>
    <s v="MORANTES"/>
    <s v="SAMUEL"/>
    <s v="RICARDO"/>
    <s v="CL 4 5 17"/>
    <n v="7441566"/>
    <n v="15"/>
    <n v="1"/>
    <n v="3"/>
    <m/>
    <d v="2006-08-2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659104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23730999"/>
    <n v="44"/>
    <n v="110"/>
    <s v="RUEDA"/>
    <s v="VASQUEZ"/>
    <s v="DAVID"/>
    <s v="ALFREDO"/>
    <s v="KR 10 64 7"/>
    <n v="3167602583"/>
    <n v="15"/>
    <n v="1"/>
    <n v="3"/>
    <m/>
    <d v="2006-11-27T00:00:00"/>
    <n v="44"/>
    <n v="110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6706851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2841597"/>
    <n v="15"/>
    <n v="238"/>
    <s v="DUARTE"/>
    <s v="GUIO"/>
    <s v="LINA"/>
    <s v="VANESSA"/>
    <s v="VEREDA RUNTA ARRIBA"/>
    <s v="3195924510 3196281953"/>
    <n v="15"/>
    <n v="1"/>
    <n v="2"/>
    <s v="A3"/>
    <d v="2009-02-27T00:00:00"/>
    <n v="15"/>
    <n v="238"/>
    <x v="1"/>
    <x v="0"/>
    <s v="N"/>
    <m/>
    <n v="99"/>
    <n v="9"/>
    <n v="0"/>
    <n v="0"/>
    <s v="PAIPA LUDOTECA NAVES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56738429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50090459"/>
    <n v="15"/>
    <n v="1"/>
    <s v="PEREZ"/>
    <s v="JIMENEZ"/>
    <s v="ANGIE"/>
    <s v="DANIELA"/>
    <s v="KR 19 A 34 A 10"/>
    <s v="3105846018 3106195740"/>
    <n v="15"/>
    <n v="1"/>
    <n v="2"/>
    <m/>
    <d v="2005-01-03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5675563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95806776"/>
    <n v="68"/>
    <n v="276"/>
    <s v="MONTAÑA"/>
    <s v="RINCON"/>
    <s v="LAURA"/>
    <s v="SOFIA"/>
    <s v="CL 8 5 64"/>
    <n v="3177429028"/>
    <n v="15"/>
    <n v="1"/>
    <n v="2"/>
    <s v="B1"/>
    <d v="2008-09-23T00:00:00"/>
    <n v="68"/>
    <n v="276"/>
    <x v="1"/>
    <x v="0"/>
    <s v="S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5679125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1073"/>
    <n v="15"/>
    <n v="1"/>
    <s v="MOLINA"/>
    <s v="SANCHEZ"/>
    <s v="GISSELLE"/>
    <s v="ANDREA"/>
    <s v="KR 19 32 129"/>
    <s v="3212314710 3214611159"/>
    <n v="15"/>
    <n v="1"/>
    <n v="1"/>
    <m/>
    <d v="2008-03-04T00:00:00"/>
    <n v="15"/>
    <n v="1"/>
    <x v="1"/>
    <x v="0"/>
    <s v="N"/>
    <m/>
    <n v="99"/>
    <n v="9"/>
    <n v="0"/>
    <n v="0"/>
    <s v="el mundo de los niños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56792154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22544"/>
    <n v="15"/>
    <n v="176"/>
    <s v="PARDO"/>
    <s v="PIRANEQUE"/>
    <s v="VALERIE"/>
    <s v="DARHAYAN"/>
    <s v="KR 2 A ESTE 11 48"/>
    <n v="3123141536"/>
    <n v="15"/>
    <n v="1"/>
    <n v="1"/>
    <m/>
    <d v="2008-08-22T00:00:00"/>
    <n v="15"/>
    <n v="176"/>
    <x v="1"/>
    <x v="1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56810167"/>
    <x v="1"/>
    <m/>
    <m/>
    <x v="1"/>
    <x v="1"/>
    <x v="0"/>
    <x v="1"/>
    <s v="URBANA"/>
    <x v="0"/>
    <s v="FEMENINO"/>
  </r>
  <r>
    <n v="2023"/>
    <n v="1"/>
    <n v="115001002751"/>
    <x v="9"/>
    <n v="115001001169"/>
    <x v="12"/>
    <x v="12"/>
    <n v="2"/>
    <n v="1122237129"/>
    <n v="95"/>
    <n v="1"/>
    <s v="PAEZ"/>
    <s v="MORENO"/>
    <s v="JADER"/>
    <s v="ALEXANDER"/>
    <s v="CL 58 19 38"/>
    <n v="3202578685"/>
    <n v="15"/>
    <n v="1"/>
    <n v="1"/>
    <s v="NO APLICA"/>
    <d v="2005-12-11T00:00:00"/>
    <n v="95"/>
    <n v="1"/>
    <x v="0"/>
    <x v="1"/>
    <s v="N"/>
    <m/>
    <n v="8"/>
    <n v="9"/>
    <n v="0"/>
    <n v="0"/>
    <s v="SociedadColombianadeEstudiosSanJosedelGuaviare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56901839"/>
    <x v="2"/>
    <n v="1"/>
    <n v="170"/>
    <x v="0"/>
    <x v="0"/>
    <x v="1"/>
    <x v="0"/>
    <s v="URBANA"/>
    <x v="0"/>
    <s v="MASCULINO"/>
  </r>
  <r>
    <n v="2023"/>
    <n v="1"/>
    <n v="115001000065"/>
    <x v="1"/>
    <n v="115001001232"/>
    <x v="5"/>
    <x v="5"/>
    <n v="2"/>
    <n v="1091052488"/>
    <n v="54"/>
    <n v="174"/>
    <s v="ANGARITA"/>
    <s v="JIMENEZ"/>
    <s v="DANIELA"/>
    <m/>
    <s v="CALLE 12 NO. 16-20"/>
    <s v="313 3986882"/>
    <n v="15"/>
    <n v="1"/>
    <n v="2"/>
    <s v="B1"/>
    <d v="2006-07-18T00:00:00"/>
    <n v="54"/>
    <n v="174"/>
    <x v="1"/>
    <x v="1"/>
    <s v="N"/>
    <m/>
    <n v="99"/>
    <n v="9"/>
    <n v="0"/>
    <n v="0"/>
    <s v="CORPORACION COLEGIO ESPIRITU SANTO - CORPOCES Chitaga EF"/>
    <n v="6"/>
    <n v="2"/>
    <n v="7"/>
    <x v="5"/>
    <n v="1105"/>
    <n v="1"/>
    <x v="0"/>
    <x v="0"/>
    <s v="N"/>
    <n v="1"/>
    <n v="2"/>
    <s v="N"/>
    <s v="N"/>
    <s v="N"/>
    <s v="N"/>
    <n v="3"/>
    <m/>
    <m/>
    <m/>
    <n v="5690642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8298"/>
    <n v="15"/>
    <n v="1"/>
    <s v="BERNAL"/>
    <s v="CASADIEGO"/>
    <s v="SARA"/>
    <s v="VALENTINA"/>
    <s v="CL 28 23 14"/>
    <m/>
    <n v="15"/>
    <n v="1"/>
    <n v="2"/>
    <m/>
    <d v="2007-02-27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5692538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04259629"/>
    <n v="70"/>
    <n v="1"/>
    <s v="RODRIGUEZ"/>
    <s v="PEREZ"/>
    <s v="KATHRYN"/>
    <m/>
    <s v="CL 40 2 E 97"/>
    <s v="3002024338 3006719996"/>
    <n v="15"/>
    <n v="1"/>
    <n v="2"/>
    <m/>
    <d v="2007-02-04T00:00:00"/>
    <n v="70"/>
    <n v="1"/>
    <x v="1"/>
    <x v="0"/>
    <s v="S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56932776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82893739"/>
    <n v="47"/>
    <n v="1"/>
    <s v="ROMERO"/>
    <s v="ROA"/>
    <s v="LAURITZEN"/>
    <m/>
    <s v="KR 4 A 4 D 39"/>
    <s v="3124153327 3125677500"/>
    <n v="15"/>
    <n v="1"/>
    <n v="3"/>
    <m/>
    <d v="2007-04-05T00:00:00"/>
    <n v="47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695355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6356"/>
    <n v="15"/>
    <n v="1"/>
    <s v="RIVERA"/>
    <s v="MEJIA"/>
    <s v="JULIAN"/>
    <s v="DAVID"/>
    <s v="AV COLON 26 60"/>
    <n v="3124751321"/>
    <n v="15"/>
    <n v="1"/>
    <n v="3"/>
    <m/>
    <d v="2007-03-23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56961169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4284209"/>
    <n v="15"/>
    <n v="759"/>
    <s v="AVELLA"/>
    <s v="GUTIERREZ"/>
    <s v="NICOLAS"/>
    <m/>
    <s v="KR 15 24 72"/>
    <n v="7402328"/>
    <n v="15"/>
    <n v="1"/>
    <n v="3"/>
    <m/>
    <d v="2006-07-21T00:00:00"/>
    <n v="15"/>
    <n v="759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5696118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1830"/>
    <n v="15"/>
    <n v="1"/>
    <s v="CARDENAS"/>
    <s v="TOCUA"/>
    <s v="JAIDER"/>
    <s v="GIOVANNI"/>
    <s v="CL 19 A 18 46"/>
    <n v="3123058650"/>
    <n v="15"/>
    <n v="1"/>
    <n v="3"/>
    <m/>
    <d v="2006-05-22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1"/>
    <s v="N"/>
    <n v="1"/>
    <n v="1"/>
    <s v="N"/>
    <s v="N"/>
    <s v="N"/>
    <s v="N"/>
    <n v="3"/>
    <m/>
    <m/>
    <m/>
    <n v="5696120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2078"/>
    <n v="15"/>
    <n v="1"/>
    <s v="NARANJO"/>
    <s v="CAMARGO"/>
    <s v="DANNA"/>
    <s v="SOFIA"/>
    <s v="MZ L CS 12"/>
    <n v="3202730302"/>
    <n v="15"/>
    <n v="1"/>
    <n v="3"/>
    <m/>
    <d v="2006-10-30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696121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816"/>
    <n v="15"/>
    <n v="1"/>
    <s v="TORRES"/>
    <s v="GARCIA"/>
    <s v="JHONATAN"/>
    <s v="YESSID"/>
    <s v="CL 25 19 37"/>
    <n v="3144424243"/>
    <n v="15"/>
    <n v="1"/>
    <n v="2"/>
    <m/>
    <d v="2007-02-21T00:00:00"/>
    <n v="15"/>
    <n v="1"/>
    <x v="0"/>
    <x v="1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6961224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116494372"/>
    <n v="81"/>
    <n v="65"/>
    <s v="ARENAS"/>
    <s v="PACHECO"/>
    <s v="YENNIFER"/>
    <s v="KATHERINE"/>
    <s v="CARRERA 4 NO. 16A-27"/>
    <n v="3506553718"/>
    <n v="15"/>
    <n v="1"/>
    <n v="1"/>
    <s v="NO APLICA"/>
    <d v="2005-06-30T00:00:00"/>
    <n v="81"/>
    <n v="65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696125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0400"/>
    <n v="15"/>
    <n v="1"/>
    <s v="SANTIAGO"/>
    <s v="GAMA"/>
    <s v="DANNA"/>
    <s v="VANESA"/>
    <s v="CL 73 2 G 03"/>
    <s v="3203424128 3204456098"/>
    <n v="15"/>
    <n v="1"/>
    <n v="2"/>
    <m/>
    <d v="2005-12-08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5696127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19763536"/>
    <n v="11"/>
    <n v="1"/>
    <s v="GUERRERO"/>
    <s v="SANTAMARÍA"/>
    <s v="SHAROOM"/>
    <s v="VALENTINA"/>
    <s v="KR 6 6 25"/>
    <m/>
    <n v="15"/>
    <n v="832"/>
    <n v="2"/>
    <m/>
    <d v="2006-09-09T00:00:00"/>
    <n v="11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56978191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020752119"/>
    <n v="15"/>
    <n v="322"/>
    <s v="MOLINA"/>
    <s v="RUBIO"/>
    <s v="JOSE"/>
    <s v="LEONARDO"/>
    <s v="CL 15 24 52"/>
    <n v="3142328508"/>
    <n v="15"/>
    <n v="1"/>
    <n v="1"/>
    <m/>
    <d v="2008-03-19T00:00:00"/>
    <n v="11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56979720"/>
    <x v="0"/>
    <n v="1"/>
    <m/>
    <x v="1"/>
    <x v="0"/>
    <x v="0"/>
    <x v="1"/>
    <s v="URBANA"/>
    <x v="1"/>
    <s v="MASCULINO"/>
  </r>
  <r>
    <n v="2023"/>
    <n v="1"/>
    <n v="315001001893"/>
    <x v="10"/>
    <n v="315001001893"/>
    <x v="13"/>
    <x v="13"/>
    <n v="2"/>
    <n v="1092178750"/>
    <n v="54"/>
    <n v="405"/>
    <s v="RINCON"/>
    <s v="SANCHEZ"/>
    <s v="LUIS"/>
    <s v="ALEJANDRO"/>
    <s v="KR 17 18 A 35"/>
    <n v="3132952805"/>
    <n v="15"/>
    <n v="1"/>
    <n v="1"/>
    <s v="NO APLICA"/>
    <d v="2007-10-07T00:00:00"/>
    <n v="54"/>
    <n v="498"/>
    <x v="0"/>
    <x v="0"/>
    <s v="N"/>
    <m/>
    <n v="99"/>
    <n v="9"/>
    <n v="0"/>
    <n v="0"/>
    <s v="OCAÑA LUDOTECA MUNICIPAL CCC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5700380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3145766"/>
    <n v="8"/>
    <n v="758"/>
    <s v="SANTIAGO"/>
    <s v="NAVARRO"/>
    <s v="SHAROL"/>
    <s v="YANET"/>
    <s v="CL 15 6 43"/>
    <n v="0"/>
    <n v="15"/>
    <n v="759"/>
    <n v="1"/>
    <m/>
    <d v="2008-04-11T00:00:00"/>
    <n v="8"/>
    <n v="758"/>
    <x v="1"/>
    <x v="0"/>
    <s v="N"/>
    <m/>
    <n v="99"/>
    <n v="9"/>
    <n v="0"/>
    <n v="0"/>
    <s v="Sede Centro"/>
    <n v="2"/>
    <n v="1"/>
    <n v="5"/>
    <x v="3"/>
    <n v="1005"/>
    <n v="1"/>
    <x v="0"/>
    <x v="0"/>
    <s v="N"/>
    <n v="1"/>
    <n v="1"/>
    <s v="N"/>
    <s v="N"/>
    <s v="N"/>
    <s v="N"/>
    <m/>
    <m/>
    <m/>
    <m/>
    <n v="57120317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3444061"/>
    <n v="15"/>
    <n v="238"/>
    <s v="CARRILLO"/>
    <s v="GUERRERO"/>
    <s v="NELSON"/>
    <s v="SANTIAGO"/>
    <s v="CL 31 16 91"/>
    <n v="3133877363"/>
    <n v="15"/>
    <n v="1"/>
    <n v="3"/>
    <s v="NO APLICA"/>
    <d v="2007-04-21T00:00:00"/>
    <n v="15"/>
    <n v="238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712863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3950"/>
    <n v="15"/>
    <n v="1"/>
    <s v="MOLANO"/>
    <s v="GOMEZ"/>
    <s v="SIERVO"/>
    <s v="SANTIAGO"/>
    <s v="CL 11 10 71"/>
    <m/>
    <n v="15"/>
    <n v="1"/>
    <n v="5"/>
    <m/>
    <d v="2005-10-30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57138443"/>
    <x v="0"/>
    <n v="1"/>
    <m/>
    <x v="1"/>
    <x v="0"/>
    <x v="0"/>
    <x v="1"/>
    <s v="URBANA"/>
    <x v="0"/>
    <s v="MASCULINO"/>
  </r>
  <r>
    <n v="2023"/>
    <n v="1"/>
    <n v="315001001893"/>
    <x v="10"/>
    <n v="315001001893"/>
    <x v="13"/>
    <x v="13"/>
    <n v="2"/>
    <n v="1014978400"/>
    <n v="15"/>
    <n v="47"/>
    <s v="CARDOZO"/>
    <s v="PEREZ"/>
    <s v="LAURA"/>
    <s v="NATALIA"/>
    <s v="KR 15 22 24"/>
    <n v="3052984470"/>
    <n v="15"/>
    <n v="1"/>
    <n v="2"/>
    <m/>
    <d v="2005-03-02T00:00:00"/>
    <n v="11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7200493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75794610"/>
    <n v="41"/>
    <n v="1"/>
    <s v="TRUJILLO"/>
    <s v="CRISTANCHO"/>
    <s v="ALEJANDRO"/>
    <m/>
    <s v="KR 126 A 46 1"/>
    <n v="3006250415"/>
    <n v="15"/>
    <n v="1"/>
    <n v="2"/>
    <s v="NO APLICA"/>
    <d v="2007-05-30T00:00:00"/>
    <n v="4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5720935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7544799"/>
    <n v="15"/>
    <n v="673"/>
    <s v="CORTES"/>
    <s v="CACERES"/>
    <s v="JOHAN"/>
    <s v="ALEJANDRO"/>
    <s v="DG 63 3 65"/>
    <n v="3143395693"/>
    <n v="15"/>
    <n v="1"/>
    <n v="2"/>
    <m/>
    <d v="2005-09-15T00:00:00"/>
    <n v="15"/>
    <n v="753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722533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4726"/>
    <n v="15"/>
    <n v="1"/>
    <s v="ALVAREZ"/>
    <s v="FARFAN"/>
    <s v="NICOLAS"/>
    <s v="ESTEBAN"/>
    <s v="KR 14 A 25 54"/>
    <n v="3214853556"/>
    <n v="15"/>
    <n v="1"/>
    <n v="3"/>
    <m/>
    <d v="2006-04-01T00:00:00"/>
    <n v="15"/>
    <n v="1"/>
    <x v="0"/>
    <x v="0"/>
    <s v="S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5731815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3088"/>
    <n v="15"/>
    <n v="1"/>
    <s v="CEPEDA"/>
    <s v="RUIZ"/>
    <s v="NICOL"/>
    <s v="VALERIA"/>
    <s v="KR 15 25 91"/>
    <n v="3123532833"/>
    <n v="15"/>
    <n v="1"/>
    <n v="2"/>
    <m/>
    <d v="2005-02-17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5731817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4283772"/>
    <n v="15"/>
    <n v="1"/>
    <s v="SANABRIA"/>
    <s v="COCA"/>
    <s v="NICOLL"/>
    <s v="ALEJANDRA"/>
    <s v="-"/>
    <m/>
    <n v="15"/>
    <n v="1"/>
    <n v="3"/>
    <m/>
    <d v="2005-12-26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57326676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606690"/>
    <n v="15"/>
    <n v="1"/>
    <s v="TEJEDOR"/>
    <s v="POVEDA"/>
    <s v="LAURA"/>
    <s v="NATALIA"/>
    <s v="KR 10 6 41"/>
    <m/>
    <n v="15"/>
    <n v="1"/>
    <n v="2"/>
    <m/>
    <d v="2007-04-17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5732718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72422929"/>
    <n v="25"/>
    <n v="599"/>
    <s v="PEÑA"/>
    <s v="MURCIA"/>
    <s v="ZARA"/>
    <s v="ALEJANDRA"/>
    <s v="CL 26 22 58"/>
    <n v="3112339520"/>
    <n v="15"/>
    <n v="1"/>
    <n v="2"/>
    <s v="NO APLICA"/>
    <d v="2006-08-04T00:00:00"/>
    <n v="25"/>
    <n v="386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S"/>
    <s v="N"/>
    <s v="N"/>
    <n v="3"/>
    <m/>
    <m/>
    <m/>
    <n v="573286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076"/>
    <n v="15"/>
    <n v="1"/>
    <s v="BUITRAGO"/>
    <s v="HERNANDEZ"/>
    <s v="MARIA"/>
    <s v="CAMILA"/>
    <s v="CL 47 3 66"/>
    <n v="3118299689"/>
    <n v="15"/>
    <n v="1"/>
    <n v="4"/>
    <m/>
    <d v="2006-10-25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7331086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606272"/>
    <n v="15"/>
    <n v="1"/>
    <s v="GONZALEZ"/>
    <s v="SANDOVAL"/>
    <s v="MARIA"/>
    <s v="JOSE"/>
    <s v="KR 9 26 52"/>
    <n v="3159272474"/>
    <n v="15"/>
    <n v="1"/>
    <n v="3"/>
    <s v="NO APLICA"/>
    <d v="2006-08-27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5733732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490"/>
    <n v="15"/>
    <n v="1"/>
    <s v="HERNANDEZ"/>
    <s v="SUAREZ"/>
    <s v="LAURA"/>
    <s v="JULIANA"/>
    <s v="KR 4 41 52"/>
    <n v="3142442941"/>
    <n v="15"/>
    <n v="1"/>
    <n v="0"/>
    <s v="NO APLICA"/>
    <d v="2007-03-13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734266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060"/>
    <n v="15"/>
    <n v="1"/>
    <s v="HERNANDEZ"/>
    <s v="CAICEDO"/>
    <s v="KAREN"/>
    <s v="TATIANA"/>
    <s v="TV 11 A 29 16"/>
    <s v="3223705803 3125460627"/>
    <n v="15"/>
    <n v="1"/>
    <n v="1"/>
    <m/>
    <d v="2007-06-13T00:00:00"/>
    <n v="15"/>
    <n v="1"/>
    <x v="1"/>
    <x v="0"/>
    <s v="N"/>
    <m/>
    <n v="99"/>
    <n v="9"/>
    <n v="0"/>
    <n v="0"/>
    <s v="sede tuta ef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5734565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6137"/>
    <n v="15"/>
    <n v="1"/>
    <s v="MEDINA"/>
    <s v="CAICEDO"/>
    <s v="MARIANA"/>
    <s v="JIMENA"/>
    <s v="CL 47 9 11"/>
    <s v="3208878959 3132890541"/>
    <n v="15"/>
    <n v="1"/>
    <n v="1"/>
    <m/>
    <d v="2007-01-31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734569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5045"/>
    <n v="15"/>
    <n v="1"/>
    <s v="REYES"/>
    <s v="TORRES"/>
    <s v="KAROL"/>
    <s v="JUSELLY"/>
    <s v="KR 8 A 47 B 40"/>
    <n v="3212439941"/>
    <n v="15"/>
    <n v="1"/>
    <n v="2"/>
    <m/>
    <d v="2006-06-30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734993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6436"/>
    <n v="15"/>
    <n v="1"/>
    <s v="RIOS"/>
    <s v="GARCIA"/>
    <s v="DYLAN"/>
    <s v="SAMUEL"/>
    <s v="COMBITAVEREDA SAN ISIDRO"/>
    <n v="3102267469"/>
    <n v="15"/>
    <n v="204"/>
    <n v="2"/>
    <m/>
    <d v="2007-04-04T00:00:00"/>
    <n v="15"/>
    <n v="1"/>
    <x v="0"/>
    <x v="0"/>
    <s v="N"/>
    <m/>
    <n v="99"/>
    <n v="9"/>
    <n v="0"/>
    <n v="0"/>
    <s v="ITREDIS COMBITA EF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5735233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6379"/>
    <n v="15"/>
    <n v="1"/>
    <s v="RUBIO"/>
    <s v="SANDOVAL"/>
    <s v="CRISTIAN"/>
    <s v="STEVEN"/>
    <s v="COMBITAVEREDASAN RAFAEL"/>
    <n v="3204549399"/>
    <n v="15"/>
    <n v="204"/>
    <n v="1"/>
    <m/>
    <d v="2007-03-17T00:00:00"/>
    <n v="15"/>
    <n v="1"/>
    <x v="0"/>
    <x v="0"/>
    <s v="N"/>
    <m/>
    <n v="99"/>
    <n v="9"/>
    <n v="0"/>
    <n v="0"/>
    <s v="ITREDIS COMBITA EF"/>
    <n v="2"/>
    <n v="1"/>
    <n v="5"/>
    <x v="5"/>
    <n v="1107"/>
    <n v="1"/>
    <x v="0"/>
    <x v="0"/>
    <s v="N"/>
    <n v="1"/>
    <n v="2"/>
    <s v="N"/>
    <s v="N"/>
    <s v="N"/>
    <s v="N"/>
    <n v="3"/>
    <m/>
    <m/>
    <m/>
    <n v="57352371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609182"/>
    <n v="15"/>
    <n v="1"/>
    <s v="TORRES"/>
    <s v="GARCIA"/>
    <s v="CARLOS"/>
    <s v="ALEJANDRO"/>
    <s v="KR 15 21 64"/>
    <n v="3143924793"/>
    <n v="15"/>
    <n v="1"/>
    <n v="1"/>
    <m/>
    <d v="2008-09-13T00:00:00"/>
    <n v="15"/>
    <n v="1"/>
    <x v="0"/>
    <x v="0"/>
    <s v="N"/>
    <m/>
    <n v="99"/>
    <n v="9"/>
    <n v="0"/>
    <n v="0"/>
    <s v="ITREDIS COMBITA EF"/>
    <n v="2"/>
    <n v="0"/>
    <n v="0"/>
    <x v="1"/>
    <n v="907"/>
    <n v="1"/>
    <x v="0"/>
    <x v="0"/>
    <s v="N"/>
    <n v="1"/>
    <n v="1"/>
    <s v="N"/>
    <s v="N"/>
    <s v="N"/>
    <s v="N"/>
    <m/>
    <m/>
    <m/>
    <m/>
    <n v="57352423"/>
    <x v="1"/>
    <m/>
    <m/>
    <x v="1"/>
    <x v="1"/>
    <x v="0"/>
    <x v="1"/>
    <s v="URBANA"/>
    <x v="0"/>
    <s v="MASCULINO"/>
  </r>
  <r>
    <n v="2023"/>
    <n v="1"/>
    <n v="115001002807"/>
    <x v="11"/>
    <n v="115001002807"/>
    <x v="14"/>
    <x v="14"/>
    <n v="2"/>
    <n v="1050603785"/>
    <n v="15"/>
    <n v="1"/>
    <s v="SUAREZ"/>
    <s v="SOSA"/>
    <s v="BELCY"/>
    <s v="ELIBETH"/>
    <s v="CL 50 9 11"/>
    <n v="3152937209"/>
    <n v="15"/>
    <n v="1"/>
    <n v="1"/>
    <m/>
    <d v="2005-09-1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5736152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5947"/>
    <n v="15"/>
    <n v="1"/>
    <s v="ORTIZ"/>
    <s v="AMAYA"/>
    <s v="JESUS"/>
    <s v="DAVID"/>
    <s v="KR 13 AN 11 57"/>
    <n v="3112161023"/>
    <n v="15"/>
    <n v="1"/>
    <n v="2"/>
    <m/>
    <d v="2006-12-18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1"/>
    <s v="N"/>
    <n v="1"/>
    <n v="1"/>
    <s v="N"/>
    <s v="N"/>
    <s v="N"/>
    <s v="N"/>
    <m/>
    <m/>
    <m/>
    <m/>
    <n v="5737729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928866"/>
    <n v="15"/>
    <n v="516"/>
    <s v="FONSECA"/>
    <s v="LOZANO"/>
    <s v="MARIA"/>
    <s v="GISELA"/>
    <s v="CRA 2 23 24"/>
    <n v="3114647019"/>
    <n v="15"/>
    <n v="516"/>
    <n v="1"/>
    <s v="NO APLICA"/>
    <d v="2006-07-20T00:00:00"/>
    <n v="15"/>
    <n v="814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2"/>
    <s v="N"/>
    <s v="N"/>
    <s v="N"/>
    <s v="N"/>
    <m/>
    <m/>
    <m/>
    <m/>
    <n v="5738397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49617972"/>
    <n v="15"/>
    <n v="1"/>
    <s v="VARGAS"/>
    <s v="TORO"/>
    <s v="MAICOL"/>
    <s v="STIVEN"/>
    <s v="VEREDA RUNTA ARRIBA"/>
    <s v="3192829110 3118966156"/>
    <n v="15"/>
    <n v="1"/>
    <n v="1"/>
    <m/>
    <d v="2007-08-12T00:00:00"/>
    <n v="15"/>
    <n v="1"/>
    <x v="0"/>
    <x v="0"/>
    <s v="N"/>
    <m/>
    <n v="99"/>
    <n v="9"/>
    <n v="0"/>
    <n v="0"/>
    <s v="ITEDRIS TOCA EF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57384190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4089"/>
    <n v="15"/>
    <n v="1"/>
    <s v="CASTILLO"/>
    <s v="TIBATA"/>
    <s v="JUAN"/>
    <s v="ESTEBAN"/>
    <s v="CL 8 2 B 22"/>
    <n v="3112698635"/>
    <n v="15"/>
    <n v="1"/>
    <n v="3"/>
    <m/>
    <d v="2005-12-11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5741343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3332"/>
    <n v="15"/>
    <n v="1"/>
    <s v="RODRIGUEZ"/>
    <s v="CAÑAS"/>
    <s v="JAVIER"/>
    <s v="ESTEBAN"/>
    <s v="CL 8 4 54"/>
    <n v="7430097"/>
    <n v="15"/>
    <n v="1"/>
    <n v="2"/>
    <m/>
    <d v="2005-04-30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5741428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19710424"/>
    <n v="44"/>
    <n v="1"/>
    <s v="BIQUE"/>
    <s v="ARAUJO"/>
    <s v="SHEYLA"/>
    <s v="LICETH"/>
    <s v="KR 7 30 A 28"/>
    <s v="3014012974 3166623660"/>
    <n v="15"/>
    <n v="1"/>
    <n v="3"/>
    <s v="NO APLICA"/>
    <d v="2008-01-26T00:00:00"/>
    <n v="44"/>
    <n v="1"/>
    <x v="1"/>
    <x v="1"/>
    <s v="N"/>
    <m/>
    <n v="99"/>
    <n v="9"/>
    <n v="0"/>
    <n v="0"/>
    <s v="NO APLICA"/>
    <n v="6"/>
    <n v="1"/>
    <n v="5"/>
    <x v="3"/>
    <n v="1002"/>
    <n v="1"/>
    <x v="0"/>
    <x v="0"/>
    <s v="S"/>
    <n v="1"/>
    <n v="1"/>
    <s v="N"/>
    <s v="N"/>
    <s v="N"/>
    <s v="N"/>
    <n v="3"/>
    <m/>
    <m/>
    <m/>
    <n v="5742934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3010"/>
    <n v="15"/>
    <n v="1"/>
    <s v="LARROTA"/>
    <s v="LOPEZ"/>
    <s v="MARIA"/>
    <s v="JOSE"/>
    <s v="KR 10 18 99"/>
    <m/>
    <n v="15"/>
    <n v="1"/>
    <n v="2"/>
    <m/>
    <d v="2005-02-11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4"/>
    <n v="1"/>
    <s v="N"/>
    <s v="N"/>
    <s v="N"/>
    <s v="N"/>
    <n v="3"/>
    <m/>
    <m/>
    <m/>
    <n v="5743400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2486"/>
    <n v="15"/>
    <n v="1"/>
    <s v="PEREZ"/>
    <s v="PARADA"/>
    <s v="MARIA"/>
    <s v="ALEJANDRA"/>
    <s v="MZ 56 CS 15"/>
    <m/>
    <n v="15"/>
    <n v="1"/>
    <n v="2"/>
    <m/>
    <d v="2004-09-1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743408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01093671"/>
    <n v="15"/>
    <n v="1"/>
    <s v="RODRIGUEZ"/>
    <s v="MELLIZO"/>
    <s v="LAURA"/>
    <s v="DANIELA"/>
    <s v="KR 11 17 46"/>
    <m/>
    <n v="15"/>
    <n v="1"/>
    <n v="3"/>
    <m/>
    <d v="2004-03-01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5743413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982"/>
    <n v="15"/>
    <n v="1"/>
    <s v="VARGAS"/>
    <s v="RODRIGUEZ"/>
    <s v="ZULMA"/>
    <s v="JULIETH"/>
    <s v="KR 10 18 99"/>
    <m/>
    <n v="15"/>
    <n v="1"/>
    <n v="2"/>
    <m/>
    <d v="2004-07-26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5743424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5258"/>
    <n v="15"/>
    <n v="176"/>
    <s v="GRIMALDOS"/>
    <s v="CARDENAS"/>
    <s v="JULIAN"/>
    <s v="SANTIAGO"/>
    <s v="TV 18 18 21"/>
    <n v="3112786932"/>
    <n v="15"/>
    <n v="1"/>
    <n v="1"/>
    <s v="A3"/>
    <d v="2009-07-01T00:00:00"/>
    <n v="15"/>
    <n v="1"/>
    <x v="0"/>
    <x v="0"/>
    <s v="N"/>
    <m/>
    <n v="99"/>
    <n v="9"/>
    <n v="0"/>
    <n v="0"/>
    <s v="yraka chiquinquira ef"/>
    <n v="3"/>
    <n v="0"/>
    <n v="0"/>
    <x v="7"/>
    <n v="801"/>
    <n v="1"/>
    <x v="0"/>
    <x v="0"/>
    <s v="S"/>
    <n v="1"/>
    <n v="1"/>
    <s v="N"/>
    <s v="N"/>
    <s v="N"/>
    <s v="N"/>
    <n v="3"/>
    <m/>
    <m/>
    <m/>
    <n v="57526844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80048448"/>
    <n v="85"/>
    <n v="1"/>
    <s v="GOMEZ"/>
    <s v="JIMENEZ"/>
    <s v="VALERIE"/>
    <s v="TATIANA"/>
    <s v="KR 16 15 01"/>
    <m/>
    <n v="15"/>
    <n v="1"/>
    <n v="2"/>
    <s v="NO APLICA"/>
    <d v="2007-01-23T00:00:00"/>
    <n v="85"/>
    <n v="1"/>
    <x v="1"/>
    <x v="0"/>
    <s v="S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57528861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2"/>
    <n v="1069723536"/>
    <n v="25"/>
    <n v="843"/>
    <s v="FORERO"/>
    <s v="SANCHEZ"/>
    <s v="KAROL"/>
    <s v="ANDREA"/>
    <s v="KR 4 ESTE 17 53"/>
    <n v="3132662055"/>
    <n v="15"/>
    <n v="1"/>
    <n v="1"/>
    <s v="B7"/>
    <d v="2006-06-10T00:00:00"/>
    <n v="25"/>
    <n v="290"/>
    <x v="1"/>
    <x v="0"/>
    <s v="N"/>
    <m/>
    <n v="99"/>
    <n v="9"/>
    <n v="0"/>
    <n v="0"/>
    <s v="NO APLICA"/>
    <n v="2"/>
    <n v="0"/>
    <n v="0"/>
    <x v="1"/>
    <n v="907"/>
    <n v="1"/>
    <x v="0"/>
    <x v="1"/>
    <s v="S"/>
    <n v="1"/>
    <n v="1"/>
    <s v="N"/>
    <s v="N"/>
    <s v="N"/>
    <s v="N"/>
    <n v="3"/>
    <m/>
    <m/>
    <m/>
    <n v="5753607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17132659"/>
    <n v="15"/>
    <n v="1"/>
    <s v="MARTINEZ"/>
    <s v="DUARTE"/>
    <s v="ANGEL"/>
    <s v="GEOVANNY"/>
    <s v="DG 5 A 5 33"/>
    <n v="3115926083"/>
    <n v="15"/>
    <n v="1"/>
    <n v="3"/>
    <m/>
    <d v="2006-05-21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5754935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752"/>
    <n v="15"/>
    <n v="1"/>
    <s v="AVENDAÑO"/>
    <s v="GONZALEZ"/>
    <s v="ANDRES"/>
    <s v="FELIPE"/>
    <s v="CL 4 5 09"/>
    <n v="3125693158"/>
    <n v="15"/>
    <n v="1"/>
    <n v="3"/>
    <m/>
    <d v="2006-05-31T00:00:00"/>
    <n v="15"/>
    <n v="1"/>
    <x v="0"/>
    <x v="0"/>
    <s v="S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57549525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049608913"/>
    <n v="15"/>
    <n v="1"/>
    <s v="GONZALEZ"/>
    <s v="ESPITIA"/>
    <s v="DANIEL"/>
    <s v="ESTEBAN"/>
    <s v="KR 6 1 17"/>
    <n v="7409768"/>
    <n v="15"/>
    <n v="1"/>
    <n v="3"/>
    <m/>
    <d v="2005-09-12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5755310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91358063"/>
    <n v="15"/>
    <n v="1"/>
    <s v="LOPEZ"/>
    <s v="LIZCANO"/>
    <s v="KATERINE"/>
    <s v="JANETH"/>
    <s v="CL 33 20 93"/>
    <n v="3144391171"/>
    <n v="15"/>
    <n v="1"/>
    <n v="1"/>
    <m/>
    <d v="2006-12-03T00:00:00"/>
    <n v="54"/>
    <n v="1"/>
    <x v="1"/>
    <x v="0"/>
    <s v="N"/>
    <m/>
    <n v="99"/>
    <n v="9"/>
    <n v="0"/>
    <n v="0"/>
    <s v="UPA Divina Pastora"/>
    <n v="6"/>
    <n v="2"/>
    <n v="7"/>
    <x v="5"/>
    <n v="1101"/>
    <n v="1"/>
    <x v="0"/>
    <x v="0"/>
    <s v="N"/>
    <n v="1"/>
    <n v="1"/>
    <s v="N"/>
    <s v="S"/>
    <s v="N"/>
    <s v="N"/>
    <n v="3"/>
    <m/>
    <m/>
    <m/>
    <n v="5757793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6091"/>
    <n v="11"/>
    <n v="1"/>
    <s v="MALAGON"/>
    <s v="MELO"/>
    <s v="KEVIN"/>
    <s v="JOSEPH"/>
    <s v="CL 1 A 15 71"/>
    <n v="3207952405"/>
    <n v="15"/>
    <n v="1"/>
    <n v="2"/>
    <m/>
    <d v="2005-04-12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57665493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99422603"/>
    <n v="68"/>
    <n v="1"/>
    <s v="MONSALVE"/>
    <s v="GONZALEZ"/>
    <s v="EILEEN"/>
    <s v="FERNANDA"/>
    <s v="CL 13 1 10"/>
    <n v="313287889"/>
    <n v="15"/>
    <n v="1"/>
    <n v="1"/>
    <s v="B1"/>
    <d v="2009-10-03T00:00:00"/>
    <n v="68"/>
    <n v="1"/>
    <x v="1"/>
    <x v="0"/>
    <s v="N"/>
    <m/>
    <n v="99"/>
    <n v="9"/>
    <n v="0"/>
    <n v="0"/>
    <s v="ASOCIACION DEPARTAMENTAL DE COLEGIOS PRIVADOS DE SANTANDER ADERCOP Rionegro EF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57677972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33680768"/>
    <n v="11"/>
    <n v="1"/>
    <s v="RODRIGUEZ"/>
    <s v="MELO"/>
    <s v="PAULA"/>
    <s v="TATIANA"/>
    <s v="CL 12 A 14 49"/>
    <s v="NOREPORTA"/>
    <n v="15"/>
    <n v="1"/>
    <n v="2"/>
    <m/>
    <d v="2004-08-01T00:00:00"/>
    <n v="11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57687186"/>
    <x v="0"/>
    <n v="1"/>
    <n v="170"/>
    <x v="0"/>
    <x v="0"/>
    <x v="0"/>
    <x v="0"/>
    <s v="URBANA"/>
    <x v="3"/>
    <s v="FEMENINO"/>
  </r>
  <r>
    <n v="2023"/>
    <n v="1"/>
    <n v="115001002751"/>
    <x v="9"/>
    <n v="115001001169"/>
    <x v="12"/>
    <x v="12"/>
    <n v="2"/>
    <n v="1027402158"/>
    <n v="11"/>
    <n v="1"/>
    <s v="JIMENEZ"/>
    <s v="ROSADO"/>
    <s v="NICHARIS"/>
    <s v="MICHELL"/>
    <s v="KR 12 64 A 14"/>
    <n v="4815390"/>
    <n v="15"/>
    <n v="1"/>
    <n v="3"/>
    <s v="NO APLICA"/>
    <d v="2006-12-20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1"/>
    <s v="N"/>
    <s v="N"/>
    <s v="N"/>
    <s v="N"/>
    <n v="3"/>
    <m/>
    <m/>
    <m/>
    <n v="5769477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01176423"/>
    <n v="68"/>
    <n v="572"/>
    <s v="CASTAÑEDA"/>
    <s v="GONZALEZ"/>
    <s v="WILLIAM"/>
    <s v="DAVID"/>
    <s v="DG 54 9 39"/>
    <n v="6461462"/>
    <n v="15"/>
    <n v="1"/>
    <n v="1"/>
    <m/>
    <d v="2009-06-26T00:00:00"/>
    <n v="68"/>
    <n v="572"/>
    <x v="0"/>
    <x v="0"/>
    <s v="N"/>
    <m/>
    <n v="99"/>
    <n v="9"/>
    <n v="0"/>
    <n v="0"/>
    <s v="HORIZONTES PUENTE NACIONAL EF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5769824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2938048"/>
    <n v="11"/>
    <n v="1"/>
    <s v="PEÑA"/>
    <s v="HERNANDEZ"/>
    <s v="SANIN"/>
    <s v="FELIPE"/>
    <s v="TV 18 22 08"/>
    <s v="NOREPORTA"/>
    <n v="15"/>
    <n v="1"/>
    <n v="3"/>
    <m/>
    <d v="2005-02-23T00:00:00"/>
    <n v="11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770675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31651139"/>
    <n v="11"/>
    <n v="1"/>
    <s v="HERREÑO"/>
    <s v="MORENO"/>
    <s v="JUAN"/>
    <s v="SEBASTIAN"/>
    <s v="CL 55 C 11 28"/>
    <s v="NOREPORTA"/>
    <n v="15"/>
    <n v="1"/>
    <n v="2"/>
    <s v="NO APLICA"/>
    <d v="2006-11-27T00:00:00"/>
    <n v="11"/>
    <n v="1"/>
    <x v="0"/>
    <x v="0"/>
    <s v="S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5772653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8482385"/>
    <n v="11"/>
    <n v="1"/>
    <s v="OSPINA"/>
    <s v="TOTENA"/>
    <s v="JOHAN"/>
    <s v="SEBASTIAN"/>
    <s v="CL 18 8 46"/>
    <n v="3213942010"/>
    <n v="15"/>
    <n v="1"/>
    <n v="3"/>
    <m/>
    <d v="2006-09-08T00:00:00"/>
    <n v="11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772891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14666325"/>
    <n v="11"/>
    <n v="1"/>
    <s v="LIZARAZO"/>
    <s v="BAUTISTA"/>
    <s v="MANUEL"/>
    <s v="FELIPE"/>
    <s v="KR 11 18 99"/>
    <m/>
    <n v="15"/>
    <n v="1"/>
    <n v="2"/>
    <m/>
    <d v="2007-03-01T00:00:00"/>
    <n v="11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774313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34659139"/>
    <n v="11"/>
    <n v="1"/>
    <s v="TORRES"/>
    <s v="DAZA"/>
    <s v="JEISSON"/>
    <s v="STIVEN"/>
    <s v="CL 6 D 5 B 38"/>
    <n v="3227137458"/>
    <n v="15"/>
    <n v="1"/>
    <n v="3"/>
    <m/>
    <d v="2005-10-13T00:00:00"/>
    <n v="11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5780137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7401538"/>
    <n v="11"/>
    <n v="1"/>
    <s v="RODRIGUEZ"/>
    <s v="AYALA"/>
    <s v="BRYAN"/>
    <s v="ESTEVEN"/>
    <s v="KR 11 A 28 06"/>
    <n v="3144007051"/>
    <n v="15"/>
    <n v="1"/>
    <n v="2"/>
    <m/>
    <d v="2005-10-15T00:00:00"/>
    <n v="11"/>
    <n v="1"/>
    <x v="0"/>
    <x v="0"/>
    <s v="S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7812919"/>
    <x v="0"/>
    <n v="1"/>
    <n v="170"/>
    <x v="1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30550050"/>
    <n v="11"/>
    <n v="1"/>
    <s v="BERNAL"/>
    <s v="GOMEZ"/>
    <s v="MARIA"/>
    <s v="FERNANDA"/>
    <s v="CL 24 7 62"/>
    <n v="3114578796"/>
    <n v="15"/>
    <n v="1"/>
    <n v="3"/>
    <m/>
    <d v="2006-10-15T00:00:00"/>
    <n v="11"/>
    <n v="1"/>
    <x v="1"/>
    <x v="0"/>
    <s v="N"/>
    <m/>
    <n v="99"/>
    <n v="9"/>
    <n v="0"/>
    <n v="0"/>
    <s v="JARDIN INFANTIL MUNDO DE LOS NIÑOS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785003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143613"/>
    <n v="11"/>
    <n v="1"/>
    <s v="SANCHEZ"/>
    <s v="MARROQUIN"/>
    <s v="MIGUEL"/>
    <s v="ANGEL"/>
    <s v="CL 13 1 E 10 IN 18 D"/>
    <m/>
    <n v="15"/>
    <n v="1"/>
    <n v="3"/>
    <m/>
    <d v="2006-08-26T00:00:00"/>
    <n v="11"/>
    <n v="1"/>
    <x v="0"/>
    <x v="0"/>
    <s v="S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57879835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0202"/>
    <n v="15"/>
    <n v="1"/>
    <s v="MONSALVE"/>
    <s v="ROJAS"/>
    <s v="ANGIE"/>
    <s v="NATHALIA"/>
    <s v="KR 19 32 50"/>
    <s v="NOREPORTA"/>
    <n v="15"/>
    <n v="1"/>
    <n v="3"/>
    <m/>
    <d v="2004-09-25T00:00:00"/>
    <n v="11"/>
    <n v="1"/>
    <x v="1"/>
    <x v="0"/>
    <s v="S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5791046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7512"/>
    <n v="15"/>
    <n v="1"/>
    <s v="SIERRA"/>
    <s v="RODRIGUEZ"/>
    <s v="MARIA"/>
    <s v="FERNANDA"/>
    <s v="KR 5 B 7 A 36"/>
    <n v="3144217120"/>
    <n v="15"/>
    <n v="1"/>
    <n v="1"/>
    <m/>
    <d v="2007-05-15T00:00:00"/>
    <n v="15"/>
    <n v="1"/>
    <x v="1"/>
    <x v="0"/>
    <s v="S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57973473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2"/>
    <n v="1052841501"/>
    <n v="15"/>
    <n v="238"/>
    <s v="MARIÑO"/>
    <s v="CAMARGO"/>
    <s v="JUAN"/>
    <s v="JOSE"/>
    <s v="KR 8 1 60"/>
    <n v="3134239428"/>
    <n v="15"/>
    <n v="1"/>
    <n v="2"/>
    <s v="NO APLICA"/>
    <d v="2009-01-30T00:00:00"/>
    <n v="15"/>
    <n v="238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5803942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104614143"/>
    <n v="15"/>
    <n v="1"/>
    <s v="TIQUE"/>
    <s v="GALVIS"/>
    <s v="YEINNY"/>
    <s v="PAOLA"/>
    <s v="KR 8 1 A 60 AP 301"/>
    <n v="3122592665"/>
    <n v="15"/>
    <n v="1"/>
    <n v="1"/>
    <s v="B4"/>
    <d v="2006-04-29T00:00:00"/>
    <n v="73"/>
    <n v="124"/>
    <x v="1"/>
    <x v="1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580490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76503640"/>
    <n v="15"/>
    <n v="759"/>
    <s v="SALAZAR"/>
    <s v="FERREIRA"/>
    <s v="ANA"/>
    <s v="SOFIA"/>
    <s v="KR 9 42 28"/>
    <s v="3126202634 3134529578"/>
    <n v="15"/>
    <n v="1"/>
    <n v="3"/>
    <m/>
    <d v="2006-12-11T00:00:00"/>
    <n v="41"/>
    <n v="1"/>
    <x v="1"/>
    <x v="0"/>
    <s v="S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8113773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75653844"/>
    <n v="15"/>
    <n v="1"/>
    <s v="TORRES"/>
    <s v="GUERRERO"/>
    <s v="VANESSA"/>
    <s v="KATHERIN"/>
    <s v="CL 26 4 05"/>
    <n v="3228815076"/>
    <n v="15"/>
    <n v="1"/>
    <n v="1"/>
    <s v="B3"/>
    <d v="2005-05-08T00:00:00"/>
    <n v="25"/>
    <n v="899"/>
    <x v="1"/>
    <x v="1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812150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62463323"/>
    <n v="15"/>
    <n v="455"/>
    <s v="SARMIENTO"/>
    <s v="MONROY"/>
    <s v="IVON"/>
    <s v="ANDREA"/>
    <s v="CL 7 B 6 44"/>
    <n v="3004494679"/>
    <n v="15"/>
    <n v="1"/>
    <n v="1"/>
    <s v="A1"/>
    <d v="2010-01-07T00:00:00"/>
    <n v="15"/>
    <n v="455"/>
    <x v="1"/>
    <x v="0"/>
    <s v="N"/>
    <m/>
    <n v="99"/>
    <n v="9"/>
    <n v="0"/>
    <n v="0"/>
    <s v="ITREDIS MIRAFLORES EF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5814772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3306"/>
    <n v="15"/>
    <n v="1"/>
    <s v="HUERTAS"/>
    <s v="OSTOS"/>
    <s v="LEIDY"/>
    <s v="TATIANA"/>
    <s v="TV 5 3 A 32"/>
    <n v="3203265975"/>
    <n v="15"/>
    <n v="1"/>
    <n v="1"/>
    <s v="A3"/>
    <d v="2008-01-14T00:00:00"/>
    <n v="15"/>
    <n v="1"/>
    <x v="1"/>
    <x v="0"/>
    <s v="N"/>
    <m/>
    <n v="99"/>
    <n v="9"/>
    <n v="0"/>
    <n v="0"/>
    <s v="ITREDIS SIACHOQUE EF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58147875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0608657"/>
    <n v="15"/>
    <n v="1"/>
    <s v="MEDINA"/>
    <s v="TIBAGAN"/>
    <s v="ANA"/>
    <s v="LIZETH"/>
    <s v="KR 9 68 09 SUR"/>
    <n v="3102137276"/>
    <n v="15"/>
    <n v="1"/>
    <n v="1"/>
    <m/>
    <d v="2008-06-01T00:00:00"/>
    <n v="15"/>
    <n v="1"/>
    <x v="1"/>
    <x v="0"/>
    <s v="N"/>
    <m/>
    <n v="99"/>
    <n v="9"/>
    <n v="0"/>
    <n v="0"/>
    <s v="ITREDIS SIACHOQUE EF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814798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4814"/>
    <n v="15"/>
    <n v="1"/>
    <s v="CARDENAL"/>
    <s v="BOYACA"/>
    <s v="VICENTE"/>
    <m/>
    <s v="SIACHOQUEVEREDATURGA"/>
    <n v="3132179027"/>
    <n v="15"/>
    <n v="740"/>
    <n v="2"/>
    <s v="A4"/>
    <d v="2009-01-16T00:00:00"/>
    <n v="15"/>
    <n v="1"/>
    <x v="0"/>
    <x v="0"/>
    <s v="N"/>
    <m/>
    <n v="99"/>
    <n v="9"/>
    <n v="0"/>
    <n v="0"/>
    <s v="ITREDIS SIACHOQUE EF"/>
    <n v="2"/>
    <n v="0"/>
    <n v="0"/>
    <x v="0"/>
    <n v="706"/>
    <n v="1"/>
    <x v="0"/>
    <x v="1"/>
    <s v="N"/>
    <n v="1"/>
    <n v="2"/>
    <s v="N"/>
    <s v="N"/>
    <s v="N"/>
    <s v="N"/>
    <n v="3"/>
    <m/>
    <m/>
    <m/>
    <n v="5814804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7851"/>
    <n v="15"/>
    <n v="740"/>
    <s v="CARDENAL"/>
    <s v="ARIAS"/>
    <s v="ANA"/>
    <s v="LIZETH"/>
    <s v="SIACHOQUEVEREDATURGA"/>
    <n v="3124482571"/>
    <n v="15"/>
    <n v="740"/>
    <n v="2"/>
    <m/>
    <d v="2006-11-11T00:00:00"/>
    <n v="15"/>
    <n v="1"/>
    <x v="1"/>
    <x v="0"/>
    <s v="N"/>
    <m/>
    <n v="99"/>
    <n v="9"/>
    <n v="0"/>
    <n v="0"/>
    <s v="ITREDIS SIACHOQUE EF"/>
    <n v="2"/>
    <n v="1"/>
    <n v="5"/>
    <x v="5"/>
    <n v="1106"/>
    <n v="1"/>
    <x v="0"/>
    <x v="0"/>
    <s v="N"/>
    <n v="1"/>
    <n v="2"/>
    <s v="N"/>
    <s v="N"/>
    <s v="N"/>
    <s v="N"/>
    <n v="3"/>
    <m/>
    <m/>
    <m/>
    <n v="58148046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0607494"/>
    <n v="15"/>
    <n v="740"/>
    <s v="SANABRIA"/>
    <s v="LOPEZ"/>
    <s v="JULIAN"/>
    <s v="ESTEBAN"/>
    <s v="SIACHOQUEVEREDA JURUVITA"/>
    <n v="3133914068"/>
    <n v="15"/>
    <n v="740"/>
    <n v="1"/>
    <m/>
    <d v="2007-10-25T00:00:00"/>
    <n v="15"/>
    <n v="1"/>
    <x v="0"/>
    <x v="0"/>
    <s v="S"/>
    <m/>
    <n v="99"/>
    <n v="9"/>
    <n v="0"/>
    <n v="0"/>
    <s v="NO APLICA"/>
    <n v="2"/>
    <n v="1"/>
    <n v="5"/>
    <x v="3"/>
    <n v="1003"/>
    <n v="1"/>
    <x v="0"/>
    <x v="0"/>
    <s v="N"/>
    <n v="1"/>
    <n v="2"/>
    <s v="N"/>
    <s v="N"/>
    <s v="N"/>
    <s v="N"/>
    <m/>
    <m/>
    <m/>
    <m/>
    <n v="5814812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0688"/>
    <n v="15"/>
    <n v="740"/>
    <s v="PIRACOCA"/>
    <s v="LEON"/>
    <s v="DEISY"/>
    <s v="YULIETH"/>
    <s v="KR 5 12 A 11"/>
    <s v="3178431961 3106186550"/>
    <n v="15"/>
    <n v="1"/>
    <n v="1"/>
    <m/>
    <d v="2006-10-11T00:00:00"/>
    <n v="15"/>
    <n v="740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58148126"/>
    <x v="0"/>
    <n v="1"/>
    <m/>
    <x v="1"/>
    <x v="0"/>
    <x v="0"/>
    <x v="1"/>
    <s v="URBANA"/>
    <x v="1"/>
    <s v="FEMENINO"/>
  </r>
  <r>
    <n v="2023"/>
    <n v="1"/>
    <n v="115001002807"/>
    <x v="11"/>
    <n v="115001002807"/>
    <x v="14"/>
    <x v="14"/>
    <n v="2"/>
    <n v="1029520355"/>
    <n v="15"/>
    <n v="1"/>
    <s v="RIOS"/>
    <s v="GONZALEZ"/>
    <s v="SHARICK"/>
    <s v="TATIANA"/>
    <s v="CL 28 14 65"/>
    <n v="3144647417"/>
    <n v="15"/>
    <n v="1"/>
    <n v="2"/>
    <s v="NO APLICA"/>
    <d v="2005-11-17T00:00:00"/>
    <n v="15"/>
    <n v="1"/>
    <x v="1"/>
    <x v="0"/>
    <s v="N"/>
    <m/>
    <n v="99"/>
    <n v="9"/>
    <n v="0"/>
    <n v="0"/>
    <s v="CRECIENDO JUNTOS ARCABUCO EF"/>
    <n v="2"/>
    <n v="0"/>
    <n v="0"/>
    <x v="1"/>
    <n v="901"/>
    <n v="1"/>
    <x v="0"/>
    <x v="0"/>
    <s v="S"/>
    <n v="1"/>
    <n v="1"/>
    <s v="N"/>
    <s v="N"/>
    <s v="N"/>
    <s v="N"/>
    <m/>
    <m/>
    <m/>
    <m/>
    <n v="5815066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9052"/>
    <n v="15"/>
    <n v="476"/>
    <s v="PIRANEQUE"/>
    <s v="GUTIERREZ"/>
    <s v="CRISTIAN"/>
    <s v="DAVID"/>
    <s v="VEREDA EL SALVIAL"/>
    <n v="3138118840"/>
    <n v="15"/>
    <n v="476"/>
    <n v="2"/>
    <m/>
    <d v="2009-11-09T00:00:00"/>
    <n v="15"/>
    <n v="476"/>
    <x v="0"/>
    <x v="0"/>
    <s v="N"/>
    <m/>
    <n v="99"/>
    <n v="9"/>
    <n v="0"/>
    <n v="0"/>
    <s v="CRECIENDO JUNTOS MOTAVITA EF"/>
    <n v="3"/>
    <n v="0"/>
    <n v="0"/>
    <x v="0"/>
    <n v="704"/>
    <n v="1"/>
    <x v="0"/>
    <x v="1"/>
    <s v="N"/>
    <n v="1"/>
    <n v="2"/>
    <s v="N"/>
    <s v="N"/>
    <s v="N"/>
    <s v="N"/>
    <n v="3"/>
    <m/>
    <m/>
    <m/>
    <n v="58152138"/>
    <x v="1"/>
    <m/>
    <m/>
    <x v="1"/>
    <x v="1"/>
    <x v="0"/>
    <x v="1"/>
    <s v="URBANA"/>
    <x v="2"/>
    <s v="MASCULINO"/>
  </r>
  <r>
    <n v="2023"/>
    <n v="1"/>
    <n v="115001002017"/>
    <x v="5"/>
    <n v="115001002017"/>
    <x v="7"/>
    <x v="7"/>
    <n v="2"/>
    <n v="1056708598"/>
    <n v="15"/>
    <n v="476"/>
    <s v="AMAYA"/>
    <s v="ROJAS"/>
    <s v="BRIYITH"/>
    <s v="ELIANA"/>
    <s v="CLL 50 #9- 83"/>
    <n v="3208273901"/>
    <n v="15"/>
    <n v="476"/>
    <n v="1"/>
    <m/>
    <d v="2007-02-22T00:00:00"/>
    <n v="15"/>
    <n v="1"/>
    <x v="1"/>
    <x v="0"/>
    <s v="N"/>
    <m/>
    <n v="99"/>
    <n v="9"/>
    <n v="0"/>
    <n v="0"/>
    <s v="CRECIENDO JUNTOS MOTAVITA EF"/>
    <n v="6"/>
    <n v="0"/>
    <n v="0"/>
    <x v="1"/>
    <n v="901"/>
    <n v="1"/>
    <x v="0"/>
    <x v="0"/>
    <s v="N"/>
    <n v="1"/>
    <n v="2"/>
    <s v="N"/>
    <s v="S"/>
    <s v="N"/>
    <s v="N"/>
    <n v="3"/>
    <m/>
    <m/>
    <m/>
    <n v="581521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1526"/>
    <n v="15"/>
    <n v="1"/>
    <s v="LUCERO"/>
    <s v="REYES"/>
    <s v="DANNA"/>
    <s v="MICHEL"/>
    <s v="TO F BQ 10 AP 3"/>
    <n v="3144048223"/>
    <n v="15"/>
    <n v="476"/>
    <n v="1"/>
    <m/>
    <d v="2009-05-21T00:00:00"/>
    <n v="15"/>
    <n v="476"/>
    <x v="1"/>
    <x v="0"/>
    <s v="N"/>
    <m/>
    <n v="8"/>
    <n v="9"/>
    <n v="0"/>
    <n v="0"/>
    <s v="CRECIENDO JUNTOS MOTAVITA EF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58152152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2"/>
    <n v="1050611940"/>
    <n v="15"/>
    <n v="1"/>
    <s v="CUNCANCHON"/>
    <s v="POBLADOR"/>
    <s v="ANGIE"/>
    <s v="DANIELA"/>
    <s v="CENTRO RURAL"/>
    <n v="3115621668"/>
    <n v="15"/>
    <n v="476"/>
    <n v="1"/>
    <m/>
    <d v="2009-12-24T00:00:00"/>
    <n v="15"/>
    <n v="1"/>
    <x v="1"/>
    <x v="0"/>
    <s v="N"/>
    <m/>
    <n v="99"/>
    <n v="9"/>
    <n v="0"/>
    <n v="0"/>
    <s v="CRECIENDO JUNTOS MOTAVITA EF"/>
    <n v="3"/>
    <n v="0"/>
    <n v="0"/>
    <x v="7"/>
    <n v="807"/>
    <n v="1"/>
    <x v="0"/>
    <x v="0"/>
    <s v="N"/>
    <n v="1"/>
    <n v="2"/>
    <s v="N"/>
    <s v="N"/>
    <s v="N"/>
    <s v="N"/>
    <n v="3"/>
    <m/>
    <m/>
    <m/>
    <n v="58152163"/>
    <x v="0"/>
    <n v="1"/>
    <m/>
    <x v="1"/>
    <x v="0"/>
    <x v="0"/>
    <x v="1"/>
    <s v="URBANA"/>
    <x v="2"/>
    <s v="FEMENINO"/>
  </r>
  <r>
    <n v="2023"/>
    <n v="1"/>
    <n v="115001002017"/>
    <x v="5"/>
    <n v="115001002017"/>
    <x v="7"/>
    <x v="7"/>
    <n v="2"/>
    <n v="1056709018"/>
    <n v="15"/>
    <n v="476"/>
    <s v="DAZA"/>
    <s v="PINEDA"/>
    <s v="YULIANA"/>
    <s v="ALEXANDRA"/>
    <s v="DG 46 16 28"/>
    <n v="3138841367"/>
    <n v="15"/>
    <n v="1"/>
    <n v="1"/>
    <m/>
    <d v="2009-08-15T00:00:00"/>
    <n v="15"/>
    <n v="476"/>
    <x v="1"/>
    <x v="0"/>
    <s v="N"/>
    <m/>
    <n v="99"/>
    <n v="9"/>
    <n v="0"/>
    <n v="0"/>
    <s v="CRECIENDO JUNTOS MOTAVITA EF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5815217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8851"/>
    <n v="15"/>
    <n v="476"/>
    <s v="SIERRA"/>
    <s v="TORRES"/>
    <s v="BRAYAN"/>
    <s v="ALEXIS"/>
    <s v="VEREDA QUEBRADA HONDA"/>
    <n v="3115528842"/>
    <n v="15"/>
    <n v="476"/>
    <n v="1"/>
    <m/>
    <d v="2008-09-21T00:00:00"/>
    <n v="15"/>
    <n v="476"/>
    <x v="0"/>
    <x v="0"/>
    <s v="N"/>
    <m/>
    <n v="99"/>
    <n v="9"/>
    <n v="0"/>
    <n v="0"/>
    <s v="CRECIENDO JUNTOS MOTAVITA EF"/>
    <n v="3"/>
    <n v="0"/>
    <n v="0"/>
    <x v="7"/>
    <n v="802"/>
    <n v="1"/>
    <x v="0"/>
    <x v="0"/>
    <s v="N"/>
    <n v="1"/>
    <n v="2"/>
    <s v="N"/>
    <s v="N"/>
    <s v="N"/>
    <s v="N"/>
    <n v="3"/>
    <m/>
    <m/>
    <m/>
    <n v="58152184"/>
    <x v="1"/>
    <m/>
    <m/>
    <x v="1"/>
    <x v="1"/>
    <x v="0"/>
    <x v="1"/>
    <s v="URBANA"/>
    <x v="2"/>
    <s v="MASCULINO"/>
  </r>
  <r>
    <n v="2023"/>
    <n v="1"/>
    <n v="115001002017"/>
    <x v="5"/>
    <n v="115001002017"/>
    <x v="7"/>
    <x v="7"/>
    <n v="2"/>
    <n v="1056708756"/>
    <n v="15"/>
    <n v="476"/>
    <s v="CARDENAS"/>
    <s v="SANDOVAL"/>
    <s v="ERIKA"/>
    <s v="DAYANA"/>
    <s v="CL 53 7 44"/>
    <s v="3212728285 3105516652"/>
    <n v="15"/>
    <n v="1"/>
    <n v="2"/>
    <s v="A1"/>
    <d v="2007-12-26T00:00:00"/>
    <n v="15"/>
    <n v="476"/>
    <x v="1"/>
    <x v="0"/>
    <s v="N"/>
    <m/>
    <n v="99"/>
    <n v="9"/>
    <n v="0"/>
    <n v="0"/>
    <s v="CRECIENDO JUNTOS MOTAVITA EF"/>
    <n v="6"/>
    <n v="1"/>
    <n v="5"/>
    <x v="3"/>
    <n v="1002"/>
    <n v="1"/>
    <x v="0"/>
    <x v="1"/>
    <s v="S"/>
    <n v="1"/>
    <n v="1"/>
    <s v="N"/>
    <s v="S"/>
    <s v="N"/>
    <s v="N"/>
    <n v="3"/>
    <m/>
    <m/>
    <m/>
    <n v="5815220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6709022"/>
    <n v="15"/>
    <n v="476"/>
    <s v="REYES"/>
    <s v="GARCIA"/>
    <s v="YEIMY"/>
    <s v="TATIANA"/>
    <s v="VEREDA FRUTILLAL"/>
    <n v="3143386560"/>
    <n v="15"/>
    <n v="476"/>
    <n v="1"/>
    <m/>
    <d v="2009-08-26T00:00:00"/>
    <n v="15"/>
    <n v="1"/>
    <x v="1"/>
    <x v="0"/>
    <s v="N"/>
    <m/>
    <n v="99"/>
    <n v="9"/>
    <n v="0"/>
    <n v="0"/>
    <s v="CRECIENDO JUNTOS MOTAVITA EF"/>
    <n v="6"/>
    <n v="0"/>
    <n v="0"/>
    <x v="0"/>
    <n v="701"/>
    <n v="1"/>
    <x v="0"/>
    <x v="0"/>
    <s v="N"/>
    <n v="1"/>
    <n v="2"/>
    <s v="N"/>
    <s v="N"/>
    <s v="N"/>
    <s v="N"/>
    <m/>
    <m/>
    <m/>
    <m/>
    <n v="5815220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6708473"/>
    <n v="15"/>
    <n v="476"/>
    <s v="CETINA"/>
    <s v="QUINTERO"/>
    <s v="JHON"/>
    <s v="DAVID"/>
    <s v="KR 15 22 53"/>
    <n v="3148526484"/>
    <n v="15"/>
    <n v="1"/>
    <n v="1"/>
    <m/>
    <d v="2006-07-23T00:00:00"/>
    <n v="15"/>
    <n v="476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815221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5855"/>
    <n v="15"/>
    <n v="1"/>
    <s v="SUAREZ"/>
    <s v="QUINTERO"/>
    <s v="KAREN"/>
    <s v="XIOMARA"/>
    <s v="VEREDA FRUTILLAL"/>
    <s v="3112818988-3132884707"/>
    <n v="15"/>
    <n v="476"/>
    <n v="1"/>
    <m/>
    <d v="2006-11-30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2"/>
    <s v="N"/>
    <s v="N"/>
    <s v="N"/>
    <s v="N"/>
    <n v="3"/>
    <m/>
    <m/>
    <m/>
    <n v="58152227"/>
    <x v="3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050605834"/>
    <n v="15"/>
    <n v="1"/>
    <s v="HERNANDEZ"/>
    <s v="HERNANDEZ"/>
    <s v="JUAN"/>
    <s v="SEBASTIAN"/>
    <s v="VEREDA BARRO HONDO"/>
    <n v="3144146691"/>
    <n v="15"/>
    <n v="476"/>
    <n v="2"/>
    <m/>
    <d v="2006-11-17T00:00:00"/>
    <n v="15"/>
    <n v="1"/>
    <x v="0"/>
    <x v="0"/>
    <s v="N"/>
    <m/>
    <n v="99"/>
    <n v="9"/>
    <n v="0"/>
    <n v="0"/>
    <s v="CRECIENDO JUNTOS MOTAVITA EF"/>
    <n v="2"/>
    <n v="1"/>
    <n v="5"/>
    <x v="5"/>
    <n v="1104"/>
    <n v="1"/>
    <x v="0"/>
    <x v="0"/>
    <s v="N"/>
    <n v="1"/>
    <n v="2"/>
    <s v="N"/>
    <s v="N"/>
    <s v="N"/>
    <s v="N"/>
    <n v="3"/>
    <m/>
    <m/>
    <m/>
    <n v="5815224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1272"/>
    <n v="15"/>
    <n v="1"/>
    <s v="SIERRA"/>
    <s v="PINEDA"/>
    <s v="KRIS"/>
    <s v="ANYELA"/>
    <s v="KR 7 80 58"/>
    <n v="3133442547"/>
    <n v="15"/>
    <n v="1"/>
    <n v="1"/>
    <m/>
    <d v="2008-10-01T00:00:00"/>
    <n v="15"/>
    <n v="1"/>
    <x v="1"/>
    <x v="0"/>
    <s v="N"/>
    <m/>
    <n v="99"/>
    <n v="9"/>
    <n v="0"/>
    <n v="0"/>
    <s v="CRECIENDO JUNTOS MOTAVITA EF"/>
    <n v="6"/>
    <n v="0"/>
    <n v="0"/>
    <x v="14"/>
    <n v="603"/>
    <n v="1"/>
    <x v="0"/>
    <x v="0"/>
    <s v="N"/>
    <n v="1"/>
    <n v="1"/>
    <s v="N"/>
    <s v="S"/>
    <s v="N"/>
    <s v="N"/>
    <m/>
    <m/>
    <m/>
    <m/>
    <n v="58152255"/>
    <x v="4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520952"/>
    <n v="11"/>
    <n v="1"/>
    <s v="RIVERA"/>
    <s v="LOPEZ"/>
    <s v="PAULA"/>
    <s v="ANDREA"/>
    <s v="KR 4 4 A 100"/>
    <n v="4405680"/>
    <n v="15"/>
    <n v="1"/>
    <n v="2"/>
    <m/>
    <d v="2007-08-25T00:00:00"/>
    <n v="15"/>
    <n v="1"/>
    <x v="1"/>
    <x v="0"/>
    <s v="N"/>
    <m/>
    <n v="10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58152262"/>
    <x v="2"/>
    <n v="1"/>
    <n v="170"/>
    <x v="0"/>
    <x v="0"/>
    <x v="2"/>
    <x v="0"/>
    <s v="URBANA"/>
    <x v="1"/>
    <s v="FEMENINO"/>
  </r>
  <r>
    <n v="2023"/>
    <n v="1"/>
    <n v="115001000057"/>
    <x v="7"/>
    <n v="115001000057"/>
    <x v="10"/>
    <x v="10"/>
    <n v="2"/>
    <n v="1049613127"/>
    <n v="15"/>
    <n v="1"/>
    <s v="HERNANDEZ"/>
    <s v="RODRIGUEZ"/>
    <s v="ERIK"/>
    <s v="SANTIAGO"/>
    <s v="KR 5 2 46"/>
    <n v="3115966759"/>
    <n v="15"/>
    <n v="476"/>
    <n v="2"/>
    <m/>
    <d v="2006-08-05T00:00:00"/>
    <n v="15"/>
    <n v="1"/>
    <x v="0"/>
    <x v="0"/>
    <s v="N"/>
    <m/>
    <n v="10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8152319"/>
    <x v="0"/>
    <n v="1"/>
    <n v="170"/>
    <x v="0"/>
    <x v="0"/>
    <x v="2"/>
    <x v="0"/>
    <s v="URBANA"/>
    <x v="0"/>
    <s v="MASCULINO"/>
  </r>
  <r>
    <n v="2023"/>
    <n v="1"/>
    <n v="115001000367"/>
    <x v="0"/>
    <n v="115001000367"/>
    <x v="0"/>
    <x v="0"/>
    <n v="2"/>
    <n v="1029520263"/>
    <n v="15"/>
    <n v="1"/>
    <s v="CONTRERAS"/>
    <s v="BARAJAS"/>
    <s v="ANYI"/>
    <s v="VALENTINA"/>
    <s v="CL 1 1 A 10"/>
    <n v="3138810769"/>
    <n v="15"/>
    <n v="476"/>
    <n v="1"/>
    <s v="NO APLICA"/>
    <d v="2005-09-15T00:00:00"/>
    <n v="15"/>
    <n v="1"/>
    <x v="1"/>
    <x v="0"/>
    <s v="N"/>
    <m/>
    <n v="99"/>
    <n v="9"/>
    <n v="0"/>
    <n v="0"/>
    <s v="CRECIENDO JUNTOS MOTAVITA EF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5815232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8945"/>
    <n v="15"/>
    <n v="476"/>
    <s v="RODRIGUEZ"/>
    <s v="PIRANEQUE"/>
    <s v="JIMENA"/>
    <s v="TATIANA"/>
    <s v="KR 5 2 26"/>
    <n v="3123303021"/>
    <n v="15"/>
    <n v="476"/>
    <n v="2"/>
    <m/>
    <d v="2009-03-16T00:00:00"/>
    <n v="15"/>
    <n v="476"/>
    <x v="1"/>
    <x v="0"/>
    <s v="N"/>
    <m/>
    <n v="99"/>
    <n v="9"/>
    <n v="0"/>
    <n v="0"/>
    <s v="CRECIENDO JUNTOS MOTAVITA EF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5815233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6708931"/>
    <n v="15"/>
    <n v="476"/>
    <s v="SUAREZ"/>
    <s v="ALVARADO"/>
    <s v="HEIDY"/>
    <s v="ELIANA"/>
    <s v="KR 4 1 24"/>
    <s v="3125559590 3142890388"/>
    <n v="15"/>
    <n v="476"/>
    <n v="2"/>
    <m/>
    <d v="2009-03-10T00:00:00"/>
    <n v="15"/>
    <n v="476"/>
    <x v="1"/>
    <x v="0"/>
    <s v="N"/>
    <m/>
    <n v="99"/>
    <n v="9"/>
    <n v="0"/>
    <n v="0"/>
    <s v="CRECIENDO JUNTOS MOTAVITA EF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581523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4563"/>
    <n v="15"/>
    <n v="1"/>
    <s v="HERNANDEZ"/>
    <s v="MOLINA"/>
    <s v="MARIA"/>
    <s v="ALEJANDRA"/>
    <s v="KR 19 A 35 10"/>
    <s v="3202653019-3104601998"/>
    <n v="15"/>
    <n v="1"/>
    <n v="2"/>
    <m/>
    <d v="2008-10-24T00:00:00"/>
    <n v="15"/>
    <n v="1"/>
    <x v="1"/>
    <x v="0"/>
    <s v="N"/>
    <m/>
    <n v="99"/>
    <n v="9"/>
    <n v="0"/>
    <n v="0"/>
    <s v="CRECIENDO JUNTOS MOTAVITA EF"/>
    <n v="6"/>
    <n v="0"/>
    <n v="0"/>
    <x v="7"/>
    <n v="802"/>
    <n v="1"/>
    <x v="0"/>
    <x v="0"/>
    <s v="N"/>
    <n v="1"/>
    <n v="1"/>
    <s v="N"/>
    <s v="S"/>
    <s v="N"/>
    <s v="N"/>
    <n v="3"/>
    <m/>
    <m/>
    <m/>
    <n v="5815241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6709049"/>
    <n v="15"/>
    <n v="1"/>
    <s v="RUBIO"/>
    <s v="GARCIA"/>
    <s v="ALBERTO"/>
    <m/>
    <s v="KR 8 1 60"/>
    <n v="3124985321"/>
    <n v="15"/>
    <n v="1"/>
    <n v="1"/>
    <s v="A5"/>
    <d v="2009-11-13T00:00:00"/>
    <n v="15"/>
    <n v="476"/>
    <x v="0"/>
    <x v="0"/>
    <s v="N"/>
    <m/>
    <n v="99"/>
    <n v="9"/>
    <n v="0"/>
    <n v="0"/>
    <s v="CRECIENDO JUNTOS MOTAVITA EF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5815244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6709089"/>
    <n v="15"/>
    <n v="476"/>
    <s v="FERRO"/>
    <s v="SUAREZ"/>
    <s v="DAIRON"/>
    <m/>
    <s v="CL 1 111 17"/>
    <n v="3108387482"/>
    <n v="15"/>
    <n v="476"/>
    <n v="1"/>
    <m/>
    <d v="2010-03-22T00:00:00"/>
    <n v="15"/>
    <n v="476"/>
    <x v="0"/>
    <x v="0"/>
    <s v="N"/>
    <m/>
    <n v="99"/>
    <n v="9"/>
    <n v="0"/>
    <n v="0"/>
    <s v="CRECIENDO JUNTOS MOTAVITA EF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58152451"/>
    <x v="0"/>
    <n v="1"/>
    <m/>
    <x v="1"/>
    <x v="0"/>
    <x v="0"/>
    <x v="1"/>
    <s v="URBANA"/>
    <x v="2"/>
    <s v="MASCULINO"/>
  </r>
  <r>
    <n v="2023"/>
    <n v="1"/>
    <n v="115001002602"/>
    <x v="6"/>
    <n v="115001002602"/>
    <x v="8"/>
    <x v="8"/>
    <n v="2"/>
    <n v="1057463264"/>
    <n v="15"/>
    <n v="599"/>
    <s v="PARRA"/>
    <s v="CRUZ"/>
    <s v="DAVID"/>
    <s v="SANTIAGO"/>
    <s v="CL 68 8 37"/>
    <n v="3144586394"/>
    <n v="15"/>
    <n v="1"/>
    <n v="2"/>
    <m/>
    <d v="2006-09-13T00:00:00"/>
    <n v="15"/>
    <n v="599"/>
    <x v="0"/>
    <x v="0"/>
    <s v="N"/>
    <m/>
    <n v="99"/>
    <n v="9"/>
    <n v="0"/>
    <n v="0"/>
    <s v="CRECIENDO JUNTOS CIENAGA EF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815486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8531"/>
    <n v="15"/>
    <n v="224"/>
    <s v="GARCIA"/>
    <s v="LOPEZ"/>
    <s v="LENI"/>
    <s v="JHORMAN"/>
    <s v="KR 19 7 30"/>
    <n v="3115426694"/>
    <n v="15"/>
    <n v="1"/>
    <n v="1"/>
    <m/>
    <d v="2008-03-11T00:00:00"/>
    <n v="15"/>
    <n v="1"/>
    <x v="0"/>
    <x v="0"/>
    <s v="N"/>
    <m/>
    <n v="99"/>
    <n v="9"/>
    <n v="0"/>
    <n v="0"/>
    <s v="CRECIENDO JUNTOS CUCAITA EF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5815497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240296"/>
    <n v="15"/>
    <n v="224"/>
    <s v="GOMEZ"/>
    <s v="VEGA"/>
    <s v="JHON"/>
    <s v="ALEXANDER"/>
    <s v="KR 13 9 15"/>
    <n v="3209579819"/>
    <n v="15"/>
    <n v="1"/>
    <n v="1"/>
    <s v="A4"/>
    <d v="2006-05-01T00:00:00"/>
    <n v="15"/>
    <n v="1"/>
    <x v="0"/>
    <x v="0"/>
    <s v="N"/>
    <m/>
    <n v="99"/>
    <n v="9"/>
    <n v="0"/>
    <n v="0"/>
    <s v="CRECIENDO JUNTOS CUCAITA EF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8155003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0094368"/>
    <n v="15"/>
    <n v="224"/>
    <s v="ATARA"/>
    <s v="MIGUEZ"/>
    <s v="JULIAN"/>
    <s v="DAVID"/>
    <s v="CALLE 9B NO 5-58"/>
    <n v="3134102627"/>
    <n v="15"/>
    <n v="1"/>
    <n v="1"/>
    <s v="B4"/>
    <d v="2008-09-25T00:00:00"/>
    <n v="15"/>
    <n v="1"/>
    <x v="0"/>
    <x v="0"/>
    <s v="N"/>
    <m/>
    <n v="18"/>
    <n v="9"/>
    <n v="0"/>
    <n v="0"/>
    <s v="CRECIENDO JUNTOS CUCAITA EF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58155036"/>
    <x v="0"/>
    <n v="1"/>
    <n v="170"/>
    <x v="0"/>
    <x v="0"/>
    <x v="3"/>
    <x v="0"/>
    <s v="RURAL"/>
    <x v="0"/>
    <s v="MASCULINO"/>
  </r>
  <r>
    <n v="2023"/>
    <n v="1"/>
    <n v="115001000065"/>
    <x v="1"/>
    <n v="115001000065"/>
    <x v="1"/>
    <x v="1"/>
    <n v="2"/>
    <n v="1054801330"/>
    <n v="15"/>
    <n v="804"/>
    <s v="SUAREZ"/>
    <s v="JIMENEZ"/>
    <s v="JUAN"/>
    <s v="SEBASTIAN"/>
    <s v="VEREDA RUNTA ABAJO"/>
    <n v="3148471330"/>
    <n v="15"/>
    <n v="1"/>
    <n v="2"/>
    <s v="B2"/>
    <d v="2007-11-21T00:00:00"/>
    <n v="15"/>
    <n v="804"/>
    <x v="0"/>
    <x v="0"/>
    <s v="N"/>
    <m/>
    <n v="99"/>
    <n v="9"/>
    <n v="0"/>
    <n v="0"/>
    <s v="CRECIENDO JUNTOS TIBANA EF"/>
    <n v="2"/>
    <n v="0"/>
    <n v="0"/>
    <x v="1"/>
    <n v="905"/>
    <n v="1"/>
    <x v="0"/>
    <x v="1"/>
    <s v="N"/>
    <n v="1"/>
    <n v="2"/>
    <s v="N"/>
    <s v="N"/>
    <s v="N"/>
    <s v="N"/>
    <n v="3"/>
    <m/>
    <m/>
    <m/>
    <n v="5815535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4801420"/>
    <n v="15"/>
    <n v="804"/>
    <s v="TOBASURA"/>
    <s v="MARTINEZ"/>
    <s v="JOSE"/>
    <s v="ERNEY"/>
    <s v="VEREDA CHIGUATA"/>
    <n v="3204393000"/>
    <n v="15"/>
    <n v="804"/>
    <n v="1"/>
    <m/>
    <d v="2008-01-13T00:00:00"/>
    <n v="15"/>
    <n v="804"/>
    <x v="0"/>
    <x v="0"/>
    <s v="N"/>
    <m/>
    <n v="8"/>
    <n v="9"/>
    <n v="0"/>
    <n v="0"/>
    <s v="CRECIENDO JUNTOS TIBANA EF"/>
    <n v="2"/>
    <n v="0"/>
    <n v="0"/>
    <x v="7"/>
    <n v="802"/>
    <n v="1"/>
    <x v="0"/>
    <x v="1"/>
    <s v="N"/>
    <n v="1"/>
    <n v="2"/>
    <s v="N"/>
    <s v="N"/>
    <s v="N"/>
    <s v="N"/>
    <m/>
    <m/>
    <m/>
    <m/>
    <n v="58155363"/>
    <x v="1"/>
    <m/>
    <m/>
    <x v="1"/>
    <x v="1"/>
    <x v="1"/>
    <x v="1"/>
    <s v="URBANA"/>
    <x v="0"/>
    <s v="MASCULINO"/>
  </r>
  <r>
    <n v="2023"/>
    <n v="1"/>
    <n v="115001002017"/>
    <x v="5"/>
    <n v="115001002017"/>
    <x v="7"/>
    <x v="7"/>
    <n v="2"/>
    <n v="1031814377"/>
    <n v="11"/>
    <n v="1"/>
    <s v="ROJAS"/>
    <s v="CATIVE"/>
    <s v="CARMEN"/>
    <s v="SOFIA"/>
    <s v="CL 20 12 54"/>
    <n v="3138783538"/>
    <n v="15"/>
    <n v="476"/>
    <n v="1"/>
    <m/>
    <d v="2008-05-22T00:00:00"/>
    <n v="11"/>
    <n v="1"/>
    <x v="1"/>
    <x v="0"/>
    <s v="N"/>
    <m/>
    <n v="99"/>
    <n v="9"/>
    <n v="0"/>
    <n v="0"/>
    <s v="CRECIENDO JUNTOS MOTAVITA EF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5815861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4154"/>
    <n v="15"/>
    <n v="516"/>
    <s v="ORJUELA"/>
    <s v="ARIAS"/>
    <s v="LUIS"/>
    <s v="ALEJANDRO"/>
    <s v="CL 28 23 08"/>
    <n v="3125333885"/>
    <n v="15"/>
    <n v="516"/>
    <n v="2"/>
    <m/>
    <d v="2005-12-13T00:00:00"/>
    <n v="15"/>
    <n v="516"/>
    <x v="0"/>
    <x v="0"/>
    <s v="N"/>
    <m/>
    <n v="99"/>
    <n v="9"/>
    <n v="0"/>
    <n v="0"/>
    <s v="SALON COMUNAL COM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816937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1345"/>
    <n v="15"/>
    <n v="1"/>
    <s v="JARAMILLO"/>
    <s v="TORRES"/>
    <s v="KAREN"/>
    <s v="DAYANA"/>
    <s v="CL 16 8 19"/>
    <n v="3124482571"/>
    <n v="15"/>
    <n v="1"/>
    <n v="1"/>
    <s v="A3"/>
    <d v="2006-01-27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1"/>
    <s v="S"/>
    <n v="1"/>
    <n v="1"/>
    <s v="N"/>
    <s v="N"/>
    <s v="N"/>
    <s v="N"/>
    <n v="3"/>
    <m/>
    <m/>
    <m/>
    <n v="58169797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07642"/>
    <n v="15"/>
    <n v="1"/>
    <s v="ROJAS"/>
    <s v="MERCHAN"/>
    <s v="CRISTIAN"/>
    <s v="FELIPE"/>
    <s v="VEREDA RUNTA ARRRIBA"/>
    <n v="3124482571"/>
    <n v="15"/>
    <n v="861"/>
    <n v="1"/>
    <s v="A2"/>
    <d v="2007-11-26T00:00:00"/>
    <n v="15"/>
    <n v="1"/>
    <x v="0"/>
    <x v="0"/>
    <s v="N"/>
    <m/>
    <n v="99"/>
    <n v="9"/>
    <n v="0"/>
    <n v="0"/>
    <s v="CENTRO SOCIAL SAN ANTONIO COM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58169840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02472"/>
    <n v="15"/>
    <n v="1"/>
    <s v="ROMERO"/>
    <s v="VARGAS"/>
    <s v="YEIMI"/>
    <s v="PAOLA"/>
    <s v="VEREDA CHORO BLANCO"/>
    <s v="3214537077 3138862871"/>
    <n v="15"/>
    <n v="1"/>
    <n v="0"/>
    <s v="NO APLICA"/>
    <d v="2004-09-23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58178738"/>
    <x v="0"/>
    <n v="1"/>
    <n v="170"/>
    <x v="0"/>
    <x v="0"/>
    <x v="0"/>
    <x v="0"/>
    <s v="RURAL"/>
    <x v="1"/>
    <s v="FEMENINO"/>
  </r>
  <r>
    <n v="2023"/>
    <n v="1"/>
    <n v="115001000367"/>
    <x v="0"/>
    <n v="115001000367"/>
    <x v="0"/>
    <x v="0"/>
    <n v="2"/>
    <n v="1049234490"/>
    <n v="15"/>
    <n v="299"/>
    <s v="FULA"/>
    <s v="MALAVER"/>
    <s v="ANGIE"/>
    <s v="MARIANA"/>
    <s v="KR 11 B 2 B 88"/>
    <s v="3204404021 3208543050"/>
    <n v="15"/>
    <n v="1"/>
    <n v="3"/>
    <m/>
    <d v="2008-08-31T00:00:00"/>
    <n v="15"/>
    <n v="299"/>
    <x v="1"/>
    <x v="0"/>
    <s v="N"/>
    <m/>
    <n v="99"/>
    <n v="9"/>
    <n v="0"/>
    <n v="0"/>
    <s v="CRECIENDO JUNTOS MACANAL EF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58182784"/>
    <x v="0"/>
    <n v="1"/>
    <n v="170"/>
    <x v="1"/>
    <x v="0"/>
    <x v="0"/>
    <x v="0"/>
    <s v="URBANA"/>
    <x v="0"/>
    <s v="FEMENINO"/>
  </r>
  <r>
    <n v="2023"/>
    <n v="1"/>
    <n v="115001002017"/>
    <x v="5"/>
    <n v="115001002017"/>
    <x v="7"/>
    <x v="7"/>
    <n v="2"/>
    <n v="1052838519"/>
    <n v="15"/>
    <n v="238"/>
    <s v="LEON"/>
    <s v="CARREÑO"/>
    <s v="NEYERETH"/>
    <m/>
    <s v="KR 16 A BIS CL 36 C 09"/>
    <s v="3132943938 3144137169"/>
    <n v="15"/>
    <n v="1"/>
    <n v="3"/>
    <m/>
    <d v="2006-05-18T00:00:00"/>
    <n v="15"/>
    <n v="238"/>
    <x v="1"/>
    <x v="0"/>
    <s v="N"/>
    <m/>
    <n v="99"/>
    <n v="9"/>
    <n v="0"/>
    <n v="0"/>
    <s v="UPA MARIPI ZULI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58287987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091271"/>
    <n v="15"/>
    <n v="1"/>
    <s v="CRUZ"/>
    <s v="SALINAS"/>
    <s v="JUAN"/>
    <s v="DIEGO"/>
    <s v="DG 63 9 36"/>
    <n v="3142604562"/>
    <n v="15"/>
    <n v="1"/>
    <n v="2"/>
    <s v="NO APLICA"/>
    <d v="2005-12-30T00:00:00"/>
    <n v="15"/>
    <n v="1"/>
    <x v="0"/>
    <x v="0"/>
    <s v="N"/>
    <m/>
    <n v="99"/>
    <n v="9"/>
    <n v="0"/>
    <n v="0"/>
    <s v="ESCUELA LOS GUADUALES COM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5839493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6029375"/>
    <n v="15"/>
    <n v="632"/>
    <s v="GUERRERO"/>
    <s v="RODRIGUEZ"/>
    <s v="ANA"/>
    <s v="MARIA"/>
    <s v="CLL 17 18 AV CIR"/>
    <n v="3113502159"/>
    <n v="15"/>
    <n v="1"/>
    <n v="1"/>
    <s v="NO APLICA"/>
    <d v="2008-08-08T00:00:00"/>
    <n v="15"/>
    <n v="632"/>
    <x v="1"/>
    <x v="0"/>
    <s v="N"/>
    <m/>
    <n v="99"/>
    <n v="9"/>
    <n v="0"/>
    <n v="0"/>
    <s v="ANTIGUA ESCUELA ANEXA COM"/>
    <n v="3"/>
    <n v="0"/>
    <n v="0"/>
    <x v="0"/>
    <n v="702"/>
    <n v="1"/>
    <x v="0"/>
    <x v="0"/>
    <s v="N"/>
    <n v="1"/>
    <n v="2"/>
    <s v="N"/>
    <s v="S"/>
    <s v="N"/>
    <s v="N"/>
    <n v="3"/>
    <m/>
    <m/>
    <m/>
    <n v="58398497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30578097"/>
    <n v="15"/>
    <n v="135"/>
    <s v="MACIAS"/>
    <s v="VALBUENA"/>
    <s v="KAREN"/>
    <s v="LIZETH"/>
    <s v="KR 20 25 37"/>
    <n v="3209871799"/>
    <n v="15"/>
    <n v="1"/>
    <n v="1"/>
    <s v="B2"/>
    <d v="2008-07-09T00:00:00"/>
    <n v="11"/>
    <n v="1"/>
    <x v="1"/>
    <x v="0"/>
    <s v="N"/>
    <m/>
    <n v="99"/>
    <n v="9"/>
    <n v="0"/>
    <n v="0"/>
    <s v="CRECIENDO JUNTOS CAMPOHERMOSO EF"/>
    <n v="6"/>
    <n v="0"/>
    <n v="0"/>
    <x v="0"/>
    <n v="702"/>
    <n v="1"/>
    <x v="0"/>
    <x v="1"/>
    <s v="S"/>
    <n v="1"/>
    <n v="1"/>
    <s v="N"/>
    <s v="S"/>
    <s v="N"/>
    <s v="N"/>
    <n v="3"/>
    <m/>
    <m/>
    <m/>
    <n v="5839855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29244507"/>
    <n v="15"/>
    <n v="322"/>
    <s v="GUZMAN"/>
    <s v="ACEVEDO"/>
    <s v="SAHIRET"/>
    <s v="BRISBANY"/>
    <s v="KR 1 D 19 27"/>
    <n v="3182366719"/>
    <n v="15"/>
    <n v="1"/>
    <n v="1"/>
    <s v="B4"/>
    <d v="2008-12-13T00:00:00"/>
    <n v="85"/>
    <n v="440"/>
    <x v="1"/>
    <x v="0"/>
    <s v="N"/>
    <m/>
    <n v="99"/>
    <n v="9"/>
    <n v="0"/>
    <n v="0"/>
    <s v="CRECIENDO JUNTOS CAMPOHERMOSO EF"/>
    <n v="2"/>
    <n v="0"/>
    <n v="0"/>
    <x v="7"/>
    <n v="805"/>
    <n v="1"/>
    <x v="0"/>
    <x v="0"/>
    <s v="S"/>
    <n v="1"/>
    <n v="1"/>
    <s v="N"/>
    <s v="N"/>
    <s v="N"/>
    <s v="N"/>
    <n v="3"/>
    <m/>
    <m/>
    <m/>
    <n v="5839860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5493"/>
    <n v="15"/>
    <n v="1"/>
    <s v="LOPEZ"/>
    <s v="VARGAS"/>
    <s v="VIANCA"/>
    <s v="MICHEL"/>
    <s v="TV 4 58 35"/>
    <s v="3204771743 310732497"/>
    <n v="15"/>
    <n v="516"/>
    <n v="2"/>
    <m/>
    <d v="2009-12-01T00:00:00"/>
    <n v="15"/>
    <n v="1"/>
    <x v="1"/>
    <x v="0"/>
    <s v="N"/>
    <m/>
    <n v="99"/>
    <n v="9"/>
    <n v="0"/>
    <n v="0"/>
    <s v="PAIPA LUDOTECA NAVES"/>
    <n v="6"/>
    <n v="0"/>
    <n v="0"/>
    <x v="0"/>
    <n v="705"/>
    <n v="1"/>
    <x v="0"/>
    <x v="1"/>
    <s v="N"/>
    <n v="1"/>
    <n v="1"/>
    <s v="N"/>
    <s v="N"/>
    <s v="N"/>
    <s v="N"/>
    <n v="3"/>
    <m/>
    <m/>
    <m/>
    <n v="58400596"/>
    <x v="1"/>
    <m/>
    <m/>
    <x v="1"/>
    <x v="1"/>
    <x v="0"/>
    <x v="1"/>
    <s v="URBANA"/>
    <x v="1"/>
    <s v="FEMENINO"/>
  </r>
  <r>
    <n v="2023"/>
    <n v="1"/>
    <n v="115001001061"/>
    <x v="3"/>
    <n v="115001001142"/>
    <x v="3"/>
    <x v="3"/>
    <n v="2"/>
    <n v="1056411595"/>
    <n v="11"/>
    <n v="1"/>
    <s v="POVEDA"/>
    <s v="AVILA"/>
    <s v="ANGELA"/>
    <s v="MARIA"/>
    <s v="AVENIDA CIRCUNVALAR"/>
    <n v="3113502159"/>
    <n v="15"/>
    <n v="1"/>
    <n v="2"/>
    <s v="NO APLICA"/>
    <d v="2009-08-14T00:00:00"/>
    <n v="11"/>
    <n v="1"/>
    <x v="1"/>
    <x v="1"/>
    <s v="N"/>
    <m/>
    <n v="99"/>
    <n v="9"/>
    <n v="0"/>
    <n v="0"/>
    <s v="NO APLICA"/>
    <n v="3"/>
    <n v="0"/>
    <n v="0"/>
    <x v="7"/>
    <n v="802"/>
    <n v="1"/>
    <x v="0"/>
    <x v="0"/>
    <s v="N"/>
    <n v="1"/>
    <n v="2"/>
    <s v="N"/>
    <s v="N"/>
    <s v="N"/>
    <s v="N"/>
    <n v="3"/>
    <m/>
    <m/>
    <m/>
    <n v="58401376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49612252"/>
    <n v="8"/>
    <n v="1"/>
    <s v="SALAS"/>
    <s v="MAHECHA"/>
    <s v="MELISA"/>
    <s v="TATIANA"/>
    <s v="CL 6 A 2 27"/>
    <m/>
    <n v="15"/>
    <n v="1"/>
    <n v="1"/>
    <m/>
    <d v="2004-06-28T00:00:00"/>
    <n v="8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840829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2389182"/>
    <n v="15"/>
    <n v="238"/>
    <s v="RODRIGUEZ"/>
    <s v="TORRES"/>
    <s v="DUVAN"/>
    <s v="FELIPE"/>
    <s v="KR 4 4 57"/>
    <n v="3112923241"/>
    <n v="15"/>
    <n v="1"/>
    <n v="2"/>
    <m/>
    <d v="2007-11-24T00:00:00"/>
    <n v="15"/>
    <n v="238"/>
    <x v="0"/>
    <x v="0"/>
    <s v="N"/>
    <m/>
    <n v="99"/>
    <n v="9"/>
    <n v="0"/>
    <n v="0"/>
    <s v="YRAKA DUITAMA EF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58418018"/>
    <x v="0"/>
    <n v="1"/>
    <n v="170"/>
    <x v="0"/>
    <x v="0"/>
    <x v="0"/>
    <x v="0"/>
    <s v="URBANA"/>
    <x v="0"/>
    <s v="MASCULINO"/>
  </r>
  <r>
    <n v="2023"/>
    <n v="1"/>
    <n v="115001001061"/>
    <x v="3"/>
    <n v="115001800096"/>
    <x v="6"/>
    <x v="6"/>
    <n v="2"/>
    <n v="1052837799"/>
    <n v="15"/>
    <n v="238"/>
    <s v="LIZARAZO"/>
    <s v="SANDOVAL"/>
    <s v="JHONATAN"/>
    <s v="STIVEN"/>
    <s v="KR 14 3 17"/>
    <n v="3133799286"/>
    <n v="15"/>
    <n v="1"/>
    <n v="1"/>
    <s v="NO APLICA"/>
    <d v="2005-08-22T00:00:00"/>
    <n v="15"/>
    <n v="238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58423556"/>
    <x v="2"/>
    <n v="2"/>
    <n v="170"/>
    <x v="0"/>
    <x v="3"/>
    <x v="0"/>
    <x v="0"/>
    <s v="URBANA"/>
    <x v="1"/>
    <s v="MASCULINO"/>
  </r>
  <r>
    <n v="2023"/>
    <n v="1"/>
    <n v="115001001061"/>
    <x v="3"/>
    <n v="115001001142"/>
    <x v="3"/>
    <x v="3"/>
    <n v="2"/>
    <n v="1053445861"/>
    <n v="15"/>
    <n v="238"/>
    <s v="MORALES"/>
    <s v="MUNEVAR"/>
    <s v="DEISY"/>
    <s v="DAYANNA"/>
    <s v="CLL 7#12-56"/>
    <n v="3142392914"/>
    <n v="15"/>
    <n v="1"/>
    <n v="1"/>
    <s v="A2"/>
    <d v="2009-08-03T00:00:00"/>
    <n v="15"/>
    <n v="238"/>
    <x v="1"/>
    <x v="0"/>
    <s v="N"/>
    <m/>
    <n v="99"/>
    <n v="9"/>
    <n v="0"/>
    <n v="0"/>
    <s v="YRAKA DUITAMA EF"/>
    <n v="3"/>
    <n v="0"/>
    <n v="0"/>
    <x v="7"/>
    <n v="801"/>
    <n v="1"/>
    <x v="0"/>
    <x v="0"/>
    <s v="S"/>
    <n v="1"/>
    <n v="2"/>
    <s v="N"/>
    <s v="N"/>
    <s v="N"/>
    <s v="N"/>
    <n v="3"/>
    <m/>
    <m/>
    <m/>
    <n v="58432769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3445860"/>
    <n v="15"/>
    <n v="238"/>
    <s v="MORALES"/>
    <s v="MUNEVAR"/>
    <s v="LEIDY"/>
    <s v="STEFANY"/>
    <s v="CLL 7#12-56"/>
    <n v="3132340568"/>
    <n v="15"/>
    <n v="1"/>
    <n v="1"/>
    <s v="NO APLICA"/>
    <d v="2007-09-04T00:00:00"/>
    <n v="15"/>
    <n v="238"/>
    <x v="1"/>
    <x v="0"/>
    <s v="N"/>
    <m/>
    <n v="99"/>
    <n v="9"/>
    <n v="0"/>
    <n v="0"/>
    <s v="YRAKA DUITAMA EF"/>
    <n v="3"/>
    <n v="0"/>
    <n v="0"/>
    <x v="7"/>
    <n v="801"/>
    <n v="1"/>
    <x v="0"/>
    <x v="0"/>
    <s v="S"/>
    <n v="1"/>
    <n v="2"/>
    <s v="N"/>
    <s v="N"/>
    <s v="N"/>
    <s v="N"/>
    <n v="3"/>
    <m/>
    <m/>
    <m/>
    <n v="58432992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3606423"/>
    <n v="15"/>
    <n v="516"/>
    <s v="MONROY"/>
    <s v="FONSECA"/>
    <s v="JUAN"/>
    <s v="PABLO"/>
    <s v="KR 6 7 11"/>
    <n v="3107971456"/>
    <n v="15"/>
    <n v="516"/>
    <n v="1"/>
    <s v="A5"/>
    <d v="2004-05-26T00:00:00"/>
    <n v="25"/>
    <n v="175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843536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2838247"/>
    <n v="15"/>
    <n v="238"/>
    <s v="CABRA"/>
    <s v="CARO"/>
    <s v="ANA"/>
    <s v="MARIA"/>
    <s v="CL 16 17 31"/>
    <n v="3112818131"/>
    <n v="15"/>
    <n v="1"/>
    <n v="3"/>
    <s v="NO APLICA"/>
    <d v="2006-02-24T00:00:00"/>
    <n v="15"/>
    <n v="238"/>
    <x v="1"/>
    <x v="0"/>
    <s v="N"/>
    <m/>
    <n v="99"/>
    <n v="9"/>
    <n v="0"/>
    <n v="0"/>
    <s v="NO APLICA"/>
    <n v="2"/>
    <n v="1"/>
    <n v="5"/>
    <x v="3"/>
    <n v="1002"/>
    <n v="1"/>
    <x v="0"/>
    <x v="0"/>
    <s v="S"/>
    <n v="1"/>
    <n v="1"/>
    <s v="N"/>
    <s v="N"/>
    <s v="N"/>
    <s v="N"/>
    <n v="3"/>
    <m/>
    <m/>
    <m/>
    <n v="58444482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111193981"/>
    <n v="73"/>
    <n v="443"/>
    <s v="GONZALEZ"/>
    <s v="VIVAS"/>
    <s v="BRAYAN"/>
    <s v="DANIEL"/>
    <s v="CARRERA 7A NO. 31A-13"/>
    <n v="3204319983"/>
    <n v="15"/>
    <n v="1"/>
    <n v="3"/>
    <s v="NO APLICA"/>
    <d v="2005-06-06T00:00:00"/>
    <n v="73"/>
    <n v="443"/>
    <x v="0"/>
    <x v="0"/>
    <s v="S"/>
    <m/>
    <n v="99"/>
    <n v="9"/>
    <n v="0"/>
    <n v="0"/>
    <s v="NO APLICA"/>
    <n v="6"/>
    <n v="1"/>
    <n v="5"/>
    <x v="5"/>
    <n v="1106"/>
    <n v="1"/>
    <x v="0"/>
    <x v="0"/>
    <s v="S"/>
    <n v="1"/>
    <n v="2"/>
    <s v="N"/>
    <s v="N"/>
    <s v="N"/>
    <s v="N"/>
    <n v="3"/>
    <m/>
    <m/>
    <m/>
    <n v="58745730"/>
    <x v="2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74813131"/>
    <n v="25"/>
    <n v="754"/>
    <s v="MARTINEZ"/>
    <s v="VALERO"/>
    <s v="GEMILY"/>
    <s v="GHIRETH"/>
    <s v="KR 15 11 41"/>
    <s v="3142370715 3133118445"/>
    <n v="15"/>
    <n v="1"/>
    <n v="1"/>
    <s v="NO APLICA"/>
    <d v="2008-04-04T00:00:00"/>
    <n v="68"/>
    <n v="307"/>
    <x v="1"/>
    <x v="0"/>
    <s v="N"/>
    <m/>
    <n v="99"/>
    <n v="9"/>
    <n v="0"/>
    <n v="0"/>
    <s v="NO APLICA"/>
    <n v="6"/>
    <n v="1"/>
    <n v="5"/>
    <x v="3"/>
    <n v="1004"/>
    <n v="1"/>
    <x v="0"/>
    <x v="1"/>
    <s v="N"/>
    <n v="1"/>
    <n v="1"/>
    <s v="N"/>
    <s v="N"/>
    <s v="N"/>
    <s v="N"/>
    <n v="3"/>
    <m/>
    <m/>
    <m/>
    <n v="5902132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361"/>
    <n v="15"/>
    <n v="1"/>
    <s v="CANO"/>
    <s v="DAZA"/>
    <s v="JUAN"/>
    <s v="DIEGO"/>
    <s v="CL 42 A 10 09"/>
    <m/>
    <n v="15"/>
    <n v="1"/>
    <n v="5"/>
    <m/>
    <d v="2007-02-02T00:00:00"/>
    <n v="15"/>
    <n v="1"/>
    <x v="0"/>
    <x v="0"/>
    <s v="S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5905425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2838643"/>
    <n v="15"/>
    <n v="238"/>
    <s v="CALDERA"/>
    <s v="SERRANO"/>
    <s v="JUAN"/>
    <s v="DANIEL"/>
    <s v="CL 34 A 17 86"/>
    <n v="3153173719"/>
    <n v="15"/>
    <n v="238"/>
    <n v="3"/>
    <s v="NO APLICA"/>
    <d v="2006-08-07T00:00:00"/>
    <n v="15"/>
    <n v="238"/>
    <x v="0"/>
    <x v="0"/>
    <s v="S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5911834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5061712"/>
    <n v="11"/>
    <n v="1"/>
    <s v="LOPEZ"/>
    <s v="ACOSTA"/>
    <s v="NICOLAS"/>
    <m/>
    <s v="KR 7 A 30 12"/>
    <n v="3235049554"/>
    <n v="15"/>
    <n v="1"/>
    <n v="4"/>
    <m/>
    <d v="2006-01-16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5915599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3526"/>
    <n v="15"/>
    <n v="1"/>
    <s v="CASTELLANOS"/>
    <s v="GONZALEZ"/>
    <s v="MANUELA"/>
    <s v="CELESTE"/>
    <s v="CL 32 15 03"/>
    <n v="3197326504"/>
    <n v="15"/>
    <n v="1"/>
    <n v="2"/>
    <m/>
    <d v="2008-03-06T00:00:00"/>
    <n v="15"/>
    <n v="822"/>
    <x v="1"/>
    <x v="0"/>
    <s v="N"/>
    <m/>
    <n v="99"/>
    <n v="9"/>
    <n v="0"/>
    <n v="0"/>
    <s v="UPA TU CRECER VILLA DE LEYV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5916913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067459"/>
    <n v="15"/>
    <n v="1"/>
    <s v="MONTOYA"/>
    <s v="CONTRERAS"/>
    <s v="ANGIE"/>
    <s v="NATALIA"/>
    <s v="MZ F CS 25"/>
    <n v="3123458583"/>
    <n v="15"/>
    <n v="1"/>
    <n v="2"/>
    <m/>
    <d v="2006-09-16T00:00:00"/>
    <n v="15"/>
    <n v="1"/>
    <x v="1"/>
    <x v="0"/>
    <s v="N"/>
    <m/>
    <n v="17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9262376"/>
    <x v="0"/>
    <n v="1"/>
    <n v="170"/>
    <x v="1"/>
    <x v="0"/>
    <x v="7"/>
    <x v="0"/>
    <s v="URBANA"/>
    <x v="1"/>
    <s v="FEMENINO"/>
  </r>
  <r>
    <n v="2023"/>
    <n v="1"/>
    <n v="115001000057"/>
    <x v="7"/>
    <n v="115001000057"/>
    <x v="10"/>
    <x v="10"/>
    <n v="2"/>
    <n v="1051067069"/>
    <n v="15"/>
    <n v="1"/>
    <s v="QUINTERO"/>
    <s v="BILBAO"/>
    <s v="ERICK"/>
    <s v="NICOLAS"/>
    <s v="MZ 7 CS 11"/>
    <m/>
    <n v="15"/>
    <n v="1"/>
    <n v="3"/>
    <m/>
    <d v="2006-03-15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59266545"/>
    <x v="0"/>
    <n v="1"/>
    <n v="170"/>
    <x v="0"/>
    <x v="0"/>
    <x v="0"/>
    <x v="0"/>
    <s v="URBANA"/>
    <x v="0"/>
    <s v="MASCULINO"/>
  </r>
  <r>
    <n v="2023"/>
    <n v="1"/>
    <n v="115001001061"/>
    <x v="3"/>
    <n v="115001800096"/>
    <x v="6"/>
    <x v="6"/>
    <n v="1"/>
    <n v="1000856393"/>
    <n v="11"/>
    <n v="1"/>
    <s v="RODRIGUEZ"/>
    <s v="ROJAS"/>
    <s v="DAVID"/>
    <s v="SANTIAGO"/>
    <s v="KR 14 3 17"/>
    <n v="3103074828"/>
    <n v="15"/>
    <n v="1"/>
    <n v="1"/>
    <s v="NO APLICA"/>
    <d v="2003-05-31T00:00:00"/>
    <n v="11"/>
    <n v="1"/>
    <x v="0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S"/>
    <s v="N"/>
    <s v="N"/>
    <n v="3"/>
    <m/>
    <m/>
    <m/>
    <n v="59285917"/>
    <x v="0"/>
    <n v="2"/>
    <n v="170"/>
    <x v="0"/>
    <x v="3"/>
    <x v="0"/>
    <x v="0"/>
    <s v="URBANA"/>
    <x v="1"/>
    <s v="MASCULINO"/>
  </r>
  <r>
    <n v="2023"/>
    <n v="1"/>
    <n v="115001000430"/>
    <x v="2"/>
    <n v="115001000430"/>
    <x v="2"/>
    <x v="2"/>
    <n v="2"/>
    <n v="1028400831"/>
    <n v="25"/>
    <n v="99"/>
    <s v="RIOS"/>
    <s v="HORTUA"/>
    <s v="KAREN"/>
    <s v="XIMENA"/>
    <s v="CL 17 D 1 57"/>
    <m/>
    <n v="15"/>
    <n v="1"/>
    <n v="2"/>
    <m/>
    <d v="2006-07-06T00:00:00"/>
    <n v="25"/>
    <n v="99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5929393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1279"/>
    <n v="15"/>
    <n v="1"/>
    <s v="LARROTA"/>
    <s v="GAMA"/>
    <s v="KAROL"/>
    <s v="NATALIA"/>
    <s v="KR 17 17 19"/>
    <n v="3123228031"/>
    <n v="15"/>
    <n v="1"/>
    <n v="2"/>
    <m/>
    <d v="2005-12-07T00:00:00"/>
    <n v="15"/>
    <n v="1"/>
    <x v="1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5930181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3383582"/>
    <n v="11"/>
    <n v="1"/>
    <s v="MENDOZA"/>
    <s v="ORTEGON"/>
    <s v="KAREN"/>
    <s v="SOFIA"/>
    <s v="AV ORIENTAL 30 08"/>
    <s v="3205794430 3503755577"/>
    <n v="15"/>
    <n v="1"/>
    <n v="3"/>
    <s v="A1"/>
    <d v="2009-03-04T00:00:00"/>
    <n v="11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S"/>
    <n v="1"/>
    <n v="1"/>
    <s v="N"/>
    <s v="N"/>
    <s v="N"/>
    <s v="N"/>
    <n v="3"/>
    <m/>
    <m/>
    <m/>
    <n v="5930255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16594328"/>
    <n v="11"/>
    <n v="1"/>
    <s v="NAVARRO"/>
    <s v="NIÑO"/>
    <s v="JULIAN"/>
    <s v="CAMILO"/>
    <s v="KR 15 9 72"/>
    <n v="7000000"/>
    <n v="15"/>
    <n v="1"/>
    <n v="2"/>
    <m/>
    <d v="2005-04-05T00:00:00"/>
    <n v="11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S"/>
    <n v="1"/>
    <n v="1"/>
    <s v="N"/>
    <s v="N"/>
    <s v="N"/>
    <s v="N"/>
    <m/>
    <m/>
    <m/>
    <m/>
    <n v="5930516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0720"/>
    <n v="15"/>
    <n v="1"/>
    <s v="VARGAS"/>
    <s v="CARO"/>
    <s v="DAIRA"/>
    <s v="VALENTINA"/>
    <s v="CL 20 20 88"/>
    <n v="3133059160"/>
    <n v="15"/>
    <n v="1"/>
    <n v="2"/>
    <m/>
    <d v="2006-11-29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5931220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76502828"/>
    <n v="41"/>
    <n v="1"/>
    <s v="MONTENEGRO"/>
    <s v="GARCIA"/>
    <s v="TANIA"/>
    <s v="ALEJANDRA"/>
    <s v="KR 3 23 20"/>
    <m/>
    <n v="15"/>
    <n v="1"/>
    <n v="2"/>
    <m/>
    <d v="2006-03-10T00:00:00"/>
    <n v="41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5933397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90403273"/>
    <n v="11"/>
    <n v="1"/>
    <s v="MORALES"/>
    <s v="PINZON"/>
    <s v="SHARON"/>
    <s v="NICOLLE"/>
    <s v="KR 7 30 A 38"/>
    <n v="3132930037"/>
    <n v="15"/>
    <n v="1"/>
    <n v="2"/>
    <s v="NO APLICA"/>
    <d v="2007-04-03T00:00:00"/>
    <n v="54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945999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16950652"/>
    <n v="11"/>
    <n v="1"/>
    <s v="VASQUEZ"/>
    <s v="GONZALEZ"/>
    <s v="SIMON"/>
    <m/>
    <s v="CL 14 2 63"/>
    <n v="3112444411"/>
    <n v="15"/>
    <n v="1"/>
    <n v="3"/>
    <s v="NO APLICA"/>
    <d v="2007-02-01T00:00:00"/>
    <n v="11"/>
    <n v="1"/>
    <x v="0"/>
    <x v="0"/>
    <s v="S"/>
    <m/>
    <n v="99"/>
    <n v="9"/>
    <n v="0"/>
    <n v="0"/>
    <s v="NO APLICA"/>
    <n v="2"/>
    <n v="0"/>
    <n v="0"/>
    <x v="1"/>
    <n v="906"/>
    <n v="1"/>
    <x v="0"/>
    <x v="1"/>
    <s v="S"/>
    <n v="1"/>
    <n v="1"/>
    <s v="N"/>
    <s v="N"/>
    <s v="N"/>
    <s v="N"/>
    <n v="3"/>
    <m/>
    <m/>
    <m/>
    <n v="5955444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088"/>
    <n v="11"/>
    <n v="1"/>
    <s v="ARIAS"/>
    <s v="GOMEZ"/>
    <s v="LUIS"/>
    <s v="ALEJANDRO"/>
    <s v="KR 6 35 47"/>
    <s v="NOREPORTA"/>
    <n v="15"/>
    <n v="1"/>
    <n v="3"/>
    <m/>
    <d v="2006-11-05T00:00:00"/>
    <n v="11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59557928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3331921"/>
    <n v="15"/>
    <n v="632"/>
    <s v="ROJAS"/>
    <s v="CASTAÑEDA"/>
    <s v="SAMUEL"/>
    <s v="FELIPE"/>
    <s v="KR 14 23 18"/>
    <n v="3118702342"/>
    <n v="15"/>
    <n v="1"/>
    <n v="2"/>
    <m/>
    <d v="2007-03-08T00:00:00"/>
    <n v="15"/>
    <n v="176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59573657"/>
    <x v="0"/>
    <n v="1"/>
    <n v="170"/>
    <x v="0"/>
    <x v="0"/>
    <x v="0"/>
    <x v="0"/>
    <s v="URBANA"/>
    <x v="0"/>
    <s v="MASCULINO"/>
  </r>
  <r>
    <n v="2023"/>
    <n v="1"/>
    <n v="115001001061"/>
    <x v="3"/>
    <n v="115001800096"/>
    <x v="6"/>
    <x v="6"/>
    <n v="2"/>
    <n v="1049615292"/>
    <n v="15"/>
    <n v="1"/>
    <s v="ESPEJO"/>
    <s v="HERNANDEZ"/>
    <s v="JUAN"/>
    <s v="SEBASTIAN"/>
    <s v="KR 16 6 61"/>
    <n v="3214260391"/>
    <n v="15"/>
    <n v="1"/>
    <n v="1"/>
    <s v="A1"/>
    <d v="2005-05-31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59592116"/>
    <x v="0"/>
    <n v="3"/>
    <n v="170"/>
    <x v="0"/>
    <x v="2"/>
    <x v="0"/>
    <x v="0"/>
    <s v="URBANA"/>
    <x v="1"/>
    <s v="MASCULINO"/>
  </r>
  <r>
    <n v="2023"/>
    <n v="1"/>
    <n v="115001000430"/>
    <x v="2"/>
    <n v="115001000430"/>
    <x v="2"/>
    <x v="2"/>
    <n v="2"/>
    <n v="1051066923"/>
    <n v="15"/>
    <n v="1"/>
    <s v="VARGAS"/>
    <s v="MARTINEZ"/>
    <s v="NICOL"/>
    <s v="VALERIA"/>
    <s v="KR 33 33 16"/>
    <n v="3134038713"/>
    <n v="85"/>
    <n v="1"/>
    <n v="1"/>
    <m/>
    <d v="2006-01-23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59592486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603758"/>
    <n v="15"/>
    <n v="1"/>
    <s v="PINEDA"/>
    <s v="ESPINEL"/>
    <s v="ANA"/>
    <s v="VALENTINA"/>
    <s v="KR 14 6 56"/>
    <s v="3213017063-3142899944"/>
    <n v="15"/>
    <n v="1"/>
    <n v="2"/>
    <m/>
    <d v="2005-09-03T00:00:00"/>
    <n v="15"/>
    <n v="1"/>
    <x v="1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5959249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49615985"/>
    <n v="15"/>
    <n v="1"/>
    <s v="ESPEJO"/>
    <s v="HERNANDEZ"/>
    <s v="MIGUEL"/>
    <s v="ANGEL"/>
    <s v="KR 6 6 61"/>
    <n v="3223648032"/>
    <n v="15"/>
    <n v="1"/>
    <n v="1"/>
    <s v="B4"/>
    <d v="2006-07-14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959351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6636"/>
    <n v="15"/>
    <n v="1"/>
    <s v="FUQUENE"/>
    <s v="AGUILAR"/>
    <s v="LUIS"/>
    <s v="STIVENSON"/>
    <s v="KR 6 10 15"/>
    <n v="3203224328"/>
    <n v="15"/>
    <n v="1"/>
    <n v="1"/>
    <s v="A2"/>
    <d v="2005-10-06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959551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3832"/>
    <n v="15"/>
    <n v="1"/>
    <s v="CEPEDA"/>
    <s v="LOPEZ"/>
    <s v="MONICA"/>
    <s v="ALEJANDRA"/>
    <s v="CL 15 AN 4 48"/>
    <n v="3118553022"/>
    <n v="15"/>
    <n v="1"/>
    <n v="1"/>
    <s v="A1"/>
    <d v="2005-07-0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959606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0017"/>
    <n v="15"/>
    <n v="1"/>
    <s v="OVALLOS"/>
    <s v="BECERRA"/>
    <s v="KEVIN"/>
    <s v="JOHAN"/>
    <s v="CL 15 3 58"/>
    <n v="7446556"/>
    <n v="15"/>
    <n v="1"/>
    <n v="1"/>
    <s v="A1"/>
    <d v="2005-05-0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59596153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1066977"/>
    <n v="15"/>
    <n v="1"/>
    <s v="SUAREZ"/>
    <s v="CARVAJAL"/>
    <s v="KAREN"/>
    <s v="YULIETH"/>
    <s v="KR 3 A 9 24"/>
    <n v="3125310095"/>
    <n v="15"/>
    <n v="1"/>
    <n v="2"/>
    <s v="NO APLICA"/>
    <d v="2006-02-12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m/>
    <m/>
    <m/>
    <m/>
    <n v="5959629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1285"/>
    <n v="15"/>
    <n v="1"/>
    <s v="PINEDA"/>
    <s v="JIMENEZ"/>
    <s v="ANGIE"/>
    <s v="VANESA"/>
    <s v="KR 3 ESTE 12 02"/>
    <n v="3132528818"/>
    <n v="15"/>
    <n v="1"/>
    <n v="1"/>
    <m/>
    <d v="2005-12-23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959646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7001"/>
    <n v="15"/>
    <n v="1"/>
    <s v="SUAREZ"/>
    <s v="AGUILAR"/>
    <s v="YEIMY"/>
    <s v="MARIA"/>
    <s v="CL 6 A 10 15"/>
    <n v="3134163031"/>
    <n v="15"/>
    <n v="1"/>
    <n v="1"/>
    <s v="A3"/>
    <d v="2006-03-0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9596580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4196"/>
    <n v="15"/>
    <n v="1"/>
    <s v="RUIZ"/>
    <s v="HERNANDEZ"/>
    <s v="ANGIE"/>
    <s v="LORENA"/>
    <s v="CL 15 1 75"/>
    <n v="3132676186"/>
    <n v="15"/>
    <n v="1"/>
    <n v="2"/>
    <m/>
    <d v="2005-12-28T00:00:00"/>
    <n v="15"/>
    <n v="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959659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0812"/>
    <n v="15"/>
    <n v="1"/>
    <s v="RODRIGUEZ"/>
    <s v="PINEDA"/>
    <s v="BRAYAN"/>
    <s v="ESNEIDER"/>
    <s v="KR 1 A 17 C 13"/>
    <n v="3134600185"/>
    <n v="15"/>
    <n v="1"/>
    <n v="1"/>
    <s v="A5"/>
    <d v="2005-05-09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m/>
    <m/>
    <m/>
    <m/>
    <n v="59604929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3324746"/>
    <n v="15"/>
    <n v="176"/>
    <s v="GERENA"/>
    <s v="PAEZ"/>
    <s v="SNEYDER"/>
    <s v="ALEJANDRO"/>
    <s v="KR 13 7 45"/>
    <n v="3212590829"/>
    <n v="15"/>
    <n v="1"/>
    <n v="1"/>
    <s v="A5"/>
    <d v="2004-10-26T00:00:00"/>
    <n v="15"/>
    <n v="176"/>
    <x v="0"/>
    <x v="0"/>
    <s v="N"/>
    <m/>
    <n v="10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59607780"/>
    <x v="0"/>
    <n v="1"/>
    <n v="170"/>
    <x v="0"/>
    <x v="0"/>
    <x v="2"/>
    <x v="0"/>
    <s v="URBANA"/>
    <x v="2"/>
    <s v="MASCULINO"/>
  </r>
  <r>
    <n v="2023"/>
    <n v="1"/>
    <n v="115001000057"/>
    <x v="7"/>
    <n v="115001000057"/>
    <x v="10"/>
    <x v="10"/>
    <n v="2"/>
    <n v="1013262696"/>
    <n v="11"/>
    <n v="1"/>
    <s v="GARZON"/>
    <s v="FARIAS"/>
    <s v="MARIA"/>
    <s v="ALEJANDRA"/>
    <s v="CL 11 B 10 30"/>
    <n v="3197060218"/>
    <n v="15"/>
    <n v="1"/>
    <n v="4"/>
    <m/>
    <d v="2006-10-10T00:00:00"/>
    <n v="11"/>
    <n v="1"/>
    <x v="1"/>
    <x v="0"/>
    <s v="S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5961236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41715250"/>
    <n v="11"/>
    <n v="1"/>
    <s v="CAMARGO"/>
    <s v="VANEGAS"/>
    <s v="JUAN"/>
    <s v="DIEGO"/>
    <s v="CL 82 2 35"/>
    <n v="3204154751"/>
    <n v="15"/>
    <n v="1"/>
    <n v="3"/>
    <s v="NO APLICA"/>
    <d v="2007-05-18T00:00:00"/>
    <n v="11"/>
    <n v="1"/>
    <x v="0"/>
    <x v="0"/>
    <s v="S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961321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5140"/>
    <n v="11"/>
    <n v="1"/>
    <s v="CASTELLANOS"/>
    <s v="PATIÑO"/>
    <s v="MIGUEL"/>
    <s v="ESTEBAN"/>
    <s v="CL 5 B 6 04"/>
    <n v="3223096059"/>
    <n v="15"/>
    <n v="1"/>
    <n v="2"/>
    <m/>
    <d v="2006-08-03T00:00:00"/>
    <n v="11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5961365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3303270"/>
    <n v="11"/>
    <n v="1"/>
    <s v="RIVERA"/>
    <s v="RUIZ"/>
    <s v="AMALIA"/>
    <s v="VALERIA"/>
    <s v="KR 16 C 52 27"/>
    <s v="3173131010 3176010101"/>
    <n v="15"/>
    <n v="1"/>
    <n v="3"/>
    <s v="NO APLICA"/>
    <d v="2006-12-11T00:00:00"/>
    <n v="11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961408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6393"/>
    <n v="15"/>
    <n v="1"/>
    <s v="PEÑA"/>
    <s v="PARRA"/>
    <s v="FELIX"/>
    <s v="SANTIAGO"/>
    <s v="KR 2 DA 16 03"/>
    <n v="3103372526"/>
    <n v="15"/>
    <n v="1"/>
    <n v="1"/>
    <s v="A4"/>
    <d v="2005-07-23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5961748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4575"/>
    <n v="15"/>
    <n v="1"/>
    <s v="GUERRERO"/>
    <m/>
    <s v="MIGUEL"/>
    <s v="ANGEL"/>
    <s v="DG 8 7 61"/>
    <n v="3125042283"/>
    <n v="15"/>
    <n v="1"/>
    <n v="1"/>
    <s v="A1"/>
    <d v="2006-03-23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1"/>
    <s v="N"/>
    <n v="1"/>
    <n v="1"/>
    <s v="N"/>
    <s v="N"/>
    <s v="N"/>
    <s v="N"/>
    <n v="3"/>
    <m/>
    <m/>
    <m/>
    <n v="59617635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6468"/>
    <n v="15"/>
    <n v="1"/>
    <s v="ARIAS"/>
    <s v="MORENO"/>
    <s v="RUBEN"/>
    <s v="DARIO"/>
    <s v="KR 15 4 71"/>
    <n v="3133399470"/>
    <n v="15"/>
    <n v="1"/>
    <n v="1"/>
    <m/>
    <d v="2005-08-17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9617964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1077"/>
    <n v="15"/>
    <n v="1"/>
    <s v="CONTRERAS"/>
    <s v="SILVA"/>
    <s v="JESSICA"/>
    <s v="LORENA"/>
    <s v="KR 16 A 36 A 51"/>
    <n v="3138640609"/>
    <n v="15"/>
    <n v="1"/>
    <n v="3"/>
    <s v="NO APLICA"/>
    <d v="2005-09-04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5961813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1473"/>
    <n v="15"/>
    <n v="1"/>
    <s v="OCHOA"/>
    <s v="FERRUCHO"/>
    <s v="PAULA"/>
    <s v="XIMENA"/>
    <s v="DG 47 15 A 02"/>
    <n v="3168888351"/>
    <n v="15"/>
    <n v="1"/>
    <n v="3"/>
    <m/>
    <d v="2006-02-23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5961887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6669"/>
    <n v="15"/>
    <n v="1"/>
    <s v="REYES"/>
    <s v="PATIÑO"/>
    <s v="BELSY"/>
    <s v="FABIANA"/>
    <s v="KR 9 9 53"/>
    <n v="7402735"/>
    <n v="15"/>
    <n v="1"/>
    <n v="2"/>
    <m/>
    <d v="2005-10-04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9620817"/>
    <x v="1"/>
    <m/>
    <m/>
    <x v="1"/>
    <x v="1"/>
    <x v="0"/>
    <x v="1"/>
    <s v="URBANA"/>
    <x v="1"/>
    <s v="FEMENINO"/>
  </r>
  <r>
    <n v="2023"/>
    <n v="1"/>
    <n v="115001001061"/>
    <x v="3"/>
    <n v="115001001142"/>
    <x v="3"/>
    <x v="3"/>
    <n v="2"/>
    <n v="1051066640"/>
    <n v="15"/>
    <n v="1"/>
    <s v="DUARTE"/>
    <s v="GUIO"/>
    <s v="HEIDY"/>
    <s v="JULIETH"/>
    <s v="CL 2 14 18"/>
    <n v="3024751622"/>
    <n v="15"/>
    <n v="1"/>
    <n v="1"/>
    <s v="NO APLICA"/>
    <d v="2005-10-13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5962118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6547"/>
    <n v="15"/>
    <n v="1"/>
    <s v="CASTIBLANCO"/>
    <s v="GARZON"/>
    <s v="KAROL"/>
    <s v="NATALIA"/>
    <s v="CL 3 SUR 15 62"/>
    <n v="3133056195"/>
    <n v="15"/>
    <n v="1"/>
    <n v="2"/>
    <s v="A3"/>
    <d v="2005-09-01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5962120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3827"/>
    <n v="15"/>
    <n v="1"/>
    <s v="SUAREZ"/>
    <s v="RODRIGUEZ"/>
    <s v="LINA"/>
    <s v="DAYANA"/>
    <s v="KR 8 1 60"/>
    <n v="3105691210"/>
    <n v="15"/>
    <n v="1"/>
    <n v="2"/>
    <s v="B2"/>
    <d v="2005-09-01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5962180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0738"/>
    <n v="15"/>
    <n v="1"/>
    <s v="TORRES"/>
    <s v="ALDANA"/>
    <s v="SARAITH"/>
    <s v="NICOLL"/>
    <s v="CL 3 18 15"/>
    <n v="3142920339"/>
    <n v="15"/>
    <n v="1"/>
    <n v="1"/>
    <m/>
    <d v="2005-04-24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1"/>
    <s v="N"/>
    <n v="1"/>
    <n v="1"/>
    <s v="N"/>
    <s v="N"/>
    <s v="N"/>
    <s v="N"/>
    <n v="3"/>
    <m/>
    <m/>
    <m/>
    <n v="59627161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51066294"/>
    <n v="15"/>
    <n v="1"/>
    <s v="VARGAS"/>
    <s v="GONZALEZ"/>
    <s v="MARIA"/>
    <s v="ANGELICA"/>
    <s v="CL 24 15 A 11"/>
    <n v="3112706678"/>
    <n v="15"/>
    <n v="1"/>
    <n v="2"/>
    <m/>
    <d v="2005-07-01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963215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604"/>
    <n v="15"/>
    <n v="1"/>
    <s v="SANCHEZ"/>
    <s v="VELASQUEZ"/>
    <s v="ELIANA"/>
    <s v="KATHERINE"/>
    <s v="CL 24 A 16 A 10"/>
    <n v="3125903328"/>
    <n v="15"/>
    <n v="1"/>
    <n v="1"/>
    <m/>
    <d v="2006-03-30T00:00:00"/>
    <n v="15"/>
    <n v="1"/>
    <x v="1"/>
    <x v="1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963295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372"/>
    <n v="15"/>
    <n v="1"/>
    <s v="PUENTES"/>
    <s v="FUENTES"/>
    <s v="DANIELA"/>
    <s v="KATHERIN"/>
    <s v="CL 4 13 64"/>
    <n v="3118443293"/>
    <n v="15"/>
    <n v="1"/>
    <n v="2"/>
    <m/>
    <d v="2006-01-17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96330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202"/>
    <n v="15"/>
    <n v="1"/>
    <s v="LADINO"/>
    <s v="HERRERA"/>
    <s v="KATHERYN"/>
    <s v="ASHLEY"/>
    <s v="KR 19 A 27 A 35"/>
    <n v="3142551132"/>
    <n v="15"/>
    <n v="1"/>
    <n v="2"/>
    <m/>
    <d v="2006-01-07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5963387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7170"/>
    <n v="15"/>
    <n v="1"/>
    <s v="BARON"/>
    <s v="MONDRAGON"/>
    <s v="DANIEL"/>
    <s v="EDUARDO"/>
    <s v="KR 15 9 A 31"/>
    <m/>
    <n v="15"/>
    <n v="1"/>
    <n v="3"/>
    <m/>
    <d v="2006-04-26T00:00:00"/>
    <n v="15"/>
    <n v="1"/>
    <x v="0"/>
    <x v="0"/>
    <s v="S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963475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0704832"/>
    <n v="25"/>
    <n v="402"/>
    <s v="MORENO"/>
    <s v="JIMENEZ"/>
    <s v="MIGUEL"/>
    <m/>
    <s v="CL 15 3 74"/>
    <n v="3108083476"/>
    <n v="15"/>
    <n v="1"/>
    <n v="1"/>
    <s v="B1"/>
    <d v="2005-12-06T00:00:00"/>
    <n v="25"/>
    <n v="402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5963640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6953"/>
    <n v="15"/>
    <n v="1"/>
    <s v="SARMIENTO"/>
    <s v="FONSECA"/>
    <s v="ALISON"/>
    <s v="DANIELA"/>
    <s v="DG 63 10 06"/>
    <n v="3208809926"/>
    <n v="15"/>
    <n v="1"/>
    <n v="2"/>
    <m/>
    <d v="2006-01-29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59636786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3507"/>
    <n v="15"/>
    <n v="1"/>
    <s v="FUNEME"/>
    <s v="LOPEZ"/>
    <s v="YEIMI"/>
    <s v="TATIANA"/>
    <s v="KR 18 2 86"/>
    <n v="3016368864"/>
    <n v="15"/>
    <n v="1"/>
    <n v="1"/>
    <s v="B3"/>
    <d v="2005-06-25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9636804"/>
    <x v="0"/>
    <n v="1"/>
    <n v="170"/>
    <x v="0"/>
    <x v="0"/>
    <x v="0"/>
    <x v="0"/>
    <s v="RURAL"/>
    <x v="1"/>
    <s v="FEMENINO"/>
  </r>
  <r>
    <n v="2023"/>
    <n v="1"/>
    <n v="115001000065"/>
    <x v="1"/>
    <n v="115001000065"/>
    <x v="1"/>
    <x v="1"/>
    <n v="2"/>
    <n v="1051066991"/>
    <n v="15"/>
    <n v="1"/>
    <s v="GONZALEZ"/>
    <s v="LOPEZ"/>
    <s v="SERGIO"/>
    <s v="NICOLAS"/>
    <s v="CL 5 16 52"/>
    <n v="3214893447"/>
    <n v="15"/>
    <n v="1"/>
    <n v="2"/>
    <s v="NO APLICA"/>
    <d v="2005-11-10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963913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69257651"/>
    <n v="25"/>
    <n v="183"/>
    <s v="MUÑOZ"/>
    <s v="CASTILLO"/>
    <s v="JENNYFER"/>
    <s v="ZCHARIC"/>
    <s v="CL 54 11 38"/>
    <s v="3105702081 3227609962"/>
    <n v="15"/>
    <n v="1"/>
    <n v="2"/>
    <s v="NO APLICA"/>
    <d v="2005-09-23T00:00:00"/>
    <n v="25"/>
    <n v="183"/>
    <x v="1"/>
    <x v="0"/>
    <s v="N"/>
    <m/>
    <n v="99"/>
    <n v="9"/>
    <n v="0"/>
    <n v="0"/>
    <s v="NO APLICA"/>
    <n v="2"/>
    <n v="2"/>
    <n v="7"/>
    <x v="3"/>
    <n v="1002"/>
    <n v="1"/>
    <x v="0"/>
    <x v="0"/>
    <s v="N"/>
    <n v="1"/>
    <n v="1"/>
    <s v="N"/>
    <s v="N"/>
    <s v="N"/>
    <s v="N"/>
    <n v="3"/>
    <m/>
    <m/>
    <m/>
    <n v="5964109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6626"/>
    <n v="15"/>
    <n v="1"/>
    <s v="REYES"/>
    <s v="ORTEGA"/>
    <s v="DANIEL"/>
    <s v="FERNANDO"/>
    <s v="DG 67 1 24"/>
    <m/>
    <n v="15"/>
    <n v="1"/>
    <n v="3"/>
    <m/>
    <d v="2005-09-26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9644076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29520454"/>
    <n v="15"/>
    <n v="1"/>
    <s v="CONTRERAS"/>
    <s v="RINCON"/>
    <s v="BRIYITH"/>
    <s v="DANIELA"/>
    <s v="RUNTA"/>
    <m/>
    <n v="15"/>
    <n v="1"/>
    <n v="2"/>
    <s v="B5"/>
    <d v="2006-01-3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59646525"/>
    <x v="2"/>
    <n v="1"/>
    <n v="170"/>
    <x v="0"/>
    <x v="0"/>
    <x v="0"/>
    <x v="0"/>
    <s v="RURAL"/>
    <x v="1"/>
    <s v="FEMENINO"/>
  </r>
  <r>
    <n v="2023"/>
    <n v="1"/>
    <n v="115001001061"/>
    <x v="3"/>
    <n v="115001001142"/>
    <x v="3"/>
    <x v="3"/>
    <n v="2"/>
    <n v="1051066450"/>
    <n v="15"/>
    <n v="1"/>
    <s v="VARGAS"/>
    <s v="CUADROS"/>
    <s v="MARGE"/>
    <s v="NATALIA"/>
    <s v="VEREDA RUNTA"/>
    <n v="3138826332"/>
    <n v="15"/>
    <n v="1"/>
    <n v="1"/>
    <s v="B5"/>
    <d v="2005-07-26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59653222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4103"/>
    <n v="15"/>
    <n v="1"/>
    <s v="GONZALEZ"/>
    <s v="GONZALEZ"/>
    <s v="JOHAN"/>
    <s v="SANTIAGO"/>
    <s v="RUNTA ABAJO"/>
    <n v="3115931683"/>
    <n v="15"/>
    <n v="1"/>
    <n v="2"/>
    <s v="B2"/>
    <d v="2005-12-02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59655588"/>
    <x v="2"/>
    <n v="1"/>
    <n v="170"/>
    <x v="0"/>
    <x v="0"/>
    <x v="0"/>
    <x v="0"/>
    <s v="RURAL"/>
    <x v="1"/>
    <s v="MASCULINO"/>
  </r>
  <r>
    <n v="2023"/>
    <n v="1"/>
    <n v="115001000065"/>
    <x v="1"/>
    <n v="115001001232"/>
    <x v="5"/>
    <x v="5"/>
    <n v="2"/>
    <n v="1050603914"/>
    <n v="15"/>
    <n v="1"/>
    <s v="MOLINA"/>
    <s v="FUENTES"/>
    <s v="MICHAEL"/>
    <s v="DANIEL"/>
    <s v="CL 17 D 1 51"/>
    <n v="3104837540"/>
    <n v="15"/>
    <n v="1"/>
    <n v="1"/>
    <s v="A3"/>
    <d v="2005-09-17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m/>
    <m/>
    <m/>
    <m/>
    <n v="59660171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49607674"/>
    <n v="15"/>
    <n v="1"/>
    <s v="URAZAN"/>
    <s v="MARTINEZ"/>
    <s v="JULIAN"/>
    <s v="CAMILO"/>
    <s v="CL 12 A 8 41"/>
    <n v="3145737972"/>
    <n v="15"/>
    <n v="1"/>
    <n v="1"/>
    <m/>
    <d v="2005-06-21T00:00:00"/>
    <n v="15"/>
    <n v="1"/>
    <x v="0"/>
    <x v="1"/>
    <s v="N"/>
    <m/>
    <n v="8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59660316"/>
    <x v="1"/>
    <m/>
    <m/>
    <x v="1"/>
    <x v="1"/>
    <x v="1"/>
    <x v="1"/>
    <s v="URBANA"/>
    <x v="0"/>
    <s v="MASCULINO"/>
  </r>
  <r>
    <n v="2023"/>
    <n v="1"/>
    <n v="115001000065"/>
    <x v="1"/>
    <n v="115001001232"/>
    <x v="5"/>
    <x v="5"/>
    <n v="2"/>
    <n v="1051066815"/>
    <n v="15"/>
    <n v="1"/>
    <s v="SANCHEZ"/>
    <s v="NUÑEZ"/>
    <s v="MILLER"/>
    <s v="ANDREY"/>
    <s v="CL 8 6 15"/>
    <n v="3204098251"/>
    <n v="15"/>
    <n v="1"/>
    <n v="1"/>
    <s v="B2"/>
    <d v="2005-12-14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9660639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2"/>
    <n v="1056801341"/>
    <n v="15"/>
    <n v="646"/>
    <s v="ESPINOSA"/>
    <s v="MUÑOZ"/>
    <s v="JUAN"/>
    <s v="SEBASTIAN"/>
    <s v="CL 9 5 19"/>
    <n v="32222002750"/>
    <n v="15"/>
    <n v="1"/>
    <n v="1"/>
    <s v="B5"/>
    <d v="2009-09-23T00:00:00"/>
    <n v="15"/>
    <n v="646"/>
    <x v="0"/>
    <x v="0"/>
    <s v="N"/>
    <m/>
    <n v="99"/>
    <n v="9"/>
    <n v="0"/>
    <n v="0"/>
    <s v="ITEDRIS SAMACA EF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59664957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161963030"/>
    <n v="15"/>
    <n v="322"/>
    <s v="BARRETO"/>
    <s v="POREZ"/>
    <s v="SARA"/>
    <s v="LIZETH"/>
    <s v="TV 11 31 59"/>
    <s v="3118498806-3133313123"/>
    <n v="15"/>
    <n v="1"/>
    <n v="3"/>
    <m/>
    <d v="2009-06-03T00:00:00"/>
    <n v="15"/>
    <n v="322"/>
    <x v="1"/>
    <x v="0"/>
    <s v="N"/>
    <m/>
    <n v="99"/>
    <n v="9"/>
    <n v="0"/>
    <n v="0"/>
    <s v="CONSORCIO ITEDRIS COLEGIO PEDAGOGICO ALAMOS GARAGOA EF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5967287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3828"/>
    <n v="15"/>
    <n v="1"/>
    <s v="MORALES"/>
    <s v="GOMEZ"/>
    <s v="JULIAN"/>
    <s v="ANDRES"/>
    <s v="CL 8 8 59"/>
    <n v="3138055524"/>
    <n v="15"/>
    <n v="299"/>
    <n v="2"/>
    <m/>
    <d v="2008-08-20T00:00:00"/>
    <n v="15"/>
    <n v="1"/>
    <x v="0"/>
    <x v="0"/>
    <s v="N"/>
    <m/>
    <n v="99"/>
    <n v="9"/>
    <n v="0"/>
    <n v="0"/>
    <s v="CONSORCIO ITEDRIS COLEGIO PEDAGOGICO ALAMOS GARAGOA EF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59672879"/>
    <x v="1"/>
    <m/>
    <m/>
    <x v="1"/>
    <x v="1"/>
    <x v="0"/>
    <x v="1"/>
    <s v="URBANA"/>
    <x v="1"/>
    <s v="MASCULINO"/>
  </r>
  <r>
    <n v="2023"/>
    <n v="1"/>
    <n v="115001000065"/>
    <x v="1"/>
    <n v="115001001232"/>
    <x v="5"/>
    <x v="5"/>
    <n v="2"/>
    <n v="1091968030"/>
    <n v="54"/>
    <n v="1"/>
    <s v="SANCHEZ"/>
    <s v="CARDENAS"/>
    <s v="DEISY"/>
    <s v="TATIANA"/>
    <s v="CL 17 B 1 05"/>
    <m/>
    <n v="15"/>
    <n v="1"/>
    <n v="1"/>
    <s v="A5"/>
    <d v="2005-07-16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971477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4534"/>
    <n v="15"/>
    <n v="1"/>
    <s v="RIOS"/>
    <s v="GONZALEZ"/>
    <s v="CRISTIAN"/>
    <s v="CAMILO"/>
    <s v="CL 10 B 5 A 11"/>
    <n v="3204088063"/>
    <n v="15"/>
    <n v="1"/>
    <n v="1"/>
    <s v="A2"/>
    <d v="2006-02-19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971507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6234"/>
    <n v="15"/>
    <n v="1"/>
    <s v="MALAVER"/>
    <s v="QUEMBA"/>
    <s v="KAREN"/>
    <s v="SOFIA"/>
    <s v="CL 18 2 91"/>
    <n v="3214184545"/>
    <n v="15"/>
    <n v="1"/>
    <n v="1"/>
    <s v="NO APLICA"/>
    <d v="2005-06-13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9715368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29520369"/>
    <n v="15"/>
    <n v="1"/>
    <s v="AYURE"/>
    <s v="CONTRERAS"/>
    <s v="DANNA"/>
    <s v="VALENTINA"/>
    <s v="CL 55 11 78"/>
    <n v="3124396035"/>
    <n v="15"/>
    <n v="1"/>
    <n v="1"/>
    <m/>
    <d v="2005-11-22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59741553"/>
    <x v="1"/>
    <m/>
    <m/>
    <x v="1"/>
    <x v="1"/>
    <x v="0"/>
    <x v="1"/>
    <s v="URBANA"/>
    <x v="0"/>
    <s v="FEMENINO"/>
  </r>
  <r>
    <n v="2023"/>
    <n v="1"/>
    <n v="115001002602"/>
    <x v="6"/>
    <n v="115001002602"/>
    <x v="8"/>
    <x v="8"/>
    <n v="2"/>
    <n v="1050603503"/>
    <n v="15"/>
    <n v="1"/>
    <s v="RIOS"/>
    <s v="LOPEZ"/>
    <s v="DIANA"/>
    <s v="DEL PILAR"/>
    <s v="KR 6 69 50"/>
    <n v="7444689"/>
    <n v="15"/>
    <n v="1"/>
    <n v="2"/>
    <m/>
    <d v="2005-06-2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976418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29520088"/>
    <n v="15"/>
    <n v="1"/>
    <s v="CRUZ"/>
    <s v="MOYANO"/>
    <s v="DAYANA"/>
    <s v="KATERIN"/>
    <s v="CL 11 18 141"/>
    <n v="3123263164"/>
    <n v="15"/>
    <n v="1"/>
    <n v="1"/>
    <m/>
    <d v="2005-03-11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9764415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6329"/>
    <n v="15"/>
    <n v="1"/>
    <s v="HERRERA"/>
    <s v="HERRERA"/>
    <s v="ANGIE"/>
    <s v="SARAY"/>
    <s v="CL 8 5 91"/>
    <n v="3102823320"/>
    <n v="15"/>
    <n v="1"/>
    <n v="2"/>
    <m/>
    <d v="2005-06-05T00:00:00"/>
    <n v="15"/>
    <n v="1"/>
    <x v="1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59774294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6935"/>
    <n v="15"/>
    <n v="1"/>
    <s v="TRIANA"/>
    <s v="VILLAMIL"/>
    <s v="SUSAN"/>
    <s v="ANGELICA"/>
    <s v="CL 12 5 36"/>
    <n v="3103481671"/>
    <n v="15"/>
    <n v="1"/>
    <n v="1"/>
    <m/>
    <d v="2006-02-15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m/>
    <m/>
    <m/>
    <m/>
    <n v="5977544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1184"/>
    <n v="15"/>
    <n v="1"/>
    <s v="MORENO"/>
    <s v="ROBLES"/>
    <s v="EMILY"/>
    <s v="DAIANA"/>
    <s v="KR 7 A ESTE 27 58"/>
    <n v="3144224121"/>
    <n v="15"/>
    <n v="1"/>
    <n v="2"/>
    <s v="NO APLICA"/>
    <d v="2005-11-05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S"/>
    <n v="1"/>
    <n v="1"/>
    <s v="N"/>
    <s v="N"/>
    <s v="N"/>
    <s v="N"/>
    <m/>
    <m/>
    <m/>
    <m/>
    <n v="59775471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29520318"/>
    <n v="15"/>
    <n v="1"/>
    <s v="MORENO"/>
    <s v="ROMERO"/>
    <s v="MIGUEL"/>
    <s v="SANTIAGO"/>
    <s v="RUNTA"/>
    <n v="3115690558"/>
    <n v="15"/>
    <n v="1"/>
    <n v="2"/>
    <s v="A2"/>
    <d v="2005-09-12T00:00:00"/>
    <n v="15"/>
    <n v="1"/>
    <x v="0"/>
    <x v="0"/>
    <s v="N"/>
    <m/>
    <n v="3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59775847"/>
    <x v="0"/>
    <n v="1"/>
    <n v="170"/>
    <x v="2"/>
    <x v="0"/>
    <x v="5"/>
    <x v="0"/>
    <s v="RURAL"/>
    <x v="1"/>
    <s v="MASCULINO"/>
  </r>
  <r>
    <n v="2023"/>
    <n v="1"/>
    <n v="115001002017"/>
    <x v="5"/>
    <n v="115001002017"/>
    <x v="7"/>
    <x v="7"/>
    <n v="2"/>
    <n v="1050091487"/>
    <n v="15"/>
    <n v="1"/>
    <s v="GARCIA"/>
    <s v="GUERRERO"/>
    <s v="AHIDE"/>
    <s v="ALEXANDRA"/>
    <s v="KR 19 31 56"/>
    <n v="3142230733"/>
    <n v="15"/>
    <n v="1"/>
    <n v="1"/>
    <m/>
    <d v="2006-02-22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977672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872"/>
    <n v="15"/>
    <n v="1"/>
    <s v="CHOLO"/>
    <s v="QUITO"/>
    <s v="PAULA"/>
    <s v="DANIELA"/>
    <s v="CL 73 6 57"/>
    <n v="3114617202"/>
    <n v="15"/>
    <n v="1"/>
    <n v="2"/>
    <m/>
    <d v="2006-06-09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59776770"/>
    <x v="1"/>
    <m/>
    <m/>
    <x v="1"/>
    <x v="1"/>
    <x v="0"/>
    <x v="1"/>
    <s v="URBANA"/>
    <x v="0"/>
    <s v="FEMENINO"/>
  </r>
  <r>
    <n v="2023"/>
    <n v="1"/>
    <n v="115001000065"/>
    <x v="1"/>
    <n v="115001001232"/>
    <x v="5"/>
    <x v="5"/>
    <n v="2"/>
    <n v="1049610181"/>
    <n v="15"/>
    <n v="1"/>
    <s v="GUTIERREZ"/>
    <s v="QUIROGA"/>
    <s v="JESUS"/>
    <s v="DANIEL"/>
    <s v="VEREDA RUNTA"/>
    <n v="3124210377"/>
    <n v="15"/>
    <n v="1"/>
    <n v="1"/>
    <s v="A3"/>
    <d v="2005-12-29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59777094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6874"/>
    <n v="15"/>
    <n v="1"/>
    <s v="DE AVILA"/>
    <s v="SANABRIA"/>
    <s v="LISETH"/>
    <s v="DAYANA"/>
    <s v="KR 2 A 16 13"/>
    <n v="3203601626"/>
    <n v="15"/>
    <n v="1"/>
    <n v="1"/>
    <s v="B6"/>
    <d v="2006-01-07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977713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0265"/>
    <n v="15"/>
    <n v="1"/>
    <s v="ALVAREZ"/>
    <s v="QUIROZ"/>
    <s v="PAULA"/>
    <s v="VALENTINA"/>
    <s v="CL 2 C 18 05"/>
    <n v="3138004139"/>
    <n v="15"/>
    <n v="1"/>
    <n v="2"/>
    <m/>
    <d v="2005-08-30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597772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0256"/>
    <n v="15"/>
    <n v="1"/>
    <s v="SAINEA"/>
    <s v="AGUILAR"/>
    <s v="ANYI"/>
    <s v="VIVIANA"/>
    <s v="VDA PORAVITA"/>
    <n v="3114525556"/>
    <n v="15"/>
    <n v="500"/>
    <n v="2"/>
    <m/>
    <d v="2005-09-14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2"/>
    <s v="N"/>
    <s v="N"/>
    <s v="N"/>
    <s v="N"/>
    <n v="3"/>
    <m/>
    <m/>
    <m/>
    <n v="5977739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49607358"/>
    <n v="15"/>
    <n v="1"/>
    <s v="ARIAS"/>
    <s v="QUINTANA"/>
    <s v="JENNIFER"/>
    <s v="JULIETH"/>
    <s v="CL 71 9 81"/>
    <n v="3142935122"/>
    <n v="15"/>
    <n v="1"/>
    <n v="2"/>
    <m/>
    <d v="2005-05-2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977744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72654531"/>
    <n v="25"/>
    <n v="175"/>
    <s v="AGUILAR"/>
    <s v="PULIDO"/>
    <s v="GHEIDY"/>
    <s v="DANIELA"/>
    <s v="VDA EL SALVIAL"/>
    <n v="3114838560"/>
    <n v="15"/>
    <n v="476"/>
    <n v="2"/>
    <m/>
    <d v="2007-10-25T00:00:00"/>
    <n v="25"/>
    <n v="175"/>
    <x v="1"/>
    <x v="0"/>
    <s v="N"/>
    <m/>
    <n v="99"/>
    <n v="9"/>
    <n v="0"/>
    <n v="0"/>
    <s v="SUEÑOS DE LA BALSA"/>
    <n v="6"/>
    <n v="0"/>
    <n v="0"/>
    <x v="7"/>
    <n v="802"/>
    <n v="1"/>
    <x v="0"/>
    <x v="0"/>
    <s v="N"/>
    <n v="1"/>
    <n v="2"/>
    <s v="N"/>
    <s v="N"/>
    <s v="N"/>
    <s v="N"/>
    <n v="3"/>
    <m/>
    <m/>
    <m/>
    <n v="59781672"/>
    <x v="1"/>
    <m/>
    <m/>
    <x v="1"/>
    <x v="1"/>
    <x v="0"/>
    <x v="1"/>
    <s v="URBANA"/>
    <x v="1"/>
    <s v="FEMENINO"/>
  </r>
  <r>
    <n v="2023"/>
    <n v="1"/>
    <n v="215001001007"/>
    <x v="4"/>
    <n v="215001001007"/>
    <x v="9"/>
    <x v="9"/>
    <n v="2"/>
    <n v="1050604449"/>
    <n v="15"/>
    <n v="1"/>
    <s v="AYALA"/>
    <s v="BENITEZ"/>
    <s v="NICOLAS"/>
    <s v="ALEXANDER"/>
    <s v="RUNTA"/>
    <n v="3144623482"/>
    <n v="15"/>
    <n v="1"/>
    <n v="1"/>
    <s v="A4"/>
    <d v="2006-02-18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2"/>
    <s v="N"/>
    <s v="N"/>
    <s v="N"/>
    <s v="N"/>
    <n v="3"/>
    <m/>
    <m/>
    <m/>
    <n v="59789778"/>
    <x v="0"/>
    <n v="1"/>
    <n v="170"/>
    <x v="0"/>
    <x v="0"/>
    <x v="0"/>
    <x v="0"/>
    <s v="RURAL"/>
    <x v="1"/>
    <s v="MASCULINO"/>
  </r>
  <r>
    <n v="2023"/>
    <n v="1"/>
    <n v="315001001613"/>
    <x v="12"/>
    <n v="315001001613"/>
    <x v="15"/>
    <x v="15"/>
    <n v="2"/>
    <n v="1049609820"/>
    <n v="15"/>
    <n v="1"/>
    <s v="LÓPEZ"/>
    <s v="CASTRO"/>
    <s v="ERIKA"/>
    <s v="GISSELL"/>
    <s v="CL 57 12 15"/>
    <n v="3214284761"/>
    <n v="15"/>
    <n v="1"/>
    <n v="2"/>
    <m/>
    <d v="2005-11-24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59792291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51066495"/>
    <n v="15"/>
    <n v="1"/>
    <s v="BUSTOS"/>
    <s v="POVEDA"/>
    <s v="ANGIE"/>
    <s v="DANIELA"/>
    <s v="CL 50 16 B 11"/>
    <n v="3142870161"/>
    <n v="15"/>
    <n v="1"/>
    <n v="2"/>
    <m/>
    <d v="2005-08-19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979232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6356"/>
    <n v="15"/>
    <n v="1"/>
    <s v="CACERES"/>
    <s v="DIAZ"/>
    <s v="IVONNE"/>
    <s v="NATHALIA"/>
    <s v="KR 14 A 25 28"/>
    <n v="3134217558"/>
    <n v="15"/>
    <n v="1"/>
    <n v="2"/>
    <m/>
    <d v="2005-07-21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59792386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091230"/>
    <n v="15"/>
    <n v="1"/>
    <s v="NAUSAN"/>
    <s v="SIERRA"/>
    <s v="XIMENA"/>
    <s v="LIZETH"/>
    <s v="KR 3 ESTE 12 07"/>
    <m/>
    <n v="15"/>
    <n v="1"/>
    <n v="1"/>
    <s v="A5"/>
    <d v="2005-11-1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979569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1275"/>
    <n v="15"/>
    <n v="1"/>
    <s v="BOHORQUEZ"/>
    <s v="MATEUS"/>
    <s v="JHON"/>
    <s v="SEBASTIAN"/>
    <s v="KR 22 30 121"/>
    <n v="3133463025"/>
    <n v="15"/>
    <n v="1"/>
    <n v="2"/>
    <m/>
    <d v="2005-11-17T00:00:00"/>
    <n v="15"/>
    <n v="1"/>
    <x v="0"/>
    <x v="1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5979601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6552856"/>
    <n v="11"/>
    <n v="1"/>
    <s v="GIL"/>
    <s v="ACEVEDO"/>
    <s v="JUAN"/>
    <s v="DAVID"/>
    <s v="KR 3 B 40 49"/>
    <n v="3102878857"/>
    <n v="15"/>
    <n v="1"/>
    <n v="4"/>
    <s v="NO APLICA"/>
    <d v="2005-06-09T00:00:00"/>
    <n v="15"/>
    <n v="757"/>
    <x v="0"/>
    <x v="1"/>
    <s v="S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59798107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49799529"/>
    <n v="15"/>
    <n v="1"/>
    <s v="SUAREZ"/>
    <s v="RIOS"/>
    <s v="ANGEL"/>
    <s v="ESTEBAN"/>
    <s v="KR 19 A 35 02"/>
    <n v="3142161475"/>
    <n v="15"/>
    <n v="1"/>
    <n v="1"/>
    <m/>
    <d v="2009-12-24T00:00:00"/>
    <n v="15"/>
    <n v="322"/>
    <x v="0"/>
    <x v="0"/>
    <s v="N"/>
    <m/>
    <n v="99"/>
    <n v="9"/>
    <n v="0"/>
    <n v="0"/>
    <s v="ITEDRIS GUATEQUE EF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59811361"/>
    <x v="0"/>
    <n v="1"/>
    <n v="170"/>
    <x v="0"/>
    <x v="0"/>
    <x v="0"/>
    <x v="0"/>
    <s v="URBANA"/>
    <x v="0"/>
    <s v="MASCULINO"/>
  </r>
  <r>
    <n v="2023"/>
    <n v="1"/>
    <n v="115001001061"/>
    <x v="3"/>
    <n v="115001800096"/>
    <x v="6"/>
    <x v="6"/>
    <n v="2"/>
    <n v="1102518124"/>
    <n v="68"/>
    <n v="77"/>
    <s v="CEPEDA"/>
    <s v="FONTECHA"/>
    <s v="MICHAEEL"/>
    <s v="ESTITD"/>
    <s v="KR 14 3 17"/>
    <m/>
    <n v="15"/>
    <n v="1"/>
    <n v="1"/>
    <m/>
    <d v="2006-02-09T00:00:00"/>
    <n v="68"/>
    <n v="861"/>
    <x v="0"/>
    <x v="0"/>
    <s v="N"/>
    <m/>
    <n v="99"/>
    <n v="9"/>
    <n v="0"/>
    <n v="0"/>
    <s v="NO APLICA"/>
    <n v="6"/>
    <n v="0"/>
    <n v="0"/>
    <x v="7"/>
    <n v="801"/>
    <n v="1"/>
    <x v="0"/>
    <x v="1"/>
    <s v="S"/>
    <n v="1"/>
    <n v="1"/>
    <s v="N"/>
    <s v="N"/>
    <s v="N"/>
    <s v="N"/>
    <n v="3"/>
    <m/>
    <m/>
    <m/>
    <n v="59812844"/>
    <x v="0"/>
    <n v="1"/>
    <n v="170"/>
    <x v="1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4272"/>
    <n v="15"/>
    <n v="1"/>
    <s v="TORRES"/>
    <s v="GONZALEZ"/>
    <s v="SHARIT"/>
    <s v="YULIANA"/>
    <s v="KR 16 4 68"/>
    <n v="3144243928"/>
    <n v="15"/>
    <n v="1"/>
    <n v="1"/>
    <s v="A4"/>
    <d v="2006-01-07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981915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11090457"/>
    <n v="15"/>
    <n v="522"/>
    <s v="GOMEZ"/>
    <s v="VARGAS"/>
    <s v="CARLOS"/>
    <s v="ALBERTO"/>
    <s v="KR 7 67 15"/>
    <m/>
    <n v="15"/>
    <n v="1"/>
    <n v="1"/>
    <m/>
    <d v="2005-12-21T00:00:00"/>
    <n v="11"/>
    <n v="1"/>
    <x v="0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5981977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6151"/>
    <n v="15"/>
    <n v="1"/>
    <s v="GUTIERREZ"/>
    <s v="LOPEZ"/>
    <s v="KAROL"/>
    <s v="LICED"/>
    <s v="KR 19 2 49 SUR"/>
    <n v="3123486561"/>
    <n v="15"/>
    <n v="1"/>
    <n v="1"/>
    <m/>
    <d v="2005-05-20T00:00:00"/>
    <n v="15"/>
    <n v="1"/>
    <x v="1"/>
    <x v="0"/>
    <s v="S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9820773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6714"/>
    <n v="15"/>
    <n v="1"/>
    <s v="WILCHES"/>
    <s v="BOHORQUEZ"/>
    <s v="EDISON"/>
    <s v="FERNEY"/>
    <s v="CHORRO BLANCO"/>
    <n v="3125383366"/>
    <n v="15"/>
    <n v="1"/>
    <n v="2"/>
    <s v="B5"/>
    <d v="2005-11-09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59822302"/>
    <x v="0"/>
    <n v="1"/>
    <n v="170"/>
    <x v="0"/>
    <x v="0"/>
    <x v="0"/>
    <x v="0"/>
    <s v="RURAL"/>
    <x v="1"/>
    <s v="MASCULINO"/>
  </r>
  <r>
    <n v="2023"/>
    <n v="1"/>
    <n v="315001001893"/>
    <x v="10"/>
    <n v="315001001893"/>
    <x v="13"/>
    <x v="13"/>
    <n v="2"/>
    <n v="1051066276"/>
    <n v="15"/>
    <n v="1"/>
    <s v="MONROY"/>
    <s v="QUIROGA"/>
    <s v="CRISTIAN"/>
    <s v="GABRIEL"/>
    <s v="KR 16 1 28"/>
    <n v="3202870495"/>
    <n v="15"/>
    <n v="1"/>
    <n v="1"/>
    <m/>
    <d v="2005-06-12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9822557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091089"/>
    <n v="15"/>
    <n v="1"/>
    <s v="GARAVITO"/>
    <s v="PEREZ"/>
    <s v="JUAN"/>
    <s v="SEBASTIAN"/>
    <s v="VEREDA PIRGUA"/>
    <m/>
    <n v="15"/>
    <n v="1"/>
    <n v="3"/>
    <m/>
    <d v="2005-08-26T00:00:00"/>
    <n v="15"/>
    <n v="1"/>
    <x v="0"/>
    <x v="0"/>
    <s v="N"/>
    <m/>
    <n v="7"/>
    <n v="9"/>
    <n v="0"/>
    <n v="0"/>
    <s v="NO APLICA"/>
    <n v="6"/>
    <n v="2"/>
    <n v="6"/>
    <x v="3"/>
    <n v="1003"/>
    <n v="1"/>
    <x v="0"/>
    <x v="0"/>
    <s v="N"/>
    <n v="1"/>
    <n v="2"/>
    <s v="N"/>
    <s v="N"/>
    <s v="N"/>
    <s v="N"/>
    <n v="3"/>
    <m/>
    <m/>
    <m/>
    <n v="59822998"/>
    <x v="2"/>
    <n v="1"/>
    <n v="170"/>
    <x v="0"/>
    <x v="0"/>
    <x v="8"/>
    <x v="0"/>
    <s v="URBANA"/>
    <x v="1"/>
    <s v="MASCULINO"/>
  </r>
  <r>
    <n v="2023"/>
    <n v="1"/>
    <n v="215001001007"/>
    <x v="4"/>
    <n v="215001001007"/>
    <x v="9"/>
    <x v="9"/>
    <n v="2"/>
    <n v="1049612181"/>
    <n v="15"/>
    <n v="1"/>
    <s v="REYES"/>
    <s v="WILCHES"/>
    <s v="JEIDI"/>
    <s v="ANDREA"/>
    <s v="BARON GERMANIA"/>
    <n v="3208057923"/>
    <n v="15"/>
    <n v="1"/>
    <n v="2"/>
    <s v="A4"/>
    <d v="2006-03-06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9823272"/>
    <x v="2"/>
    <n v="1"/>
    <n v="170"/>
    <x v="0"/>
    <x v="0"/>
    <x v="0"/>
    <x v="0"/>
    <s v="RURAL"/>
    <x v="1"/>
    <s v="FEMENINO"/>
  </r>
  <r>
    <n v="2023"/>
    <n v="1"/>
    <n v="215001001007"/>
    <x v="4"/>
    <n v="215001001007"/>
    <x v="9"/>
    <x v="9"/>
    <n v="2"/>
    <n v="1051066508"/>
    <n v="15"/>
    <n v="1"/>
    <s v="RODRIGUEZ"/>
    <s v="APONTE"/>
    <s v="CAREN"/>
    <s v="YULIED"/>
    <s v="CHORRO BLANCO"/>
    <n v="3222917153"/>
    <n v="15"/>
    <n v="1"/>
    <n v="2"/>
    <s v="B6"/>
    <d v="2005-09-1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2"/>
    <s v="N"/>
    <s v="N"/>
    <s v="N"/>
    <s v="N"/>
    <n v="3"/>
    <m/>
    <m/>
    <m/>
    <n v="59823796"/>
    <x v="0"/>
    <n v="1"/>
    <n v="170"/>
    <x v="0"/>
    <x v="0"/>
    <x v="0"/>
    <x v="0"/>
    <s v="RURAL"/>
    <x v="1"/>
    <s v="FEMENINO"/>
  </r>
  <r>
    <n v="2023"/>
    <n v="1"/>
    <n v="115001000065"/>
    <x v="1"/>
    <n v="115001001232"/>
    <x v="5"/>
    <x v="5"/>
    <n v="2"/>
    <n v="1051066961"/>
    <n v="15"/>
    <n v="1"/>
    <s v="TORRES"/>
    <s v="RODRIGUEZ"/>
    <s v="ELKIN"/>
    <s v="ANDREY"/>
    <s v="VEREDAD BARON GALLERO"/>
    <n v="3138479976"/>
    <n v="15"/>
    <n v="1"/>
    <n v="2"/>
    <s v="B3"/>
    <d v="2006-02-21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5982404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95301934"/>
    <n v="68"/>
    <n v="1"/>
    <s v="JIMENEZ"/>
    <s v="MAFLA"/>
    <s v="SARA"/>
    <s v="LILIANA"/>
    <s v="CL 8 C 34 B 26"/>
    <s v="3213579820 3105646029"/>
    <n v="41"/>
    <n v="1"/>
    <n v="2"/>
    <s v="B1"/>
    <d v="2005-09-05T00:00:00"/>
    <n v="68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S"/>
    <n v="1"/>
    <n v="1"/>
    <s v="N"/>
    <s v="N"/>
    <s v="N"/>
    <s v="N"/>
    <m/>
    <m/>
    <m/>
    <m/>
    <n v="5982916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0299"/>
    <n v="15"/>
    <n v="1"/>
    <s v="HERNANDEZ"/>
    <s v="SANCHEZ"/>
    <s v="PAULA"/>
    <s v="LIZETH"/>
    <s v="KR 2 ESTE 9 24 SUR"/>
    <m/>
    <n v="15"/>
    <n v="1"/>
    <n v="1"/>
    <m/>
    <d v="2005-09-05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5982919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08118"/>
    <n v="15"/>
    <n v="1"/>
    <s v="ROMERO"/>
    <s v="ABRIL"/>
    <s v="YIRLEY"/>
    <s v="VANESSA"/>
    <s v="CL 13 8 123"/>
    <n v="3118204022"/>
    <n v="15"/>
    <n v="1"/>
    <n v="1"/>
    <s v="NO APLICA"/>
    <d v="2005-07-14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982943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520507"/>
    <n v="15"/>
    <n v="1"/>
    <s v="TORRES"/>
    <s v="ZUÑIGA"/>
    <s v="ANNY"/>
    <s v="SALOME"/>
    <s v="TV 17 20 77"/>
    <n v="3204352625"/>
    <n v="15"/>
    <n v="1"/>
    <n v="1"/>
    <m/>
    <d v="2006-04-24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5983128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7113"/>
    <n v="15"/>
    <n v="1"/>
    <s v="RAMIREZ"/>
    <s v="BOLIVAR"/>
    <s v="GABRIEL"/>
    <s v="ESTEBAN"/>
    <s v="MZ 4 CS 17"/>
    <n v="3105899866"/>
    <n v="15"/>
    <n v="1"/>
    <n v="2"/>
    <m/>
    <d v="2006-01-23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1"/>
    <s v="N"/>
    <n v="1"/>
    <n v="1"/>
    <s v="N"/>
    <s v="N"/>
    <s v="N"/>
    <s v="N"/>
    <n v="3"/>
    <m/>
    <m/>
    <m/>
    <n v="59831656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0090672"/>
    <n v="15"/>
    <n v="1"/>
    <s v="RODRIGUEZ"/>
    <s v="QUINTERO"/>
    <s v="LAURA"/>
    <s v="XIMENA"/>
    <s v="KR 11 18 24"/>
    <n v="3166909361"/>
    <n v="15"/>
    <n v="1"/>
    <n v="1"/>
    <m/>
    <d v="2005-04-05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983173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3985"/>
    <n v="15"/>
    <n v="1"/>
    <s v="QUIROZ"/>
    <s v="HERNANDEZ"/>
    <s v="MICHELLE"/>
    <s v="ANDREA"/>
    <s v="CL 13 16 13"/>
    <n v="3208015954"/>
    <n v="15"/>
    <n v="1"/>
    <n v="1"/>
    <s v="NO APLICA"/>
    <d v="2005-10-3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98323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022"/>
    <n v="15"/>
    <n v="1"/>
    <s v="INFANTE"/>
    <s v="ACOSTA"/>
    <s v="YURIETH"/>
    <s v="VANESA"/>
    <s v="CL 5 4 B 09"/>
    <n v="3132399493"/>
    <n v="15"/>
    <n v="1"/>
    <n v="3"/>
    <m/>
    <d v="2005-11-22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983273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3771"/>
    <n v="15"/>
    <n v="1"/>
    <s v="AGUDELO"/>
    <s v="QUIROGA"/>
    <s v="LAURA"/>
    <s v="NATALIA"/>
    <s v="KR 10 A 03 55"/>
    <n v="3124068134"/>
    <n v="15"/>
    <n v="1"/>
    <n v="1"/>
    <s v="A1"/>
    <d v="2005-08-26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n v="3"/>
    <m/>
    <m/>
    <m/>
    <n v="5983365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4219"/>
    <n v="15"/>
    <n v="1"/>
    <s v="AGUILAR"/>
    <s v="CRUZ"/>
    <s v="ANGELA"/>
    <s v="DAYANA"/>
    <s v="CL 29 11 73"/>
    <n v="3115003884"/>
    <n v="15"/>
    <n v="1"/>
    <n v="2"/>
    <m/>
    <d v="2006-01-06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5983455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520255"/>
    <n v="15"/>
    <n v="1"/>
    <s v="VIVAS"/>
    <s v="PACATEQUE"/>
    <s v="JAROL"/>
    <s v="KALETH"/>
    <s v="CL 60 B 10 81"/>
    <m/>
    <n v="15"/>
    <n v="1"/>
    <n v="2"/>
    <m/>
    <d v="2005-09-14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59837211"/>
    <x v="0"/>
    <n v="1"/>
    <m/>
    <x v="1"/>
    <x v="0"/>
    <x v="0"/>
    <x v="1"/>
    <s v="URBANA"/>
    <x v="1"/>
    <s v="MASCULINO"/>
  </r>
  <r>
    <n v="2023"/>
    <n v="1"/>
    <n v="115001002751"/>
    <x v="9"/>
    <n v="115001001169"/>
    <x v="12"/>
    <x v="12"/>
    <n v="2"/>
    <n v="1054708286"/>
    <n v="15"/>
    <n v="1"/>
    <s v="MENESES"/>
    <s v="RODRIGUEZ"/>
    <s v="CARLOS"/>
    <s v="SANTIAGO"/>
    <s v="CL 50 9 D 41"/>
    <m/>
    <n v="15"/>
    <n v="1"/>
    <n v="1"/>
    <s v="C2"/>
    <d v="2005-10-06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5983774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6674"/>
    <n v="15"/>
    <n v="1"/>
    <s v="GARCIA"/>
    <s v="LOPEZ"/>
    <s v="ANGIE"/>
    <s v="MISHELL"/>
    <s v="DG 67 1 24"/>
    <m/>
    <n v="15"/>
    <n v="1"/>
    <n v="2"/>
    <m/>
    <d v="2005-10-28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5983866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3484"/>
    <n v="15"/>
    <n v="1"/>
    <s v="CIFUENTES"/>
    <s v="ESPITIA"/>
    <s v="LAURA"/>
    <s v="VALENTINA"/>
    <s v="KR 6 22 126"/>
    <n v="3112789640"/>
    <n v="15"/>
    <n v="469"/>
    <n v="2"/>
    <m/>
    <d v="2008-03-26T00:00:00"/>
    <n v="15"/>
    <n v="1"/>
    <x v="1"/>
    <x v="0"/>
    <s v="N"/>
    <m/>
    <n v="99"/>
    <n v="9"/>
    <n v="0"/>
    <n v="0"/>
    <s v="I.E.T. ANTONIO NARIÑO MONIQUIRA COM"/>
    <n v="2"/>
    <n v="1"/>
    <n v="5"/>
    <x v="3"/>
    <n v="1004"/>
    <n v="1"/>
    <x v="0"/>
    <x v="0"/>
    <s v="N"/>
    <n v="1"/>
    <n v="1"/>
    <s v="N"/>
    <s v="S"/>
    <s v="N"/>
    <s v="N"/>
    <n v="3"/>
    <m/>
    <m/>
    <m/>
    <n v="5983933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7842280"/>
    <n v="15"/>
    <n v="455"/>
    <s v="MORA"/>
    <s v="SALINAS"/>
    <s v="KAREN"/>
    <s v="DAYANA"/>
    <s v="CL 8 4 27"/>
    <s v="3142608668 3133246756"/>
    <n v="15"/>
    <n v="1"/>
    <n v="3"/>
    <m/>
    <d v="2006-02-14T00:00:00"/>
    <n v="15"/>
    <n v="455"/>
    <x v="1"/>
    <x v="1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984070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8940482"/>
    <n v="11"/>
    <n v="1"/>
    <s v="RODRIGUEZ"/>
    <s v="ZIPA"/>
    <s v="DUAN"/>
    <s v="ALEJANDRO"/>
    <s v="CL 35 16 B 32"/>
    <n v="3133267142"/>
    <n v="15"/>
    <n v="1"/>
    <n v="0"/>
    <m/>
    <d v="2006-02-04T00:00:00"/>
    <n v="11"/>
    <n v="1"/>
    <x v="0"/>
    <x v="0"/>
    <s v="N"/>
    <m/>
    <n v="99"/>
    <n v="9"/>
    <n v="0"/>
    <n v="0"/>
    <s v="NORMAL SUPERIOR SANTIAGO DE TUNJA"/>
    <n v="6"/>
    <n v="2"/>
    <n v="7"/>
    <x v="3"/>
    <n v="1008"/>
    <n v="1"/>
    <x v="0"/>
    <x v="1"/>
    <s v="S"/>
    <n v="1"/>
    <n v="1"/>
    <s v="N"/>
    <s v="N"/>
    <s v="N"/>
    <s v="N"/>
    <n v="3"/>
    <m/>
    <m/>
    <m/>
    <n v="59842261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42090956"/>
    <n v="5"/>
    <n v="858"/>
    <s v="GOMEZ"/>
    <s v="GAVIRIA"/>
    <s v="YULI"/>
    <s v="ALEJANDRA"/>
    <s v="KR 7 17 23"/>
    <n v="3207921310"/>
    <n v="15"/>
    <n v="1"/>
    <n v="2"/>
    <m/>
    <d v="2005-11-28T00:00:00"/>
    <n v="5"/>
    <n v="858"/>
    <x v="1"/>
    <x v="0"/>
    <s v="N"/>
    <m/>
    <n v="99"/>
    <n v="9"/>
    <n v="0"/>
    <n v="0"/>
    <s v="NO APLICA"/>
    <n v="6"/>
    <n v="2"/>
    <n v="8"/>
    <x v="3"/>
    <n v="1001"/>
    <n v="1"/>
    <x v="0"/>
    <x v="1"/>
    <s v="N"/>
    <n v="1"/>
    <n v="1"/>
    <s v="N"/>
    <s v="N"/>
    <s v="N"/>
    <s v="N"/>
    <n v="3"/>
    <m/>
    <m/>
    <m/>
    <n v="59848023"/>
    <x v="0"/>
    <n v="1"/>
    <n v="170"/>
    <x v="1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6089"/>
    <n v="15"/>
    <n v="1"/>
    <s v="SOSA"/>
    <s v="MUÑOZ"/>
    <s v="VERONICA"/>
    <s v="LIZETH"/>
    <s v="BARON GALLERO"/>
    <n v="3143995864"/>
    <n v="15"/>
    <n v="1"/>
    <n v="1"/>
    <s v="C12"/>
    <d v="2005-04-1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9853446"/>
    <x v="0"/>
    <n v="1"/>
    <n v="170"/>
    <x v="0"/>
    <x v="0"/>
    <x v="0"/>
    <x v="0"/>
    <s v="RURAL"/>
    <x v="1"/>
    <s v="FEMENINO"/>
  </r>
  <r>
    <n v="2023"/>
    <n v="1"/>
    <n v="115001000065"/>
    <x v="1"/>
    <n v="115001000065"/>
    <x v="1"/>
    <x v="1"/>
    <n v="2"/>
    <n v="1029981890"/>
    <n v="50"/>
    <n v="1"/>
    <s v="MORENO"/>
    <s v="BARRERA"/>
    <s v="KAROLL"/>
    <s v="PAOLA"/>
    <s v="CL 10 10 A 11"/>
    <n v="3102586294"/>
    <n v="15"/>
    <n v="1"/>
    <n v="2"/>
    <s v="B5"/>
    <d v="2005-11-18T00:00:00"/>
    <n v="50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985446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6849"/>
    <n v="15"/>
    <n v="1"/>
    <s v="GONZALEZ"/>
    <s v="ROJAS"/>
    <s v="GINA"/>
    <s v="PAOLA"/>
    <s v="TO 6 AP 502"/>
    <m/>
    <n v="15"/>
    <n v="1"/>
    <n v="1"/>
    <s v="B3"/>
    <d v="2005-12-27T00:00:00"/>
    <n v="15"/>
    <n v="1"/>
    <x v="1"/>
    <x v="0"/>
    <s v="N"/>
    <m/>
    <n v="99"/>
    <n v="9"/>
    <n v="0"/>
    <n v="0"/>
    <s v="NO APLICA"/>
    <n v="6"/>
    <n v="2"/>
    <n v="8"/>
    <x v="3"/>
    <n v="1002"/>
    <n v="1"/>
    <x v="0"/>
    <x v="1"/>
    <s v="N"/>
    <n v="1"/>
    <n v="1"/>
    <s v="N"/>
    <s v="N"/>
    <s v="N"/>
    <s v="N"/>
    <n v="3"/>
    <m/>
    <m/>
    <m/>
    <n v="5985471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3710"/>
    <n v="15"/>
    <n v="1"/>
    <s v="REYES"/>
    <s v="BAUTISTA"/>
    <s v="MIGUEL"/>
    <s v="ALEJANDRO"/>
    <s v="TV 8 62 25"/>
    <m/>
    <n v="15"/>
    <n v="1"/>
    <n v="1"/>
    <m/>
    <d v="2005-07-14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1"/>
    <s v="N"/>
    <n v="1"/>
    <n v="1"/>
    <s v="N"/>
    <s v="N"/>
    <s v="N"/>
    <s v="N"/>
    <n v="3"/>
    <m/>
    <m/>
    <m/>
    <n v="59854739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67041"/>
    <n v="15"/>
    <n v="1"/>
    <s v="ROJAS"/>
    <s v="MORENO"/>
    <s v="YON"/>
    <s v="ALEXANDER"/>
    <s v="KR 2 A ESTE 9 15"/>
    <n v="3224382006"/>
    <n v="15"/>
    <n v="1"/>
    <n v="1"/>
    <s v="B1"/>
    <d v="2006-03-18T00:00:00"/>
    <n v="15"/>
    <n v="1"/>
    <x v="0"/>
    <x v="0"/>
    <s v="N"/>
    <m/>
    <n v="8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59854826"/>
    <x v="0"/>
    <n v="1"/>
    <n v="170"/>
    <x v="0"/>
    <x v="0"/>
    <x v="1"/>
    <x v="0"/>
    <s v="RURAL"/>
    <x v="0"/>
    <s v="MASCULINO"/>
  </r>
  <r>
    <n v="2023"/>
    <n v="1"/>
    <n v="215001001007"/>
    <x v="4"/>
    <n v="215001001007"/>
    <x v="9"/>
    <x v="9"/>
    <n v="2"/>
    <n v="1051067040"/>
    <n v="15"/>
    <n v="1"/>
    <s v="ROJAS"/>
    <s v="MORENO"/>
    <s v="JUAN"/>
    <s v="DANIEL"/>
    <s v="KR 13 5 37"/>
    <n v="3224382006"/>
    <n v="15"/>
    <n v="1"/>
    <n v="1"/>
    <s v="B1"/>
    <d v="2006-03-18T00:00:00"/>
    <n v="15"/>
    <n v="1"/>
    <x v="0"/>
    <x v="0"/>
    <s v="N"/>
    <m/>
    <n v="8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59854877"/>
    <x v="0"/>
    <n v="1"/>
    <n v="170"/>
    <x v="0"/>
    <x v="0"/>
    <x v="1"/>
    <x v="0"/>
    <s v="RURAL"/>
    <x v="0"/>
    <s v="MASCULINO"/>
  </r>
  <r>
    <n v="2023"/>
    <n v="1"/>
    <n v="115001000367"/>
    <x v="0"/>
    <n v="115001000367"/>
    <x v="0"/>
    <x v="0"/>
    <n v="2"/>
    <n v="1051067014"/>
    <n v="15"/>
    <n v="1"/>
    <s v="VARGAS"/>
    <s v="BAUTISTA"/>
    <s v="ADRIANA"/>
    <s v="SOFIA"/>
    <s v="KR 10 6 39"/>
    <s v="3112775433 3229075806"/>
    <n v="15"/>
    <n v="1"/>
    <n v="2"/>
    <m/>
    <d v="2006-03-11T00:00:00"/>
    <n v="15"/>
    <n v="1"/>
    <x v="1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59855030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49610328"/>
    <n v="15"/>
    <n v="1"/>
    <s v="HIGUERA"/>
    <s v="RODRIGUEZ"/>
    <s v="LIZETH"/>
    <s v="DAYANA"/>
    <s v="VEREDA BARON GALLERO"/>
    <m/>
    <n v="15"/>
    <n v="1"/>
    <n v="1"/>
    <s v="B4"/>
    <d v="2005-12-28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59856481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4438"/>
    <n v="15"/>
    <n v="1"/>
    <s v="CUY"/>
    <s v="TORRES"/>
    <s v="JOSE"/>
    <s v="EDIMER"/>
    <s v="BARON GALLERO"/>
    <m/>
    <n v="15"/>
    <n v="1"/>
    <n v="2"/>
    <s v="B4"/>
    <d v="2006-02-12T00:00:00"/>
    <n v="15"/>
    <n v="1"/>
    <x v="0"/>
    <x v="0"/>
    <s v="N"/>
    <m/>
    <n v="18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59856735"/>
    <x v="2"/>
    <n v="1"/>
    <n v="170"/>
    <x v="0"/>
    <x v="0"/>
    <x v="3"/>
    <x v="0"/>
    <s v="RURAL"/>
    <x v="1"/>
    <s v="MASCULINO"/>
  </r>
  <r>
    <n v="2023"/>
    <n v="1"/>
    <n v="115001000367"/>
    <x v="0"/>
    <n v="115001000367"/>
    <x v="0"/>
    <x v="0"/>
    <n v="2"/>
    <n v="1050091669"/>
    <n v="15"/>
    <n v="1"/>
    <s v="ARDILA"/>
    <s v="LEGUIZAMON"/>
    <s v="SARA"/>
    <s v="VANESSA"/>
    <s v="KR 17 A 7 A 99"/>
    <n v="3202887338"/>
    <n v="15"/>
    <n v="1"/>
    <n v="1"/>
    <m/>
    <d v="2006-03-29T00:00:00"/>
    <n v="15"/>
    <n v="1"/>
    <x v="1"/>
    <x v="0"/>
    <s v="N"/>
    <m/>
    <n v="99"/>
    <n v="9"/>
    <n v="0"/>
    <n v="0"/>
    <s v="NO APLICA"/>
    <n v="6"/>
    <n v="2"/>
    <n v="8"/>
    <x v="5"/>
    <n v="1104"/>
    <n v="1"/>
    <x v="0"/>
    <x v="0"/>
    <s v="N"/>
    <n v="1"/>
    <n v="1"/>
    <s v="N"/>
    <s v="N"/>
    <s v="N"/>
    <s v="N"/>
    <n v="3"/>
    <m/>
    <m/>
    <m/>
    <n v="5985681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076"/>
    <n v="15"/>
    <n v="1"/>
    <s v="LEGUIZAMON"/>
    <s v="TORRES"/>
    <s v="MARIA"/>
    <s v="ANGELICA"/>
    <s v="MZ Z CS 34"/>
    <m/>
    <n v="15"/>
    <n v="1"/>
    <n v="1"/>
    <m/>
    <d v="2006-03-13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5985730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4455"/>
    <n v="15"/>
    <n v="1"/>
    <s v="SIERRA"/>
    <s v="RUBIANO"/>
    <s v="LIZETH"/>
    <s v="MARCELA"/>
    <s v="CL 4 B 7 51"/>
    <n v="7401715"/>
    <n v="15"/>
    <n v="1"/>
    <n v="2"/>
    <m/>
    <d v="2006-02-27T00:00:00"/>
    <n v="15"/>
    <n v="1"/>
    <x v="1"/>
    <x v="0"/>
    <s v="N"/>
    <m/>
    <n v="99"/>
    <n v="9"/>
    <n v="0"/>
    <n v="0"/>
    <s v="NO APLICA"/>
    <n v="2"/>
    <n v="2"/>
    <n v="7"/>
    <x v="3"/>
    <n v="1001"/>
    <n v="1"/>
    <x v="0"/>
    <x v="0"/>
    <s v="S"/>
    <n v="1"/>
    <n v="1"/>
    <s v="N"/>
    <s v="N"/>
    <s v="N"/>
    <s v="N"/>
    <n v="3"/>
    <m/>
    <m/>
    <m/>
    <n v="59857403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1105"/>
    <n v="15"/>
    <n v="1"/>
    <s v="RODRIGUEZ"/>
    <s v="AVENDAÑO"/>
    <s v="NELSON"/>
    <s v="FABIAN"/>
    <s v="CL 2 SUR 18 08"/>
    <m/>
    <n v="15"/>
    <n v="1"/>
    <n v="1"/>
    <m/>
    <d v="2005-10-09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9858923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51614032"/>
    <n v="15"/>
    <n v="325"/>
    <s v="NARANJO"/>
    <s v="SALAZAR"/>
    <s v="LUISA"/>
    <s v="FERNANDA"/>
    <s v="CL 55 C 11 51"/>
    <n v="3115665356"/>
    <n v="15"/>
    <n v="1"/>
    <n v="1"/>
    <m/>
    <d v="2005-09-28T00:00:00"/>
    <n v="15"/>
    <n v="325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9861723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03347"/>
    <n v="15"/>
    <n v="1"/>
    <s v="SUAREZ"/>
    <s v="BERMUDEZ"/>
    <s v="NELSON"/>
    <s v="FERNEY"/>
    <s v="R. ARRIBA"/>
    <m/>
    <n v="15"/>
    <n v="1"/>
    <n v="2"/>
    <m/>
    <d v="2005-05-14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2"/>
    <s v="N"/>
    <s v="N"/>
    <s v="N"/>
    <s v="N"/>
    <n v="3"/>
    <m/>
    <m/>
    <m/>
    <n v="5986526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3660"/>
    <n v="15"/>
    <n v="1"/>
    <s v="ESPINOSA"/>
    <s v="RODRIGUEZ"/>
    <s v="DUBAN"/>
    <s v="FELIPE"/>
    <s v="BARON GALLERO"/>
    <m/>
    <n v="15"/>
    <n v="1"/>
    <n v="2"/>
    <s v="B5"/>
    <d v="2005-08-10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2"/>
    <s v="N"/>
    <s v="N"/>
    <s v="N"/>
    <s v="N"/>
    <n v="3"/>
    <m/>
    <m/>
    <m/>
    <n v="5987146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38799968"/>
    <n v="5"/>
    <n v="172"/>
    <s v="ESPITIA"/>
    <s v="SANCHEZ"/>
    <s v="JUSTIN"/>
    <m/>
    <s v="KR 15 16 A 31"/>
    <n v="3504580174"/>
    <n v="15"/>
    <n v="1"/>
    <n v="1"/>
    <m/>
    <d v="2005-06-15T00:00:00"/>
    <n v="5"/>
    <n v="172"/>
    <x v="0"/>
    <x v="1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59872265"/>
    <x v="0"/>
    <n v="1"/>
    <n v="170"/>
    <x v="1"/>
    <x v="0"/>
    <x v="0"/>
    <x v="0"/>
    <s v="URBANA"/>
    <x v="1"/>
    <s v="MASCULINO"/>
  </r>
  <r>
    <n v="2023"/>
    <n v="1"/>
    <n v="115001001061"/>
    <x v="3"/>
    <n v="115001001142"/>
    <x v="3"/>
    <x v="3"/>
    <n v="2"/>
    <n v="1029520033"/>
    <n v="15"/>
    <n v="1"/>
    <s v="CARO"/>
    <s v="RINCON"/>
    <s v="YESICA"/>
    <s v="DAYANA"/>
    <s v="KR 8 1 A 60"/>
    <s v="3212813643-3103242267"/>
    <n v="15"/>
    <n v="1"/>
    <n v="1"/>
    <s v="NO APLICA"/>
    <d v="2005-05-0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987390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6754"/>
    <n v="15"/>
    <n v="1"/>
    <s v="AVENDAÑO"/>
    <s v="FONSECA"/>
    <s v="ANGELY"/>
    <s v="XIOMARA"/>
    <s v="KR 15 1 03"/>
    <n v="3132944318"/>
    <n v="15"/>
    <n v="1"/>
    <n v="1"/>
    <m/>
    <d v="2005-12-01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9877172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4819"/>
    <n v="15"/>
    <n v="1"/>
    <s v="CARO"/>
    <s v="CAMARGO"/>
    <s v="JUAN"/>
    <s v="CAMILO"/>
    <s v="CL 1 16 31"/>
    <n v="3142351215"/>
    <n v="15"/>
    <n v="1"/>
    <n v="1"/>
    <m/>
    <d v="2005-08-02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59878656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29520104"/>
    <n v="15"/>
    <n v="1"/>
    <s v="RINCON"/>
    <s v="OCHICA"/>
    <s v="SARA"/>
    <s v="LORENA"/>
    <s v="CL 34 B 17 57"/>
    <n v="7455127"/>
    <n v="15"/>
    <n v="1"/>
    <n v="2"/>
    <m/>
    <d v="2005-07-18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5987916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0813"/>
    <n v="15"/>
    <n v="764"/>
    <s v="CARO"/>
    <s v="VARGAS"/>
    <s v="LAURA"/>
    <s v="KATERINE"/>
    <s v="VDA/Q VIEJA"/>
    <m/>
    <n v="15"/>
    <n v="764"/>
    <n v="1"/>
    <m/>
    <d v="2005-05-19T00:00:00"/>
    <n v="15"/>
    <n v="764"/>
    <x v="1"/>
    <x v="0"/>
    <s v="N"/>
    <m/>
    <n v="99"/>
    <n v="9"/>
    <n v="0"/>
    <n v="0"/>
    <s v="BIENESTAR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9885110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66837"/>
    <n v="15"/>
    <n v="1"/>
    <s v="ALBA"/>
    <s v="ALBA"/>
    <s v="DAYANA"/>
    <s v="ESTEFANI"/>
    <s v="VEREDA EL PORVENIR"/>
    <m/>
    <n v="15"/>
    <n v="1"/>
    <n v="2"/>
    <m/>
    <d v="2005-12-1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989146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08724"/>
    <n v="15"/>
    <n v="1"/>
    <s v="HERNANDEZ"/>
    <s v="SOLER"/>
    <s v="BRITNEY"/>
    <s v="TATIANA"/>
    <s v="CL 13 13 19"/>
    <n v="3124363967"/>
    <n v="15"/>
    <n v="1"/>
    <n v="2"/>
    <m/>
    <d v="2005-07-31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m/>
    <m/>
    <m/>
    <m/>
    <n v="5989441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3968"/>
    <n v="15"/>
    <n v="1"/>
    <s v="JIMENEZ"/>
    <s v="MAYORGA"/>
    <s v="ANGIE"/>
    <s v="LORENA"/>
    <s v="CL 2 A 6 73"/>
    <n v="3208645032"/>
    <n v="15"/>
    <n v="1"/>
    <n v="2"/>
    <m/>
    <d v="2005-11-03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5989442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3814"/>
    <n v="15"/>
    <n v="1"/>
    <s v="GUZMAN"/>
    <s v="QUITO"/>
    <s v="ANDREA"/>
    <s v="ESTEFANIA"/>
    <s v="CL 25 A 15 30"/>
    <n v="3144330876"/>
    <n v="15"/>
    <n v="1"/>
    <n v="2"/>
    <m/>
    <d v="2005-09-09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59895406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2"/>
    <n v="1051066175"/>
    <n v="15"/>
    <n v="1"/>
    <s v="PEDROZA"/>
    <s v="LOPEZ"/>
    <s v="DAVID"/>
    <s v="SANTIAGO"/>
    <s v="KR 18 32 99"/>
    <n v="3194412028"/>
    <n v="15"/>
    <n v="1"/>
    <n v="2"/>
    <m/>
    <d v="2005-04-02T00:00:00"/>
    <n v="15"/>
    <n v="1"/>
    <x v="0"/>
    <x v="0"/>
    <s v="N"/>
    <m/>
    <n v="99"/>
    <n v="9"/>
    <n v="0"/>
    <n v="0"/>
    <s v="JARDIN INFANTIL EL CARMEN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59896239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3376"/>
    <n v="15"/>
    <n v="1"/>
    <s v="VARGAS"/>
    <s v="RUBIO"/>
    <s v="KAROL"/>
    <s v="GISELL"/>
    <s v="VEREDA EL PORVENIR"/>
    <n v="3156706361"/>
    <n v="15"/>
    <n v="1"/>
    <n v="2"/>
    <m/>
    <d v="2005-05-1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2"/>
    <s v="N"/>
    <s v="N"/>
    <s v="N"/>
    <s v="N"/>
    <n v="3"/>
    <m/>
    <m/>
    <m/>
    <n v="5989651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7544790"/>
    <n v="15"/>
    <n v="753"/>
    <s v="JOYA"/>
    <s v="MEDINA"/>
    <s v="MANUELA"/>
    <s v="DEL PILAR"/>
    <s v="CL 34 B 17 81"/>
    <n v="3125922435"/>
    <n v="15"/>
    <n v="1"/>
    <n v="2"/>
    <m/>
    <d v="2005-10-01T00:00:00"/>
    <n v="15"/>
    <n v="753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59903884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7144"/>
    <n v="15"/>
    <n v="1"/>
    <s v="NIÑO"/>
    <s v="VIRACACHA"/>
    <s v="YURY"/>
    <s v="TATIANA"/>
    <s v="CL 3 13 18"/>
    <n v="3053188381"/>
    <n v="15"/>
    <n v="1"/>
    <n v="1"/>
    <s v="NO APLICA"/>
    <d v="2006-03-21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990403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0047"/>
    <n v="15"/>
    <n v="1"/>
    <s v="CRUZ"/>
    <s v="RODRIGUEZ"/>
    <s v="DANA"/>
    <s v="KARINA"/>
    <s v="KR 8 1 A 60"/>
    <n v="3123341260"/>
    <n v="15"/>
    <n v="1"/>
    <n v="1"/>
    <m/>
    <d v="2005-05-27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990416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7099"/>
    <n v="15"/>
    <n v="1"/>
    <s v="VILLAMIL"/>
    <s v="BAYONA"/>
    <s v="JOHAN"/>
    <s v="ESTEBAN"/>
    <s v="VEREDA PIRGUA"/>
    <m/>
    <n v="15"/>
    <n v="1"/>
    <n v="1"/>
    <m/>
    <d v="2005-11-03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2"/>
    <s v="N"/>
    <s v="N"/>
    <s v="N"/>
    <s v="N"/>
    <n v="3"/>
    <m/>
    <m/>
    <m/>
    <n v="59904732"/>
    <x v="0"/>
    <n v="1"/>
    <m/>
    <x v="1"/>
    <x v="0"/>
    <x v="0"/>
    <x v="1"/>
    <s v="URBANA"/>
    <x v="1"/>
    <s v="MASCULINO"/>
  </r>
  <r>
    <n v="2023"/>
    <n v="1"/>
    <n v="115001002017"/>
    <x v="5"/>
    <n v="115001002017"/>
    <x v="7"/>
    <x v="7"/>
    <n v="2"/>
    <n v="1049610044"/>
    <n v="13"/>
    <n v="836"/>
    <s v="RAMIREZ"/>
    <s v="FORERO"/>
    <s v="PAULA"/>
    <s v="VANESA"/>
    <s v="KR 7 B 51 15"/>
    <n v="3118521316"/>
    <n v="15"/>
    <n v="1"/>
    <n v="2"/>
    <m/>
    <d v="2005-11-21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5990558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1646857"/>
    <n v="11"/>
    <n v="1"/>
    <s v="ROZO"/>
    <s v="DIAZ"/>
    <s v="MARIA"/>
    <s v="FERNANDA"/>
    <s v="CL 79 4 27"/>
    <s v="3008092308 3233749303"/>
    <n v="15"/>
    <n v="1"/>
    <n v="4"/>
    <s v="NO APLICA"/>
    <d v="2005-07-25T00:00:00"/>
    <n v="11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5990982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6732"/>
    <n v="15"/>
    <n v="1"/>
    <s v="AGUAS"/>
    <s v="PAEZ"/>
    <s v="JAIDER"/>
    <m/>
    <s v="KR 4 D 4 37"/>
    <m/>
    <n v="15"/>
    <n v="1"/>
    <n v="2"/>
    <m/>
    <d v="2005-11-05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n v="3"/>
    <m/>
    <m/>
    <m/>
    <n v="59916412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604404"/>
    <n v="15"/>
    <n v="1"/>
    <s v="CRUZ"/>
    <s v="VARGAS"/>
    <s v="ESTEVAN"/>
    <s v="ARLEY"/>
    <s v="KR 10 64 193"/>
    <m/>
    <n v="15"/>
    <n v="1"/>
    <n v="1"/>
    <m/>
    <d v="2006-02-04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5991736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1297"/>
    <n v="15"/>
    <n v="1"/>
    <s v="PULIDO"/>
    <s v="CASTILLO"/>
    <s v="LEIDY"/>
    <s v="YULIED"/>
    <s v="KR 10 7 32"/>
    <m/>
    <n v="15"/>
    <n v="1"/>
    <n v="1"/>
    <m/>
    <d v="2005-12-01T00:00:00"/>
    <n v="15"/>
    <n v="1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5991835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6866"/>
    <n v="15"/>
    <n v="1"/>
    <s v="DIAZ"/>
    <s v="PORRAS"/>
    <s v="FREDY"/>
    <s v="EXNEIDER"/>
    <s v="KR 3 B 6 33"/>
    <m/>
    <n v="15"/>
    <n v="1"/>
    <n v="1"/>
    <m/>
    <d v="2005-12-28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991843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0005"/>
    <n v="15"/>
    <n v="1"/>
    <s v="GAONA"/>
    <s v="RAMOS"/>
    <s v="LOGAN"/>
    <s v="ALEXIS"/>
    <s v="CL 29 A 22 20"/>
    <m/>
    <n v="15"/>
    <n v="1"/>
    <n v="1"/>
    <m/>
    <d v="2005-04-29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5991968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234096"/>
    <n v="15"/>
    <n v="299"/>
    <s v="MENDOZA"/>
    <s v="CUBIDES"/>
    <s v="WILLIAM"/>
    <s v="ESTEBAN"/>
    <s v="CL 5 A 4 B 57"/>
    <n v="3224257051"/>
    <n v="15"/>
    <n v="1"/>
    <n v="2"/>
    <s v="NO APLICA"/>
    <d v="2005-09-09T00:00:00"/>
    <n v="15"/>
    <n v="299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S"/>
    <s v="N"/>
    <s v="N"/>
    <n v="3"/>
    <m/>
    <m/>
    <m/>
    <n v="5991981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3828"/>
    <n v="15"/>
    <n v="1"/>
    <s v="RODRIGUEZ"/>
    <s v="FAGUA"/>
    <s v="HEIDY"/>
    <s v="ALEJANDRA"/>
    <s v="DG 27 1 E 91"/>
    <m/>
    <n v="15"/>
    <n v="1"/>
    <n v="1"/>
    <m/>
    <d v="2005-10-04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5991989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8747"/>
    <n v="15"/>
    <n v="1"/>
    <s v="HERNANDEZ"/>
    <s v="OTALORA"/>
    <s v="PAULA"/>
    <s v="ALEJANDRA"/>
    <s v="KR 16 25 73"/>
    <m/>
    <n v="15"/>
    <n v="1"/>
    <n v="1"/>
    <m/>
    <d v="2006-01-01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5992281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4289"/>
    <n v="15"/>
    <n v="1"/>
    <s v="MARIÑO"/>
    <s v="PANQUEBA"/>
    <s v="NICOLAS"/>
    <s v="ESTIVEN"/>
    <s v="KR 8 1 A 60"/>
    <n v="3209081624"/>
    <n v="15"/>
    <n v="1"/>
    <n v="1"/>
    <s v="B4"/>
    <d v="2006-01-28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5992284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6407"/>
    <n v="15"/>
    <n v="1"/>
    <s v="VARGAS"/>
    <s v="BOLIVAR"/>
    <s v="JUAN"/>
    <s v="DAVID"/>
    <s v="KR 16 17 78"/>
    <m/>
    <n v="15"/>
    <n v="1"/>
    <n v="2"/>
    <m/>
    <d v="2005-08-02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m/>
    <m/>
    <m/>
    <m/>
    <n v="5992285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08533"/>
    <n v="15"/>
    <n v="1"/>
    <s v="ARISMENDI"/>
    <s v="LOPEZ"/>
    <s v="LUISA"/>
    <s v="FERNANDA"/>
    <s v="CL 12 17 04"/>
    <m/>
    <n v="15"/>
    <n v="1"/>
    <n v="2"/>
    <m/>
    <d v="2005-08-06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n v="3"/>
    <m/>
    <m/>
    <m/>
    <n v="59929287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1067166"/>
    <n v="15"/>
    <n v="1"/>
    <s v="NUMPAQUE"/>
    <s v="CIPAMOCHA"/>
    <s v="HAROL"/>
    <s v="FELIPE"/>
    <s v="CL 26 4 46"/>
    <m/>
    <n v="15"/>
    <n v="1"/>
    <n v="2"/>
    <m/>
    <d v="2006-04-22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5992929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3661"/>
    <n v="15"/>
    <n v="1"/>
    <s v="PITA"/>
    <s v="HERNANDEZ"/>
    <s v="JUAN"/>
    <s v="DIEGO"/>
    <s v="CL 27 16 129"/>
    <m/>
    <n v="15"/>
    <n v="1"/>
    <n v="1"/>
    <m/>
    <d v="2005-08-16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5993025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3282"/>
    <n v="15"/>
    <n v="1"/>
    <s v="GONZALEZ"/>
    <s v="GONZALEZ"/>
    <s v="JULIO"/>
    <s v="CESAR"/>
    <s v="KR 16 3 70"/>
    <n v="3209064076"/>
    <n v="15"/>
    <n v="1"/>
    <n v="1"/>
    <s v="NO APLICA"/>
    <d v="2005-04-2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59930360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118774131"/>
    <n v="85"/>
    <n v="325"/>
    <s v="LUNA"/>
    <s v="FARASICA"/>
    <s v="ALEX"/>
    <s v="DAVID"/>
    <s v="CRA 26A NO. 1-60"/>
    <n v="3143629723"/>
    <n v="15"/>
    <n v="1"/>
    <n v="1"/>
    <s v="A3"/>
    <d v="2004-11-27T00:00:00"/>
    <n v="85"/>
    <n v="325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5993141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0321"/>
    <n v="15"/>
    <n v="1"/>
    <s v="HERNANDEZ"/>
    <s v="SAINEA"/>
    <s v="LAURA"/>
    <s v="CAMILA"/>
    <s v="CL 12 17 04"/>
    <m/>
    <n v="15"/>
    <n v="1"/>
    <n v="1"/>
    <m/>
    <d v="2005-10-15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5993177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7978788"/>
    <n v="15"/>
    <n v="759"/>
    <s v="ESCOBAR"/>
    <s v="CASTAÑEDA"/>
    <s v="JACOB"/>
    <s v="ANDRES"/>
    <s v="CL 20 18 32"/>
    <m/>
    <n v="15"/>
    <n v="1"/>
    <n v="2"/>
    <m/>
    <d v="2005-05-07T00:00:00"/>
    <n v="15"/>
    <n v="759"/>
    <x v="0"/>
    <x v="1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5993192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29520311"/>
    <n v="15"/>
    <n v="1"/>
    <s v="PARRA"/>
    <s v="CANARIA"/>
    <s v="MARIA"/>
    <s v="CAMILA"/>
    <s v="TV 16 19 59"/>
    <n v="3138196164"/>
    <n v="15"/>
    <n v="1"/>
    <n v="2"/>
    <m/>
    <d v="2005-10-09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59931976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603755"/>
    <n v="15"/>
    <n v="1"/>
    <s v="FORERO"/>
    <s v="SAMUDIO"/>
    <s v="SERGIO"/>
    <s v="MIGUEL"/>
    <s v="KR 21 28 97"/>
    <m/>
    <n v="15"/>
    <n v="1"/>
    <n v="1"/>
    <m/>
    <d v="2005-09-04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m/>
    <m/>
    <m/>
    <m/>
    <n v="5993261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087"/>
    <n v="15"/>
    <n v="1"/>
    <s v="MORENO"/>
    <s v="LOPEZ"/>
    <s v="ADRIAN"/>
    <s v="SANTIAGO"/>
    <s v="MZ 10 CS 21"/>
    <m/>
    <n v="15"/>
    <n v="1"/>
    <n v="1"/>
    <m/>
    <d v="2006-03-09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59932830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29520655"/>
    <n v="15"/>
    <n v="1"/>
    <s v="RIVAS"/>
    <s v="RIVAS"/>
    <s v="NAYITH"/>
    <s v="XIOMARA"/>
    <s v="LA CABAÑA"/>
    <n v="3143977414"/>
    <n v="15"/>
    <n v="1"/>
    <n v="1"/>
    <s v="A2"/>
    <d v="2006-02-05T00:00:00"/>
    <n v="15"/>
    <n v="1"/>
    <x v="1"/>
    <x v="0"/>
    <s v="N"/>
    <m/>
    <n v="8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59937722"/>
    <x v="0"/>
    <n v="1"/>
    <n v="170"/>
    <x v="0"/>
    <x v="0"/>
    <x v="1"/>
    <x v="0"/>
    <s v="RURAL"/>
    <x v="0"/>
    <s v="FEMENINO"/>
  </r>
  <r>
    <n v="2023"/>
    <n v="1"/>
    <n v="115001000057"/>
    <x v="7"/>
    <n v="115001000057"/>
    <x v="10"/>
    <x v="10"/>
    <n v="2"/>
    <n v="1050609602"/>
    <n v="15"/>
    <n v="1"/>
    <s v="HERNANDEZ"/>
    <s v="BARRAGAN"/>
    <s v="LISSETH"/>
    <s v="DAYANA"/>
    <s v="KR 7 28 99"/>
    <n v="3125001079"/>
    <n v="15"/>
    <n v="1"/>
    <n v="1"/>
    <m/>
    <d v="2005-12-15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5994047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6957"/>
    <n v="15"/>
    <n v="1"/>
    <s v="SUESCA"/>
    <s v="PAIPA"/>
    <s v="YESICA"/>
    <s v="ALEXANDRA"/>
    <s v="KR 18 2 25"/>
    <n v="3118090948"/>
    <n v="15"/>
    <n v="1"/>
    <n v="1"/>
    <s v="C3"/>
    <d v="2006-01-10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599404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6940"/>
    <n v="15"/>
    <n v="1"/>
    <s v="VARGAS"/>
    <s v="JIMENEZ"/>
    <s v="ESTEFANY"/>
    <s v="TATIANA"/>
    <s v="CL 23 16 06"/>
    <s v="3124248527 3209169017"/>
    <n v="15"/>
    <n v="1"/>
    <n v="1"/>
    <m/>
    <d v="2006-01-30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5994203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6787"/>
    <n v="15"/>
    <n v="1"/>
    <s v="SUSPES"/>
    <s v="ALFONSO"/>
    <s v="KAROLL"/>
    <s v="JULIANA"/>
    <s v="CL 56 A 10 10"/>
    <n v="3102298643"/>
    <n v="15"/>
    <n v="1"/>
    <n v="2"/>
    <m/>
    <d v="2005-12-04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5994454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8037"/>
    <n v="15"/>
    <n v="1"/>
    <s v="LOPEZ"/>
    <s v="PARADA"/>
    <s v="NICOL"/>
    <s v="SOFIA"/>
    <s v="CL 36 16 A 78"/>
    <n v="3142177198"/>
    <n v="15"/>
    <n v="1"/>
    <n v="2"/>
    <m/>
    <d v="2006-02-28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5994491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49607620"/>
    <n v="15"/>
    <n v="1"/>
    <s v="GIL"/>
    <s v="LOPEZ"/>
    <s v="JOSE"/>
    <s v="LEONARDO"/>
    <s v="CL 27 18 17"/>
    <n v="3134132227"/>
    <n v="15"/>
    <n v="1"/>
    <n v="3"/>
    <m/>
    <d v="2005-05-28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996257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1798"/>
    <n v="15"/>
    <n v="1"/>
    <s v="ALARCON"/>
    <s v="PACHECO"/>
    <s v="BLANCA"/>
    <s v="MILENA"/>
    <s v="CL 24 16 63"/>
    <n v="3134389326"/>
    <n v="15"/>
    <n v="1"/>
    <n v="2"/>
    <m/>
    <d v="2006-05-01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59963855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66062214"/>
    <n v="20"/>
    <n v="310"/>
    <s v="LEMUS"/>
    <s v="LOBO"/>
    <s v="JUAN"/>
    <s v="FERNANDO"/>
    <s v="TV 15 20 92"/>
    <n v="3123924658"/>
    <n v="15"/>
    <n v="1"/>
    <n v="2"/>
    <s v="NO APLICA"/>
    <d v="2006-02-16T00:00:00"/>
    <n v="20"/>
    <n v="310"/>
    <x v="0"/>
    <x v="1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024641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67003"/>
    <n v="15"/>
    <n v="1"/>
    <s v="VARGAS"/>
    <s v="RIVAS"/>
    <s v="MICHAEL"/>
    <s v="ANDREY"/>
    <s v="RUNTA"/>
    <n v="3209256007"/>
    <n v="15"/>
    <n v="1"/>
    <n v="1"/>
    <s v="B4"/>
    <d v="2006-02-24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0025679"/>
    <x v="0"/>
    <n v="1"/>
    <n v="170"/>
    <x v="0"/>
    <x v="0"/>
    <x v="0"/>
    <x v="0"/>
    <s v="RURAL"/>
    <x v="1"/>
    <s v="MASCULINO"/>
  </r>
  <r>
    <n v="2023"/>
    <n v="1"/>
    <n v="315001001893"/>
    <x v="10"/>
    <n v="315001001893"/>
    <x v="13"/>
    <x v="13"/>
    <n v="2"/>
    <n v="1051067154"/>
    <n v="15"/>
    <n v="1"/>
    <s v="GARCIA"/>
    <s v="PALACIOS"/>
    <s v="WILLIAM"/>
    <s v="ALEXANDER"/>
    <s v="KR 15 27 73"/>
    <n v="3123930732"/>
    <n v="15"/>
    <n v="1"/>
    <n v="2"/>
    <m/>
    <d v="2006-04-24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025782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106226767"/>
    <n v="73"/>
    <n v="1"/>
    <s v="MORALES"/>
    <s v="WILCHES"/>
    <s v="LUIS"/>
    <s v="ANGEL"/>
    <s v="CL 28 18 23"/>
    <n v="3112695006"/>
    <n v="15"/>
    <n v="1"/>
    <n v="2"/>
    <m/>
    <d v="2005-08-0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002589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4606"/>
    <n v="15"/>
    <n v="1"/>
    <s v="TENJO"/>
    <s v="RODRIGUEZ"/>
    <s v="CRISTIAN"/>
    <s v="CAMILO"/>
    <s v="TV 18 24 100"/>
    <n v="3143308028"/>
    <n v="15"/>
    <n v="1"/>
    <n v="1"/>
    <m/>
    <d v="2006-03-14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025952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1325"/>
    <n v="15"/>
    <n v="1"/>
    <s v="CASTELLANOS"/>
    <s v="GUERRERO"/>
    <s v="JAIBER"/>
    <s v="STIVEN"/>
    <s v="CL 29 18 28"/>
    <n v="3203644753"/>
    <n v="15"/>
    <n v="1"/>
    <n v="2"/>
    <m/>
    <d v="2006-01-09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002774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108560814"/>
    <n v="76"/>
    <n v="1"/>
    <s v="SANCHEZ"/>
    <s v="DOMELIN"/>
    <s v="JHON"/>
    <s v="ALEXANDER"/>
    <s v="CL 16 6 49"/>
    <n v="3137101850"/>
    <n v="15"/>
    <n v="1"/>
    <n v="1"/>
    <s v="A1"/>
    <d v="2005-06-28T00:00:00"/>
    <n v="76"/>
    <n v="1"/>
    <x v="0"/>
    <x v="1"/>
    <s v="N"/>
    <m/>
    <n v="99"/>
    <n v="9"/>
    <n v="0"/>
    <n v="0"/>
    <s v="UPA Belalcazar"/>
    <n v="3"/>
    <n v="0"/>
    <n v="0"/>
    <x v="7"/>
    <n v="803"/>
    <n v="1"/>
    <x v="0"/>
    <x v="0"/>
    <s v="N"/>
    <n v="1"/>
    <n v="2"/>
    <s v="N"/>
    <s v="N"/>
    <s v="N"/>
    <s v="N"/>
    <n v="3"/>
    <m/>
    <m/>
    <m/>
    <n v="60029388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1568167"/>
    <n v="15"/>
    <n v="187"/>
    <s v="ALVARADO"/>
    <s v="UNRIZA"/>
    <s v="KAREN"/>
    <s v="LORENA"/>
    <s v="VEREDA PIRGUA"/>
    <n v="3124619640"/>
    <n v="15"/>
    <n v="1"/>
    <n v="1"/>
    <m/>
    <d v="2006-03-23T00:00:00"/>
    <n v="15"/>
    <n v="187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002939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9520109"/>
    <n v="15"/>
    <n v="879"/>
    <s v="SUICA"/>
    <s v="RUBIO"/>
    <s v="EHIDY"/>
    <s v="SOLANLLY"/>
    <s v="VEREDA PUEBLO VIEJO"/>
    <m/>
    <n v="15"/>
    <n v="879"/>
    <n v="1"/>
    <m/>
    <d v="2005-07-18T00:00:00"/>
    <n v="15"/>
    <n v="879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2"/>
    <s v="N"/>
    <s v="N"/>
    <s v="N"/>
    <s v="N"/>
    <n v="3"/>
    <m/>
    <m/>
    <m/>
    <n v="6003035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0899"/>
    <n v="15"/>
    <n v="1"/>
    <s v="AGUILAR"/>
    <s v="BAUTISTA"/>
    <s v="DIANA"/>
    <s v="ALEJANDRA"/>
    <s v="KR 16 29 74"/>
    <n v="3174231738"/>
    <n v="15"/>
    <n v="1"/>
    <n v="2"/>
    <m/>
    <d v="2005-07-03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003473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07745"/>
    <n v="15"/>
    <n v="1"/>
    <s v="MENDIVELSO"/>
    <s v="JUNCO"/>
    <s v="ANGELY"/>
    <s v="SHARICK"/>
    <s v="CL 1 15 40"/>
    <n v="3132131752"/>
    <n v="15"/>
    <n v="1"/>
    <n v="2"/>
    <m/>
    <d v="2005-06-06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m/>
    <m/>
    <m/>
    <m/>
    <n v="6003563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7462794"/>
    <n v="15"/>
    <n v="1"/>
    <s v="GALINDO"/>
    <s v="VARGAS"/>
    <s v="LUZ"/>
    <s v="DARY"/>
    <s v="CL 21 11 08"/>
    <n v="3115182297"/>
    <n v="15"/>
    <n v="1"/>
    <n v="1"/>
    <m/>
    <d v="2005-08-13T00:00:00"/>
    <n v="15"/>
    <n v="599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03862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116543297"/>
    <n v="85"/>
    <n v="10"/>
    <s v="CASTRO"/>
    <s v="DIAZ"/>
    <s v="BREYNER"/>
    <s v="SANTIAGO"/>
    <s v="KR 12 19 16"/>
    <n v="3115252522"/>
    <n v="85"/>
    <n v="10"/>
    <n v="1"/>
    <m/>
    <d v="2005-07-03T00:00:00"/>
    <n v="85"/>
    <n v="10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039693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6848"/>
    <n v="15"/>
    <n v="1"/>
    <s v="VILLATE"/>
    <s v="GONZALEZ"/>
    <s v="YEIXON"/>
    <s v="ESTIBEN"/>
    <s v="RUNTA ARRIBA"/>
    <n v="3133790647"/>
    <n v="15"/>
    <n v="1"/>
    <n v="1"/>
    <s v="B1"/>
    <d v="2005-12-29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004352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8355951"/>
    <n v="15"/>
    <n v="92"/>
    <s v="VALBUENA"/>
    <s v="GIL"/>
    <s v="SARA"/>
    <s v="SOFIA"/>
    <s v="KR 3 ESTE 11 19 SUR"/>
    <s v="3203449532 3216046381"/>
    <n v="15"/>
    <n v="1"/>
    <n v="1"/>
    <s v="A3"/>
    <d v="2010-07-08T00:00:00"/>
    <n v="15"/>
    <n v="759"/>
    <x v="1"/>
    <x v="0"/>
    <s v="N"/>
    <m/>
    <n v="99"/>
    <n v="9"/>
    <n v="0"/>
    <n v="0"/>
    <s v="CONSORCIO ITEDRIS COLEGIO PEDAGOGICO ALAMOS BETEITIVA EF"/>
    <n v="6"/>
    <n v="0"/>
    <n v="0"/>
    <x v="14"/>
    <n v="603"/>
    <n v="1"/>
    <x v="0"/>
    <x v="1"/>
    <s v="N"/>
    <n v="1"/>
    <n v="1"/>
    <s v="N"/>
    <s v="S"/>
    <s v="N"/>
    <s v="N"/>
    <n v="3"/>
    <m/>
    <m/>
    <m/>
    <n v="60045382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49612157"/>
    <n v="15"/>
    <n v="1"/>
    <s v="VILLATE"/>
    <s v="MARTINEZ"/>
    <s v="YENIFER"/>
    <s v="ANGELICA"/>
    <s v="VEREDA RUNTA"/>
    <n v="3123012448"/>
    <n v="15"/>
    <n v="1"/>
    <n v="1"/>
    <s v="B6"/>
    <d v="2005-06-0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004556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6621"/>
    <n v="15"/>
    <n v="1"/>
    <s v="CARDENAS"/>
    <s v="CARREÑO"/>
    <s v="CAROLINA"/>
    <m/>
    <s v="CL 7 A 13 17"/>
    <n v="3115187732"/>
    <n v="15"/>
    <n v="1"/>
    <n v="2"/>
    <m/>
    <d v="2005-09-30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6004659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3931"/>
    <n v="15"/>
    <n v="1"/>
    <s v="JIMENEZ"/>
    <s v="MORA"/>
    <s v="YENIFER"/>
    <s v="LORENA"/>
    <s v="CL 59 8 A 51"/>
    <n v="3143572756"/>
    <n v="15"/>
    <n v="1"/>
    <n v="2"/>
    <m/>
    <d v="2005-10-09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0046614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1593"/>
    <n v="15"/>
    <n v="1"/>
    <s v="LOPEZ"/>
    <s v="GUTIERREZ"/>
    <s v="YUDDY"/>
    <s v="YASBEIDY"/>
    <s v="KR 3 B 16 A 55"/>
    <n v="3118365600"/>
    <n v="15"/>
    <n v="1"/>
    <n v="1"/>
    <m/>
    <d v="2006-02-19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004667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6725"/>
    <n v="15"/>
    <n v="1"/>
    <s v="MEDINA"/>
    <s v="CONTRERAS"/>
    <s v="CRISTIAN"/>
    <s v="FERNANDO"/>
    <s v="KR 4 A 10 15"/>
    <n v="3208811882"/>
    <n v="15"/>
    <n v="1"/>
    <n v="1"/>
    <m/>
    <d v="2005-10-17T00:00:00"/>
    <n v="15"/>
    <n v="1"/>
    <x v="0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0047255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50605539"/>
    <n v="15"/>
    <n v="1"/>
    <s v="VANEGAS"/>
    <s v="SAAVEDRA"/>
    <s v="LISBETH"/>
    <s v="NATALIA"/>
    <s v="CL 10 6 A 41"/>
    <n v="3125652219"/>
    <n v="15"/>
    <n v="1"/>
    <n v="2"/>
    <m/>
    <d v="2006-01-2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0047284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29520095"/>
    <n v="15"/>
    <n v="1"/>
    <s v="PULIDO"/>
    <s v="VARGAS"/>
    <s v="PAULA"/>
    <s v="ANDREA"/>
    <s v="CL 1 D 1 25"/>
    <n v="3132644034"/>
    <n v="15"/>
    <n v="104"/>
    <n v="1"/>
    <s v="NO APLICA"/>
    <d v="2005-07-05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0047346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6964"/>
    <n v="15"/>
    <n v="1"/>
    <s v="JUNCO"/>
    <s v="PRECIADO"/>
    <s v="JHONATAN"/>
    <s v="DAVID"/>
    <s v="CL 17 2 A 39"/>
    <m/>
    <n v="15"/>
    <n v="1"/>
    <n v="1"/>
    <s v="B1"/>
    <d v="2006-02-25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004812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7184667"/>
    <n v="15"/>
    <n v="1"/>
    <s v="TIBAGAN"/>
    <s v="HUERTAS"/>
    <s v="DIANA"/>
    <s v="MARITZA"/>
    <s v="RUNTA ABAJO"/>
    <n v="3105873612"/>
    <n v="15"/>
    <n v="1"/>
    <n v="2"/>
    <m/>
    <d v="2005-10-31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1"/>
    <s v="N"/>
    <n v="1"/>
    <n v="2"/>
    <s v="N"/>
    <s v="N"/>
    <s v="N"/>
    <s v="N"/>
    <n v="3"/>
    <m/>
    <m/>
    <m/>
    <n v="60048142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56798917"/>
    <n v="15"/>
    <n v="272"/>
    <s v="CASTIBLANCO"/>
    <s v="GIL"/>
    <s v="LAURA"/>
    <s v="NATALY"/>
    <s v="KR 10 27 97"/>
    <n v="3107959743"/>
    <n v="15"/>
    <n v="1"/>
    <n v="1"/>
    <m/>
    <d v="2005-06-10T00:00:00"/>
    <n v="15"/>
    <n v="646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004839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021"/>
    <n v="15"/>
    <n v="1"/>
    <s v="MORENO"/>
    <s v="MOLANO"/>
    <s v="LAURA"/>
    <s v="SOFIA"/>
    <s v="KR 4 9 54"/>
    <n v="3112601333"/>
    <n v="15"/>
    <n v="1"/>
    <n v="2"/>
    <s v="NO APLICA"/>
    <d v="2005-10-23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004866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6742"/>
    <n v="15"/>
    <n v="1"/>
    <s v="ROJAS"/>
    <s v="ACOSTA"/>
    <s v="DIEGO"/>
    <s v="HERNANDO"/>
    <s v="DG 48 17 53"/>
    <m/>
    <n v="15"/>
    <n v="1"/>
    <n v="2"/>
    <m/>
    <d v="2005-11-12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004904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6733"/>
    <n v="15"/>
    <n v="1"/>
    <s v="JOAQUI"/>
    <s v="SILVA"/>
    <s v="YULIANA"/>
    <s v="MARITZA"/>
    <s v="KR 4 16 40"/>
    <m/>
    <n v="15"/>
    <n v="1"/>
    <n v="1"/>
    <m/>
    <d v="2005-09-07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004965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66578"/>
    <n v="15"/>
    <n v="1"/>
    <s v="HUERTAS"/>
    <s v="PUIN"/>
    <s v="YONATAN"/>
    <s v="ESTIVEN"/>
    <s v="RUNTA ABAJO"/>
    <m/>
    <n v="15"/>
    <n v="1"/>
    <n v="1"/>
    <m/>
    <d v="2005-09-23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6004972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1397"/>
    <n v="15"/>
    <n v="1"/>
    <s v="CIFUENTES"/>
    <s v="QUITO"/>
    <s v="JONATHAN"/>
    <s v="ALEXANDER"/>
    <s v="CL 55 A 8 B 69"/>
    <m/>
    <n v="15"/>
    <n v="1"/>
    <n v="3"/>
    <m/>
    <d v="2006-01-25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0050999"/>
    <x v="1"/>
    <m/>
    <m/>
    <x v="1"/>
    <x v="1"/>
    <x v="0"/>
    <x v="1"/>
    <s v="URBANA"/>
    <x v="0"/>
    <s v="MASCULINO"/>
  </r>
  <r>
    <n v="2023"/>
    <n v="1"/>
    <n v="315001001893"/>
    <x v="10"/>
    <n v="315001001893"/>
    <x v="13"/>
    <x v="13"/>
    <n v="2"/>
    <n v="1013261149"/>
    <n v="15"/>
    <n v="1"/>
    <s v="CABEZAS"/>
    <s v="AGUILAR"/>
    <s v="KEVIN"/>
    <s v="ANDRES"/>
    <s v="CL 25 16 97"/>
    <n v="3202755302"/>
    <n v="15"/>
    <n v="1"/>
    <n v="3"/>
    <m/>
    <d v="2006-02-14T00:00:00"/>
    <n v="11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05205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9520387"/>
    <n v="15"/>
    <n v="1"/>
    <s v="BARAJAS"/>
    <s v="VARGAS"/>
    <s v="SARA"/>
    <s v="MARIA"/>
    <s v="KR 18 18 38"/>
    <n v="7439047"/>
    <n v="15"/>
    <n v="1"/>
    <n v="1"/>
    <m/>
    <d v="2005-12-0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005215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570"/>
    <n v="15"/>
    <n v="1"/>
    <s v="MOLINA"/>
    <s v="ALVAREZ"/>
    <s v="KAROL"/>
    <s v="YICEL"/>
    <s v="KR 6 17 21"/>
    <n v="7439716"/>
    <n v="15"/>
    <n v="1"/>
    <n v="1"/>
    <m/>
    <d v="2006-03-11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005216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6932"/>
    <n v="15"/>
    <n v="1"/>
    <s v="WILCHES"/>
    <s v="ESPITIA"/>
    <s v="EVELYN"/>
    <s v="JULIETTE"/>
    <s v="KR 17 8 73"/>
    <n v="3202529034"/>
    <n v="15"/>
    <n v="1"/>
    <n v="2"/>
    <m/>
    <d v="2006-01-23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0052811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3392"/>
    <n v="15"/>
    <n v="1"/>
    <s v="MARTINEZ"/>
    <s v="RODRIGUEZ"/>
    <s v="LEIDY"/>
    <s v="NATALIA"/>
    <s v="KR 7 20 04"/>
    <s v="3133230614 3204370930"/>
    <n v="15"/>
    <n v="1"/>
    <n v="3"/>
    <m/>
    <d v="2005-05-23T00:00:00"/>
    <n v="15"/>
    <n v="1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60052997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7096008"/>
    <n v="15"/>
    <n v="572"/>
    <s v="CALDERA"/>
    <s v="HERNANDEZ"/>
    <s v="DIANYS"/>
    <s v="JIRETH"/>
    <s v="TV 2 64 72"/>
    <n v="3113579186"/>
    <n v="15"/>
    <n v="1"/>
    <n v="1"/>
    <s v="NO APLICA"/>
    <d v="2008-08-04T00:00:00"/>
    <n v="15"/>
    <n v="572"/>
    <x v="1"/>
    <x v="0"/>
    <s v="N"/>
    <m/>
    <n v="99"/>
    <n v="9"/>
    <n v="0"/>
    <n v="0"/>
    <s v="UPA CRISTO REY PUERTO BOYACA"/>
    <n v="2"/>
    <n v="0"/>
    <n v="0"/>
    <x v="1"/>
    <n v="905"/>
    <n v="1"/>
    <x v="0"/>
    <x v="0"/>
    <s v="S"/>
    <n v="1"/>
    <n v="1"/>
    <s v="N"/>
    <s v="S"/>
    <s v="N"/>
    <s v="N"/>
    <n v="3"/>
    <m/>
    <m/>
    <m/>
    <n v="6005355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6785"/>
    <n v="15"/>
    <n v="1"/>
    <s v="ECHEVERRY"/>
    <s v="JIMENEZ"/>
    <s v="DANNA"/>
    <s v="KATERIN"/>
    <s v="DG 17 16 15"/>
    <m/>
    <n v="15"/>
    <n v="1"/>
    <n v="1"/>
    <m/>
    <d v="2005-11-29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005411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614"/>
    <n v="15"/>
    <n v="1"/>
    <s v="FUERTES"/>
    <s v="CARDENAS"/>
    <s v="GLORIA"/>
    <s v="ISABEL"/>
    <s v="KR 16 35 30"/>
    <n v="3102171922"/>
    <n v="15"/>
    <n v="1"/>
    <n v="3"/>
    <m/>
    <d v="2006-03-31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005421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10512"/>
    <n v="15"/>
    <n v="1"/>
    <s v="BERNAL"/>
    <s v="CHIVATA"/>
    <s v="JUANA"/>
    <s v="VALENTINA"/>
    <s v="KR 12 30 27"/>
    <m/>
    <n v="15"/>
    <n v="1"/>
    <n v="2"/>
    <m/>
    <d v="2006-01-10T00:00:00"/>
    <n v="15"/>
    <n v="1"/>
    <x v="1"/>
    <x v="0"/>
    <s v="N"/>
    <m/>
    <n v="8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054265"/>
    <x v="0"/>
    <n v="1"/>
    <m/>
    <x v="1"/>
    <x v="0"/>
    <x v="1"/>
    <x v="1"/>
    <s v="URBANA"/>
    <x v="1"/>
    <s v="FEMENINO"/>
  </r>
  <r>
    <n v="2023"/>
    <n v="1"/>
    <n v="115001000367"/>
    <x v="0"/>
    <n v="115001000367"/>
    <x v="0"/>
    <x v="0"/>
    <n v="2"/>
    <n v="1050603633"/>
    <n v="15"/>
    <n v="1"/>
    <s v="MARTINEZ"/>
    <s v="GUERRERO"/>
    <s v="PAULA"/>
    <s v="VALENTINA"/>
    <s v="CL 28 20 20"/>
    <n v="3124214165"/>
    <n v="15"/>
    <n v="1"/>
    <n v="1"/>
    <m/>
    <d v="2005-07-19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005427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4167"/>
    <n v="15"/>
    <n v="1"/>
    <s v="ANGARITA"/>
    <s v="REYES"/>
    <s v="IVAN"/>
    <s v="MAURICIO"/>
    <s v="KR 8 48 43"/>
    <m/>
    <n v="15"/>
    <n v="1"/>
    <n v="2"/>
    <m/>
    <d v="2005-12-21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054986"/>
    <x v="0"/>
    <n v="1"/>
    <n v="170"/>
    <x v="1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66748"/>
    <n v="15"/>
    <n v="1"/>
    <s v="SUAREZ"/>
    <s v="CARDENAS"/>
    <s v="EDISON"/>
    <s v="JAVIER"/>
    <s v="CL 19 17 A 30"/>
    <n v="3153472363"/>
    <n v="15"/>
    <n v="1"/>
    <n v="2"/>
    <s v="B4"/>
    <d v="2005-12-01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05581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0161"/>
    <n v="15"/>
    <n v="1"/>
    <s v="PITA"/>
    <s v="BERMUDEZ"/>
    <s v="ANA"/>
    <s v="YISED"/>
    <s v="RUNTA ABAJO"/>
    <m/>
    <n v="15"/>
    <n v="1"/>
    <n v="1"/>
    <s v="B2"/>
    <d v="2005-08-02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S"/>
    <s v="N"/>
    <s v="N"/>
    <s v="N"/>
    <n v="3"/>
    <m/>
    <m/>
    <m/>
    <n v="6005672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0135"/>
    <n v="15"/>
    <n v="1"/>
    <s v="DIAZ"/>
    <s v="PACAZUCA"/>
    <s v="YESID"/>
    <s v="LEONARDO"/>
    <s v="KR 14 30 36"/>
    <m/>
    <n v="15"/>
    <n v="1"/>
    <n v="2"/>
    <m/>
    <d v="2005-06-10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0056897"/>
    <x v="1"/>
    <m/>
    <m/>
    <x v="1"/>
    <x v="1"/>
    <x v="0"/>
    <x v="1"/>
    <s v="URBANA"/>
    <x v="0"/>
    <s v="MASCULINO"/>
  </r>
  <r>
    <n v="2023"/>
    <n v="1"/>
    <n v="115001002602"/>
    <x v="6"/>
    <n v="115001002602"/>
    <x v="8"/>
    <x v="8"/>
    <n v="2"/>
    <n v="1050604129"/>
    <n v="15"/>
    <n v="1"/>
    <s v="SANABRIA"/>
    <s v="AMAYA"/>
    <s v="YESY CATALINA"/>
    <s v="ALEXANDRA"/>
    <s v="KR 1 1 1"/>
    <n v="3138209047"/>
    <n v="15"/>
    <n v="1"/>
    <n v="2"/>
    <m/>
    <d v="2005-12-06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06007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1579"/>
    <n v="15"/>
    <n v="1"/>
    <s v="CARVAJAL"/>
    <s v="SALAS"/>
    <s v="JEISON"/>
    <s v="STIBEN"/>
    <s v="KR 30 25 10"/>
    <n v="3138413892"/>
    <n v="15"/>
    <n v="1"/>
    <n v="1"/>
    <m/>
    <d v="2006-03-25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066528"/>
    <x v="0"/>
    <n v="1"/>
    <n v="170"/>
    <x v="1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9610121"/>
    <n v="15"/>
    <n v="1"/>
    <s v="ROMERO"/>
    <s v="CUPA"/>
    <s v="YESICA"/>
    <s v="JIMENA"/>
    <s v="CL 26 16 30"/>
    <n v="3204090004"/>
    <n v="15"/>
    <n v="1"/>
    <n v="2"/>
    <m/>
    <d v="2005-12-15T00:00:00"/>
    <n v="15"/>
    <n v="1"/>
    <x v="1"/>
    <x v="0"/>
    <s v="N"/>
    <m/>
    <n v="8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070403"/>
    <x v="0"/>
    <n v="1"/>
    <n v="170"/>
    <x v="0"/>
    <x v="0"/>
    <x v="1"/>
    <x v="0"/>
    <s v="URBANA"/>
    <x v="1"/>
    <s v="FEMENINO"/>
  </r>
  <r>
    <n v="2023"/>
    <n v="1"/>
    <n v="315001001893"/>
    <x v="10"/>
    <n v="315001001893"/>
    <x v="13"/>
    <x v="13"/>
    <n v="2"/>
    <n v="1049607780"/>
    <n v="15"/>
    <n v="1"/>
    <s v="CRUZ"/>
    <s v="TORRES"/>
    <s v="SERGIO"/>
    <s v="JULIAN"/>
    <s v="KR 16 24 26"/>
    <n v="3187551543"/>
    <n v="15"/>
    <n v="1"/>
    <n v="1"/>
    <m/>
    <d v="2005-06-04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0070474"/>
    <x v="0"/>
    <n v="1"/>
    <n v="170"/>
    <x v="1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091300"/>
    <n v="15"/>
    <n v="1"/>
    <s v="MARENCO"/>
    <s v="CARANTON"/>
    <s v="MIGUEL"/>
    <s v="ANGEL"/>
    <s v="DG 64 A 11 85"/>
    <m/>
    <n v="15"/>
    <n v="1"/>
    <n v="1"/>
    <m/>
    <d v="2005-12-26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1"/>
    <s v="N"/>
    <s v="N"/>
    <s v="N"/>
    <s v="N"/>
    <n v="3"/>
    <m/>
    <m/>
    <m/>
    <n v="60072039"/>
    <x v="1"/>
    <m/>
    <m/>
    <x v="1"/>
    <x v="1"/>
    <x v="0"/>
    <x v="1"/>
    <s v="URBANA"/>
    <x v="0"/>
    <s v="MASCULINO"/>
  </r>
  <r>
    <n v="2023"/>
    <n v="1"/>
    <n v="115001000065"/>
    <x v="1"/>
    <n v="115001001232"/>
    <x v="5"/>
    <x v="5"/>
    <n v="2"/>
    <n v="1050603317"/>
    <n v="15"/>
    <n v="1"/>
    <s v="URIAN"/>
    <s v="ROJAS"/>
    <s v="CAREN"/>
    <s v="ANDREA"/>
    <s v="MZ 7 CS 183"/>
    <n v="3134813858"/>
    <n v="15"/>
    <n v="1"/>
    <n v="1"/>
    <s v="NO APLICA"/>
    <d v="2005-04-18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m/>
    <m/>
    <m/>
    <m/>
    <n v="6007246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4148"/>
    <n v="15"/>
    <n v="1"/>
    <s v="MORENO"/>
    <s v="VELASQUEZ"/>
    <s v="MIGUEL"/>
    <s v="ANGEL"/>
    <s v="CL 26 19 26"/>
    <m/>
    <n v="15"/>
    <n v="1"/>
    <n v="1"/>
    <m/>
    <d v="2005-12-17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007474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7123"/>
    <n v="15"/>
    <n v="1"/>
    <s v="ORJUELA"/>
    <s v="MAYORGA"/>
    <s v="NATALIA"/>
    <m/>
    <s v="MZ F CS 6"/>
    <m/>
    <n v="15"/>
    <n v="1"/>
    <n v="1"/>
    <m/>
    <d v="2006-04-22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007545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1139"/>
    <n v="15"/>
    <n v="1"/>
    <s v="TORRES"/>
    <s v="GUERRERO"/>
    <s v="SANTIAGO"/>
    <s v="ARBEY"/>
    <s v="KR 2 44 16"/>
    <m/>
    <n v="15"/>
    <n v="1"/>
    <n v="4"/>
    <m/>
    <d v="2005-10-04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0076550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1066146"/>
    <n v="15"/>
    <n v="1"/>
    <s v="MONROY"/>
    <s v="HERNANDEZ"/>
    <s v="RAFAEL"/>
    <s v="DANIEL"/>
    <s v="CL 43 8 26"/>
    <m/>
    <n v="15"/>
    <n v="1"/>
    <n v="4"/>
    <m/>
    <d v="2005-05-01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007763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07101"/>
    <n v="15"/>
    <n v="1"/>
    <s v="GONZALEZ"/>
    <s v="MARTINEZ"/>
    <s v="ASTRID"/>
    <s v="JOHANA"/>
    <s v="KR 21 25 49"/>
    <m/>
    <n v="15"/>
    <n v="1"/>
    <n v="1"/>
    <m/>
    <d v="2005-05-04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008683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091450"/>
    <n v="15"/>
    <n v="1"/>
    <s v="CARDOZO"/>
    <s v="MORALES"/>
    <s v="GINA"/>
    <s v="ALEJANDRA"/>
    <s v="KR 5 5 58"/>
    <m/>
    <n v="15"/>
    <n v="1"/>
    <n v="2"/>
    <s v="D19"/>
    <d v="2006-02-20T00:00:00"/>
    <n v="15"/>
    <n v="1"/>
    <x v="1"/>
    <x v="0"/>
    <s v="N"/>
    <m/>
    <n v="99"/>
    <n v="9"/>
    <n v="0"/>
    <n v="0"/>
    <s v="NO APLICA"/>
    <n v="6"/>
    <n v="2"/>
    <n v="8"/>
    <x v="3"/>
    <n v="1002"/>
    <n v="1"/>
    <x v="0"/>
    <x v="0"/>
    <s v="N"/>
    <n v="1"/>
    <n v="1"/>
    <s v="N"/>
    <s v="N"/>
    <s v="N"/>
    <s v="N"/>
    <n v="3"/>
    <m/>
    <m/>
    <m/>
    <n v="6008686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29520421"/>
    <n v="15"/>
    <n v="1"/>
    <s v="RATIVA"/>
    <s v="GONZALEZ"/>
    <s v="NICOLAS"/>
    <s v="DAVID"/>
    <s v="KR 20 28 44"/>
    <n v="3204279415"/>
    <n v="15"/>
    <n v="1"/>
    <n v="2"/>
    <m/>
    <d v="2005-12-23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008842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0918"/>
    <n v="15"/>
    <n v="1"/>
    <s v="MORENO"/>
    <s v="BERNAL"/>
    <s v="JAIDER"/>
    <s v="ESTIVEN"/>
    <s v="KR 10 66 A 59"/>
    <n v="3125344872"/>
    <n v="15"/>
    <n v="1"/>
    <n v="1"/>
    <m/>
    <d v="2005-06-24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09549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0475"/>
    <n v="15"/>
    <n v="1"/>
    <s v="VARGAS"/>
    <s v="PALMA"/>
    <s v="JEISON"/>
    <s v="DAVID"/>
    <s v="KR 64 67 03"/>
    <n v="3103273841"/>
    <n v="15"/>
    <n v="1"/>
    <n v="3"/>
    <s v="NO APLICA"/>
    <d v="2006-02-11T00:00:00"/>
    <n v="15"/>
    <n v="1"/>
    <x v="0"/>
    <x v="1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009612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210416"/>
    <n v="15"/>
    <n v="204"/>
    <s v="SARMIENTO"/>
    <s v="CANO"/>
    <s v="ASTRID"/>
    <s v="JOHANA"/>
    <s v="TV 4 60 14"/>
    <n v="3124804491"/>
    <n v="15"/>
    <n v="1"/>
    <n v="2"/>
    <m/>
    <d v="2005-06-28T00:00:00"/>
    <n v="15"/>
    <n v="204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009621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4245"/>
    <n v="15"/>
    <n v="1"/>
    <s v="TORRES"/>
    <s v="VELASCO"/>
    <s v="ANGELA"/>
    <s v="MARIANA"/>
    <s v="CL 17 C 33 31"/>
    <m/>
    <n v="15"/>
    <n v="1"/>
    <n v="3"/>
    <m/>
    <d v="2006-01-11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009910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77143061"/>
    <n v="25"/>
    <n v="873"/>
    <s v="GOMEZ"/>
    <s v="AGUILAR"/>
    <s v="ANDRES"/>
    <s v="FELIPE"/>
    <s v="KR 5 B 9 18"/>
    <m/>
    <n v="15"/>
    <n v="1"/>
    <n v="1"/>
    <s v="A3"/>
    <d v="2009-04-12T00:00:00"/>
    <n v="25"/>
    <n v="873"/>
    <x v="0"/>
    <x v="0"/>
    <s v="N"/>
    <m/>
    <n v="99"/>
    <n v="9"/>
    <n v="0"/>
    <n v="0"/>
    <s v="NO APLICA"/>
    <n v="2"/>
    <n v="0"/>
    <n v="0"/>
    <x v="0"/>
    <n v="707"/>
    <n v="1"/>
    <x v="0"/>
    <x v="1"/>
    <s v="N"/>
    <n v="1"/>
    <n v="1"/>
    <s v="N"/>
    <s v="N"/>
    <s v="N"/>
    <s v="N"/>
    <n v="3"/>
    <m/>
    <m/>
    <m/>
    <n v="6010006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277"/>
    <n v="15"/>
    <n v="1"/>
    <s v="PUENTES"/>
    <s v="RUIZ"/>
    <s v="KAREN"/>
    <s v="LORENA"/>
    <s v="CL 27 A 17 A 16"/>
    <m/>
    <n v="15"/>
    <n v="1"/>
    <n v="2"/>
    <m/>
    <d v="2005-12-10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0111101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1066063"/>
    <n v="11"/>
    <n v="1"/>
    <s v="JURADO"/>
    <s v="GORRAIZ"/>
    <s v="ALEJANDRA"/>
    <m/>
    <s v="KR 5 12 35"/>
    <n v="4007839"/>
    <n v="15"/>
    <n v="1"/>
    <n v="2"/>
    <s v="NO APLICA"/>
    <d v="2005-04-12T00:00:00"/>
    <n v="11"/>
    <n v="1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1"/>
    <s v="N"/>
    <s v="N"/>
    <s v="N"/>
    <s v="N"/>
    <n v="3"/>
    <m/>
    <m/>
    <m/>
    <n v="6011287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4034"/>
    <n v="15"/>
    <n v="1"/>
    <s v="VANEGAS"/>
    <s v="MOLINA"/>
    <s v="JHON"/>
    <s v="ALEXANDER"/>
    <s v="CL 5 A 15 48"/>
    <n v="3132339400"/>
    <n v="15"/>
    <n v="1"/>
    <n v="2"/>
    <m/>
    <d v="2005-11-15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11348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66174"/>
    <n v="15"/>
    <n v="1"/>
    <s v="OTERO"/>
    <s v="TIQUE"/>
    <s v="HEINY"/>
    <s v="ZAYURY"/>
    <s v="CL 20 16 A 16"/>
    <n v="3115603682"/>
    <n v="15"/>
    <n v="1"/>
    <n v="2"/>
    <m/>
    <d v="2005-05-11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011445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3742"/>
    <n v="15"/>
    <n v="1"/>
    <s v="IBAÑEZ"/>
    <s v="BOLIVAR"/>
    <s v="ANGELA"/>
    <s v="CAROLINA"/>
    <s v="KR 2 5 33"/>
    <n v="3112517183"/>
    <n v="15"/>
    <n v="135"/>
    <n v="2"/>
    <m/>
    <d v="2005-09-04T00:00:00"/>
    <n v="15"/>
    <n v="1"/>
    <x v="1"/>
    <x v="0"/>
    <s v="N"/>
    <m/>
    <n v="8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0114477"/>
    <x v="2"/>
    <n v="1"/>
    <n v="170"/>
    <x v="0"/>
    <x v="0"/>
    <x v="1"/>
    <x v="0"/>
    <s v="URBANA"/>
    <x v="1"/>
    <s v="FEMENINO"/>
  </r>
  <r>
    <n v="2023"/>
    <n v="1"/>
    <n v="115001000367"/>
    <x v="0"/>
    <n v="115001000367"/>
    <x v="0"/>
    <x v="0"/>
    <n v="2"/>
    <n v="1050611928"/>
    <n v="15"/>
    <n v="1"/>
    <s v="CARRILLO"/>
    <s v="BLANCO"/>
    <s v="ALBA"/>
    <s v="MARLEY"/>
    <s v="CL 16 19 22"/>
    <n v="3123872882"/>
    <n v="15"/>
    <n v="1"/>
    <n v="1"/>
    <m/>
    <d v="2005-09-04T00:00:00"/>
    <n v="15"/>
    <n v="1"/>
    <x v="1"/>
    <x v="1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115848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6278"/>
    <n v="15"/>
    <n v="1"/>
    <s v="CANO"/>
    <m/>
    <s v="SAMUEL"/>
    <s v="SANTIAGO"/>
    <s v="MZ 13 CS 2 PINOS DE ORIENTE"/>
    <s v="3152373625-7431634"/>
    <n v="15"/>
    <n v="1"/>
    <n v="1"/>
    <s v="NO APLICA"/>
    <d v="2005-05-05T00:00:00"/>
    <n v="15"/>
    <n v="1"/>
    <x v="0"/>
    <x v="0"/>
    <s v="N"/>
    <m/>
    <n v="8"/>
    <n v="9"/>
    <n v="0"/>
    <n v="0"/>
    <s v="NO APLICA"/>
    <n v="6"/>
    <n v="2"/>
    <n v="7"/>
    <x v="3"/>
    <n v="1001"/>
    <n v="1"/>
    <x v="0"/>
    <x v="0"/>
    <s v="N"/>
    <n v="1"/>
    <n v="1"/>
    <s v="N"/>
    <s v="S"/>
    <s v="N"/>
    <s v="N"/>
    <n v="3"/>
    <m/>
    <m/>
    <m/>
    <n v="60115864"/>
    <x v="0"/>
    <n v="1"/>
    <n v="170"/>
    <x v="0"/>
    <x v="0"/>
    <x v="1"/>
    <x v="0"/>
    <s v="RURAL"/>
    <x v="1"/>
    <s v="MASCULINO"/>
  </r>
  <r>
    <n v="2023"/>
    <n v="1"/>
    <n v="115001001061"/>
    <x v="3"/>
    <n v="115001001142"/>
    <x v="3"/>
    <x v="3"/>
    <n v="2"/>
    <n v="1029520157"/>
    <n v="15"/>
    <n v="1"/>
    <s v="ACEVEDO"/>
    <s v="JIMENEZ"/>
    <s v="IVAN"/>
    <s v="FERNANDO"/>
    <s v="KR 8 1 60 AP 301 T 3 E"/>
    <n v="3142903224"/>
    <n v="15"/>
    <n v="1"/>
    <n v="1"/>
    <s v="NO APLICA"/>
    <d v="2005-07-31T00:00:00"/>
    <n v="15"/>
    <n v="1"/>
    <x v="0"/>
    <x v="1"/>
    <s v="N"/>
    <m/>
    <n v="8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116099"/>
    <x v="0"/>
    <n v="1"/>
    <n v="170"/>
    <x v="0"/>
    <x v="0"/>
    <x v="1"/>
    <x v="0"/>
    <s v="URBANA"/>
    <x v="1"/>
    <s v="MASCULINO"/>
  </r>
  <r>
    <n v="2023"/>
    <n v="1"/>
    <n v="115001000065"/>
    <x v="1"/>
    <n v="115001001232"/>
    <x v="5"/>
    <x v="5"/>
    <n v="2"/>
    <n v="1029520224"/>
    <n v="15"/>
    <n v="1"/>
    <s v="LARA"/>
    <s v="MANCIPE"/>
    <s v="NICOL"/>
    <s v="NAYIVE"/>
    <s v="KR 4 B 5 B 17"/>
    <n v="3225182384"/>
    <n v="15"/>
    <n v="1"/>
    <n v="2"/>
    <s v="NO APLICA"/>
    <d v="2005-08-29T00:00:00"/>
    <n v="15"/>
    <n v="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011708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13108385"/>
    <n v="15"/>
    <n v="1"/>
    <s v="MURILLO"/>
    <s v="LARROTA"/>
    <s v="OSWAL"/>
    <s v="FABIAN"/>
    <s v="TV 15 25 67"/>
    <n v="3123456955"/>
    <n v="15"/>
    <n v="1"/>
    <n v="2"/>
    <m/>
    <d v="2006-02-22T00:00:00"/>
    <n v="11"/>
    <n v="1"/>
    <x v="0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6011736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3575"/>
    <n v="15"/>
    <n v="1"/>
    <s v="INFANTE"/>
    <s v="TORRES"/>
    <s v="ASLLY"/>
    <s v="MICHEL"/>
    <s v="TV 18 18 21"/>
    <n v="3214506919"/>
    <n v="15"/>
    <n v="1"/>
    <n v="2"/>
    <m/>
    <d v="2005-07-20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012505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6554"/>
    <n v="15"/>
    <n v="1"/>
    <s v="ALDANA"/>
    <s v="ALBA"/>
    <s v="SANDRA"/>
    <s v="PATRICIA"/>
    <s v="VEREDA EL PORVENIR"/>
    <n v="3142620891"/>
    <n v="15"/>
    <n v="1"/>
    <n v="1"/>
    <m/>
    <d v="2005-09-08T00:00:00"/>
    <n v="15"/>
    <n v="1"/>
    <x v="1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2"/>
    <s v="N"/>
    <s v="N"/>
    <s v="N"/>
    <s v="N"/>
    <n v="3"/>
    <m/>
    <m/>
    <m/>
    <n v="6012508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4253"/>
    <n v="15"/>
    <n v="1"/>
    <s v="CONTRERAS"/>
    <s v="SUAREZ"/>
    <s v="NURY"/>
    <s v="YICED"/>
    <s v="VEREDA RUNTA"/>
    <m/>
    <n v="15"/>
    <n v="1"/>
    <n v="1"/>
    <m/>
    <d v="2005-10-06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60125090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66169"/>
    <n v="15"/>
    <n v="1"/>
    <s v="RODRIGUEZ"/>
    <s v="MORENO"/>
    <s v="LADY"/>
    <s v="VIVIANA"/>
    <s v="VEREDA TRAS DEL ALTO"/>
    <n v="3158683191"/>
    <n v="15"/>
    <n v="1"/>
    <n v="2"/>
    <m/>
    <d v="2005-05-04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012580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0333"/>
    <n v="15"/>
    <n v="1"/>
    <s v="VARGAS"/>
    <s v="PAEZ"/>
    <s v="JUAN"/>
    <s v="DAVID"/>
    <s v="PUENTE DE BOYACA"/>
    <n v="3105641189"/>
    <n v="15"/>
    <n v="861"/>
    <n v="2"/>
    <m/>
    <d v="2005-12-20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2"/>
    <s v="N"/>
    <s v="N"/>
    <s v="N"/>
    <s v="N"/>
    <n v="3"/>
    <m/>
    <m/>
    <m/>
    <n v="6012581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0423"/>
    <n v="15"/>
    <n v="1"/>
    <s v="BUITRAGO"/>
    <s v="HIGUERA"/>
    <s v="ALISON"/>
    <s v="SHARITH"/>
    <s v="VDA. PAPAYAL"/>
    <n v="3115945979"/>
    <n v="15"/>
    <n v="469"/>
    <n v="2"/>
    <m/>
    <d v="2005-12-2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6012583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1409"/>
    <n v="15"/>
    <n v="1"/>
    <s v="REIRAN"/>
    <s v="JIMENEZ"/>
    <s v="JEIMY"/>
    <s v="DANIELA"/>
    <s v="CL 3 C 5 39"/>
    <n v="3103027967"/>
    <n v="15"/>
    <n v="1"/>
    <n v="1"/>
    <m/>
    <d v="2006-01-23T00:00:00"/>
    <n v="15"/>
    <n v="1"/>
    <x v="1"/>
    <x v="1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012588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07998"/>
    <n v="15"/>
    <n v="1"/>
    <s v="ROJAS"/>
    <s v="ALBA"/>
    <s v="YENIFER"/>
    <s v="ALEXANDRA"/>
    <s v="VDA EL PORVENIR"/>
    <n v="3209424732"/>
    <n v="15"/>
    <n v="1"/>
    <n v="1"/>
    <m/>
    <d v="2005-07-05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012589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3849"/>
    <n v="15"/>
    <n v="1"/>
    <s v="PUIN"/>
    <s v="MALAVER"/>
    <s v="GINA"/>
    <s v="PAOLA"/>
    <s v="CL 19 20 25"/>
    <n v="3132801567"/>
    <n v="15"/>
    <n v="1"/>
    <n v="1"/>
    <s v="NO APLICA"/>
    <d v="2005-10-13T00:00:00"/>
    <n v="15"/>
    <n v="1"/>
    <x v="1"/>
    <x v="0"/>
    <s v="N"/>
    <m/>
    <n v="8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0125909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2"/>
    <n v="1050091063"/>
    <n v="15"/>
    <n v="1"/>
    <s v="LOPEZ"/>
    <s v="ROJAS"/>
    <s v="SHARICK"/>
    <s v="YISELA"/>
    <s v="CL 31 15 A 40"/>
    <m/>
    <n v="15"/>
    <n v="1"/>
    <n v="1"/>
    <m/>
    <d v="2005-09-06T00:00:00"/>
    <n v="15"/>
    <n v="1"/>
    <x v="1"/>
    <x v="0"/>
    <s v="S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012681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3516"/>
    <n v="15"/>
    <n v="1"/>
    <s v="ROJAS"/>
    <s v="ARIAS"/>
    <s v="KEVIN"/>
    <s v="YEFREY"/>
    <s v="CL 21 14 A 40"/>
    <m/>
    <n v="15"/>
    <n v="1"/>
    <n v="1"/>
    <m/>
    <d v="2005-06-23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012855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07356"/>
    <n v="15"/>
    <n v="1"/>
    <s v="CORREA"/>
    <s v="GAMBOA"/>
    <s v="ANGIE"/>
    <s v="ROCIO"/>
    <s v="KR 3 3 A 25"/>
    <m/>
    <n v="15"/>
    <n v="1"/>
    <n v="3"/>
    <s v="C8"/>
    <d v="2005-05-25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12914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3466"/>
    <n v="15"/>
    <n v="1"/>
    <s v="QUINCHANEGUA"/>
    <s v="QUEMBA"/>
    <s v="BRAYAN"/>
    <s v="SANTIAGO"/>
    <s v="VEREDA PIRGUA"/>
    <m/>
    <n v="15"/>
    <n v="1"/>
    <n v="1"/>
    <m/>
    <d v="2005-05-29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60129459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1066531"/>
    <n v="15"/>
    <n v="1"/>
    <s v="NIÑO"/>
    <s v="CARDENAS"/>
    <s v="CAMILO"/>
    <s v="ANDRES"/>
    <s v="VEREDA PIRGUA"/>
    <n v="3142486153"/>
    <n v="15"/>
    <n v="1"/>
    <n v="2"/>
    <m/>
    <d v="2005-09-12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012990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8740"/>
    <n v="68"/>
    <n v="77"/>
    <s v="RIVERA"/>
    <s v="REYES"/>
    <s v="NYCOLL"/>
    <s v="DAYANA"/>
    <s v="VEREDA LA DONACION"/>
    <n v="3115766587"/>
    <n v="15"/>
    <n v="87"/>
    <n v="1"/>
    <m/>
    <d v="2008-06-22T00:00:00"/>
    <n v="15"/>
    <n v="1"/>
    <x v="1"/>
    <x v="0"/>
    <s v="N"/>
    <m/>
    <n v="99"/>
    <n v="9"/>
    <n v="0"/>
    <n v="0"/>
    <s v="CRECIENDO JUNTOS MOTAVITA EF"/>
    <n v="2"/>
    <n v="1"/>
    <n v="5"/>
    <x v="3"/>
    <n v="1004"/>
    <n v="1"/>
    <x v="0"/>
    <x v="0"/>
    <s v="N"/>
    <n v="5"/>
    <n v="2"/>
    <s v="N"/>
    <s v="N"/>
    <s v="N"/>
    <s v="N"/>
    <m/>
    <m/>
    <m/>
    <m/>
    <n v="60131672"/>
    <x v="0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056709116"/>
    <n v="15"/>
    <n v="476"/>
    <s v="SIERRA"/>
    <s v="TORRES"/>
    <s v="DEYBI"/>
    <s v="FABIAN"/>
    <s v="VEREDA QUEBRADA HONDA"/>
    <n v="3115528842"/>
    <n v="15"/>
    <n v="476"/>
    <n v="1"/>
    <m/>
    <d v="2010-05-30T00:00:00"/>
    <n v="15"/>
    <n v="476"/>
    <x v="0"/>
    <x v="0"/>
    <s v="N"/>
    <m/>
    <n v="99"/>
    <n v="9"/>
    <n v="0"/>
    <n v="0"/>
    <s v="CRECIENDO JUNTOS MOTAVITA EF"/>
    <n v="3"/>
    <n v="0"/>
    <n v="0"/>
    <x v="14"/>
    <n v="609"/>
    <n v="1"/>
    <x v="0"/>
    <x v="1"/>
    <s v="N"/>
    <n v="1"/>
    <n v="2"/>
    <s v="N"/>
    <s v="N"/>
    <s v="N"/>
    <s v="N"/>
    <m/>
    <m/>
    <m/>
    <m/>
    <n v="60132487"/>
    <x v="0"/>
    <n v="1"/>
    <m/>
    <x v="1"/>
    <x v="0"/>
    <x v="0"/>
    <x v="1"/>
    <s v="URBANA"/>
    <x v="2"/>
    <s v="MASCULINO"/>
  </r>
  <r>
    <n v="2023"/>
    <n v="1"/>
    <n v="115001002602"/>
    <x v="6"/>
    <n v="115001002602"/>
    <x v="8"/>
    <x v="8"/>
    <n v="2"/>
    <n v="1050604027"/>
    <n v="15"/>
    <n v="1"/>
    <s v="ANGEL"/>
    <s v="SANCHEZ"/>
    <s v="DAVID"/>
    <s v="SANTIAGO"/>
    <s v="DG 70 NO 7-91"/>
    <n v="3115635044"/>
    <n v="15"/>
    <n v="1"/>
    <n v="2"/>
    <m/>
    <d v="2005-10-25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013335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3646"/>
    <n v="15"/>
    <n v="1"/>
    <s v="BARON"/>
    <s v="GALINDO"/>
    <s v="JUAN"/>
    <s v="ESTIVEN"/>
    <s v="KR 4 ESTE 9 21"/>
    <m/>
    <n v="15"/>
    <n v="1"/>
    <n v="1"/>
    <m/>
    <d v="2005-08-02T00:00:00"/>
    <n v="15"/>
    <n v="1"/>
    <x v="0"/>
    <x v="0"/>
    <s v="S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13464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49610246"/>
    <n v="15"/>
    <n v="1"/>
    <s v="BLANCO"/>
    <s v="QUINTERO"/>
    <s v="SHIRLEY"/>
    <s v="STEFFANNIA"/>
    <s v="KR 12 26 61"/>
    <n v="3103461276"/>
    <n v="15"/>
    <n v="1"/>
    <n v="1"/>
    <m/>
    <d v="2005-12-13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0143864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66727"/>
    <n v="25"/>
    <n v="843"/>
    <s v="MARTINEZ"/>
    <s v="SANTANA"/>
    <s v="JAIDER"/>
    <s v="ALEJANDRO"/>
    <s v="CL 3 3 26"/>
    <n v="3102147747"/>
    <n v="25"/>
    <n v="843"/>
    <n v="1"/>
    <m/>
    <d v="2005-11-21T00:00:00"/>
    <n v="15"/>
    <n v="1"/>
    <x v="0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60145929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51211135"/>
    <n v="15"/>
    <n v="204"/>
    <s v="OLAYA"/>
    <s v="SAMACA"/>
    <s v="JALYNSON"/>
    <s v="BRIYID"/>
    <s v="VEREDA SAN RAFAEL"/>
    <s v="3125402257 3124187208"/>
    <n v="15"/>
    <n v="204"/>
    <n v="1"/>
    <s v="B4"/>
    <d v="2009-12-07T00:00:00"/>
    <n v="15"/>
    <n v="204"/>
    <x v="1"/>
    <x v="0"/>
    <s v="N"/>
    <m/>
    <n v="99"/>
    <n v="9"/>
    <n v="0"/>
    <n v="0"/>
    <s v="ITREDIS COMBITA EF"/>
    <n v="6"/>
    <n v="0"/>
    <n v="0"/>
    <x v="14"/>
    <n v="603"/>
    <n v="1"/>
    <x v="0"/>
    <x v="1"/>
    <s v="N"/>
    <n v="1"/>
    <n v="2"/>
    <s v="N"/>
    <s v="N"/>
    <s v="N"/>
    <s v="N"/>
    <n v="3"/>
    <m/>
    <m/>
    <m/>
    <n v="60149343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29520296"/>
    <n v="15"/>
    <n v="1"/>
    <s v="CONTADOR"/>
    <s v="GONZALEZ"/>
    <s v="MARIA"/>
    <s v="ALEJANDRA"/>
    <s v="KR 6 NO 6-87"/>
    <n v="3234473230"/>
    <n v="15"/>
    <n v="1"/>
    <n v="1"/>
    <s v="A2"/>
    <d v="2005-10-04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0151648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50095636"/>
    <n v="15"/>
    <n v="51"/>
    <s v="LOPEZ"/>
    <s v="VELASQUEZ"/>
    <s v="HANNA"/>
    <s v="MICHELLE"/>
    <s v="TV 3 60 50"/>
    <s v="3222417757 3228084598"/>
    <n v="15"/>
    <n v="1"/>
    <n v="3"/>
    <s v="C5"/>
    <d v="2009-10-19T00:00:00"/>
    <n v="15"/>
    <n v="1"/>
    <x v="1"/>
    <x v="0"/>
    <s v="N"/>
    <m/>
    <n v="99"/>
    <n v="9"/>
    <n v="0"/>
    <n v="0"/>
    <s v="CRECIENDO JUNTOS ARCABUCO EF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015171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4858"/>
    <n v="15"/>
    <n v="1"/>
    <s v="HERNANDEZ"/>
    <s v="RODRIGUEZ"/>
    <s v="LAURA"/>
    <s v="MICHELL"/>
    <s v="KR 6 59 14"/>
    <n v="3123177917"/>
    <n v="15"/>
    <n v="1"/>
    <n v="3"/>
    <m/>
    <d v="2006-03-11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16724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859"/>
    <n v="15"/>
    <n v="1"/>
    <s v="HERNANDEZ"/>
    <s v="RODRIGUEZ"/>
    <s v="MARIA"/>
    <s v="JOSE"/>
    <s v="AV 1 59 14"/>
    <n v="3123177917"/>
    <n v="15"/>
    <n v="1"/>
    <n v="3"/>
    <m/>
    <d v="2006-03-11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017163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6623"/>
    <n v="15"/>
    <n v="1"/>
    <s v="AMADO"/>
    <s v="RIVERA"/>
    <s v="LADY"/>
    <s v="YULIANA"/>
    <s v="VEREDA QUIRAQUIRA"/>
    <n v="3204291176"/>
    <n v="15"/>
    <n v="51"/>
    <n v="1"/>
    <m/>
    <d v="2009-08-06T00:00:00"/>
    <n v="15"/>
    <n v="1"/>
    <x v="1"/>
    <x v="0"/>
    <s v="N"/>
    <m/>
    <n v="99"/>
    <n v="9"/>
    <n v="0"/>
    <n v="0"/>
    <s v="CRECIENDO JUNTOS ARCABUCO EF"/>
    <n v="2"/>
    <n v="0"/>
    <n v="0"/>
    <x v="0"/>
    <n v="708"/>
    <n v="1"/>
    <x v="0"/>
    <x v="1"/>
    <s v="N"/>
    <n v="1"/>
    <n v="2"/>
    <s v="N"/>
    <s v="N"/>
    <s v="N"/>
    <s v="N"/>
    <n v="3"/>
    <m/>
    <m/>
    <m/>
    <n v="60193739"/>
    <x v="0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051066482"/>
    <n v="15"/>
    <n v="1"/>
    <s v="SARMIENTO"/>
    <s v="YANQUEN"/>
    <s v="JULIAN"/>
    <s v="ESTEBAN"/>
    <s v="CL 18 14 53"/>
    <m/>
    <n v="15"/>
    <n v="1"/>
    <n v="1"/>
    <m/>
    <d v="2005-09-01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019436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09817"/>
    <n v="15"/>
    <n v="1"/>
    <s v="RODRIGUEZ"/>
    <s v="MOLANO"/>
    <s v="YORMAN"/>
    <s v="ALEXIS"/>
    <s v="TV 18 15 30"/>
    <m/>
    <n v="15"/>
    <n v="1"/>
    <n v="1"/>
    <m/>
    <d v="2005-10-31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n v="3"/>
    <m/>
    <m/>
    <m/>
    <n v="60195218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49610881"/>
    <n v="15"/>
    <n v="1"/>
    <s v="ESCOBAR"/>
    <s v="FRESNO"/>
    <s v="SEBASTIAN"/>
    <s v="DAVID"/>
    <s v="DG 27 6 98"/>
    <m/>
    <n v="15"/>
    <n v="1"/>
    <n v="2"/>
    <s v="B1"/>
    <d v="2006-03-17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019565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14739348"/>
    <n v="15"/>
    <n v="686"/>
    <s v="CARDENAS"/>
    <s v="SILVA"/>
    <s v="JUAN"/>
    <s v="ANDRES"/>
    <s v="CR 6 5 26"/>
    <n v="3108821279"/>
    <n v="15"/>
    <n v="1"/>
    <n v="2"/>
    <s v="A1"/>
    <d v="2006-05-19T00:00:00"/>
    <n v="11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S"/>
    <n v="1"/>
    <n v="2"/>
    <s v="N"/>
    <s v="N"/>
    <s v="N"/>
    <s v="N"/>
    <n v="3"/>
    <m/>
    <m/>
    <m/>
    <n v="6019622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4560"/>
    <n v="15"/>
    <n v="204"/>
    <s v="SUAREZ"/>
    <s v="RIVERA"/>
    <s v="JIMENA"/>
    <s v="VALENTINA"/>
    <s v="VEREDA RUNTA ABAJO"/>
    <n v="3102453936"/>
    <n v="15"/>
    <n v="1"/>
    <n v="1"/>
    <s v="B1"/>
    <d v="2006-03-13T00:00:00"/>
    <n v="15"/>
    <n v="204"/>
    <x v="1"/>
    <x v="0"/>
    <s v="N"/>
    <m/>
    <n v="99"/>
    <n v="9"/>
    <n v="0"/>
    <n v="0"/>
    <s v="ITREDIS COMBITA EF"/>
    <n v="2"/>
    <n v="0"/>
    <n v="0"/>
    <x v="1"/>
    <n v="908"/>
    <n v="1"/>
    <x v="0"/>
    <x v="0"/>
    <s v="N"/>
    <n v="1"/>
    <n v="2"/>
    <s v="N"/>
    <s v="N"/>
    <s v="N"/>
    <s v="N"/>
    <n v="3"/>
    <m/>
    <m/>
    <m/>
    <n v="6019639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3293"/>
    <n v="15"/>
    <n v="1"/>
    <s v="ORTEGA"/>
    <s v="DUARTE"/>
    <s v="DANIEL"/>
    <s v="FELIPE"/>
    <s v="KR 17 C 7 A 44"/>
    <n v="3178697274"/>
    <n v="15"/>
    <n v="1"/>
    <n v="1"/>
    <m/>
    <d v="2005-04-23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019721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0221"/>
    <n v="15"/>
    <n v="1"/>
    <s v="LOPEZ"/>
    <s v="AVILA"/>
    <s v="ANGEL"/>
    <s v="STIVEN"/>
    <s v="CL 31 20 A 65"/>
    <n v="311500658"/>
    <n v="15"/>
    <n v="1"/>
    <n v="1"/>
    <m/>
    <d v="2005-08-30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1"/>
    <s v="N"/>
    <n v="1"/>
    <n v="1"/>
    <s v="N"/>
    <s v="N"/>
    <s v="N"/>
    <s v="N"/>
    <n v="3"/>
    <m/>
    <m/>
    <m/>
    <n v="6019800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100952266"/>
    <n v="68"/>
    <n v="679"/>
    <s v="RAMIREZ"/>
    <s v="GALVIS"/>
    <s v="NICOLLE"/>
    <s v="DAYANA"/>
    <s v="KR 8 12 74"/>
    <n v="3176168337"/>
    <n v="68"/>
    <n v="679"/>
    <n v="2"/>
    <m/>
    <d v="2006-01-23T00:00:00"/>
    <n v="68"/>
    <n v="679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198101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50604057"/>
    <n v="15"/>
    <n v="1"/>
    <s v="RIVERA"/>
    <s v="VARGAS"/>
    <s v="JHOAN"/>
    <s v="STEVAN"/>
    <s v="CL 24 A 15 50"/>
    <n v="3133886634"/>
    <n v="15"/>
    <n v="1"/>
    <n v="1"/>
    <m/>
    <d v="2005-12-02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19943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1062"/>
    <n v="15"/>
    <n v="1"/>
    <s v="PERALTA"/>
    <s v="GOMEZ"/>
    <s v="ESTIVEN"/>
    <s v="ENRIQUE"/>
    <s v="CL 29 1 8"/>
    <m/>
    <n v="15"/>
    <n v="1"/>
    <n v="1"/>
    <m/>
    <d v="2005-09-17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1"/>
    <s v="N"/>
    <n v="1"/>
    <n v="1"/>
    <s v="N"/>
    <s v="N"/>
    <s v="N"/>
    <s v="N"/>
    <m/>
    <m/>
    <m/>
    <m/>
    <n v="6019966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2382977"/>
    <n v="15"/>
    <n v="238"/>
    <s v="ROMERO"/>
    <s v="ALVAREZ"/>
    <s v="MICHAEL"/>
    <s v="RUBEN"/>
    <s v="CL 31 20 A 65"/>
    <m/>
    <n v="15"/>
    <n v="1"/>
    <n v="1"/>
    <s v="A3"/>
    <d v="2005-09-29T00:00:00"/>
    <n v="15"/>
    <n v="238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0199711"/>
    <x v="0"/>
    <n v="1"/>
    <n v="170"/>
    <x v="0"/>
    <x v="0"/>
    <x v="0"/>
    <x v="0"/>
    <s v="RURAL"/>
    <x v="1"/>
    <s v="MASCULINO"/>
  </r>
  <r>
    <n v="2023"/>
    <n v="1"/>
    <n v="115001000065"/>
    <x v="1"/>
    <n v="115001000065"/>
    <x v="1"/>
    <x v="1"/>
    <n v="2"/>
    <n v="1050603919"/>
    <n v="15"/>
    <n v="1"/>
    <s v="VILLAMIL"/>
    <s v="ROMERO"/>
    <s v="BRIYITH"/>
    <s v="KATHERINE"/>
    <s v="KR 2 15 48"/>
    <m/>
    <n v="15"/>
    <n v="1"/>
    <n v="2"/>
    <s v="NO APLICA"/>
    <d v="2005-10-07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20212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6077"/>
    <n v="15"/>
    <n v="1"/>
    <s v="MALAGON"/>
    <s v="RINCON"/>
    <s v="SEBASTIAN"/>
    <s v="MAURICIO"/>
    <s v="MZ 34 CS 7"/>
    <n v="3173195992"/>
    <n v="15"/>
    <n v="1"/>
    <n v="1"/>
    <m/>
    <d v="2005-04-05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0202797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4210"/>
    <n v="15"/>
    <n v="1"/>
    <s v="MENDOZA"/>
    <s v="CARDENAS"/>
    <s v="JULIAN"/>
    <s v="ALEJANDRO"/>
    <s v="DG 65 B 6 68"/>
    <m/>
    <n v="15"/>
    <n v="1"/>
    <n v="3"/>
    <m/>
    <d v="2006-01-01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20282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9607348"/>
    <n v="15"/>
    <n v="1"/>
    <s v="PULIDO"/>
    <s v="JIMENEZ"/>
    <s v="DIEGO"/>
    <s v="ALEXANDER"/>
    <s v="KR 4 ESTE 27 08"/>
    <m/>
    <n v="15"/>
    <n v="1"/>
    <n v="1"/>
    <m/>
    <d v="2005-04-30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20361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3963"/>
    <n v="15"/>
    <n v="1"/>
    <s v="CASTIBLANCO"/>
    <s v="BOLAÑOS"/>
    <s v="BRAYAN"/>
    <s v="STIVEN"/>
    <s v="KR 15 15 A 06"/>
    <m/>
    <n v="15"/>
    <n v="1"/>
    <n v="1"/>
    <m/>
    <d v="2005-11-04T00:00:00"/>
    <n v="15"/>
    <n v="1"/>
    <x v="0"/>
    <x v="0"/>
    <s v="N"/>
    <m/>
    <n v="8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203621"/>
    <x v="0"/>
    <n v="1"/>
    <n v="170"/>
    <x v="1"/>
    <x v="0"/>
    <x v="1"/>
    <x v="0"/>
    <s v="URBANA"/>
    <x v="0"/>
    <s v="MASCULINO"/>
  </r>
  <r>
    <n v="2023"/>
    <n v="1"/>
    <n v="115001000430"/>
    <x v="2"/>
    <n v="115001000430"/>
    <x v="2"/>
    <x v="2"/>
    <n v="2"/>
    <n v="1049607218"/>
    <n v="15"/>
    <n v="1"/>
    <s v="GONZALEZ"/>
    <s v="PACHECO"/>
    <s v="LAURA"/>
    <s v="SARAY"/>
    <s v="KR 14 1 B 25 SUR"/>
    <n v="3212158015"/>
    <n v="15"/>
    <n v="1"/>
    <n v="1"/>
    <m/>
    <d v="2005-04-23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m/>
    <m/>
    <m/>
    <m/>
    <n v="6020512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6233"/>
    <n v="15"/>
    <n v="1"/>
    <s v="AGUILAR"/>
    <s v="MUÑOZ"/>
    <s v="BRAYAN"/>
    <s v="ESTIBEN"/>
    <s v="KR 8 1 A 60 AP 104"/>
    <n v="3116131496"/>
    <n v="15"/>
    <n v="1"/>
    <n v="1"/>
    <s v="C2"/>
    <d v="2005-05-29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205144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0603650"/>
    <n v="15"/>
    <n v="1"/>
    <s v="ARIAS"/>
    <s v="CHAVEZ"/>
    <s v="KAREN"/>
    <s v="ROCIO"/>
    <s v="KR 2 21 46"/>
    <m/>
    <n v="15"/>
    <n v="1"/>
    <n v="1"/>
    <s v="B1"/>
    <d v="2005-06-23T00:00:00"/>
    <n v="15"/>
    <n v="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020585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6818"/>
    <n v="15"/>
    <n v="764"/>
    <s v="ESPITIA"/>
    <s v="TORRES"/>
    <s v="LUZ"/>
    <s v="DARI"/>
    <s v="KR 20 2 58"/>
    <n v="3202274740"/>
    <n v="15"/>
    <n v="1"/>
    <n v="1"/>
    <s v="NO APLICA"/>
    <d v="2005-12-06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20762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3327367"/>
    <n v="15"/>
    <n v="176"/>
    <s v="CUBIDES"/>
    <s v="LOPEZ"/>
    <s v="ANDRES"/>
    <s v="DANIEL"/>
    <s v="TV 4 53 88"/>
    <n v="3107872024"/>
    <n v="15"/>
    <n v="1"/>
    <n v="2"/>
    <m/>
    <d v="2005-09-15T00:00:00"/>
    <n v="15"/>
    <n v="176"/>
    <x v="0"/>
    <x v="0"/>
    <s v="N"/>
    <m/>
    <n v="99"/>
    <n v="9"/>
    <n v="0"/>
    <n v="0"/>
    <s v="NO APLICA"/>
    <n v="2"/>
    <n v="1"/>
    <n v="5"/>
    <x v="5"/>
    <n v="1102"/>
    <n v="1"/>
    <x v="0"/>
    <x v="1"/>
    <s v="N"/>
    <n v="1"/>
    <n v="1"/>
    <s v="N"/>
    <s v="N"/>
    <s v="N"/>
    <s v="N"/>
    <n v="3"/>
    <m/>
    <m/>
    <m/>
    <n v="60207634"/>
    <x v="1"/>
    <m/>
    <m/>
    <x v="1"/>
    <x v="1"/>
    <x v="0"/>
    <x v="1"/>
    <s v="URBANA"/>
    <x v="0"/>
    <s v="MASCULINO"/>
  </r>
  <r>
    <n v="2023"/>
    <n v="1"/>
    <n v="115001002602"/>
    <x v="6"/>
    <n v="115001002602"/>
    <x v="8"/>
    <x v="8"/>
    <n v="2"/>
    <n v="1115947472"/>
    <n v="18"/>
    <n v="592"/>
    <s v="GARCIA"/>
    <s v="ORTIZ"/>
    <s v="ALISSON"/>
    <s v="JULITZA"/>
    <s v="CL 4 A 6 113"/>
    <n v="3213211621"/>
    <n v="15"/>
    <n v="1"/>
    <n v="1"/>
    <m/>
    <d v="2009-04-06T00:00:00"/>
    <n v="18"/>
    <n v="592"/>
    <x v="1"/>
    <x v="1"/>
    <s v="N"/>
    <m/>
    <n v="99"/>
    <n v="9"/>
    <n v="0"/>
    <n v="0"/>
    <s v="UPA PUERTO RICO INACAM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0213078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2"/>
    <n v="1053339107"/>
    <n v="15"/>
    <n v="176"/>
    <s v="SALDARRIAGA"/>
    <s v="BEDOYA"/>
    <s v="YAN"/>
    <s v="CARLOS"/>
    <s v="KR 3 59 82"/>
    <n v="3144938170"/>
    <n v="15"/>
    <n v="1"/>
    <n v="2"/>
    <s v="NO APLICA"/>
    <d v="2010-03-19T00:00:00"/>
    <n v="15"/>
    <n v="176"/>
    <x v="0"/>
    <x v="0"/>
    <s v="N"/>
    <m/>
    <n v="18"/>
    <n v="9"/>
    <n v="0"/>
    <n v="0"/>
    <s v="yraka chiquinquira ef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60214591"/>
    <x v="0"/>
    <n v="1"/>
    <n v="170"/>
    <x v="0"/>
    <x v="0"/>
    <x v="3"/>
    <x v="0"/>
    <s v="URBANA"/>
    <x v="2"/>
    <s v="MASCULINO"/>
  </r>
  <r>
    <n v="2023"/>
    <n v="1"/>
    <n v="115001000367"/>
    <x v="0"/>
    <n v="115001000367"/>
    <x v="0"/>
    <x v="0"/>
    <n v="2"/>
    <n v="1050610082"/>
    <n v="15"/>
    <n v="204"/>
    <s v="RIAÑO"/>
    <s v="SAMACA"/>
    <s v="CRISTIAN"/>
    <s v="FELIPE"/>
    <s v="VDA"/>
    <n v="3114990889"/>
    <n v="15"/>
    <n v="204"/>
    <n v="2"/>
    <m/>
    <d v="2009-03-17T00:00:00"/>
    <n v="15"/>
    <n v="1"/>
    <x v="0"/>
    <x v="0"/>
    <s v="N"/>
    <m/>
    <n v="99"/>
    <n v="9"/>
    <n v="0"/>
    <n v="0"/>
    <s v="sede tuta ef"/>
    <n v="2"/>
    <n v="0"/>
    <n v="0"/>
    <x v="7"/>
    <n v="801"/>
    <n v="1"/>
    <x v="0"/>
    <x v="0"/>
    <s v="N"/>
    <n v="1"/>
    <n v="2"/>
    <s v="N"/>
    <s v="N"/>
    <s v="N"/>
    <s v="N"/>
    <m/>
    <m/>
    <m/>
    <m/>
    <n v="6021500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8070241"/>
    <n v="15"/>
    <n v="1"/>
    <s v="PAEZ"/>
    <s v="REVOLLO"/>
    <s v="CARLOS"/>
    <s v="ALBERTO"/>
    <s v="KR 4 38 A 09"/>
    <s v="NO APLICA"/>
    <n v="15"/>
    <n v="1"/>
    <n v="2"/>
    <s v="NO APLICA"/>
    <d v="2007-07-02T00:00:00"/>
    <n v="8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S"/>
    <n v="1"/>
    <n v="1"/>
    <s v="N"/>
    <s v="N"/>
    <s v="N"/>
    <s v="N"/>
    <n v="3"/>
    <m/>
    <m/>
    <m/>
    <n v="6023148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0959"/>
    <n v="15"/>
    <n v="1"/>
    <s v="RUDA"/>
    <s v="VIRACACHA"/>
    <s v="LAURA"/>
    <s v="VALENTINA"/>
    <s v="KR 17 C 8 28"/>
    <m/>
    <n v="15"/>
    <n v="1"/>
    <n v="2"/>
    <m/>
    <d v="2005-07-14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024018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6425"/>
    <n v="15"/>
    <n v="1"/>
    <s v="SARMIENTO"/>
    <s v="ORTIZ"/>
    <s v="NICOLAS"/>
    <s v="FERNANDO"/>
    <s v="DG 62 9 36"/>
    <m/>
    <n v="15"/>
    <n v="1"/>
    <n v="2"/>
    <m/>
    <d v="2005-08-12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0240661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1066976"/>
    <n v="15"/>
    <n v="1"/>
    <s v="VARGAS"/>
    <s v="MUÑOZ"/>
    <s v="ANGELO"/>
    <s v="ESTEBAN"/>
    <s v="KR 5 12 59"/>
    <m/>
    <n v="15"/>
    <n v="1"/>
    <n v="1"/>
    <s v="C3"/>
    <d v="2006-02-16T00:00:00"/>
    <n v="15"/>
    <n v="1"/>
    <x v="0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1"/>
    <s v="N"/>
    <s v="N"/>
    <s v="N"/>
    <s v="N"/>
    <n v="3"/>
    <m/>
    <m/>
    <m/>
    <n v="6024067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6526"/>
    <n v="15"/>
    <n v="1"/>
    <s v="HERNANDEZ"/>
    <s v="RUBIO"/>
    <s v="ALEX"/>
    <s v="SANTIAGO"/>
    <s v="KR 17 5 31"/>
    <m/>
    <n v="15"/>
    <n v="1"/>
    <n v="2"/>
    <m/>
    <d v="2005-09-05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024067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4074"/>
    <n v="15"/>
    <n v="1"/>
    <s v="JIMENEZ"/>
    <s v="TORRES"/>
    <s v="JEISON"/>
    <s v="FERNANDO"/>
    <s v="CL 5 14 34"/>
    <m/>
    <n v="15"/>
    <n v="1"/>
    <n v="1"/>
    <m/>
    <d v="2005-11-26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0240922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29520312"/>
    <n v="25"/>
    <n v="430"/>
    <s v="SANDOVAL"/>
    <s v="MENJURA"/>
    <s v="JOHANN"/>
    <s v="SANTIAGO"/>
    <s v="MZ 2 CS 9"/>
    <n v="3134335856"/>
    <n v="15"/>
    <n v="1"/>
    <n v="1"/>
    <s v="A3"/>
    <d v="2005-09-28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024104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6708245"/>
    <n v="15"/>
    <n v="1"/>
    <s v="ROJAS"/>
    <s v="ALVARADO"/>
    <s v="JENNY"/>
    <s v="TATIANA"/>
    <s v="KR 12 25 90"/>
    <m/>
    <n v="15"/>
    <n v="1"/>
    <n v="2"/>
    <m/>
    <d v="2005-04-20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024108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3469"/>
    <n v="15"/>
    <n v="1"/>
    <s v="MORALES"/>
    <s v="HERRERA"/>
    <s v="MARIANGEL"/>
    <m/>
    <s v="CL 26 A 17 32"/>
    <m/>
    <n v="15"/>
    <n v="1"/>
    <n v="1"/>
    <m/>
    <d v="2005-08-13T00:00:00"/>
    <n v="15"/>
    <n v="1"/>
    <x v="1"/>
    <x v="1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0243239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0091349"/>
    <n v="15"/>
    <n v="1"/>
    <s v="PACHECO"/>
    <s v="SAMACA"/>
    <s v="KAROL"/>
    <s v="JULIANA"/>
    <s v="KR 17 25 A 72"/>
    <m/>
    <n v="15"/>
    <n v="1"/>
    <n v="2"/>
    <m/>
    <d v="2006-01-28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0243474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2"/>
    <n v="1050091642"/>
    <n v="15"/>
    <n v="1"/>
    <s v="ARCOS"/>
    <s v="LOZANO"/>
    <s v="ANDRES"/>
    <s v="EDUARDO"/>
    <s v="CL 17 16 68"/>
    <n v="3107686711"/>
    <n v="15"/>
    <n v="1"/>
    <n v="2"/>
    <m/>
    <d v="2006-02-27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243484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29520208"/>
    <n v="15"/>
    <n v="1"/>
    <s v="CONTRERAS"/>
    <s v="BAUTISTA"/>
    <s v="KAROL"/>
    <s v="MARIANA"/>
    <s v="TV 5 3 A 32"/>
    <n v="3118422583"/>
    <n v="15"/>
    <n v="1"/>
    <n v="1"/>
    <s v="A5"/>
    <d v="2005-08-23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24350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0203"/>
    <n v="15"/>
    <n v="1"/>
    <s v="MOLINA"/>
    <s v="CRUZ"/>
    <s v="JOHANN"/>
    <s v="ANDRES"/>
    <s v="CL 30 13 20"/>
    <m/>
    <n v="15"/>
    <n v="1"/>
    <n v="3"/>
    <m/>
    <d v="2005-08-13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1"/>
    <s v="N"/>
    <n v="1"/>
    <n v="1"/>
    <s v="N"/>
    <s v="N"/>
    <s v="N"/>
    <s v="N"/>
    <n v="3"/>
    <m/>
    <m/>
    <m/>
    <n v="60243516"/>
    <x v="1"/>
    <m/>
    <m/>
    <x v="1"/>
    <x v="1"/>
    <x v="0"/>
    <x v="1"/>
    <s v="URBANA"/>
    <x v="0"/>
    <s v="MASCULINO"/>
  </r>
  <r>
    <n v="2023"/>
    <n v="1"/>
    <n v="315001001613"/>
    <x v="12"/>
    <n v="315001001613"/>
    <x v="15"/>
    <x v="15"/>
    <n v="2"/>
    <n v="1029520085"/>
    <n v="15"/>
    <n v="1"/>
    <s v="BAUTISTA"/>
    <s v="REIRAN"/>
    <s v="DEIBY"/>
    <s v="ALEXANDER"/>
    <s v="CL 65 8 79"/>
    <n v="31005683510"/>
    <n v="15"/>
    <n v="1"/>
    <n v="2"/>
    <m/>
    <d v="2005-07-03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1"/>
    <s v="N"/>
    <n v="1"/>
    <n v="1"/>
    <s v="N"/>
    <s v="N"/>
    <s v="N"/>
    <s v="N"/>
    <n v="3"/>
    <m/>
    <m/>
    <m/>
    <n v="60243528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0603801"/>
    <n v="15"/>
    <n v="1"/>
    <s v="MOLINA"/>
    <s v="REYES"/>
    <s v="NICOLAS"/>
    <s v="DAVID"/>
    <s v="CL 26 14 95"/>
    <m/>
    <n v="15"/>
    <n v="1"/>
    <n v="1"/>
    <m/>
    <d v="2005-09-2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024355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4312"/>
    <n v="15"/>
    <n v="1"/>
    <s v="PULIDO"/>
    <s v="ZULUAGA"/>
    <s v="DANIEL"/>
    <s v="FELIPE"/>
    <s v="KR 8 1 A 60"/>
    <n v="3108743161"/>
    <n v="15"/>
    <n v="1"/>
    <n v="1"/>
    <s v="B1"/>
    <d v="2006-01-27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0243566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98640966"/>
    <n v="68"/>
    <n v="1"/>
    <s v="PACHECO"/>
    <s v="HERNANDEZ"/>
    <s v="RONALD"/>
    <s v="YEFFREI"/>
    <s v="KR 3 16 22"/>
    <m/>
    <n v="15"/>
    <n v="1"/>
    <n v="2"/>
    <m/>
    <d v="2005-08-27T00:00:00"/>
    <n v="68"/>
    <n v="1"/>
    <x v="0"/>
    <x v="0"/>
    <s v="N"/>
    <m/>
    <n v="99"/>
    <n v="9"/>
    <n v="0"/>
    <n v="0"/>
    <s v="NO APLICA"/>
    <n v="6"/>
    <n v="2"/>
    <n v="7"/>
    <x v="5"/>
    <n v="1106"/>
    <n v="1"/>
    <x v="0"/>
    <x v="1"/>
    <s v="N"/>
    <n v="1"/>
    <n v="1"/>
    <s v="N"/>
    <s v="N"/>
    <s v="N"/>
    <s v="N"/>
    <n v="3"/>
    <m/>
    <m/>
    <m/>
    <n v="6024358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5555"/>
    <n v="15"/>
    <n v="1"/>
    <s v="YANQUEN"/>
    <s v="PEREZ"/>
    <s v="JHON"/>
    <s v="ANDERSON"/>
    <s v="CL 8 4 C 10"/>
    <n v="3104844574"/>
    <n v="15"/>
    <n v="1"/>
    <n v="1"/>
    <s v="A4"/>
    <d v="2006-10-30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243598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2916178"/>
    <n v="15"/>
    <n v="1"/>
    <s v="SAAVEDRA"/>
    <s v="SAAVEDRA"/>
    <s v="LUIS"/>
    <s v="FELIPE"/>
    <s v="KR 3 0 10"/>
    <m/>
    <n v="15"/>
    <n v="1"/>
    <n v="1"/>
    <s v="B3"/>
    <d v="2005-11-22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24359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49612477"/>
    <n v="15"/>
    <n v="1"/>
    <s v="ROJAS"/>
    <s v="ARIAS"/>
    <s v="DANIEL"/>
    <s v="STIVEN"/>
    <s v="KR 20 22 63"/>
    <n v="314502459"/>
    <n v="5"/>
    <n v="887"/>
    <n v="2"/>
    <s v="B3"/>
    <d v="2006-03-11T00:00:00"/>
    <n v="15"/>
    <n v="1"/>
    <x v="0"/>
    <x v="0"/>
    <s v="N"/>
    <m/>
    <n v="99"/>
    <n v="9"/>
    <n v="0"/>
    <n v="0"/>
    <s v="NO APLICA"/>
    <n v="6"/>
    <n v="2"/>
    <n v="8"/>
    <x v="3"/>
    <n v="1002"/>
    <n v="1"/>
    <x v="0"/>
    <x v="1"/>
    <s v="N"/>
    <n v="1"/>
    <n v="1"/>
    <s v="N"/>
    <s v="N"/>
    <s v="N"/>
    <s v="N"/>
    <n v="3"/>
    <m/>
    <m/>
    <m/>
    <n v="6024367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3589"/>
    <n v="15"/>
    <n v="1"/>
    <s v="SILVA"/>
    <s v="URIAN"/>
    <s v="SADIRA"/>
    <s v="DAMARIS"/>
    <s v="KR 8 6 39"/>
    <m/>
    <n v="15"/>
    <n v="1"/>
    <n v="2"/>
    <m/>
    <d v="2005-07-01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m/>
    <m/>
    <m/>
    <m/>
    <n v="6024371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3833"/>
    <n v="15"/>
    <n v="1"/>
    <s v="REYES"/>
    <s v="CELY"/>
    <s v="ELKIN"/>
    <s v="DAVID"/>
    <s v="MZ D TO 4 AP 502"/>
    <m/>
    <n v="15"/>
    <n v="1"/>
    <n v="2"/>
    <m/>
    <d v="2005-09-29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0244320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67233"/>
    <n v="15"/>
    <n v="1"/>
    <s v="CARVAJAL"/>
    <s v="QUIROGA"/>
    <s v="ANDRES"/>
    <s v="FELIPE"/>
    <s v="KR 1 ESTE 8 A 33"/>
    <n v="3108706047"/>
    <n v="15"/>
    <n v="1"/>
    <n v="1"/>
    <s v="A3"/>
    <d v="2006-04-07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244339"/>
    <x v="0"/>
    <n v="1"/>
    <n v="170"/>
    <x v="0"/>
    <x v="0"/>
    <x v="0"/>
    <x v="0"/>
    <s v="RURAL"/>
    <x v="1"/>
    <s v="MASCULINO"/>
  </r>
  <r>
    <n v="2023"/>
    <n v="1"/>
    <n v="215001001007"/>
    <x v="4"/>
    <n v="215001001007"/>
    <x v="9"/>
    <x v="9"/>
    <n v="2"/>
    <n v="1050091365"/>
    <n v="15"/>
    <n v="1"/>
    <s v="TIPAZOCA"/>
    <s v="MORENO"/>
    <s v="BETCY"/>
    <s v="ENERIE"/>
    <s v="VEREDA RUNTA ABAJO"/>
    <n v="3132473506"/>
    <n v="15"/>
    <n v="1"/>
    <n v="1"/>
    <s v="A5"/>
    <d v="2006-01-28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0244567"/>
    <x v="0"/>
    <n v="1"/>
    <n v="170"/>
    <x v="0"/>
    <x v="0"/>
    <x v="0"/>
    <x v="0"/>
    <s v="RURAL"/>
    <x v="1"/>
    <s v="FEMENINO"/>
  </r>
  <r>
    <n v="2023"/>
    <n v="1"/>
    <n v="115001000430"/>
    <x v="2"/>
    <n v="115001000430"/>
    <x v="2"/>
    <x v="2"/>
    <n v="2"/>
    <n v="1051066071"/>
    <n v="15"/>
    <n v="1"/>
    <s v="ACERO"/>
    <s v="GAMBOA"/>
    <s v="EDUARD"/>
    <s v="STIVEN"/>
    <s v="KR 15 25 99"/>
    <m/>
    <n v="15"/>
    <n v="1"/>
    <n v="2"/>
    <m/>
    <d v="2005-04-08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024529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101276"/>
    <n v="15"/>
    <n v="1"/>
    <s v="FORERO"/>
    <s v="YANQUEN"/>
    <s v="DANNA"/>
    <s v="YINETH"/>
    <s v="CL 20 A 20 49"/>
    <n v="3219561561"/>
    <n v="15"/>
    <n v="1"/>
    <n v="1"/>
    <m/>
    <d v="2006-05-23T00:00:00"/>
    <n v="15"/>
    <n v="1"/>
    <x v="1"/>
    <x v="0"/>
    <s v="N"/>
    <m/>
    <n v="99"/>
    <n v="9"/>
    <n v="0"/>
    <n v="0"/>
    <s v="UPA Policarp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0247372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50604333"/>
    <n v="15"/>
    <n v="1"/>
    <s v="ARIAS"/>
    <m/>
    <s v="FABIAN"/>
    <s v="ESTIVEN"/>
    <s v="CL 28 17 47"/>
    <m/>
    <n v="15"/>
    <n v="1"/>
    <n v="2"/>
    <m/>
    <d v="2006-02-03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024854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0067"/>
    <n v="15"/>
    <n v="1"/>
    <s v="PAIPA"/>
    <s v="MUÑOZ"/>
    <s v="YULY"/>
    <s v="MARCELA"/>
    <s v="KR 20 A 28 68"/>
    <m/>
    <n v="15"/>
    <n v="1"/>
    <n v="1"/>
    <m/>
    <d v="2005-06-12T00:00:00"/>
    <n v="15"/>
    <n v="1"/>
    <x v="1"/>
    <x v="0"/>
    <s v="N"/>
    <m/>
    <n v="8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0249508"/>
    <x v="0"/>
    <n v="1"/>
    <n v="170"/>
    <x v="0"/>
    <x v="0"/>
    <x v="1"/>
    <x v="0"/>
    <s v="URBANA"/>
    <x v="0"/>
    <s v="FEMENINO"/>
  </r>
  <r>
    <n v="2023"/>
    <n v="1"/>
    <n v="115001002602"/>
    <x v="6"/>
    <n v="115001002602"/>
    <x v="8"/>
    <x v="8"/>
    <n v="2"/>
    <n v="1051066321"/>
    <n v="15"/>
    <n v="1"/>
    <s v="FONSECA"/>
    <s v="FRESNO"/>
    <s v="JUANA"/>
    <s v="NIKOL"/>
    <s v="CL 56 3 22"/>
    <m/>
    <n v="15"/>
    <n v="1"/>
    <n v="2"/>
    <m/>
    <d v="2005-06-28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24958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2838465"/>
    <n v="15"/>
    <n v="238"/>
    <s v="MEJIA"/>
    <s v="PEÑA"/>
    <s v="JELEN"/>
    <s v="SOFIA"/>
    <s v="KR 11 7 39"/>
    <s v="3102193795 3108656975"/>
    <n v="15"/>
    <n v="1"/>
    <n v="3"/>
    <m/>
    <d v="2005-09-02T00:00:00"/>
    <n v="15"/>
    <n v="238"/>
    <x v="1"/>
    <x v="0"/>
    <s v="N"/>
    <m/>
    <n v="8"/>
    <n v="9"/>
    <n v="0"/>
    <n v="0"/>
    <s v="NO APLICA"/>
    <n v="6"/>
    <n v="0"/>
    <n v="0"/>
    <x v="7"/>
    <n v="804"/>
    <n v="1"/>
    <x v="0"/>
    <x v="1"/>
    <s v="S"/>
    <n v="1"/>
    <n v="1"/>
    <s v="N"/>
    <s v="N"/>
    <s v="N"/>
    <s v="N"/>
    <n v="3"/>
    <m/>
    <m/>
    <m/>
    <n v="60271333"/>
    <x v="0"/>
    <n v="1"/>
    <n v="170"/>
    <x v="0"/>
    <x v="0"/>
    <x v="1"/>
    <x v="0"/>
    <s v="URBANA"/>
    <x v="1"/>
    <s v="FEMENINO"/>
  </r>
  <r>
    <n v="2023"/>
    <n v="1"/>
    <n v="115001001061"/>
    <x v="3"/>
    <n v="115001800096"/>
    <x v="6"/>
    <x v="6"/>
    <n v="2"/>
    <n v="1101566100"/>
    <n v="68"/>
    <n v="572"/>
    <s v="PACHECO"/>
    <s v="VILLAMIL"/>
    <s v="JOSE"/>
    <s v="EFRAIN"/>
    <s v="KR 14 3 17"/>
    <n v="3003020812"/>
    <n v="15"/>
    <n v="1"/>
    <n v="1"/>
    <s v="A5"/>
    <d v="2006-01-27T00:00:00"/>
    <n v="68"/>
    <n v="572"/>
    <x v="0"/>
    <x v="0"/>
    <s v="N"/>
    <m/>
    <n v="99"/>
    <n v="9"/>
    <n v="0"/>
    <n v="0"/>
    <s v="NO APLICA"/>
    <n v="6"/>
    <n v="0"/>
    <n v="0"/>
    <x v="1"/>
    <n v="901"/>
    <n v="1"/>
    <x v="0"/>
    <x v="1"/>
    <s v="S"/>
    <n v="1"/>
    <n v="1"/>
    <s v="N"/>
    <s v="N"/>
    <s v="N"/>
    <s v="N"/>
    <n v="3"/>
    <m/>
    <m/>
    <m/>
    <n v="60281543"/>
    <x v="2"/>
    <n v="2"/>
    <n v="170"/>
    <x v="0"/>
    <x v="3"/>
    <x v="0"/>
    <x v="0"/>
    <s v="URBANA"/>
    <x v="1"/>
    <s v="MASCULINO"/>
  </r>
  <r>
    <n v="2023"/>
    <n v="1"/>
    <n v="115001000057"/>
    <x v="7"/>
    <n v="115001000057"/>
    <x v="10"/>
    <x v="10"/>
    <n v="2"/>
    <n v="1048848744"/>
    <n v="15"/>
    <n v="299"/>
    <s v="HERNANDEZ"/>
    <s v="GUERRERO"/>
    <s v="JESUS"/>
    <s v="DAVID"/>
    <s v="CL 11 8 47"/>
    <n v="3106090441"/>
    <n v="15"/>
    <n v="1"/>
    <n v="2"/>
    <s v="NO APLICA"/>
    <d v="2008-12-28T00:00:00"/>
    <n v="15"/>
    <n v="299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m/>
    <m/>
    <m/>
    <m/>
    <n v="6030134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01566222"/>
    <n v="68"/>
    <n v="572"/>
    <s v="VELANDIA"/>
    <s v="SIERRA"/>
    <s v="EDGAR"/>
    <s v="JAVIER"/>
    <s v="CALLE 2A NO 17-94"/>
    <n v="3125278807"/>
    <n v="15"/>
    <n v="1"/>
    <n v="1"/>
    <s v="B3"/>
    <d v="2008-11-27T00:00:00"/>
    <n v="68"/>
    <n v="572"/>
    <x v="0"/>
    <x v="0"/>
    <s v="N"/>
    <m/>
    <n v="99"/>
    <n v="9"/>
    <n v="0"/>
    <n v="0"/>
    <s v="HORIZONTES PUENTE NACIONAL EF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031587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568"/>
    <n v="15"/>
    <n v="1"/>
    <s v="SANCHEZ"/>
    <s v="LOPEZ"/>
    <s v="KAREN"/>
    <s v="JULIANA"/>
    <s v="KR 12 A 325 37"/>
    <n v="3134651970"/>
    <n v="15"/>
    <n v="1"/>
    <n v="2"/>
    <m/>
    <d v="2006-02-07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n v="3"/>
    <m/>
    <m/>
    <m/>
    <n v="6036146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03696"/>
    <n v="15"/>
    <n v="1"/>
    <s v="HERNANDEZ"/>
    <s v="CORONEL"/>
    <s v="MARIA"/>
    <s v="ALEJANDRA"/>
    <s v="CL 11 18 25"/>
    <n v="3108141759"/>
    <n v="15"/>
    <n v="1"/>
    <n v="2"/>
    <s v="C13"/>
    <d v="2005-08-09T00:00:00"/>
    <n v="15"/>
    <n v="1"/>
    <x v="1"/>
    <x v="1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36206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1022"/>
    <n v="15"/>
    <n v="1"/>
    <s v="CUCAITA"/>
    <s v="SALAMANCA"/>
    <s v="JHOSTYN"/>
    <s v="STYFF"/>
    <s v="TV 4 24 20"/>
    <m/>
    <n v="15"/>
    <n v="1"/>
    <n v="1"/>
    <m/>
    <d v="2005-05-28T00:00:00"/>
    <n v="15"/>
    <n v="1"/>
    <x v="0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6036298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72646614"/>
    <n v="11"/>
    <n v="1"/>
    <s v="RINCON"/>
    <s v="MONTOYA"/>
    <s v="ESTEFANY"/>
    <s v="XIOMARA"/>
    <s v="CL 48 A 9 24"/>
    <m/>
    <n v="15"/>
    <n v="1"/>
    <n v="2"/>
    <m/>
    <d v="2006-02-21T00:00:00"/>
    <n v="11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036301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3980"/>
    <n v="15"/>
    <n v="1"/>
    <s v="SAMACA"/>
    <s v="HERNANDEZ"/>
    <s v="LAURA"/>
    <s v="LILIANA"/>
    <s v="CL 64 12 A 16"/>
    <m/>
    <n v="15"/>
    <n v="109"/>
    <n v="2"/>
    <m/>
    <d v="2005-10-31T00:00:00"/>
    <n v="15"/>
    <n v="1"/>
    <x v="1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1"/>
    <s v="N"/>
    <s v="N"/>
    <s v="N"/>
    <s v="N"/>
    <n v="3"/>
    <m/>
    <m/>
    <m/>
    <n v="60363063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49610431"/>
    <n v="15"/>
    <n v="1"/>
    <s v="DIAZ"/>
    <s v="LOPEZ"/>
    <s v="MANUEL"/>
    <s v="FELIPE"/>
    <s v="KR 20 A 28 68"/>
    <n v="3123007233"/>
    <n v="15"/>
    <n v="1"/>
    <n v="1"/>
    <m/>
    <d v="2006-01-0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036312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70947765"/>
    <n v="25"/>
    <n v="269"/>
    <s v="CORZO"/>
    <s v="ROMERO"/>
    <s v="KEVIN"/>
    <s v="SEBASTIAN"/>
    <s v="CL 55 B 11 28"/>
    <n v="3223104579"/>
    <n v="15"/>
    <n v="1"/>
    <n v="2"/>
    <s v="NO APLICA"/>
    <d v="2005-09-02T00:00:00"/>
    <n v="25"/>
    <n v="269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36337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31647286"/>
    <n v="11"/>
    <n v="1"/>
    <s v="NEITA"/>
    <s v="AGUDELO"/>
    <s v="MARIA"/>
    <s v="FERNANDA"/>
    <s v="KR 11 64 A 18"/>
    <m/>
    <n v="15"/>
    <n v="1"/>
    <n v="2"/>
    <m/>
    <d v="2005-09-09T00:00:00"/>
    <n v="11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036344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4136"/>
    <n v="15"/>
    <n v="1"/>
    <s v="SANDOVAL"/>
    <s v="BARLIZZA"/>
    <s v="STEPHANY"/>
    <s v="SOFIA"/>
    <s v="KR 16 27 70"/>
    <m/>
    <n v="15"/>
    <n v="1"/>
    <n v="2"/>
    <m/>
    <d v="2005-12-21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m/>
    <m/>
    <m/>
    <m/>
    <n v="6036367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29520354"/>
    <n v="15"/>
    <n v="1"/>
    <s v="TOLOSA"/>
    <s v="DIAZ"/>
    <s v="JAMID"/>
    <s v="STIVEN"/>
    <s v="VEREDA PIRGUA"/>
    <m/>
    <n v="15"/>
    <n v="1"/>
    <n v="1"/>
    <m/>
    <d v="2005-11-17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2"/>
    <s v="N"/>
    <s v="N"/>
    <s v="N"/>
    <s v="N"/>
    <n v="3"/>
    <m/>
    <m/>
    <m/>
    <n v="60367425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0091229"/>
    <n v="15"/>
    <n v="1"/>
    <s v="SALOMON"/>
    <s v="LEON"/>
    <s v="DAVID"/>
    <s v="RICARDO"/>
    <s v="CL 1 SUR 5 24"/>
    <n v="3203236601"/>
    <n v="15"/>
    <n v="1"/>
    <n v="3"/>
    <m/>
    <d v="2005-12-15T00:00:00"/>
    <n v="15"/>
    <n v="1"/>
    <x v="0"/>
    <x v="0"/>
    <s v="N"/>
    <m/>
    <n v="18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0370614"/>
    <x v="0"/>
    <n v="1"/>
    <n v="170"/>
    <x v="0"/>
    <x v="0"/>
    <x v="3"/>
    <x v="0"/>
    <s v="URBANA"/>
    <x v="0"/>
    <s v="MASCULINO"/>
  </r>
  <r>
    <n v="2023"/>
    <n v="1"/>
    <n v="115001000367"/>
    <x v="0"/>
    <n v="115001000367"/>
    <x v="0"/>
    <x v="0"/>
    <n v="2"/>
    <n v="1049610337"/>
    <n v="15"/>
    <n v="1"/>
    <s v="FONSECA"/>
    <s v="SUAREZ"/>
    <s v="YOJAN"/>
    <s v="ALEXANDER"/>
    <s v="CL 14 13 A 08"/>
    <n v="3112133395"/>
    <n v="15"/>
    <n v="1"/>
    <n v="2"/>
    <m/>
    <d v="2005-10-17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037079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0948"/>
    <n v="15"/>
    <n v="1"/>
    <s v="GIL"/>
    <s v="AMADO"/>
    <s v="JOHN"/>
    <s v="SEBASTIAN"/>
    <s v="CL 57 10 20"/>
    <m/>
    <n v="15"/>
    <n v="1"/>
    <n v="1"/>
    <m/>
    <d v="2005-07-19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037090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3604"/>
    <n v="15"/>
    <n v="1"/>
    <s v="VARGAS"/>
    <s v="CEBALLOS"/>
    <s v="JESUS"/>
    <s v="ALFONSO"/>
    <s v="CL 27 16 94"/>
    <m/>
    <n v="15"/>
    <n v="1"/>
    <n v="1"/>
    <m/>
    <d v="2005-07-24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0371006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1066144"/>
    <n v="15"/>
    <n v="1"/>
    <s v="NAUSAN"/>
    <s v="HERNANDEZ"/>
    <s v="EDUAR"/>
    <s v="SANTIAGO"/>
    <s v="CL 31 A 1 25"/>
    <m/>
    <n v="15"/>
    <n v="1"/>
    <n v="1"/>
    <m/>
    <d v="2005-05-12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037103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0941"/>
    <n v="15"/>
    <n v="1"/>
    <s v="DAZA"/>
    <s v="RUBIO"/>
    <s v="JUAN"/>
    <s v="CAMILO"/>
    <s v="KR 16 27 17"/>
    <m/>
    <n v="15"/>
    <n v="1"/>
    <n v="2"/>
    <m/>
    <d v="2005-07-23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37104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6479"/>
    <n v="15"/>
    <n v="1"/>
    <s v="PARADA"/>
    <s v="VELA"/>
    <s v="JUAN"/>
    <s v="STEVAN"/>
    <s v="CL 23 A 17 A 35"/>
    <n v="3115204300"/>
    <n v="15"/>
    <n v="1"/>
    <n v="1"/>
    <m/>
    <d v="2005-08-15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37148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4327"/>
    <n v="15"/>
    <n v="1"/>
    <s v="MORENO"/>
    <s v="QUINTERO"/>
    <s v="GUSTAVO"/>
    <s v="ANDRES"/>
    <s v="CL 23 17 12"/>
    <n v="3138650774"/>
    <n v="15"/>
    <n v="1"/>
    <n v="1"/>
    <m/>
    <d v="2006-02-02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037182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3425"/>
    <n v="15"/>
    <n v="1"/>
    <s v="CHAPARRO"/>
    <s v="VELOZA"/>
    <s v="JHOJAN"/>
    <s v="FELIPE"/>
    <s v="KR 19 11 87"/>
    <n v="3115529941"/>
    <n v="15"/>
    <n v="1"/>
    <n v="2"/>
    <m/>
    <d v="2005-05-08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037188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6328"/>
    <n v="15"/>
    <n v="1"/>
    <s v="ALVAREZ"/>
    <s v="MOGOLLON"/>
    <s v="SAIDER"/>
    <s v="NICOLAS"/>
    <s v="CL 7 C 16 23"/>
    <m/>
    <n v="15"/>
    <n v="1"/>
    <n v="2"/>
    <m/>
    <d v="2005-07-15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0373019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603253"/>
    <n v="15"/>
    <n v="1"/>
    <s v="BLANCO"/>
    <s v="CRUZ"/>
    <s v="LUISA"/>
    <s v="FERNANDA"/>
    <s v="KR 12 05 53"/>
    <n v="3102538518"/>
    <n v="15"/>
    <n v="1"/>
    <n v="2"/>
    <s v="B1"/>
    <d v="2005-04-18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037377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27402751"/>
    <n v="11"/>
    <n v="1"/>
    <s v="COGOLLO"/>
    <s v="CARDENAS"/>
    <s v="MIGUEL"/>
    <s v="ANGEL"/>
    <s v="KR 8 1 60"/>
    <n v="3123734395"/>
    <n v="15"/>
    <n v="1"/>
    <n v="1"/>
    <s v="A2"/>
    <d v="2009-12-27T00:00:00"/>
    <n v="11"/>
    <n v="1"/>
    <x v="0"/>
    <x v="0"/>
    <s v="N"/>
    <m/>
    <n v="8"/>
    <n v="9"/>
    <n v="0"/>
    <n v="0"/>
    <s v="CRECIENDO JUNTOS JERICO EF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60377576"/>
    <x v="0"/>
    <n v="1"/>
    <n v="170"/>
    <x v="0"/>
    <x v="0"/>
    <x v="1"/>
    <x v="0"/>
    <s v="URBANA"/>
    <x v="1"/>
    <s v="MASCULINO"/>
  </r>
  <r>
    <n v="2023"/>
    <n v="1"/>
    <n v="315001000293"/>
    <x v="8"/>
    <n v="315001000293"/>
    <x v="11"/>
    <x v="11"/>
    <n v="2"/>
    <n v="1027402750"/>
    <n v="11"/>
    <n v="1"/>
    <s v="COGOLLO"/>
    <s v="CARDENAS"/>
    <s v="ANDRES"/>
    <s v="FELIPE"/>
    <s v="KR 8 1 60"/>
    <n v="3214567894"/>
    <n v="15"/>
    <n v="1"/>
    <n v="1"/>
    <s v="A2"/>
    <d v="2009-12-27T00:00:00"/>
    <n v="11"/>
    <n v="1"/>
    <x v="0"/>
    <x v="0"/>
    <s v="N"/>
    <m/>
    <n v="8"/>
    <n v="9"/>
    <n v="0"/>
    <n v="0"/>
    <s v="CRECIENDO JUNTOS JERICO EF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0380121"/>
    <x v="0"/>
    <n v="1"/>
    <n v="170"/>
    <x v="0"/>
    <x v="0"/>
    <x v="1"/>
    <x v="0"/>
    <s v="URBANA"/>
    <x v="1"/>
    <s v="MASCULINO"/>
  </r>
  <r>
    <n v="2023"/>
    <n v="1"/>
    <n v="315001001893"/>
    <x v="10"/>
    <n v="315001001893"/>
    <x v="13"/>
    <x v="13"/>
    <n v="2"/>
    <n v="1050095178"/>
    <n v="25"/>
    <n v="817"/>
    <s v="ALVARADO"/>
    <s v="SOSA"/>
    <s v="ANGELA"/>
    <s v="ROCIO"/>
    <s v="IND VI VERGANZO"/>
    <n v="3204739157"/>
    <n v="25"/>
    <n v="817"/>
    <n v="1"/>
    <m/>
    <d v="2005-12-2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0380978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2308"/>
    <n v="15"/>
    <n v="1"/>
    <s v="MOLINA"/>
    <s v="MOLINA"/>
    <s v="YULLY"/>
    <s v="MARIANA"/>
    <s v="CL 16 SUR 13 A 36"/>
    <n v="3204128633"/>
    <n v="15"/>
    <n v="1"/>
    <n v="2"/>
    <m/>
    <d v="2007-01-01T00:00:00"/>
    <n v="15"/>
    <n v="1"/>
    <x v="1"/>
    <x v="0"/>
    <s v="N"/>
    <m/>
    <n v="99"/>
    <n v="9"/>
    <n v="0"/>
    <n v="0"/>
    <s v="CENTRO INFANTIL CRECIENDO A PACITOS TUNJ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0404615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049611409"/>
    <n v="15"/>
    <n v="1"/>
    <s v="CRUZ"/>
    <s v="PIRACOCA"/>
    <s v="HELMAN"/>
    <s v="EXNEIDER"/>
    <s v="KR 3 SUR 6 77"/>
    <n v="3142407909"/>
    <n v="15"/>
    <n v="1"/>
    <n v="2"/>
    <m/>
    <d v="2006-04-08T00:00:00"/>
    <n v="15"/>
    <n v="1"/>
    <x v="0"/>
    <x v="0"/>
    <s v="N"/>
    <m/>
    <n v="99"/>
    <n v="9"/>
    <n v="0"/>
    <n v="0"/>
    <s v="CENTRO INFANTIL CRECIENDO A PACITOS TUNJ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040468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13948"/>
    <n v="15"/>
    <n v="1"/>
    <s v="SANCHEZ"/>
    <s v="SUESCA"/>
    <s v="CAROL"/>
    <s v="NATALIA"/>
    <s v="CL 27 17 A 15"/>
    <n v="3208701945"/>
    <n v="15"/>
    <n v="1"/>
    <n v="2"/>
    <m/>
    <d v="2006-08-16T00:00:00"/>
    <n v="15"/>
    <n v="1"/>
    <x v="1"/>
    <x v="0"/>
    <s v="N"/>
    <m/>
    <n v="99"/>
    <n v="9"/>
    <n v="0"/>
    <n v="0"/>
    <s v="CENTRO INFANTIL CRECIENDO A PACITOS TUNJA"/>
    <n v="6"/>
    <n v="2"/>
    <n v="7"/>
    <x v="3"/>
    <n v="1005"/>
    <n v="1"/>
    <x v="0"/>
    <x v="0"/>
    <s v="N"/>
    <n v="1"/>
    <n v="1"/>
    <s v="N"/>
    <s v="N"/>
    <s v="N"/>
    <s v="N"/>
    <m/>
    <m/>
    <m/>
    <m/>
    <n v="60404684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6663"/>
    <n v="15"/>
    <n v="1"/>
    <s v="BUITRAGO"/>
    <s v="QUEMBA"/>
    <s v="DAVID"/>
    <s v="SANTIAGO"/>
    <s v="CL 18 2 91"/>
    <n v="3143707769"/>
    <n v="15"/>
    <n v="1"/>
    <n v="1"/>
    <s v="A3"/>
    <d v="2005-10-10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40468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5921"/>
    <n v="15"/>
    <n v="1"/>
    <s v="YANQUEN"/>
    <s v="GIL"/>
    <s v="DANIEL"/>
    <s v="FELIPE"/>
    <s v="CL 1 A 15 04"/>
    <n v="3167753070"/>
    <n v="15"/>
    <n v="1"/>
    <n v="2"/>
    <m/>
    <d v="2006-07-10T00:00:00"/>
    <n v="15"/>
    <n v="1"/>
    <x v="0"/>
    <x v="0"/>
    <s v="N"/>
    <m/>
    <n v="99"/>
    <n v="9"/>
    <n v="0"/>
    <n v="0"/>
    <s v="CENTRO INFANTIL CRECIENDO A PACITOS TUNJ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0404696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50605414"/>
    <n v="15"/>
    <n v="1"/>
    <s v="ESPEJO"/>
    <s v="MORALES"/>
    <s v="YEIMI"/>
    <s v="LISETH"/>
    <s v="CL 11 12 12"/>
    <s v="3184841163-3123253118"/>
    <n v="15"/>
    <n v="1"/>
    <n v="2"/>
    <m/>
    <d v="2006-09-11T00:00:00"/>
    <n v="15"/>
    <n v="1"/>
    <x v="1"/>
    <x v="1"/>
    <s v="N"/>
    <m/>
    <n v="99"/>
    <n v="9"/>
    <n v="0"/>
    <n v="0"/>
    <s v="CENTRO INFANTIL CRECIENDO A PACITOS TUNJ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040470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67806"/>
    <n v="15"/>
    <n v="1"/>
    <s v="ALZA"/>
    <s v="SOTAQUIRA"/>
    <s v="SARA"/>
    <s v="MICHELLE"/>
    <s v="KR 8 1 60"/>
    <n v="3114408031"/>
    <n v="15"/>
    <n v="1"/>
    <n v="2"/>
    <m/>
    <d v="2007-02-12T00:00:00"/>
    <n v="15"/>
    <n v="1"/>
    <x v="1"/>
    <x v="0"/>
    <s v="N"/>
    <m/>
    <n v="99"/>
    <n v="9"/>
    <n v="0"/>
    <n v="0"/>
    <s v="CENTRO INFANTIL CRECIENDO A PACITOS TUNJ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0404716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605396"/>
    <n v="15"/>
    <n v="1"/>
    <s v="JIMENEZ"/>
    <s v="TORRES"/>
    <s v="SAMUEL"/>
    <s v="ALEJANDRO"/>
    <s v="CL 5 B 5 B 01"/>
    <n v="3114682834"/>
    <n v="15"/>
    <n v="1"/>
    <n v="2"/>
    <m/>
    <d v="2006-09-07T00:00:00"/>
    <n v="15"/>
    <n v="1"/>
    <x v="0"/>
    <x v="0"/>
    <s v="S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040472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1649947"/>
    <n v="15"/>
    <n v="1"/>
    <s v="CASTELBLANCO"/>
    <s v="WILCHES"/>
    <s v="JULIETH"/>
    <s v="DANIELA"/>
    <s v="KR 8 1 A 60 AP 101"/>
    <s v="3214959365-3103652326"/>
    <n v="15"/>
    <n v="1"/>
    <n v="1"/>
    <m/>
    <d v="2006-06-30T00:00:00"/>
    <n v="11"/>
    <n v="1"/>
    <x v="1"/>
    <x v="0"/>
    <s v="N"/>
    <m/>
    <n v="99"/>
    <n v="9"/>
    <n v="0"/>
    <n v="0"/>
    <s v="CENTRO INFANTIL CRECIENDO A PACITOS TUNJ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0404740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605137"/>
    <n v="15"/>
    <n v="1"/>
    <s v="SANABRIA"/>
    <s v="VALIENTE"/>
    <s v="SEBASTIAN"/>
    <s v="DAVID"/>
    <s v="KR 3 11 09"/>
    <n v="3115124811"/>
    <n v="15"/>
    <n v="1"/>
    <n v="1"/>
    <m/>
    <d v="2006-08-15T00:00:00"/>
    <n v="15"/>
    <n v="1"/>
    <x v="0"/>
    <x v="0"/>
    <s v="N"/>
    <m/>
    <n v="99"/>
    <n v="9"/>
    <n v="0"/>
    <n v="0"/>
    <s v="CENTRO INFANTIL CRECIENDO A PACITOS TUNJ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040474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7343"/>
    <n v="15"/>
    <n v="1"/>
    <s v="MONROY"/>
    <s v="NIÑO"/>
    <s v="DAVID"/>
    <s v="NICOLAS"/>
    <s v="KR 17 A 27 A 43"/>
    <n v="3123549928"/>
    <n v="15"/>
    <n v="1"/>
    <n v="2"/>
    <m/>
    <d v="2006-07-05T00:00:00"/>
    <n v="15"/>
    <n v="1"/>
    <x v="0"/>
    <x v="0"/>
    <s v="N"/>
    <m/>
    <n v="99"/>
    <n v="9"/>
    <n v="0"/>
    <n v="0"/>
    <s v="CENTRO INFANTIL CRECIENDO A PACITOS TUNJ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0404754"/>
    <x v="1"/>
    <m/>
    <m/>
    <x v="1"/>
    <x v="1"/>
    <x v="0"/>
    <x v="1"/>
    <s v="URBANA"/>
    <x v="0"/>
    <s v="MASCULINO"/>
  </r>
  <r>
    <n v="2023"/>
    <n v="1"/>
    <n v="315001001893"/>
    <x v="10"/>
    <n v="315001001893"/>
    <x v="13"/>
    <x v="13"/>
    <n v="5"/>
    <n v="1050093370"/>
    <n v="15"/>
    <n v="1"/>
    <s v="SUAREZ"/>
    <s v="VARGAS"/>
    <s v="YENIFER"/>
    <s v="LORENA"/>
    <s v="CL 26 16 77"/>
    <n v="3138209798"/>
    <n v="15"/>
    <n v="1"/>
    <n v="1"/>
    <m/>
    <d v="2008-02-15T00:00:00"/>
    <n v="15"/>
    <n v="1"/>
    <x v="1"/>
    <x v="0"/>
    <s v="N"/>
    <m/>
    <n v="99"/>
    <n v="9"/>
    <n v="0"/>
    <n v="0"/>
    <s v="CENTRO INFANTIL CRECIENDO A PACITOS TUNJ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0404762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092817"/>
    <n v="15"/>
    <n v="1"/>
    <s v="HURTADO"/>
    <s v="HERRERA"/>
    <s v="ALISON"/>
    <s v="FERNANDA"/>
    <s v="KR 16 27 91"/>
    <n v="7448585"/>
    <n v="15"/>
    <n v="1"/>
    <n v="2"/>
    <m/>
    <d v="2007-07-18T00:00:00"/>
    <n v="15"/>
    <n v="1"/>
    <x v="1"/>
    <x v="0"/>
    <s v="N"/>
    <m/>
    <n v="99"/>
    <n v="9"/>
    <n v="0"/>
    <n v="0"/>
    <s v="CENTRO INFANTIL CRECIENDO A PACITOS TUNJ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040476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18543361"/>
    <n v="85"/>
    <n v="1"/>
    <s v="OCHOA"/>
    <s v="TALERO"/>
    <s v="MOISES"/>
    <s v="DAVID"/>
    <s v="KR 7 28 04"/>
    <n v="3203427735"/>
    <n v="15"/>
    <n v="1"/>
    <n v="2"/>
    <m/>
    <d v="2008-02-29T00:00:00"/>
    <n v="85"/>
    <n v="1"/>
    <x v="0"/>
    <x v="0"/>
    <s v="N"/>
    <m/>
    <n v="99"/>
    <n v="9"/>
    <n v="0"/>
    <n v="0"/>
    <s v="CENTRO INFANTIL CRECIENDO A PACITOS TUNJ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040477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50434428"/>
    <n v="15"/>
    <n v="1"/>
    <s v="GUIO"/>
    <s v="SANCHEZ"/>
    <s v="CAMILO"/>
    <s v="ANDRES"/>
    <s v="KR 8 1 60"/>
    <n v="3124847994"/>
    <n v="15"/>
    <n v="1"/>
    <n v="1"/>
    <m/>
    <d v="2008-03-03T00:00:00"/>
    <n v="15"/>
    <n v="1"/>
    <x v="0"/>
    <x v="0"/>
    <s v="N"/>
    <m/>
    <n v="99"/>
    <n v="9"/>
    <n v="0"/>
    <n v="0"/>
    <s v="CENTRO INFANTIL CRECIENDO A PACITOS TUNJ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040478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7425"/>
    <n v="15"/>
    <n v="1"/>
    <s v="ALARCON"/>
    <s v="RODRIGUEZ"/>
    <s v="BAIRON"/>
    <s v="ANDRES"/>
    <s v="DG 24 A 16 63"/>
    <n v="3208998112"/>
    <n v="15"/>
    <n v="1"/>
    <n v="1"/>
    <m/>
    <d v="2006-09-01T00:00:00"/>
    <n v="15"/>
    <n v="1"/>
    <x v="0"/>
    <x v="0"/>
    <s v="N"/>
    <m/>
    <n v="99"/>
    <n v="9"/>
    <n v="0"/>
    <n v="0"/>
    <s v="CENTRO INFANTIL CRECIENDO A PACITOS TUNJ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040478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495"/>
    <n v="15"/>
    <n v="1"/>
    <s v="BONILLA"/>
    <s v="NIÑO"/>
    <s v="LINDA"/>
    <s v="LOLITA"/>
    <s v="CL 35 17 32"/>
    <s v="3123549928 - 3022235808"/>
    <n v="15"/>
    <n v="1"/>
    <n v="2"/>
    <s v="A5"/>
    <d v="2008-04-14T00:00:00"/>
    <n v="15"/>
    <n v="1"/>
    <x v="1"/>
    <x v="0"/>
    <s v="N"/>
    <m/>
    <n v="99"/>
    <n v="9"/>
    <n v="0"/>
    <n v="0"/>
    <s v="CENTRO INFANTIL CRECIENDO A PACITOS TUNJ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040479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443"/>
    <n v="15"/>
    <n v="1"/>
    <s v="ACEVEDO"/>
    <s v="MORENO"/>
    <s v="YULIETH"/>
    <s v="ALEJANDRA"/>
    <s v="KR 9 14 04"/>
    <n v="3103619910"/>
    <n v="15"/>
    <n v="1"/>
    <n v="2"/>
    <s v="B1"/>
    <d v="2008-04-14T00:00:00"/>
    <n v="15"/>
    <n v="1"/>
    <x v="1"/>
    <x v="0"/>
    <s v="N"/>
    <m/>
    <n v="99"/>
    <n v="9"/>
    <n v="0"/>
    <n v="0"/>
    <s v="CENTRO INFANTIL CRECIENDO A PACITOS TUNJ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40479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621"/>
    <n v="15"/>
    <n v="1"/>
    <s v="LOPEZ"/>
    <s v="VARGAS"/>
    <s v="MARIANA"/>
    <s v="STEPHANY"/>
    <s v="MZ 5 CS 9"/>
    <n v="3144101144"/>
    <n v="15"/>
    <n v="1"/>
    <n v="2"/>
    <m/>
    <d v="2008-05-02T00:00:00"/>
    <n v="15"/>
    <n v="1"/>
    <x v="1"/>
    <x v="0"/>
    <s v="N"/>
    <m/>
    <n v="99"/>
    <n v="9"/>
    <n v="0"/>
    <n v="0"/>
    <s v="CENTRO INFANTIL CRECIENDO A PACITOS TUNJ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040480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1068600"/>
    <n v="15"/>
    <n v="1"/>
    <s v="PARRA"/>
    <s v="MENDOZA"/>
    <s v="JUAN"/>
    <s v="ESTEBAN"/>
    <s v="KR 15 4 5"/>
    <n v="3204689116"/>
    <n v="15"/>
    <n v="1"/>
    <n v="2"/>
    <m/>
    <d v="2008-04-23T00:00:00"/>
    <n v="15"/>
    <n v="1"/>
    <x v="0"/>
    <x v="0"/>
    <s v="N"/>
    <m/>
    <n v="99"/>
    <n v="9"/>
    <n v="0"/>
    <n v="0"/>
    <s v="CENTRO INFANTIL CRECIENDO A PACITOS TUNJ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0404804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51067629"/>
    <n v="15"/>
    <n v="1"/>
    <s v="OCHOA"/>
    <s v="OLMOS"/>
    <s v="LUISA"/>
    <s v="FERNANDA"/>
    <s v="KR 13 7 19"/>
    <n v="3143403630"/>
    <n v="15"/>
    <n v="1"/>
    <n v="2"/>
    <s v="B2"/>
    <d v="2006-12-18T00:00:00"/>
    <n v="15"/>
    <n v="1"/>
    <x v="1"/>
    <x v="0"/>
    <s v="N"/>
    <m/>
    <n v="99"/>
    <n v="9"/>
    <n v="0"/>
    <n v="0"/>
    <s v="CENTRO INFANTIL CRECIENDO A PACITOS TUNJA"/>
    <n v="6"/>
    <n v="2"/>
    <n v="7"/>
    <x v="3"/>
    <n v="1004"/>
    <n v="1"/>
    <x v="0"/>
    <x v="0"/>
    <s v="S"/>
    <n v="1"/>
    <n v="1"/>
    <s v="N"/>
    <s v="N"/>
    <s v="N"/>
    <s v="N"/>
    <n v="3"/>
    <m/>
    <m/>
    <m/>
    <n v="6040481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2460"/>
    <n v="15"/>
    <n v="1"/>
    <s v="MORENO"/>
    <s v="PACHECO"/>
    <s v="PAULA"/>
    <s v="GABRIELA"/>
    <s v="KR 15 7 72"/>
    <n v="3115639447"/>
    <n v="15"/>
    <n v="1"/>
    <n v="2"/>
    <m/>
    <d v="2007-02-21T00:00:00"/>
    <n v="15"/>
    <n v="1"/>
    <x v="1"/>
    <x v="0"/>
    <s v="N"/>
    <m/>
    <n v="99"/>
    <n v="9"/>
    <n v="0"/>
    <n v="0"/>
    <s v="CENTRO INFANTIL CRECIENDO A PACITOS TUNJ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0404813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50094652"/>
    <n v="15"/>
    <n v="1"/>
    <s v="ROSERO"/>
    <s v="RUIZ"/>
    <s v="BRIYITH"/>
    <s v="NATALIA"/>
    <s v="CL 26 10 73"/>
    <n v="3118684363"/>
    <n v="15"/>
    <n v="1"/>
    <n v="2"/>
    <m/>
    <d v="2008-11-28T00:00:00"/>
    <n v="15"/>
    <n v="1"/>
    <x v="1"/>
    <x v="0"/>
    <s v="N"/>
    <m/>
    <n v="99"/>
    <n v="9"/>
    <n v="0"/>
    <n v="0"/>
    <s v="CENTRO INFANTIL CRECIENDO A PACITOS TUNJA"/>
    <n v="3"/>
    <n v="0"/>
    <n v="0"/>
    <x v="15"/>
    <n v="503"/>
    <n v="1"/>
    <x v="0"/>
    <x v="1"/>
    <s v="N"/>
    <n v="1"/>
    <n v="1"/>
    <s v="N"/>
    <s v="N"/>
    <s v="N"/>
    <s v="N"/>
    <n v="3"/>
    <m/>
    <m/>
    <m/>
    <n v="60404822"/>
    <x v="1"/>
    <m/>
    <m/>
    <x v="1"/>
    <x v="1"/>
    <x v="0"/>
    <x v="1"/>
    <s v="URBANA"/>
    <x v="2"/>
    <s v="FEMENINO"/>
  </r>
  <r>
    <n v="2023"/>
    <n v="1"/>
    <n v="115001000367"/>
    <x v="0"/>
    <n v="115001000367"/>
    <x v="0"/>
    <x v="0"/>
    <n v="2"/>
    <n v="1029520764"/>
    <n v="15"/>
    <n v="1"/>
    <s v="JIMENEZ"/>
    <s v="RODRIGUEZ"/>
    <s v="MARIA"/>
    <s v="ALEJANDRA"/>
    <s v="CL 26 14 95"/>
    <n v="3125618994"/>
    <n v="15"/>
    <n v="1"/>
    <n v="1"/>
    <m/>
    <d v="2007-01-22T00:00:00"/>
    <n v="15"/>
    <n v="1"/>
    <x v="1"/>
    <x v="0"/>
    <s v="N"/>
    <m/>
    <n v="99"/>
    <n v="9"/>
    <n v="0"/>
    <n v="0"/>
    <s v="CENTRO INFANTIL CRECIENDO A PACITOS TUNJ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0404830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2"/>
    <n v="1050092103"/>
    <n v="15"/>
    <n v="1"/>
    <s v="MARTINEZ"/>
    <s v="MARTINEZ"/>
    <s v="MARIA"/>
    <s v="FERNANDA"/>
    <s v="KR 18 27 A 05"/>
    <n v="312337145"/>
    <n v="15"/>
    <n v="1"/>
    <n v="2"/>
    <m/>
    <d v="2006-11-09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0404833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606335"/>
    <n v="15"/>
    <n v="1"/>
    <s v="VARGAS"/>
    <s v="VALDERRAMA"/>
    <s v="ALVARO"/>
    <m/>
    <s v="CL 26 14 49"/>
    <n v="3124202389"/>
    <n v="15"/>
    <n v="1"/>
    <n v="1"/>
    <m/>
    <d v="2007-03-23T00:00:00"/>
    <n v="15"/>
    <n v="1"/>
    <x v="0"/>
    <x v="0"/>
    <s v="N"/>
    <m/>
    <n v="99"/>
    <n v="9"/>
    <n v="0"/>
    <n v="0"/>
    <s v="CENTRO INFANTIL CRECIENDO A PACITOS TUNJ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0404841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1066972"/>
    <n v="15"/>
    <n v="1"/>
    <s v="QUINTERO"/>
    <s v="MESA"/>
    <s v="KEVIN"/>
    <s v="ARMANDO"/>
    <s v="KR 16 3 46"/>
    <n v="3202790449"/>
    <n v="15"/>
    <n v="1"/>
    <n v="1"/>
    <m/>
    <d v="2006-01-21T00:00:00"/>
    <n v="15"/>
    <n v="1"/>
    <x v="0"/>
    <x v="0"/>
    <s v="S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0404849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49616275"/>
    <n v="15"/>
    <n v="1"/>
    <s v="PINZON"/>
    <s v="FERRO"/>
    <s v="JUANA"/>
    <s v="VALENTINA"/>
    <s v="KR 15 6 78"/>
    <n v="3133013364"/>
    <n v="15"/>
    <n v="1"/>
    <n v="1"/>
    <s v="NO APLICA"/>
    <d v="2007-03-31T00:00:00"/>
    <n v="15"/>
    <n v="1"/>
    <x v="1"/>
    <x v="0"/>
    <s v="N"/>
    <m/>
    <n v="99"/>
    <n v="9"/>
    <n v="0"/>
    <n v="0"/>
    <s v="CENTRO INFANTIL CRECIENDO A PACITOS TUNJ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40485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4944"/>
    <n v="15"/>
    <n v="1"/>
    <s v="LARGO"/>
    <s v="CARO"/>
    <s v="YEIMY"/>
    <s v="VANESA"/>
    <s v="CL 33 B 17 45"/>
    <n v="3214837722"/>
    <n v="15"/>
    <n v="1"/>
    <n v="2"/>
    <m/>
    <d v="2009-03-12T00:00:00"/>
    <n v="15"/>
    <n v="1"/>
    <x v="1"/>
    <x v="0"/>
    <s v="N"/>
    <m/>
    <n v="99"/>
    <n v="9"/>
    <n v="0"/>
    <n v="0"/>
    <s v="CENTRO INFANTIL CRECIENDO A PACITOS TUNJ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040485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0869"/>
    <n v="15"/>
    <n v="1"/>
    <s v="VELASQUEZ"/>
    <s v="CARO"/>
    <s v="KAREN"/>
    <s v="LORENA"/>
    <s v="CL 36 16 C 31"/>
    <s v="3214837722 3204995247"/>
    <n v="15"/>
    <n v="1"/>
    <n v="1"/>
    <m/>
    <d v="2005-06-11T00:00:00"/>
    <n v="15"/>
    <n v="1"/>
    <x v="1"/>
    <x v="0"/>
    <s v="N"/>
    <m/>
    <n v="99"/>
    <n v="9"/>
    <n v="0"/>
    <n v="0"/>
    <s v="CENTRO INFANTIL CRECIENDO A PACITOS TUNJ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40486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17205"/>
    <n v="15"/>
    <n v="1"/>
    <s v="ARANGUREN"/>
    <s v="SISA"/>
    <s v="JUAN"/>
    <s v="PABLO"/>
    <s v="TV 17 22 30"/>
    <n v="3125659839"/>
    <n v="15"/>
    <n v="1"/>
    <n v="1"/>
    <m/>
    <d v="2007-06-17T00:00:00"/>
    <n v="11"/>
    <n v="1"/>
    <x v="0"/>
    <x v="0"/>
    <s v="N"/>
    <m/>
    <n v="99"/>
    <n v="9"/>
    <n v="0"/>
    <n v="0"/>
    <s v="CENTRO INFANTIL CRECIENDO A PACITOS TUNJ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040487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24946"/>
    <n v="15"/>
    <n v="1"/>
    <s v="UMAÑA"/>
    <s v="MONROY"/>
    <s v="SARA"/>
    <s v="MICHELLE"/>
    <s v="CL 24 13 15"/>
    <s v="3144200748 3118479810"/>
    <n v="15"/>
    <n v="1"/>
    <n v="3"/>
    <m/>
    <d v="2009-03-21T00:00:00"/>
    <n v="15"/>
    <n v="1"/>
    <x v="1"/>
    <x v="0"/>
    <s v="N"/>
    <m/>
    <n v="99"/>
    <n v="9"/>
    <n v="0"/>
    <n v="0"/>
    <s v="CENTRO INFANTIL CRECIENDO A PACITOS TUNJ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040487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5016"/>
    <n v="15"/>
    <n v="1"/>
    <s v="SOLER"/>
    <s v="JIMENEZ"/>
    <s v="DEIMER"/>
    <s v="JESUS"/>
    <s v="KR 21 17 08"/>
    <n v="3163306274"/>
    <n v="15"/>
    <n v="1"/>
    <n v="1"/>
    <m/>
    <d v="2009-04-19T00:00:00"/>
    <n v="15"/>
    <n v="1"/>
    <x v="0"/>
    <x v="0"/>
    <s v="N"/>
    <m/>
    <n v="8"/>
    <n v="9"/>
    <n v="0"/>
    <n v="0"/>
    <s v="CENTRO INFANTIL CRECIENDO A PACITOS TUNJ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0404882"/>
    <x v="0"/>
    <n v="1"/>
    <n v="170"/>
    <x v="0"/>
    <x v="0"/>
    <x v="1"/>
    <x v="0"/>
    <s v="URBANA"/>
    <x v="0"/>
    <s v="MASCULINO"/>
  </r>
  <r>
    <n v="2023"/>
    <n v="1"/>
    <n v="115001000065"/>
    <x v="1"/>
    <n v="115001000065"/>
    <x v="1"/>
    <x v="1"/>
    <n v="2"/>
    <n v="1050094745"/>
    <n v="11"/>
    <n v="1"/>
    <s v="SARMIENTO"/>
    <s v="RODRIGUEZ"/>
    <s v="ANGELICA"/>
    <s v="MARIA"/>
    <s v="VEREDA PIRGUA"/>
    <n v="3102600329"/>
    <n v="15"/>
    <n v="1"/>
    <n v="0"/>
    <s v="A3"/>
    <d v="2008-12-28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040488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9271"/>
    <n v="15"/>
    <n v="1"/>
    <s v="ROJAS"/>
    <s v="GARCIA"/>
    <s v="GAVI"/>
    <s v="VALENTINA"/>
    <s v="CL 28 20 13"/>
    <n v="3144173478"/>
    <n v="15"/>
    <n v="1"/>
    <n v="1"/>
    <m/>
    <d v="2008-10-05T00:00:00"/>
    <n v="15"/>
    <n v="1"/>
    <x v="1"/>
    <x v="0"/>
    <s v="N"/>
    <m/>
    <n v="99"/>
    <n v="9"/>
    <n v="0"/>
    <n v="0"/>
    <s v="CENTRO INFANTIL CRECIENDO A PACITOS TUNJ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0404892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9106"/>
    <n v="15"/>
    <n v="1"/>
    <s v="GUTIERREZ"/>
    <s v="CALLEJAS"/>
    <s v="OSCAR"/>
    <s v="FELIPE"/>
    <s v="KR 14 26 96"/>
    <n v="3125779822"/>
    <n v="15"/>
    <n v="1"/>
    <n v="1"/>
    <m/>
    <d v="2008-08-24T00:00:00"/>
    <n v="15"/>
    <n v="1"/>
    <x v="0"/>
    <x v="0"/>
    <s v="N"/>
    <m/>
    <n v="99"/>
    <n v="9"/>
    <n v="0"/>
    <n v="0"/>
    <s v="CENTRO INFANTIL CRECIENDO A PACITOS TUNJ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6040489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5145"/>
    <n v="15"/>
    <n v="1"/>
    <s v="CHIVATA"/>
    <s v="CASTRO"/>
    <s v="JUAN"/>
    <s v="FELIPE"/>
    <s v="KR 16 23 71"/>
    <n v="3132710963"/>
    <n v="15"/>
    <n v="1"/>
    <n v="1"/>
    <m/>
    <d v="2009-05-23T00:00:00"/>
    <n v="15"/>
    <n v="1"/>
    <x v="0"/>
    <x v="0"/>
    <s v="N"/>
    <m/>
    <n v="99"/>
    <n v="9"/>
    <n v="0"/>
    <n v="0"/>
    <s v="CENTRO INFANTIL CRECIENDO A PACITOS TUNJ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0404902"/>
    <x v="1"/>
    <m/>
    <m/>
    <x v="1"/>
    <x v="1"/>
    <x v="0"/>
    <x v="1"/>
    <s v="URBANA"/>
    <x v="0"/>
    <s v="MASCULINO"/>
  </r>
  <r>
    <n v="2023"/>
    <n v="1"/>
    <n v="315001001893"/>
    <x v="10"/>
    <n v="315001001893"/>
    <x v="13"/>
    <x v="13"/>
    <n v="2"/>
    <n v="1051067424"/>
    <n v="15"/>
    <n v="1"/>
    <s v="PARRA"/>
    <s v="CAMARGO"/>
    <s v="DANA"/>
    <s v="VALENTINA"/>
    <s v="CL 22 20 11"/>
    <n v="3057142490"/>
    <n v="15"/>
    <n v="1"/>
    <n v="1"/>
    <m/>
    <d v="2006-08-17T00:00:00"/>
    <n v="15"/>
    <n v="1"/>
    <x v="1"/>
    <x v="0"/>
    <s v="N"/>
    <m/>
    <n v="99"/>
    <n v="9"/>
    <n v="0"/>
    <n v="0"/>
    <s v="CENTRO INFANTIL CRECIENDO A PACITOS TUNJ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0404908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3606605"/>
    <n v="15"/>
    <n v="516"/>
    <s v="HIGUERA"/>
    <s v="SANABRIA"/>
    <s v="JENNIFER"/>
    <s v="ANDREA"/>
    <s v="CL 30 17 04"/>
    <s v="3223501327 3214941743"/>
    <n v="15"/>
    <n v="1"/>
    <n v="2"/>
    <m/>
    <d v="2006-07-19T00:00:00"/>
    <n v="15"/>
    <n v="516"/>
    <x v="1"/>
    <x v="1"/>
    <s v="N"/>
    <m/>
    <n v="99"/>
    <n v="9"/>
    <n v="0"/>
    <n v="0"/>
    <s v="CENTRO INFANTIL CRECIENDO A PACITOS TUNJ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040491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1628"/>
    <n v="15"/>
    <n v="1"/>
    <s v="ZAPATA"/>
    <s v="GARCIA"/>
    <s v="EILEEN"/>
    <s v="TATIANA"/>
    <s v="MZ 4 CS 13"/>
    <n v="3208294970"/>
    <n v="15"/>
    <n v="1"/>
    <n v="1"/>
    <s v="A3"/>
    <d v="2006-04-25T00:00:00"/>
    <n v="15"/>
    <n v="1"/>
    <x v="1"/>
    <x v="0"/>
    <s v="N"/>
    <m/>
    <n v="99"/>
    <n v="9"/>
    <n v="0"/>
    <n v="0"/>
    <s v="CENTRO INFANTIL CRECIENDO A PACITOS TUNJA"/>
    <n v="2"/>
    <n v="0"/>
    <n v="0"/>
    <x v="1"/>
    <n v="908"/>
    <n v="1"/>
    <x v="0"/>
    <x v="1"/>
    <s v="N"/>
    <n v="1"/>
    <n v="1"/>
    <s v="N"/>
    <s v="N"/>
    <s v="N"/>
    <s v="N"/>
    <n v="3"/>
    <m/>
    <m/>
    <m/>
    <n v="6040492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5536194"/>
    <n v="15"/>
    <n v="1"/>
    <s v="BECERRA"/>
    <s v="GONZALEZ"/>
    <s v="PAULA"/>
    <s v="SOFIA"/>
    <s v="KR 5 20 96"/>
    <n v="3123361469"/>
    <n v="15"/>
    <n v="1"/>
    <n v="1"/>
    <m/>
    <d v="2007-09-13T00:00:00"/>
    <n v="15"/>
    <n v="1"/>
    <x v="1"/>
    <x v="0"/>
    <s v="N"/>
    <m/>
    <n v="99"/>
    <n v="9"/>
    <n v="0"/>
    <n v="0"/>
    <s v="CENTRO INFANTIL CRECIENDO A PACITOS TUNJ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0404951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49618448"/>
    <n v="15"/>
    <n v="1"/>
    <s v="BUITRAGO"/>
    <s v="FARFAN"/>
    <s v="LAURA"/>
    <s v="DAYANA"/>
    <s v="CL 30 20 A 24"/>
    <s v="3112648502 3213130084"/>
    <n v="15"/>
    <n v="1"/>
    <n v="2"/>
    <m/>
    <d v="2007-10-11T00:00:00"/>
    <n v="15"/>
    <n v="1"/>
    <x v="1"/>
    <x v="0"/>
    <s v="N"/>
    <m/>
    <n v="99"/>
    <n v="9"/>
    <n v="0"/>
    <n v="0"/>
    <s v="CENTRO INFANTIL CRECIENDO A PACITOS TUNJ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040495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7077"/>
    <n v="15"/>
    <n v="1"/>
    <s v="PINEDA"/>
    <s v="MAYORGA"/>
    <s v="KELLY"/>
    <s v="DALLANHA"/>
    <s v="CL 26 16 57"/>
    <n v="3115356975"/>
    <n v="15"/>
    <n v="1"/>
    <n v="2"/>
    <m/>
    <d v="2007-08-21T00:00:00"/>
    <n v="15"/>
    <n v="1"/>
    <x v="1"/>
    <x v="0"/>
    <s v="N"/>
    <m/>
    <n v="99"/>
    <n v="9"/>
    <n v="0"/>
    <n v="0"/>
    <s v="CENTRO INFANTIL CRECIENDO A PACITOS TUNJ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040596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6430"/>
    <n v="15"/>
    <n v="1"/>
    <s v="APONTE"/>
    <s v="PIÑEROS"/>
    <s v="LAURA"/>
    <s v="VALENTINA"/>
    <s v="KR 3 19 12"/>
    <n v="3114559701"/>
    <n v="15"/>
    <n v="1"/>
    <n v="1"/>
    <s v="C2"/>
    <d v="2007-04-10T00:00:00"/>
    <n v="15"/>
    <n v="1"/>
    <x v="1"/>
    <x v="0"/>
    <s v="N"/>
    <m/>
    <n v="99"/>
    <n v="9"/>
    <n v="0"/>
    <n v="0"/>
    <s v="CENTRO INFANTIL CRECIENDO A PACITOS TUNJ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040596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520979"/>
    <n v="15"/>
    <n v="1"/>
    <s v="CASTELLANOS"/>
    <s v="PADILLA"/>
    <s v="MAIK"/>
    <s v="ANDERSON"/>
    <s v="KR 8 1 60 AP 502"/>
    <n v="3115144402"/>
    <n v="15"/>
    <n v="1"/>
    <n v="1"/>
    <s v="B5"/>
    <d v="2007-10-09T00:00:00"/>
    <n v="15"/>
    <n v="1"/>
    <x v="0"/>
    <x v="0"/>
    <s v="N"/>
    <m/>
    <n v="99"/>
    <n v="9"/>
    <n v="0"/>
    <n v="0"/>
    <s v="CENTRO INFANTIL CRECIENDO A PACITOS TUNJ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040597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7080"/>
    <n v="15"/>
    <n v="1"/>
    <s v="SANDOVAL"/>
    <s v="CHIVATA"/>
    <s v="LUNA"/>
    <s v="DANIELA"/>
    <s v="CL 14 A 14 B 58"/>
    <n v="3212821599"/>
    <n v="15"/>
    <n v="1"/>
    <n v="1"/>
    <s v="NO APLICA"/>
    <d v="2007-06-21T00:00:00"/>
    <n v="15"/>
    <n v="1"/>
    <x v="1"/>
    <x v="0"/>
    <s v="N"/>
    <m/>
    <n v="99"/>
    <n v="9"/>
    <n v="0"/>
    <n v="0"/>
    <s v="CENTRO INFANTIL CRECIENDO A PACITOS TUNJA"/>
    <n v="3"/>
    <n v="0"/>
    <n v="0"/>
    <x v="0"/>
    <n v="702"/>
    <n v="1"/>
    <x v="0"/>
    <x v="1"/>
    <s v="S"/>
    <n v="1"/>
    <n v="1"/>
    <s v="N"/>
    <s v="N"/>
    <s v="N"/>
    <s v="N"/>
    <n v="3"/>
    <m/>
    <m/>
    <m/>
    <n v="60405973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09444"/>
    <n v="15"/>
    <n v="1"/>
    <s v="TORRES"/>
    <s v="FAJARDO"/>
    <s v="JUAN"/>
    <s v="JOSE"/>
    <s v="CL 5 B 5 B 01"/>
    <n v="3102260005"/>
    <n v="15"/>
    <n v="1"/>
    <n v="1"/>
    <s v="NO APLICA"/>
    <d v="2008-08-22T00:00:00"/>
    <n v="15"/>
    <n v="1"/>
    <x v="0"/>
    <x v="0"/>
    <s v="N"/>
    <m/>
    <n v="99"/>
    <n v="9"/>
    <n v="0"/>
    <n v="0"/>
    <s v="CENTRO INFANTIL CRECIENDO A PACITOS TUNJA"/>
    <n v="2"/>
    <n v="0"/>
    <n v="0"/>
    <x v="7"/>
    <n v="806"/>
    <n v="1"/>
    <x v="0"/>
    <x v="1"/>
    <s v="S"/>
    <n v="1"/>
    <n v="1"/>
    <s v="N"/>
    <s v="N"/>
    <s v="N"/>
    <s v="N"/>
    <n v="3"/>
    <m/>
    <m/>
    <m/>
    <n v="6040598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88733612"/>
    <n v="52"/>
    <n v="678"/>
    <s v="PANTOJA"/>
    <s v="CUASQUEN"/>
    <s v="MAICOL"/>
    <s v="YAMID"/>
    <s v="MZ C CS 14"/>
    <n v="3125610718"/>
    <n v="15"/>
    <n v="1"/>
    <n v="3"/>
    <s v="A1"/>
    <d v="2008-08-11T00:00:00"/>
    <n v="52"/>
    <n v="678"/>
    <x v="0"/>
    <x v="1"/>
    <s v="N"/>
    <m/>
    <n v="99"/>
    <n v="9"/>
    <n v="0"/>
    <n v="0"/>
    <s v="CENTRO INFANTIL CRECIENDO A PACITOS TUNJ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040599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7"/>
    <n v="1049622377"/>
    <n v="15"/>
    <n v="1"/>
    <s v="PACHON"/>
    <s v="SUAREZ"/>
    <s v="SARA"/>
    <s v="SOFIA"/>
    <s v="CALLE 24 NO 14 29"/>
    <n v="3016764422"/>
    <n v="15"/>
    <n v="1"/>
    <n v="1"/>
    <m/>
    <d v="2008-08-16T00:00:00"/>
    <n v="15"/>
    <n v="1"/>
    <x v="1"/>
    <x v="0"/>
    <s v="N"/>
    <m/>
    <n v="99"/>
    <n v="9"/>
    <n v="999"/>
    <n v="0"/>
    <s v="CENTRO INFANTIL CRECIENDO A PACITOS TUNJ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0405995"/>
    <x v="1"/>
    <m/>
    <m/>
    <x v="1"/>
    <x v="1"/>
    <x v="0"/>
    <x v="1"/>
    <s v="URBANA"/>
    <x v="1"/>
    <s v="FEMENINO"/>
  </r>
  <r>
    <n v="2023"/>
    <n v="1"/>
    <n v="315001000293"/>
    <x v="8"/>
    <n v="315001000293"/>
    <x v="11"/>
    <x v="11"/>
    <n v="2"/>
    <n v="1029521247"/>
    <n v="15"/>
    <n v="1"/>
    <s v="MARTINEZ"/>
    <s v="BUITRAGO"/>
    <s v="GELEN"/>
    <s v="MICHEL"/>
    <s v="KR 8 1 60"/>
    <s v="3124535677-3224610094"/>
    <n v="15"/>
    <n v="1"/>
    <n v="1"/>
    <m/>
    <d v="2008-09-10T00:00:00"/>
    <n v="15"/>
    <n v="1"/>
    <x v="1"/>
    <x v="0"/>
    <s v="N"/>
    <m/>
    <n v="99"/>
    <n v="9"/>
    <n v="0"/>
    <n v="0"/>
    <s v="CENTRO INFANTIL CRECIENDO A PACITOS TUNJ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0405998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3371"/>
    <n v="15"/>
    <n v="1"/>
    <s v="CONTRERAS"/>
    <s v="CANDELA"/>
    <s v="JUAN"/>
    <s v="DIEGO"/>
    <s v="KR 14 26 64"/>
    <n v="3118477705"/>
    <n v="15"/>
    <n v="1"/>
    <n v="1"/>
    <m/>
    <d v="2008-02-09T00:00:00"/>
    <n v="15"/>
    <n v="1"/>
    <x v="0"/>
    <x v="0"/>
    <s v="N"/>
    <m/>
    <n v="99"/>
    <n v="9"/>
    <n v="0"/>
    <n v="0"/>
    <s v="CENTRO INFANTIL CRECIENDO A PACITOS TUNJ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0406020"/>
    <x v="1"/>
    <m/>
    <m/>
    <x v="1"/>
    <x v="1"/>
    <x v="0"/>
    <x v="1"/>
    <s v="URBANA"/>
    <x v="2"/>
    <s v="MASCULINO"/>
  </r>
  <r>
    <n v="2023"/>
    <n v="1"/>
    <n v="115001000367"/>
    <x v="0"/>
    <n v="115001000367"/>
    <x v="0"/>
    <x v="0"/>
    <n v="2"/>
    <n v="1050608596"/>
    <n v="15"/>
    <n v="1"/>
    <s v="CABEZAS"/>
    <s v="SILVA"/>
    <s v="MICHEL"/>
    <s v="DAMARIZ"/>
    <s v="CL 19 17 A 92"/>
    <n v="3228316681"/>
    <n v="15"/>
    <n v="1"/>
    <n v="2"/>
    <m/>
    <d v="2008-05-17T00:00:00"/>
    <n v="15"/>
    <n v="1"/>
    <x v="1"/>
    <x v="0"/>
    <s v="N"/>
    <m/>
    <n v="99"/>
    <n v="9"/>
    <n v="0"/>
    <n v="0"/>
    <s v="CENTRO INFANTIL CRECIENDO A PACITOS TUNJ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6040602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3491"/>
    <n v="15"/>
    <n v="1"/>
    <s v="SANABRIA"/>
    <s v="USSA"/>
    <s v="KAREN"/>
    <s v="NICOLLE"/>
    <s v="CL 22 20 17"/>
    <n v="3203308843"/>
    <n v="15"/>
    <n v="1"/>
    <n v="1"/>
    <m/>
    <d v="2008-04-07T00:00:00"/>
    <n v="15"/>
    <n v="1"/>
    <x v="1"/>
    <x v="0"/>
    <s v="N"/>
    <m/>
    <n v="99"/>
    <n v="9"/>
    <n v="0"/>
    <n v="0"/>
    <s v="CENTRO INFANTIL CRECIENDO A PACITOS TUNJ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40603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7632"/>
    <n v="15"/>
    <n v="1"/>
    <s v="BOHORQUEZ"/>
    <s v="GRANADOS"/>
    <s v="DAYANNA"/>
    <s v="VALENTINA"/>
    <s v="CL 20 20 88"/>
    <n v="3214056186"/>
    <n v="15"/>
    <n v="1"/>
    <n v="1"/>
    <m/>
    <d v="2006-12-11T00:00:00"/>
    <n v="15"/>
    <n v="1"/>
    <x v="1"/>
    <x v="0"/>
    <s v="N"/>
    <m/>
    <n v="99"/>
    <n v="9"/>
    <n v="78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40606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4011"/>
    <n v="15"/>
    <n v="1"/>
    <s v="RODRIGUEZ"/>
    <s v="VARGAS"/>
    <s v="DILAN"/>
    <s v="SMITH"/>
    <s v="CL 15 15 33"/>
    <n v="3121898573"/>
    <n v="15"/>
    <n v="1"/>
    <n v="1"/>
    <m/>
    <d v="2007-05-21T00:00:00"/>
    <n v="15"/>
    <n v="1"/>
    <x v="0"/>
    <x v="0"/>
    <s v="N"/>
    <m/>
    <n v="99"/>
    <n v="9"/>
    <n v="0"/>
    <n v="0"/>
    <s v="CENTRO INFANTIL CRECIENDO A PACITOS TUNJ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406078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607042"/>
    <n v="15"/>
    <n v="1"/>
    <s v="DIAZ"/>
    <s v="VALLEJO"/>
    <s v="YULIANA"/>
    <s v="MARIANA"/>
    <s v="MZ 2 CS 31 35"/>
    <n v="3124416191"/>
    <n v="15"/>
    <n v="1"/>
    <n v="1"/>
    <m/>
    <d v="2007-07-03T00:00:00"/>
    <n v="15"/>
    <n v="1"/>
    <x v="1"/>
    <x v="0"/>
    <s v="N"/>
    <m/>
    <n v="99"/>
    <n v="9"/>
    <n v="0"/>
    <n v="0"/>
    <s v="CENTRO INFANTIL CRECIENDO A PACITOS TUNJ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0406089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50606781"/>
    <n v="15"/>
    <n v="1"/>
    <s v="ROBLES"/>
    <s v="SUAREZ"/>
    <s v="LAURA"/>
    <s v="FERNANDA"/>
    <s v="AV ORIENTAL 24 122"/>
    <n v="7429714"/>
    <n v="15"/>
    <n v="1"/>
    <n v="1"/>
    <s v="B3"/>
    <d v="2007-02-09T00:00:00"/>
    <n v="15"/>
    <n v="1"/>
    <x v="1"/>
    <x v="0"/>
    <s v="N"/>
    <m/>
    <n v="99"/>
    <n v="9"/>
    <n v="0"/>
    <n v="0"/>
    <s v="CENTRO INFANTIL CRECIENDO A PACITOS TUNJ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406093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092179"/>
    <n v="15"/>
    <n v="1"/>
    <s v="GONZALEZ"/>
    <s v="GALVIS"/>
    <s v="ANDRES"/>
    <s v="FELIPE"/>
    <s v="MZ 18 CS 27"/>
    <n v="3202614619"/>
    <n v="15"/>
    <n v="1"/>
    <n v="1"/>
    <s v="B2"/>
    <d v="2006-11-26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040610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0864"/>
    <n v="15"/>
    <n v="1"/>
    <s v="FRANCO"/>
    <s v="RINCÓN"/>
    <s v="SAMY"/>
    <s v="VALERIA"/>
    <s v="MZ 11 CS 13"/>
    <n v="3214033148"/>
    <n v="15"/>
    <n v="1"/>
    <n v="2"/>
    <m/>
    <d v="2007-04-30T00:00:00"/>
    <n v="15"/>
    <n v="1"/>
    <x v="1"/>
    <x v="0"/>
    <s v="N"/>
    <m/>
    <n v="99"/>
    <n v="9"/>
    <n v="0"/>
    <n v="0"/>
    <s v="CENTRO INFANTIL CRECIENDO A PACITOS TUNJ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0406109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029520372"/>
    <n v="15"/>
    <n v="1"/>
    <s v="GARCIA"/>
    <s v="WILCHES"/>
    <s v="JUAN"/>
    <s v="DAVID"/>
    <s v="CL 31 14 43"/>
    <n v="3107876544"/>
    <n v="15"/>
    <n v="1"/>
    <n v="1"/>
    <m/>
    <d v="2005-11-03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40653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6799189"/>
    <n v="15"/>
    <n v="646"/>
    <s v="RUIZ"/>
    <s v="MORENO"/>
    <s v="PAULA"/>
    <s v="KATHERINE"/>
    <s v="CL 1 15 30"/>
    <s v="3142122633 3138706243"/>
    <n v="15"/>
    <n v="1"/>
    <n v="1"/>
    <m/>
    <d v="2005-06-27T00:00:00"/>
    <n v="15"/>
    <n v="646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0430680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51067136"/>
    <n v="15"/>
    <n v="1"/>
    <s v="AGUIRRE"/>
    <s v="CARDENAS"/>
    <s v="JULIAN"/>
    <s v="ESTHIVEN"/>
    <s v="KR 12 7 06"/>
    <n v="3102169095"/>
    <n v="15"/>
    <n v="1"/>
    <n v="1"/>
    <m/>
    <d v="2006-03-30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431954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74809885"/>
    <n v="25"/>
    <n v="754"/>
    <s v="PEREZ"/>
    <s v="CRUZ"/>
    <s v="BRAYAN"/>
    <s v="JESUS"/>
    <s v="CL 29 11 73"/>
    <m/>
    <n v="15"/>
    <n v="1"/>
    <n v="2"/>
    <m/>
    <d v="2005-08-09T00:00:00"/>
    <n v="25"/>
    <n v="754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043477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99204538"/>
    <n v="68"/>
    <n v="77"/>
    <s v="DIAZ"/>
    <s v="MENDEZ"/>
    <s v="DIEGO"/>
    <s v="ALEJANDRO"/>
    <s v="KR 10 54 42"/>
    <m/>
    <n v="15"/>
    <n v="1"/>
    <n v="1"/>
    <m/>
    <d v="2005-12-13T00:00:00"/>
    <n v="68"/>
    <n v="77"/>
    <x v="0"/>
    <x v="1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435546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091583"/>
    <n v="15"/>
    <n v="1"/>
    <s v="ACUÑA"/>
    <s v="BERNAL"/>
    <s v="ANGY"/>
    <s v="KARINA"/>
    <s v="KR 17 7 40"/>
    <n v="3104830779"/>
    <n v="15"/>
    <n v="1"/>
    <n v="1"/>
    <s v="NO APLICA"/>
    <d v="2006-03-20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43634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4050"/>
    <n v="15"/>
    <n v="1"/>
    <s v="MERCHAN"/>
    <s v="MOLINA"/>
    <s v="GICELA"/>
    <s v="YAJAIRA"/>
    <s v="CL 3 15 64"/>
    <n v="3142455391"/>
    <n v="15"/>
    <n v="1"/>
    <n v="1"/>
    <s v="B4"/>
    <d v="2005-10-27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43710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3902"/>
    <n v="15"/>
    <n v="1"/>
    <s v="QUINTERO"/>
    <s v="VARGAS"/>
    <s v="YESICA"/>
    <s v="ALEJANDRA"/>
    <s v="KR 17 2 15"/>
    <s v="3217990082-3103217925"/>
    <n v="15"/>
    <n v="1"/>
    <n v="1"/>
    <s v="A1"/>
    <d v="2005-10-02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0437111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7462915"/>
    <n v="15"/>
    <n v="599"/>
    <s v="VARGAS"/>
    <s v="VEGA"/>
    <s v="KAROL"/>
    <s v="XIMENA"/>
    <s v="CL 2 SUR 5 20"/>
    <m/>
    <n v="15"/>
    <n v="1"/>
    <n v="2"/>
    <m/>
    <d v="2005-12-31T00:00:00"/>
    <n v="15"/>
    <n v="599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044482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33098378"/>
    <n v="15"/>
    <n v="1"/>
    <s v="URIAN"/>
    <s v="GOMEZ"/>
    <s v="JENIFFER"/>
    <m/>
    <s v="CL 5 A 5 B 45"/>
    <n v="3138939142"/>
    <n v="15"/>
    <n v="1"/>
    <n v="1"/>
    <s v="NO APLICA"/>
    <d v="2005-09-13T00:00:00"/>
    <n v="11"/>
    <n v="1"/>
    <x v="1"/>
    <x v="0"/>
    <s v="N"/>
    <m/>
    <n v="99"/>
    <n v="9"/>
    <n v="0"/>
    <n v="0"/>
    <n v="3114939664"/>
    <n v="6"/>
    <n v="1"/>
    <n v="1"/>
    <x v="9"/>
    <n v="4101"/>
    <n v="1"/>
    <x v="0"/>
    <x v="0"/>
    <s v="S"/>
    <n v="1"/>
    <n v="1"/>
    <s v="N"/>
    <s v="N"/>
    <s v="N"/>
    <s v="N"/>
    <m/>
    <m/>
    <m/>
    <m/>
    <n v="6044502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4047"/>
    <n v="15"/>
    <n v="1"/>
    <s v="WILCHES"/>
    <s v="CORONEL"/>
    <s v="DUVAN"/>
    <s v="ESTEVAN"/>
    <s v="CL 5 15 68"/>
    <n v="3205285650"/>
    <n v="15"/>
    <n v="1"/>
    <n v="1"/>
    <s v="B4"/>
    <d v="2005-11-25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044598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6708382"/>
    <n v="15"/>
    <n v="476"/>
    <s v="QUINTERO"/>
    <s v="MOLINA"/>
    <s v="ANGY"/>
    <s v="YAZMIN"/>
    <s v="VDA VERSALLES"/>
    <m/>
    <n v="15"/>
    <n v="476"/>
    <n v="1"/>
    <m/>
    <d v="2006-01-21T00:00:00"/>
    <n v="15"/>
    <n v="476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2"/>
    <s v="N"/>
    <s v="N"/>
    <s v="N"/>
    <s v="N"/>
    <m/>
    <m/>
    <m/>
    <m/>
    <n v="60461210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6708315"/>
    <n v="15"/>
    <n v="476"/>
    <s v="ALVARADO"/>
    <s v="RUBIO"/>
    <s v="RODOLFO"/>
    <m/>
    <s v="VDA VERSALLES"/>
    <m/>
    <n v="15"/>
    <n v="476"/>
    <n v="1"/>
    <m/>
    <d v="2005-09-25T00:00:00"/>
    <n v="15"/>
    <n v="476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2"/>
    <s v="N"/>
    <s v="N"/>
    <s v="N"/>
    <s v="N"/>
    <n v="3"/>
    <m/>
    <m/>
    <m/>
    <n v="6046121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6708285"/>
    <n v="15"/>
    <n v="476"/>
    <s v="AMADO"/>
    <s v="BENITEZ"/>
    <s v="LISBETH"/>
    <m/>
    <s v="CALLE 34A NO. 17-88"/>
    <n v="3102586459"/>
    <n v="15"/>
    <n v="1"/>
    <n v="1"/>
    <m/>
    <d v="2005-06-03T00:00:00"/>
    <n v="15"/>
    <n v="476"/>
    <x v="1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2"/>
    <s v="N"/>
    <s v="N"/>
    <s v="N"/>
    <s v="N"/>
    <m/>
    <m/>
    <m/>
    <m/>
    <n v="60461260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50091257"/>
    <n v="15"/>
    <n v="1"/>
    <s v="ESPITIA"/>
    <s v="VIASUS"/>
    <s v="JUAN"/>
    <s v="SEBASTIAN"/>
    <s v="KR 11 29 46"/>
    <n v="3143742271"/>
    <n v="15"/>
    <n v="1"/>
    <n v="2"/>
    <m/>
    <d v="2005-12-14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46154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6799332"/>
    <n v="15"/>
    <n v="476"/>
    <s v="RIVERA"/>
    <s v="HERNANDEZ"/>
    <s v="MONICA"/>
    <s v="LIZBETH"/>
    <s v="CL 27 17 18"/>
    <m/>
    <n v="15"/>
    <n v="1"/>
    <n v="1"/>
    <m/>
    <d v="2006-01-24T00:00:00"/>
    <n v="15"/>
    <n v="646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6046207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4243"/>
    <n v="15"/>
    <n v="1"/>
    <s v="BENITEZ"/>
    <s v="HURTADO"/>
    <s v="DUBAN"/>
    <s v="FELIPE"/>
    <s v="KR 21 30 103"/>
    <m/>
    <n v="15"/>
    <n v="1"/>
    <n v="1"/>
    <m/>
    <d v="2005-01-04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046281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558"/>
    <n v="15"/>
    <n v="1"/>
    <s v="BECERRA"/>
    <s v="SORACA"/>
    <s v="ANDERSON"/>
    <s v="EDUARDO"/>
    <s v="KR 13 8 06"/>
    <m/>
    <n v="15"/>
    <n v="1"/>
    <n v="2"/>
    <m/>
    <d v="2006-02-18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1"/>
    <s v="N"/>
    <n v="1"/>
    <n v="1"/>
    <s v="N"/>
    <s v="N"/>
    <s v="N"/>
    <s v="N"/>
    <n v="3"/>
    <m/>
    <m/>
    <m/>
    <n v="6046488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4567"/>
    <n v="15"/>
    <n v="1"/>
    <s v="ACEVEDO"/>
    <s v="PIRATOBA"/>
    <s v="DUBAN"/>
    <s v="FERNEY"/>
    <s v="KR 20 31 24"/>
    <n v="3138741611"/>
    <n v="15"/>
    <n v="1"/>
    <n v="1"/>
    <m/>
    <d v="2006-03-12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46534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6608"/>
    <n v="15"/>
    <n v="1"/>
    <s v="CABEZAS"/>
    <s v="NAUSAN"/>
    <s v="GINA"/>
    <s v="VICTORIA"/>
    <s v="KR 8 1 A 24"/>
    <m/>
    <n v="15"/>
    <n v="1"/>
    <n v="1"/>
    <m/>
    <d v="2005-09-18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046535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1113"/>
    <n v="15"/>
    <n v="1"/>
    <s v="RIAÑO"/>
    <s v="LESMES"/>
    <s v="JOHAN"/>
    <s v="ESTEBAN"/>
    <s v="CL 35 16 C 37"/>
    <m/>
    <n v="15"/>
    <n v="1"/>
    <n v="2"/>
    <m/>
    <d v="2005-10-01T00:00:00"/>
    <n v="15"/>
    <n v="1"/>
    <x v="0"/>
    <x v="0"/>
    <s v="N"/>
    <m/>
    <n v="99"/>
    <n v="9"/>
    <n v="0"/>
    <n v="0"/>
    <s v="NO APLICA"/>
    <n v="6"/>
    <n v="1"/>
    <n v="1"/>
    <x v="10"/>
    <n v="4201"/>
    <n v="1"/>
    <x v="0"/>
    <x v="0"/>
    <s v="N"/>
    <n v="1"/>
    <n v="1"/>
    <s v="N"/>
    <s v="N"/>
    <s v="N"/>
    <s v="N"/>
    <m/>
    <m/>
    <m/>
    <m/>
    <n v="6046536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09800"/>
    <n v="15"/>
    <n v="1"/>
    <s v="RODRIGUEZ"/>
    <s v="ALVARADO"/>
    <s v="ELKIN"/>
    <s v="YESID"/>
    <s v="CL 6 E 5 A 15"/>
    <m/>
    <n v="15"/>
    <n v="1"/>
    <n v="2"/>
    <m/>
    <d v="2005-11-25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m/>
    <m/>
    <m/>
    <m/>
    <n v="60466135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50091481"/>
    <n v="15"/>
    <n v="1"/>
    <s v="DAZA"/>
    <s v="BOYACA"/>
    <s v="LADY"/>
    <s v="YAMILE"/>
    <s v="KR 8 1 A 60"/>
    <m/>
    <n v="15"/>
    <n v="1"/>
    <n v="1"/>
    <s v="A3"/>
    <d v="2006-02-06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0466446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49607559"/>
    <n v="15"/>
    <n v="1"/>
    <s v="VALDES"/>
    <s v="SUAREZ"/>
    <s v="SANTIAGO"/>
    <s v="ALBERTO"/>
    <s v="KR 2 E 13 23"/>
    <n v="3143443285"/>
    <n v="15"/>
    <n v="1"/>
    <n v="3"/>
    <s v="B3"/>
    <d v="2005-06-03T00:00:00"/>
    <n v="15"/>
    <n v="1"/>
    <x v="0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1"/>
    <s v="N"/>
    <s v="N"/>
    <s v="N"/>
    <s v="N"/>
    <n v="3"/>
    <m/>
    <m/>
    <m/>
    <n v="60469479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7679"/>
    <n v="15"/>
    <n v="1"/>
    <s v="LOPEZ"/>
    <s v="VARGAS"/>
    <s v="KAROL"/>
    <s v="MISHEL"/>
    <s v="KR 8 5 22"/>
    <n v="3225983053"/>
    <n v="15"/>
    <n v="1"/>
    <n v="1"/>
    <m/>
    <d v="2006-12-24T00:00:00"/>
    <n v="15"/>
    <n v="1"/>
    <x v="1"/>
    <x v="0"/>
    <s v="N"/>
    <m/>
    <n v="99"/>
    <n v="9"/>
    <n v="0"/>
    <n v="0"/>
    <s v="CENTRO INFANTIL CRECIENDO A PACITOS TUNJA"/>
    <n v="3"/>
    <n v="0"/>
    <n v="0"/>
    <x v="0"/>
    <n v="703"/>
    <n v="1"/>
    <x v="0"/>
    <x v="1"/>
    <s v="S"/>
    <n v="1"/>
    <n v="1"/>
    <s v="N"/>
    <s v="N"/>
    <s v="N"/>
    <s v="N"/>
    <n v="3"/>
    <m/>
    <m/>
    <m/>
    <n v="6047039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3357"/>
    <n v="15"/>
    <n v="1"/>
    <s v="MARTINEZ"/>
    <s v="OVALLE"/>
    <s v="ANGEL"/>
    <s v="SANTIAGO"/>
    <s v="KR 19 20 A 30"/>
    <n v="3204243139"/>
    <n v="15"/>
    <n v="1"/>
    <n v="1"/>
    <m/>
    <d v="2008-02-18T00:00:00"/>
    <n v="15"/>
    <n v="1"/>
    <x v="0"/>
    <x v="0"/>
    <s v="N"/>
    <m/>
    <n v="99"/>
    <n v="9"/>
    <n v="0"/>
    <n v="0"/>
    <s v="CENTRO INFANTIL CRECIENDO A PACITOS TUNJ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0470396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1066389"/>
    <n v="15"/>
    <n v="1"/>
    <s v="VARGAS"/>
    <s v="UMBA"/>
    <s v="KAREN"/>
    <s v="TATIANA"/>
    <s v="MZ 4 CS 8"/>
    <n v="3134090933"/>
    <n v="15"/>
    <n v="1"/>
    <n v="2"/>
    <s v="NO APLICA"/>
    <d v="2005-08-03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47158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5126943"/>
    <n v="15"/>
    <n v="1"/>
    <s v="BAUTISTA"/>
    <s v="GARCIA"/>
    <s v="NAZLY"/>
    <s v="XIOMARA"/>
    <s v="CL 18 A 18 46"/>
    <n v="3142327933"/>
    <n v="15"/>
    <n v="1"/>
    <n v="2"/>
    <m/>
    <d v="2006-02-09T00:00:00"/>
    <n v="15"/>
    <n v="469"/>
    <x v="1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6047311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6735"/>
    <n v="15"/>
    <n v="238"/>
    <s v="MEDINA"/>
    <s v="ACOSTA"/>
    <s v="DAVID"/>
    <s v="SANTIAGO"/>
    <s v="CL 5 20 50"/>
    <n v="3102769234"/>
    <n v="15"/>
    <n v="238"/>
    <n v="3"/>
    <s v="A4"/>
    <d v="2005-11-23T00:00:00"/>
    <n v="15"/>
    <n v="238"/>
    <x v="0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047331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2383130"/>
    <n v="15"/>
    <n v="238"/>
    <s v="LARA"/>
    <s v="AUZAQUE"/>
    <s v="JEIDY"/>
    <s v="MARIANA"/>
    <s v="CL 24 A 16 63"/>
    <n v="3187977713"/>
    <n v="15"/>
    <n v="1"/>
    <n v="1"/>
    <m/>
    <d v="2005-10-02T00:00:00"/>
    <n v="15"/>
    <n v="238"/>
    <x v="1"/>
    <x v="0"/>
    <s v="N"/>
    <m/>
    <n v="99"/>
    <n v="9"/>
    <n v="0"/>
    <n v="0"/>
    <s v="PEUQEÑOS TRAVISESOS ICBF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47673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102832539"/>
    <n v="70"/>
    <n v="1"/>
    <s v="LOPEZ"/>
    <s v="AGUIRRE"/>
    <s v="SEBASTIAN"/>
    <s v="DAVID"/>
    <s v="KR 1 30 40"/>
    <n v="3207478996"/>
    <n v="15"/>
    <n v="1"/>
    <n v="2"/>
    <s v="NO APLICA"/>
    <d v="2008-04-17T00:00:00"/>
    <n v="70"/>
    <n v="1"/>
    <x v="0"/>
    <x v="1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483764"/>
    <x v="0"/>
    <n v="1"/>
    <n v="170"/>
    <x v="0"/>
    <x v="0"/>
    <x v="0"/>
    <x v="0"/>
    <s v="URBANA"/>
    <x v="1"/>
    <s v="MASCULINO"/>
  </r>
  <r>
    <n v="2023"/>
    <n v="1"/>
    <n v="115001001061"/>
    <x v="3"/>
    <n v="115001800096"/>
    <x v="6"/>
    <x v="6"/>
    <n v="2"/>
    <n v="1052837678"/>
    <n v="15"/>
    <n v="238"/>
    <s v="HERRERA"/>
    <s v="OSPINA"/>
    <s v="JOHAN"/>
    <s v="SANTIAGO"/>
    <s v="KR 14 3 17"/>
    <n v="3202399470"/>
    <n v="15"/>
    <n v="1"/>
    <n v="1"/>
    <s v="NO APLICA"/>
    <d v="2005-06-16T00:00:00"/>
    <n v="15"/>
    <n v="238"/>
    <x v="0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0489031"/>
    <x v="2"/>
    <n v="2"/>
    <n v="170"/>
    <x v="0"/>
    <x v="3"/>
    <x v="0"/>
    <x v="0"/>
    <s v="URBANA"/>
    <x v="1"/>
    <s v="MASCULINO"/>
  </r>
  <r>
    <n v="2023"/>
    <n v="1"/>
    <n v="115001000430"/>
    <x v="2"/>
    <n v="115001000430"/>
    <x v="2"/>
    <x v="2"/>
    <n v="2"/>
    <n v="1049622300"/>
    <n v="15"/>
    <n v="204"/>
    <s v="RODRIGUEZ"/>
    <s v="UMBA"/>
    <s v="YURY"/>
    <s v="VANESSA"/>
    <s v="CR 5 4 75"/>
    <n v="3138737732"/>
    <n v="15"/>
    <n v="204"/>
    <n v="1"/>
    <s v="NO APLICA"/>
    <d v="2008-07-23T00:00:00"/>
    <n v="15"/>
    <n v="1"/>
    <x v="1"/>
    <x v="0"/>
    <s v="N"/>
    <m/>
    <n v="99"/>
    <n v="9"/>
    <n v="0"/>
    <n v="0"/>
    <s v="ITREDIS COMBITA EF"/>
    <n v="2"/>
    <n v="1"/>
    <n v="5"/>
    <x v="3"/>
    <n v="1003"/>
    <n v="1"/>
    <x v="0"/>
    <x v="0"/>
    <s v="S"/>
    <n v="1"/>
    <n v="2"/>
    <s v="N"/>
    <s v="N"/>
    <s v="N"/>
    <s v="N"/>
    <m/>
    <m/>
    <m/>
    <m/>
    <n v="6049470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9520408"/>
    <n v="15"/>
    <n v="1"/>
    <s v="TOCARRUNCHO"/>
    <s v="MARTINEZ"/>
    <s v="SARA"/>
    <m/>
    <s v="CL 60 3 25"/>
    <n v="3114724910"/>
    <n v="15"/>
    <n v="1"/>
    <n v="2"/>
    <m/>
    <d v="2005-12-1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051298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0087"/>
    <n v="15"/>
    <n v="1"/>
    <s v="ROJAS"/>
    <s v="SANABRIA"/>
    <s v="SANDRA"/>
    <s v="CAROLINA"/>
    <s v="KR 2 ESTE 26 B 68"/>
    <n v="3125122266"/>
    <n v="15"/>
    <n v="1"/>
    <n v="2"/>
    <s v="A1"/>
    <d v="2005-07-03T00:00:00"/>
    <n v="15"/>
    <n v="1"/>
    <x v="1"/>
    <x v="0"/>
    <s v="N"/>
    <m/>
    <n v="8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0513335"/>
    <x v="0"/>
    <n v="1"/>
    <n v="170"/>
    <x v="0"/>
    <x v="0"/>
    <x v="1"/>
    <x v="0"/>
    <s v="URBANA"/>
    <x v="0"/>
    <s v="FEMENINO"/>
  </r>
  <r>
    <n v="2023"/>
    <n v="1"/>
    <n v="115001000367"/>
    <x v="0"/>
    <n v="115001000367"/>
    <x v="0"/>
    <x v="0"/>
    <n v="2"/>
    <n v="1051065765"/>
    <n v="15"/>
    <n v="1"/>
    <s v="PIÑA"/>
    <s v="ROSERO"/>
    <s v="PAULA"/>
    <s v="ANDREA"/>
    <s v="MZ 3 CS 5"/>
    <s v="3124889034-3143460119"/>
    <n v="15"/>
    <n v="1"/>
    <n v="2"/>
    <m/>
    <d v="2004-11-10T00:00:00"/>
    <n v="15"/>
    <n v="1"/>
    <x v="1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05150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3965"/>
    <n v="15"/>
    <n v="621"/>
    <s v="PARRA"/>
    <s v="GALINDO"/>
    <s v="PAULA"/>
    <s v="NATALIA YANINA"/>
    <s v="KR 15 2 07"/>
    <n v="3106796825"/>
    <n v="15"/>
    <n v="1"/>
    <n v="2"/>
    <m/>
    <d v="2005-08-29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0516407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092962"/>
    <n v="15"/>
    <n v="1"/>
    <s v="GARCIA"/>
    <s v="ALVAREZ"/>
    <s v="LAURA"/>
    <s v="VALENTINA"/>
    <s v="KR 15 30 65"/>
    <n v="3132731390"/>
    <n v="15"/>
    <n v="1"/>
    <n v="3"/>
    <m/>
    <d v="2007-09-15T00:00:00"/>
    <n v="15"/>
    <n v="1"/>
    <x v="1"/>
    <x v="0"/>
    <s v="S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051701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053"/>
    <n v="15"/>
    <n v="1"/>
    <s v="TORRES"/>
    <s v="PULIDO"/>
    <s v="ANDRES"/>
    <s v="FELIPE"/>
    <s v="CL 31 15 81"/>
    <m/>
    <n v="15"/>
    <n v="1"/>
    <n v="3"/>
    <m/>
    <d v="2007-05-17T00:00:00"/>
    <n v="15"/>
    <n v="1"/>
    <x v="0"/>
    <x v="0"/>
    <s v="S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0518069"/>
    <x v="1"/>
    <m/>
    <m/>
    <x v="1"/>
    <x v="1"/>
    <x v="0"/>
    <x v="1"/>
    <s v="URBANA"/>
    <x v="0"/>
    <s v="MASCULINO"/>
  </r>
  <r>
    <n v="2023"/>
    <n v="1"/>
    <n v="115001000065"/>
    <x v="1"/>
    <n v="115001001232"/>
    <x v="5"/>
    <x v="5"/>
    <n v="2"/>
    <n v="1050604035"/>
    <n v="15"/>
    <n v="1"/>
    <s v="AUNTA"/>
    <s v="VELA"/>
    <s v="SHAROL"/>
    <s v="STEFANI"/>
    <s v="KR 5 5 24"/>
    <n v="3144434598"/>
    <n v="15"/>
    <n v="861"/>
    <n v="2"/>
    <s v="NO APLICA"/>
    <d v="2005-11-01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0525065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3542"/>
    <n v="15"/>
    <n v="1"/>
    <s v="ACEVEDO"/>
    <s v="BOHORQUEZ"/>
    <s v="YULY"/>
    <s v="VANESSA"/>
    <s v="KR 5 5 77"/>
    <n v="3114765892"/>
    <n v="15"/>
    <n v="1"/>
    <n v="2"/>
    <s v="NO APLICA"/>
    <d v="2005-07-09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052583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6799263"/>
    <n v="15"/>
    <n v="646"/>
    <s v="MOLINA"/>
    <s v="NOVA"/>
    <s v="WILMER"/>
    <s v="DANIEL"/>
    <s v="KR 2 15 50"/>
    <n v="3102706121"/>
    <n v="15"/>
    <n v="1"/>
    <n v="1"/>
    <s v="B3"/>
    <d v="2005-12-06T00:00:00"/>
    <n v="15"/>
    <n v="646"/>
    <x v="0"/>
    <x v="0"/>
    <s v="N"/>
    <m/>
    <n v="99"/>
    <n v="9"/>
    <n v="0"/>
    <n v="0"/>
    <s v="NO APLICA"/>
    <n v="2"/>
    <n v="0"/>
    <n v="0"/>
    <x v="1"/>
    <n v="908"/>
    <n v="1"/>
    <x v="0"/>
    <x v="1"/>
    <s v="N"/>
    <n v="1"/>
    <n v="1"/>
    <s v="N"/>
    <s v="N"/>
    <s v="N"/>
    <s v="N"/>
    <m/>
    <m/>
    <m/>
    <m/>
    <n v="6052757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3694"/>
    <n v="15"/>
    <n v="1"/>
    <s v="RIVAS"/>
    <s v="LEON"/>
    <s v="YINETH"/>
    <s v="JULIANA"/>
    <s v="MZ 8 CS 40"/>
    <n v="3143606178"/>
    <n v="15"/>
    <n v="1"/>
    <n v="2"/>
    <s v="C2"/>
    <d v="2005-08-13T00:00:00"/>
    <n v="15"/>
    <n v="1"/>
    <x v="1"/>
    <x v="0"/>
    <s v="N"/>
    <m/>
    <n v="8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538316"/>
    <x v="0"/>
    <n v="1"/>
    <n v="170"/>
    <x v="0"/>
    <x v="0"/>
    <x v="1"/>
    <x v="0"/>
    <s v="URBANA"/>
    <x v="1"/>
    <s v="FEMENINO"/>
  </r>
  <r>
    <n v="2023"/>
    <n v="1"/>
    <n v="115001000065"/>
    <x v="1"/>
    <n v="115001000065"/>
    <x v="1"/>
    <x v="1"/>
    <n v="2"/>
    <n v="1069972720"/>
    <n v="25"/>
    <n v="181"/>
    <s v="CUBILLOS"/>
    <s v="BARRETO"/>
    <s v="ANDERSON"/>
    <s v="YAMID"/>
    <s v="MZ 2 CS 52"/>
    <n v="3144911013"/>
    <n v="15"/>
    <n v="1"/>
    <n v="1"/>
    <s v="NO APLICA"/>
    <d v="2005-06-04T00:00:00"/>
    <n v="25"/>
    <n v="18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542764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13114494"/>
    <n v="11"/>
    <n v="1"/>
    <s v="LADINO"/>
    <s v="VARGAS"/>
    <s v="EVA"/>
    <s v="SOFIA"/>
    <s v="CL 1 BIS 5 BIS 05"/>
    <n v="3165542810"/>
    <n v="15"/>
    <n v="1"/>
    <n v="3"/>
    <m/>
    <d v="2007-02-16T00:00:00"/>
    <n v="11"/>
    <n v="1"/>
    <x v="1"/>
    <x v="0"/>
    <s v="N"/>
    <m/>
    <n v="99"/>
    <n v="9"/>
    <n v="0"/>
    <n v="0"/>
    <s v="C.C. ADICO VILLA DEL RIO"/>
    <n v="6"/>
    <n v="1"/>
    <n v="5"/>
    <x v="3"/>
    <n v="1002"/>
    <n v="1"/>
    <x v="0"/>
    <x v="0"/>
    <s v="N"/>
    <n v="1"/>
    <n v="1"/>
    <s v="N"/>
    <s v="S"/>
    <s v="N"/>
    <s v="N"/>
    <n v="3"/>
    <m/>
    <m/>
    <m/>
    <n v="6054518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1809201"/>
    <n v="11"/>
    <n v="1"/>
    <s v="CHAUTA"/>
    <s v="SACHICA"/>
    <s v="LEIDY"/>
    <s v="VANESSA"/>
    <s v="KR 6 B 67 10"/>
    <s v="3118581853 3166067693"/>
    <n v="15"/>
    <n v="1"/>
    <n v="4"/>
    <m/>
    <d v="2006-12-26T00:00:00"/>
    <n v="11"/>
    <n v="1"/>
    <x v="1"/>
    <x v="0"/>
    <s v="N"/>
    <m/>
    <n v="99"/>
    <n v="9"/>
    <n v="0"/>
    <n v="0"/>
    <s v="C.C. RINCON EUSKALANDINA ASOSIERVAS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0552838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28940467"/>
    <n v="11"/>
    <n v="1"/>
    <s v="TAPIAS"/>
    <s v="YOPASA"/>
    <s v="CAMILO"/>
    <s v="ANDRES"/>
    <s v="KR 10 5 45"/>
    <n v="3124867308"/>
    <n v="15"/>
    <n v="1"/>
    <n v="1"/>
    <m/>
    <d v="2006-02-03T00:00:00"/>
    <n v="11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556761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33731144"/>
    <n v="25"/>
    <n v="875"/>
    <s v="ROMERO"/>
    <s v="ROMERO"/>
    <s v="JEFERSON"/>
    <s v="ANDREY"/>
    <s v="IND VEREDA NACEDEROS"/>
    <n v="3112004414"/>
    <n v="25"/>
    <n v="592"/>
    <n v="1"/>
    <m/>
    <d v="2009-02-27T00:00:00"/>
    <n v="11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S"/>
    <n v="1"/>
    <n v="2"/>
    <s v="N"/>
    <s v="N"/>
    <s v="N"/>
    <s v="N"/>
    <m/>
    <m/>
    <m/>
    <m/>
    <n v="6055712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6954681"/>
    <n v="11"/>
    <n v="1"/>
    <s v="DIAZ"/>
    <s v="GARCIA"/>
    <s v="SANTIAGO"/>
    <s v="JAVIER"/>
    <s v="TV 5 10 19"/>
    <n v="3125597231"/>
    <n v="15"/>
    <n v="1"/>
    <n v="1"/>
    <s v="A3"/>
    <d v="2008-10-17T00:00:00"/>
    <n v="11"/>
    <n v="1"/>
    <x v="0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6056285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31812886"/>
    <n v="11"/>
    <n v="1"/>
    <s v="ALVAREZ"/>
    <s v="MOLINA"/>
    <s v="DANIELA"/>
    <m/>
    <s v="CL 64 C 11 00"/>
    <n v="3125186254"/>
    <n v="15"/>
    <n v="1"/>
    <n v="2"/>
    <m/>
    <d v="2008-01-17T00:00:00"/>
    <n v="11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56380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31812887"/>
    <n v="11"/>
    <n v="1"/>
    <s v="ALVAREZ"/>
    <s v="MOLINA"/>
    <s v="SOFIA"/>
    <m/>
    <s v="CL 64 C 11 00"/>
    <n v="8143429"/>
    <n v="15"/>
    <n v="1"/>
    <n v="2"/>
    <m/>
    <d v="2008-01-17T00:00:00"/>
    <n v="11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56380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1964"/>
    <n v="11"/>
    <n v="1"/>
    <s v="BOYACA"/>
    <s v="ALBARRACIN"/>
    <s v="KEVIN"/>
    <s v="ALEJANDRO"/>
    <s v="CL 38 12 39"/>
    <m/>
    <n v="15"/>
    <n v="1"/>
    <n v="2"/>
    <s v="NO APLICA"/>
    <d v="2006-09-05T00:00:00"/>
    <n v="11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0567816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141116266"/>
    <n v="11"/>
    <n v="1"/>
    <s v="BOYACA"/>
    <s v="ALBARRACIN"/>
    <s v="LINA"/>
    <s v="XIMENA"/>
    <s v="CL 49 9 75"/>
    <n v="3176783333"/>
    <n v="15"/>
    <n v="1"/>
    <n v="2"/>
    <s v="NO APLICA"/>
    <d v="2007-07-24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1"/>
    <s v="N"/>
    <s v="N"/>
    <s v="N"/>
    <s v="N"/>
    <n v="3"/>
    <m/>
    <m/>
    <m/>
    <n v="6056849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33104658"/>
    <n v="11"/>
    <n v="1"/>
    <s v="VARGAS"/>
    <s v="GALINDO"/>
    <s v="JUAN"/>
    <s v="ESTEBAN"/>
    <s v="KR 1 17 C 23"/>
    <n v="3132059110"/>
    <n v="15"/>
    <n v="1"/>
    <n v="3"/>
    <s v="A5"/>
    <d v="2008-12-09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058314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8783272"/>
    <n v="11"/>
    <n v="1"/>
    <s v="ARTUNDUAGA"/>
    <s v="ACOSTA"/>
    <s v="NESTOR"/>
    <s v="FABIAN"/>
    <s v="CL 24 15 90"/>
    <n v="3105636681"/>
    <n v="15"/>
    <n v="1"/>
    <n v="2"/>
    <m/>
    <d v="2006-03-21T00:00:00"/>
    <n v="11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0586773"/>
    <x v="1"/>
    <m/>
    <m/>
    <x v="1"/>
    <x v="1"/>
    <x v="0"/>
    <x v="1"/>
    <s v="URBANA"/>
    <x v="1"/>
    <s v="MASCULINO"/>
  </r>
  <r>
    <n v="2023"/>
    <n v="1"/>
    <n v="115001002751"/>
    <x v="9"/>
    <n v="115001001169"/>
    <x v="12"/>
    <x v="12"/>
    <n v="2"/>
    <n v="1141518301"/>
    <n v="11"/>
    <n v="1"/>
    <s v="LOPEZ"/>
    <s v="CORREDOR"/>
    <s v="YULIETH"/>
    <s v="DAYANNA"/>
    <s v="KR 10 64 B 79"/>
    <n v="3153402821"/>
    <n v="15"/>
    <n v="1"/>
    <n v="2"/>
    <s v="B1"/>
    <d v="2008-10-08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m/>
    <m/>
    <m/>
    <m/>
    <n v="6059565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5915"/>
    <n v="15"/>
    <n v="1"/>
    <s v="VARGAS"/>
    <s v="PACHECO"/>
    <s v="DAVID"/>
    <s v="FABIAN"/>
    <s v="KR 9 25 26"/>
    <n v="0"/>
    <n v="15"/>
    <n v="1"/>
    <n v="3"/>
    <m/>
    <d v="2006-12-15T00:00:00"/>
    <n v="15"/>
    <n v="1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0601586"/>
    <x v="0"/>
    <n v="1"/>
    <m/>
    <x v="1"/>
    <x v="0"/>
    <x v="0"/>
    <x v="1"/>
    <s v="URBANA"/>
    <x v="1"/>
    <s v="MASCULINO"/>
  </r>
  <r>
    <n v="2023"/>
    <n v="1"/>
    <n v="315001000145"/>
    <x v="13"/>
    <n v="315001000145"/>
    <x v="17"/>
    <x v="17"/>
    <n v="2"/>
    <n v="1050091360"/>
    <n v="15"/>
    <n v="1"/>
    <s v="SALAZAR"/>
    <s v="VANEGAS"/>
    <s v="NICOLAS"/>
    <s v="MAURICIO"/>
    <s v="KR 9 27 46"/>
    <m/>
    <n v="15"/>
    <n v="1"/>
    <n v="2"/>
    <m/>
    <d v="2006-01-21T00:00:00"/>
    <n v="15"/>
    <n v="1"/>
    <x v="0"/>
    <x v="0"/>
    <s v="S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0603458"/>
    <x v="0"/>
    <n v="1"/>
    <n v="170"/>
    <x v="0"/>
    <x v="0"/>
    <x v="0"/>
    <x v="0"/>
    <s v="URBANA"/>
    <x v="3"/>
    <s v="MASCULINO"/>
  </r>
  <r>
    <n v="2023"/>
    <n v="1"/>
    <n v="115001000065"/>
    <x v="1"/>
    <n v="115001001232"/>
    <x v="5"/>
    <x v="5"/>
    <n v="2"/>
    <n v="1070006236"/>
    <n v="25"/>
    <n v="126"/>
    <s v="VALENZUELA"/>
    <s v="CATOLICO"/>
    <s v="JUAN"/>
    <s v="ESTEBAN"/>
    <s v="VEREDA TRAS DEL ATO"/>
    <n v="3118092823"/>
    <n v="15"/>
    <n v="1"/>
    <n v="2"/>
    <s v="A5"/>
    <d v="2005-12-15T00:00:00"/>
    <n v="25"/>
    <n v="126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m/>
    <m/>
    <m/>
    <m/>
    <n v="6060659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77062122"/>
    <n v="25"/>
    <n v="785"/>
    <s v="SUAREZ"/>
    <s v="AMADO"/>
    <s v="ALEJANDRO"/>
    <m/>
    <s v="SC"/>
    <n v="3144326249"/>
    <n v="25"/>
    <n v="785"/>
    <n v="2"/>
    <m/>
    <d v="2006-02-02T00:00:00"/>
    <n v="25"/>
    <n v="785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2"/>
    <s v="N"/>
    <s v="N"/>
    <s v="N"/>
    <s v="N"/>
    <m/>
    <m/>
    <m/>
    <m/>
    <n v="60608204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051066557"/>
    <n v="15"/>
    <n v="1"/>
    <s v="VANEGAS"/>
    <s v="CASTRO"/>
    <s v="ANA"/>
    <s v="MARIA"/>
    <s v="CL 5 1 5"/>
    <m/>
    <n v="15"/>
    <n v="476"/>
    <n v="1"/>
    <m/>
    <d v="2005-05-17T00:00:00"/>
    <n v="15"/>
    <n v="476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061590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6205"/>
    <n v="15"/>
    <n v="185"/>
    <s v="CARDENAS"/>
    <s v="MUÑOZ"/>
    <s v="SARA"/>
    <s v="VALENTINA"/>
    <s v="CL 34 17 86"/>
    <n v="3138107270"/>
    <n v="15"/>
    <n v="1"/>
    <n v="1"/>
    <m/>
    <d v="2005-05-13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61961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3417"/>
    <n v="15"/>
    <n v="1"/>
    <s v="BOLIVAR"/>
    <s v="TOCARRUNCHO"/>
    <s v="ROCIO"/>
    <s v="ASTRITH"/>
    <s v="CL 4 4 52"/>
    <m/>
    <n v="15"/>
    <n v="740"/>
    <n v="1"/>
    <m/>
    <d v="2005-05-13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062783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4160"/>
    <n v="15"/>
    <n v="1"/>
    <s v="ALONSO"/>
    <s v="GARCIA"/>
    <s v="CRISTHIAN"/>
    <s v="MATEO"/>
    <s v="CL 35 B 16 B 37"/>
    <n v="3138448675"/>
    <n v="15"/>
    <n v="1"/>
    <n v="2"/>
    <m/>
    <d v="2005-12-31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6063859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8847349"/>
    <n v="15"/>
    <n v="1"/>
    <s v="AMAYA"/>
    <s v="SUAREZ"/>
    <s v="SARA"/>
    <s v="STEFANIA"/>
    <s v="KR 7 26 08"/>
    <n v="3132165227"/>
    <n v="15"/>
    <n v="1"/>
    <n v="3"/>
    <m/>
    <d v="2006-03-09T00:00:00"/>
    <n v="15"/>
    <n v="299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63923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6867"/>
    <n v="15"/>
    <n v="1"/>
    <s v="BARRETO"/>
    <s v="ROJAS"/>
    <s v="SARA"/>
    <s v="DANIELA"/>
    <s v="MZ 10 CS 15"/>
    <n v="3115031673"/>
    <n v="15"/>
    <n v="1"/>
    <n v="1"/>
    <s v="NO APLICA"/>
    <d v="2005-12-30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4"/>
    <n v="1"/>
    <s v="N"/>
    <s v="N"/>
    <s v="N"/>
    <s v="N"/>
    <n v="3"/>
    <m/>
    <m/>
    <m/>
    <n v="6063988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6385"/>
    <n v="15"/>
    <n v="1"/>
    <s v="AYALA"/>
    <s v="CHAVES"/>
    <s v="KAREN"/>
    <s v="MANUELA"/>
    <s v="KR 15 5 07"/>
    <n v="7455013"/>
    <n v="15"/>
    <n v="1"/>
    <n v="3"/>
    <m/>
    <d v="2005-07-11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064060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4261"/>
    <n v="15"/>
    <n v="1"/>
    <s v="ALVAREZ"/>
    <s v="RIVERA"/>
    <s v="KEVIN"/>
    <s v="ALEXANDER"/>
    <s v="CL 16 26 24"/>
    <n v="3123172344"/>
    <n v="15"/>
    <n v="1"/>
    <n v="2"/>
    <m/>
    <d v="2006-01-11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641433"/>
    <x v="1"/>
    <m/>
    <m/>
    <x v="1"/>
    <x v="1"/>
    <x v="0"/>
    <x v="1"/>
    <s v="URBANA"/>
    <x v="1"/>
    <s v="MASCULINO"/>
  </r>
  <r>
    <n v="2023"/>
    <n v="1"/>
    <n v="115001000065"/>
    <x v="1"/>
    <n v="115001001232"/>
    <x v="5"/>
    <x v="5"/>
    <n v="2"/>
    <n v="1051066677"/>
    <n v="15"/>
    <n v="1"/>
    <s v="LARROTA"/>
    <s v="RODRIGUEZ"/>
    <s v="VANESSA"/>
    <s v="ALEJANDRA"/>
    <s v="KR 7 6 79"/>
    <n v="3134757177"/>
    <n v="15"/>
    <n v="814"/>
    <n v="1"/>
    <s v="NO APLICA"/>
    <d v="2005-11-04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64256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4615417"/>
    <n v="13"/>
    <n v="1"/>
    <s v="MELO"/>
    <s v="PORTILLO"/>
    <s v="JOSE"/>
    <s v="DEL CARMEN"/>
    <s v="CL 11 A 23 40"/>
    <n v="3045763116"/>
    <n v="15"/>
    <n v="1"/>
    <n v="1"/>
    <s v="NO APLICA"/>
    <d v="2006-02-19T00:00:00"/>
    <n v="8"/>
    <n v="1"/>
    <x v="0"/>
    <x v="1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64591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96194746"/>
    <n v="68"/>
    <n v="190"/>
    <s v="MEDINA"/>
    <s v="MORENO"/>
    <s v="YISEL"/>
    <s v="ANDREA"/>
    <s v="CL 49 9 65"/>
    <n v="3102646441"/>
    <n v="15"/>
    <n v="1"/>
    <n v="1"/>
    <m/>
    <d v="2006-01-06T00:00:00"/>
    <n v="68"/>
    <n v="81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6064730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494"/>
    <n v="15"/>
    <n v="1"/>
    <s v="BERNAL"/>
    <s v="SANDOVAL"/>
    <s v="JUAN"/>
    <s v="CAMILO"/>
    <s v="KR 144 A 27 103"/>
    <n v="7442774"/>
    <n v="15"/>
    <n v="1"/>
    <n v="3"/>
    <m/>
    <d v="2006-03-04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064730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4236"/>
    <n v="15"/>
    <n v="1"/>
    <s v="SOTO"/>
    <s v="MUÑOZ"/>
    <s v="LUIS"/>
    <s v="MIGUEL"/>
    <s v="KR 16 52 55"/>
    <n v="3214098609"/>
    <n v="15"/>
    <n v="1"/>
    <n v="2"/>
    <m/>
    <d v="2005-12-29T00:00:00"/>
    <n v="15"/>
    <n v="1"/>
    <x v="0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1"/>
    <s v="N"/>
    <s v="N"/>
    <s v="N"/>
    <s v="N"/>
    <n v="3"/>
    <m/>
    <m/>
    <m/>
    <n v="60650210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1066217"/>
    <n v="15"/>
    <n v="1"/>
    <s v="CAMARGO"/>
    <s v="PINZON"/>
    <s v="YENDY"/>
    <s v="KATERINE"/>
    <s v="TV 18 22 04"/>
    <n v="3108088755"/>
    <n v="15"/>
    <n v="1"/>
    <n v="1"/>
    <m/>
    <d v="2005-05-23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1"/>
    <s v="S"/>
    <n v="1"/>
    <n v="1"/>
    <s v="N"/>
    <s v="N"/>
    <s v="N"/>
    <s v="N"/>
    <n v="3"/>
    <m/>
    <m/>
    <m/>
    <n v="6065455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50604296"/>
    <n v="15"/>
    <n v="1"/>
    <s v="GUERRERO"/>
    <s v="BOHORQUEZ"/>
    <s v="JULIETH"/>
    <s v="VALENTINA"/>
    <s v="CL 2 6 31"/>
    <n v="3115311458"/>
    <n v="15"/>
    <n v="1"/>
    <n v="3"/>
    <m/>
    <d v="2006-01-19T00:00:00"/>
    <n v="15"/>
    <n v="1"/>
    <x v="1"/>
    <x v="0"/>
    <s v="S"/>
    <m/>
    <n v="99"/>
    <n v="9"/>
    <n v="0"/>
    <n v="0"/>
    <s v="NO APLICA"/>
    <n v="2"/>
    <n v="0"/>
    <n v="0"/>
    <x v="1"/>
    <n v="904"/>
    <n v="1"/>
    <x v="0"/>
    <x v="1"/>
    <s v="S"/>
    <n v="1"/>
    <n v="1"/>
    <s v="N"/>
    <s v="N"/>
    <s v="N"/>
    <s v="N"/>
    <n v="3"/>
    <m/>
    <m/>
    <m/>
    <n v="6065459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5876"/>
    <n v="15"/>
    <n v="1"/>
    <s v="NOPE"/>
    <s v="INFANTE"/>
    <s v="MILENA"/>
    <s v="ESPERANZA"/>
    <s v="VEREDA PORVENIR"/>
    <n v="3168956220"/>
    <n v="15"/>
    <n v="1"/>
    <n v="1"/>
    <m/>
    <d v="2005-01-31T00:00:00"/>
    <n v="15"/>
    <n v="1"/>
    <x v="1"/>
    <x v="0"/>
    <s v="N"/>
    <m/>
    <n v="99"/>
    <n v="9"/>
    <n v="0"/>
    <n v="0"/>
    <s v="ICBF"/>
    <n v="6"/>
    <n v="2"/>
    <n v="7"/>
    <x v="3"/>
    <n v="1002"/>
    <n v="1"/>
    <x v="0"/>
    <x v="1"/>
    <s v="N"/>
    <n v="1"/>
    <n v="2"/>
    <s v="N"/>
    <s v="N"/>
    <s v="N"/>
    <s v="N"/>
    <n v="3"/>
    <m/>
    <m/>
    <m/>
    <n v="6065568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10496"/>
    <n v="15"/>
    <n v="1"/>
    <s v="CELY"/>
    <s v="RINCON"/>
    <s v="YESICA"/>
    <s v="PAOLA"/>
    <s v="VEREDA EL PORVENIR"/>
    <n v="3125979811"/>
    <n v="15"/>
    <n v="1"/>
    <n v="1"/>
    <s v="A1"/>
    <d v="2006-01-27T00:00:00"/>
    <n v="15"/>
    <n v="1"/>
    <x v="1"/>
    <x v="0"/>
    <s v="N"/>
    <m/>
    <n v="99"/>
    <n v="9"/>
    <n v="0"/>
    <n v="0"/>
    <s v="ICBF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065568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08675"/>
    <n v="15"/>
    <n v="1"/>
    <s v="CARVAJAL"/>
    <s v="ALBARRACIN"/>
    <s v="DANIELA"/>
    <s v="FERNANDA"/>
    <s v="VEREDA LA ESPERANZA"/>
    <n v="3212881860"/>
    <n v="15"/>
    <n v="1"/>
    <n v="2"/>
    <m/>
    <d v="2005-09-02T00:00:00"/>
    <n v="15"/>
    <n v="1"/>
    <x v="1"/>
    <x v="0"/>
    <s v="N"/>
    <m/>
    <n v="99"/>
    <n v="9"/>
    <n v="0"/>
    <n v="0"/>
    <s v="ICBF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065569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6327"/>
    <n v="15"/>
    <n v="1"/>
    <s v="FLOREZ"/>
    <s v="HERNANDEZ"/>
    <s v="ANYELA"/>
    <s v="BRIYITH"/>
    <s v="KR 20 26 21"/>
    <n v="3124759797"/>
    <n v="15"/>
    <n v="1"/>
    <n v="1"/>
    <m/>
    <d v="2005-07-06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657140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08676"/>
    <n v="15"/>
    <n v="1"/>
    <s v="CARVAJAL"/>
    <s v="ALBARRACIN"/>
    <s v="KAREN"/>
    <s v="JULIANA"/>
    <s v="VEREDA TRAS DEL ALTO"/>
    <n v="3212881860"/>
    <n v="15"/>
    <n v="1"/>
    <n v="2"/>
    <m/>
    <d v="2005-09-02T00:00:00"/>
    <n v="15"/>
    <n v="1"/>
    <x v="1"/>
    <x v="0"/>
    <s v="N"/>
    <m/>
    <n v="99"/>
    <n v="9"/>
    <n v="0"/>
    <n v="0"/>
    <s v="ICBF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065721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0724"/>
    <n v="15"/>
    <n v="1"/>
    <s v="OROZCO"/>
    <s v="SAUCEDO"/>
    <s v="DIANA"/>
    <s v="NEYZETH"/>
    <s v="KR 1 26 A 18"/>
    <n v="32148888363"/>
    <n v="15"/>
    <n v="1"/>
    <n v="2"/>
    <s v="C4"/>
    <d v="2005-04-21T00:00:00"/>
    <n v="15"/>
    <n v="1"/>
    <x v="1"/>
    <x v="0"/>
    <s v="N"/>
    <m/>
    <n v="99"/>
    <n v="9"/>
    <n v="0"/>
    <n v="0"/>
    <s v="ICBF"/>
    <n v="6"/>
    <n v="2"/>
    <n v="7"/>
    <x v="3"/>
    <n v="1006"/>
    <n v="1"/>
    <x v="0"/>
    <x v="0"/>
    <s v="N"/>
    <n v="1"/>
    <n v="1"/>
    <s v="N"/>
    <s v="N"/>
    <s v="N"/>
    <s v="N"/>
    <m/>
    <m/>
    <m/>
    <m/>
    <n v="6065721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6373"/>
    <n v="15"/>
    <n v="1"/>
    <s v="SOSA"/>
    <s v="QUINTERO"/>
    <s v="BRAYAN"/>
    <s v="ESTIBEN"/>
    <s v="V. RIQUE"/>
    <m/>
    <n v="15"/>
    <n v="104"/>
    <n v="1"/>
    <m/>
    <d v="2005-07-01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2"/>
    <s v="N"/>
    <s v="N"/>
    <s v="N"/>
    <s v="N"/>
    <n v="3"/>
    <m/>
    <m/>
    <m/>
    <n v="60668891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6265"/>
    <n v="15"/>
    <n v="1"/>
    <s v="TRIANA"/>
    <s v="GONZALEZ"/>
    <s v="FERNANDO"/>
    <s v="ESTEBAN"/>
    <s v="KR 8 6 72 SUR"/>
    <n v="3223537539"/>
    <n v="15"/>
    <n v="1"/>
    <n v="1"/>
    <s v="A1"/>
    <d v="2005-05-29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67401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3559"/>
    <n v="15"/>
    <n v="814"/>
    <s v="MORENO"/>
    <s v="NEIRA"/>
    <s v="MONICA MARIA"/>
    <s v="ALEJANDRA"/>
    <s v="CL 2 9 11"/>
    <n v="3202975550"/>
    <n v="15"/>
    <n v="814"/>
    <n v="1"/>
    <m/>
    <d v="2005-07-14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0675125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111542770"/>
    <n v="76"/>
    <n v="1"/>
    <s v="GONZALEZ"/>
    <s v="IBARRA"/>
    <s v="JUAN"/>
    <s v="DAVID"/>
    <s v="CL 12 12 38"/>
    <m/>
    <n v="15"/>
    <n v="1"/>
    <n v="2"/>
    <s v="NO APLICA"/>
    <d v="2006-01-03T00:00:00"/>
    <n v="76"/>
    <n v="1"/>
    <x v="0"/>
    <x v="1"/>
    <s v="N"/>
    <m/>
    <n v="99"/>
    <n v="9"/>
    <n v="20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069255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1329"/>
    <n v="15"/>
    <n v="1"/>
    <s v="ACOSTA"/>
    <s v="VILLAMIL"/>
    <s v="MANUEL"/>
    <s v="JOSE"/>
    <s v="KR 16 23 B 33"/>
    <n v="3208508900"/>
    <n v="15"/>
    <n v="1"/>
    <n v="2"/>
    <m/>
    <d v="2006-01-11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0696683"/>
    <x v="1"/>
    <m/>
    <m/>
    <x v="1"/>
    <x v="1"/>
    <x v="0"/>
    <x v="1"/>
    <s v="URBANA"/>
    <x v="1"/>
    <s v="MASCULINO"/>
  </r>
  <r>
    <n v="2023"/>
    <n v="1"/>
    <n v="315001000293"/>
    <x v="8"/>
    <n v="315001000293"/>
    <x v="11"/>
    <x v="11"/>
    <n v="2"/>
    <n v="1050091099"/>
    <n v="15"/>
    <n v="1"/>
    <s v="SALAMANCA"/>
    <s v="HERNANDEZ"/>
    <s v="HEIDY"/>
    <s v="ESTEFANIA"/>
    <s v="CL 6 5 BIS 55"/>
    <n v="3138425221"/>
    <n v="15"/>
    <n v="1"/>
    <n v="2"/>
    <s v="A2"/>
    <d v="2005-10-0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69740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77112509"/>
    <n v="25"/>
    <n v="843"/>
    <s v="RODRIGUEZ"/>
    <s v="SANCHEZ"/>
    <s v="CRISTIAN"/>
    <s v="DAVID"/>
    <s v="KR 2 39 35"/>
    <n v="3114719050"/>
    <n v="15"/>
    <n v="1"/>
    <n v="2"/>
    <s v="NO APLICA"/>
    <d v="2005-08-23T00:00:00"/>
    <n v="25"/>
    <n v="843"/>
    <x v="0"/>
    <x v="0"/>
    <s v="N"/>
    <m/>
    <n v="99"/>
    <n v="9"/>
    <n v="0"/>
    <n v="0"/>
    <s v="NO APLICA"/>
    <n v="2"/>
    <n v="1"/>
    <n v="5"/>
    <x v="5"/>
    <n v="1106"/>
    <n v="1"/>
    <x v="0"/>
    <x v="0"/>
    <s v="S"/>
    <n v="1"/>
    <n v="1"/>
    <s v="N"/>
    <s v="N"/>
    <s v="N"/>
    <s v="N"/>
    <n v="3"/>
    <m/>
    <m/>
    <m/>
    <n v="6069866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4526"/>
    <n v="15"/>
    <n v="1"/>
    <s v="SUESCA"/>
    <s v="URBANO"/>
    <s v="MAICOL"/>
    <s v="FELIPE"/>
    <s v="KR 15 27 91"/>
    <n v="3125338866"/>
    <n v="15"/>
    <n v="1"/>
    <n v="1"/>
    <m/>
    <d v="2006-03-15T00:00:00"/>
    <n v="15"/>
    <n v="1"/>
    <x v="0"/>
    <x v="0"/>
    <s v="S"/>
    <m/>
    <n v="8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0702940"/>
    <x v="0"/>
    <n v="1"/>
    <n v="170"/>
    <x v="0"/>
    <x v="0"/>
    <x v="1"/>
    <x v="0"/>
    <s v="URBANA"/>
    <x v="1"/>
    <s v="MASCULINO"/>
  </r>
  <r>
    <n v="2023"/>
    <n v="1"/>
    <n v="315001001893"/>
    <x v="10"/>
    <n v="315001001893"/>
    <x v="13"/>
    <x v="13"/>
    <n v="2"/>
    <n v="1050605257"/>
    <n v="15"/>
    <n v="1"/>
    <s v="BARAHONA"/>
    <s v="SANABRIA"/>
    <s v="IVAN"/>
    <s v="ARIOLFO"/>
    <s v="KR 20 22 23"/>
    <n v="3214544884"/>
    <n v="15"/>
    <n v="1"/>
    <n v="1"/>
    <m/>
    <d v="2005-09-23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70357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4513"/>
    <n v="15"/>
    <n v="1"/>
    <s v="MESA"/>
    <s v="URBANO"/>
    <s v="YOHAN"/>
    <s v="ESTIVEN"/>
    <s v="CL 24 17 A 70"/>
    <n v="3133121146"/>
    <n v="15"/>
    <n v="1"/>
    <n v="1"/>
    <m/>
    <d v="2006-03-17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1"/>
    <s v="N"/>
    <n v="1"/>
    <n v="1"/>
    <s v="N"/>
    <s v="N"/>
    <s v="N"/>
    <s v="N"/>
    <n v="3"/>
    <m/>
    <m/>
    <m/>
    <n v="60704123"/>
    <x v="0"/>
    <n v="1"/>
    <m/>
    <x v="1"/>
    <x v="0"/>
    <x v="0"/>
    <x v="1"/>
    <s v="URBANA"/>
    <x v="1"/>
    <s v="MASCULINO"/>
  </r>
  <r>
    <n v="2023"/>
    <n v="1"/>
    <n v="315001001893"/>
    <x v="10"/>
    <n v="315001001893"/>
    <x v="13"/>
    <x v="13"/>
    <n v="2"/>
    <n v="1051066739"/>
    <n v="15"/>
    <n v="1"/>
    <s v="ROBERTO"/>
    <s v="GARCIA"/>
    <s v="YENI"/>
    <s v="LISEHT"/>
    <s v="TV 14 20 41"/>
    <n v="3115124411"/>
    <n v="15"/>
    <n v="1"/>
    <n v="1"/>
    <m/>
    <d v="2005-11-05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707160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57184772"/>
    <n v="15"/>
    <n v="740"/>
    <s v="FARIAS"/>
    <s v="MONROY"/>
    <s v="JULIAN"/>
    <s v="ESNEIDER"/>
    <s v="TV 18 20 56"/>
    <n v="3143498358"/>
    <n v="15"/>
    <n v="1"/>
    <n v="1"/>
    <m/>
    <d v="2006-02-22T00:00:00"/>
    <n v="15"/>
    <n v="740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707242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6074462"/>
    <n v="15"/>
    <n v="835"/>
    <s v="BOYACA"/>
    <s v="HUERTAS"/>
    <s v="YONATAN"/>
    <s v="STIVEN"/>
    <s v="KR 9 87 47"/>
    <n v="3118745194"/>
    <n v="15"/>
    <n v="1"/>
    <n v="1"/>
    <m/>
    <d v="2006-01-18T00:00:00"/>
    <n v="15"/>
    <n v="835"/>
    <x v="0"/>
    <x v="0"/>
    <s v="N"/>
    <m/>
    <n v="99"/>
    <n v="9"/>
    <n v="0"/>
    <n v="0"/>
    <s v="NO APLICA"/>
    <n v="6"/>
    <n v="1"/>
    <n v="5"/>
    <x v="5"/>
    <n v="1106"/>
    <n v="1"/>
    <x v="0"/>
    <x v="1"/>
    <s v="N"/>
    <n v="1"/>
    <n v="1"/>
    <s v="N"/>
    <s v="N"/>
    <s v="N"/>
    <s v="N"/>
    <n v="3"/>
    <m/>
    <m/>
    <m/>
    <n v="6071157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643842"/>
    <n v="85"/>
    <n v="1"/>
    <s v="INOCENCIO"/>
    <s v="JIMENEZ"/>
    <s v="ANDERSON"/>
    <s v="DAVID"/>
    <s v="KR 13 11 23"/>
    <s v="3223654713-3118572356"/>
    <n v="15"/>
    <n v="1"/>
    <n v="2"/>
    <m/>
    <d v="2006-04-01T00:00:00"/>
    <n v="85"/>
    <n v="1"/>
    <x v="0"/>
    <x v="0"/>
    <s v="N"/>
    <m/>
    <n v="99"/>
    <n v="9"/>
    <n v="0"/>
    <n v="0"/>
    <s v="NO APLICA"/>
    <n v="6"/>
    <n v="2"/>
    <n v="8"/>
    <x v="3"/>
    <n v="1001"/>
    <n v="1"/>
    <x v="0"/>
    <x v="1"/>
    <s v="N"/>
    <n v="1"/>
    <n v="1"/>
    <s v="N"/>
    <s v="N"/>
    <s v="N"/>
    <s v="N"/>
    <n v="3"/>
    <m/>
    <m/>
    <m/>
    <n v="6071312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4641"/>
    <n v="15"/>
    <n v="1"/>
    <s v="USSA"/>
    <s v="CHAPARRO"/>
    <s v="GERMAN"/>
    <s v="DAVID"/>
    <s v="KR 16 27 25"/>
    <n v="3125171067"/>
    <n v="15"/>
    <n v="1"/>
    <n v="1"/>
    <m/>
    <d v="2006-04-03T00:00:00"/>
    <n v="15"/>
    <n v="1"/>
    <x v="0"/>
    <x v="0"/>
    <s v="S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071324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4147"/>
    <n v="15"/>
    <n v="1"/>
    <s v="CICUA"/>
    <s v="SUAREZ"/>
    <s v="YEIMY"/>
    <s v="ALEXANDRA"/>
    <s v="KR 17 A 7 A 93"/>
    <n v="3115054465"/>
    <n v="15"/>
    <n v="1"/>
    <n v="2"/>
    <m/>
    <d v="2005-12-16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071664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49610186"/>
    <n v="15"/>
    <n v="1"/>
    <s v="GONZALEZ"/>
    <s v="MESA"/>
    <s v="LEIDY"/>
    <s v="DAYANA"/>
    <s v="VEREDA RUNTA"/>
    <m/>
    <n v="15"/>
    <n v="1"/>
    <n v="2"/>
    <s v="NO APLICA"/>
    <d v="2005-10-04T00:00:00"/>
    <n v="15"/>
    <n v="1"/>
    <x v="1"/>
    <x v="0"/>
    <s v="N"/>
    <m/>
    <n v="8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0724988"/>
    <x v="0"/>
    <n v="1"/>
    <n v="170"/>
    <x v="0"/>
    <x v="0"/>
    <x v="1"/>
    <x v="0"/>
    <s v="URBANA"/>
    <x v="1"/>
    <s v="FEMENINO"/>
  </r>
  <r>
    <n v="2023"/>
    <n v="1"/>
    <n v="215001001007"/>
    <x v="4"/>
    <n v="215001001007"/>
    <x v="9"/>
    <x v="9"/>
    <n v="2"/>
    <n v="1051066244"/>
    <n v="15"/>
    <n v="1"/>
    <s v="BAUTISTA"/>
    <s v="GONZALEZ"/>
    <s v="DANNA"/>
    <s v="KARINA"/>
    <s v="VEREDA RUNTA ABAJO"/>
    <n v="3144773212"/>
    <n v="15"/>
    <n v="1"/>
    <n v="2"/>
    <s v="B1"/>
    <d v="2005-05-25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0726504"/>
    <x v="0"/>
    <n v="1"/>
    <n v="170"/>
    <x v="0"/>
    <x v="0"/>
    <x v="0"/>
    <x v="0"/>
    <s v="RURAL"/>
    <x v="1"/>
    <s v="FEMENINO"/>
  </r>
  <r>
    <n v="2023"/>
    <n v="1"/>
    <n v="115001001061"/>
    <x v="3"/>
    <n v="115001001142"/>
    <x v="3"/>
    <x v="3"/>
    <n v="2"/>
    <n v="1051065795"/>
    <n v="15"/>
    <n v="1"/>
    <s v="HURTADO"/>
    <s v="OROZCO"/>
    <s v="JORGE"/>
    <s v="SNEIDER"/>
    <s v="KR 14 A 26 25"/>
    <n v="3208776079"/>
    <n v="15"/>
    <n v="1"/>
    <n v="1"/>
    <s v="A2"/>
    <d v="2004-11-29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727596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1066272"/>
    <n v="15"/>
    <n v="1"/>
    <s v="CONTRERAS"/>
    <s v="LOSADA"/>
    <s v="CRISTIAN"/>
    <s v="CAMILO"/>
    <s v="KR 17 31 A 69"/>
    <n v="3115258044"/>
    <n v="15"/>
    <n v="1"/>
    <n v="2"/>
    <m/>
    <d v="2005-06-26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072800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0366"/>
    <n v="15"/>
    <n v="1"/>
    <s v="VANEGAS"/>
    <s v="RACHE"/>
    <s v="ANDERSON"/>
    <s v="ESTEBAN"/>
    <s v="KR 13 6 45"/>
    <n v="3134729966"/>
    <n v="15"/>
    <n v="1"/>
    <n v="1"/>
    <m/>
    <d v="2006-01-03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0728483"/>
    <x v="1"/>
    <m/>
    <m/>
    <x v="1"/>
    <x v="1"/>
    <x v="0"/>
    <x v="1"/>
    <s v="URBANA"/>
    <x v="0"/>
    <s v="MASCULINO"/>
  </r>
  <r>
    <n v="2023"/>
    <n v="1"/>
    <n v="315001001893"/>
    <x v="10"/>
    <n v="315001001893"/>
    <x v="13"/>
    <x v="13"/>
    <n v="2"/>
    <n v="1051066668"/>
    <n v="15"/>
    <n v="1"/>
    <s v="LOPEZ"/>
    <s v="GUIO"/>
    <s v="SARA"/>
    <s v="VALENTINA"/>
    <s v="KR 20 28 06"/>
    <n v="3115886360"/>
    <n v="15"/>
    <n v="1"/>
    <n v="1"/>
    <m/>
    <d v="2005-10-1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729607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3070"/>
    <n v="15"/>
    <n v="1"/>
    <s v="PULIDO"/>
    <s v="AGUDELO"/>
    <s v="BRANDON"/>
    <s v="FABIAN"/>
    <s v="TV 15 27 111"/>
    <n v="3112852610"/>
    <n v="15"/>
    <n v="1"/>
    <n v="2"/>
    <s v="B2"/>
    <d v="2006-03-28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733535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1723"/>
    <n v="15"/>
    <n v="1"/>
    <s v="CASTIBLANCO"/>
    <s v="MORENO"/>
    <s v="KAREN"/>
    <s v="DAYANA"/>
    <s v="KR 19 34 A 31"/>
    <n v="3118805357"/>
    <n v="15"/>
    <n v="1"/>
    <n v="2"/>
    <m/>
    <d v="2006-01-19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1"/>
    <s v="N"/>
    <s v="N"/>
    <s v="N"/>
    <s v="N"/>
    <n v="3"/>
    <m/>
    <m/>
    <m/>
    <n v="6073443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7918465"/>
    <n v="15"/>
    <n v="667"/>
    <s v="BARRETO"/>
    <s v="MONROY"/>
    <s v="YULITZA"/>
    <s v="CAMILA"/>
    <s v="CENTRO POBLADO SANTA TERESA"/>
    <m/>
    <n v="15"/>
    <n v="667"/>
    <n v="1"/>
    <m/>
    <d v="2005-12-21T00:00:00"/>
    <n v="15"/>
    <n v="667"/>
    <x v="1"/>
    <x v="0"/>
    <s v="N"/>
    <m/>
    <n v="99"/>
    <n v="9"/>
    <n v="0"/>
    <n v="0"/>
    <s v="NO APLICA"/>
    <n v="2"/>
    <n v="1"/>
    <n v="5"/>
    <x v="3"/>
    <n v="1007"/>
    <n v="1"/>
    <x v="0"/>
    <x v="1"/>
    <s v="N"/>
    <n v="1"/>
    <n v="2"/>
    <s v="N"/>
    <s v="N"/>
    <s v="N"/>
    <s v="N"/>
    <n v="3"/>
    <m/>
    <m/>
    <m/>
    <n v="60736432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29643644"/>
    <n v="85"/>
    <n v="1"/>
    <s v="ORJUELA"/>
    <s v="MENDOZA"/>
    <s v="LAURA"/>
    <s v="LIZETH"/>
    <s v="CALLE 10 # 17-84 CASA 1"/>
    <n v="3123821632"/>
    <n v="15"/>
    <n v="1"/>
    <n v="1"/>
    <s v="NO APLICA"/>
    <d v="2006-02-08T00:00:00"/>
    <n v="85"/>
    <n v="1"/>
    <x v="1"/>
    <x v="0"/>
    <s v="N"/>
    <m/>
    <n v="99"/>
    <n v="9"/>
    <n v="0"/>
    <n v="0"/>
    <s v="NO APLICA"/>
    <n v="2"/>
    <n v="0"/>
    <n v="0"/>
    <x v="1"/>
    <n v="908"/>
    <n v="1"/>
    <x v="0"/>
    <x v="1"/>
    <s v="S"/>
    <n v="1"/>
    <n v="2"/>
    <s v="N"/>
    <s v="N"/>
    <s v="N"/>
    <s v="N"/>
    <n v="3"/>
    <m/>
    <m/>
    <m/>
    <n v="60739538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11828"/>
    <n v="68"/>
    <n v="432"/>
    <s v="CARDENAL"/>
    <s v="CHIA"/>
    <s v="MARLON"/>
    <s v="ARLEY"/>
    <s v="CL 67 A 8 A 34"/>
    <n v="3124800707"/>
    <n v="15"/>
    <n v="1"/>
    <n v="1"/>
    <s v="A1"/>
    <d v="2006-03-13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0739575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66397"/>
    <n v="15"/>
    <n v="1"/>
    <s v="PULIDO"/>
    <s v="CASTRO"/>
    <s v="ALVARO"/>
    <m/>
    <s v="VEREDA LA ESPERANZA"/>
    <n v="3213112519"/>
    <n v="15"/>
    <n v="1"/>
    <n v="2"/>
    <s v="NO APLICA"/>
    <d v="2005-07-23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074257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70386568"/>
    <n v="15"/>
    <n v="1"/>
    <s v="QUIMBAYO"/>
    <s v="CARDENAS"/>
    <s v="KAROL"/>
    <s v="TERESA"/>
    <s v="KR 23 26 51"/>
    <n v="3118181291"/>
    <n v="15"/>
    <n v="1"/>
    <n v="1"/>
    <m/>
    <d v="2005-10-14T00:00:00"/>
    <n v="25"/>
    <n v="269"/>
    <x v="1"/>
    <x v="0"/>
    <s v="N"/>
    <m/>
    <n v="18"/>
    <n v="9"/>
    <n v="0"/>
    <n v="0"/>
    <s v="NO APLICA"/>
    <n v="6"/>
    <n v="2"/>
    <n v="7"/>
    <x v="3"/>
    <n v="1001"/>
    <n v="1"/>
    <x v="0"/>
    <x v="0"/>
    <s v="N"/>
    <n v="1"/>
    <n v="1"/>
    <s v="N"/>
    <s v="S"/>
    <s v="N"/>
    <s v="N"/>
    <n v="3"/>
    <m/>
    <m/>
    <m/>
    <n v="60742819"/>
    <x v="0"/>
    <n v="1"/>
    <n v="170"/>
    <x v="0"/>
    <x v="0"/>
    <x v="3"/>
    <x v="0"/>
    <s v="URBANA"/>
    <x v="1"/>
    <s v="FEMENINO"/>
  </r>
  <r>
    <n v="2023"/>
    <n v="1"/>
    <n v="115001000065"/>
    <x v="1"/>
    <n v="115001001232"/>
    <x v="5"/>
    <x v="5"/>
    <n v="2"/>
    <n v="1056708381"/>
    <n v="15"/>
    <n v="1"/>
    <s v="LOPEZ"/>
    <s v="MOLINA"/>
    <s v="BRAYAN"/>
    <s v="STIVEN"/>
    <s v="CARRERA 5D NO. 4A-33"/>
    <n v="3138372976"/>
    <n v="15"/>
    <n v="1"/>
    <n v="2"/>
    <s v="A5"/>
    <d v="2006-01-08T00:00:00"/>
    <n v="15"/>
    <n v="1"/>
    <x v="0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2"/>
    <s v="N"/>
    <s v="N"/>
    <s v="N"/>
    <s v="N"/>
    <n v="3"/>
    <m/>
    <m/>
    <m/>
    <n v="6074328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3810"/>
    <n v="15"/>
    <n v="1"/>
    <s v="MANCIPE"/>
    <s v="WILCHES"/>
    <s v="KAROL"/>
    <s v="VANESA"/>
    <s v="KR 21 32 47"/>
    <n v="3143470686"/>
    <n v="15"/>
    <n v="1"/>
    <n v="1"/>
    <m/>
    <d v="2005-09-14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74425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4367"/>
    <n v="15"/>
    <n v="1"/>
    <s v="GAMEZ"/>
    <s v="ARIAS"/>
    <s v="JOHAN"/>
    <s v="SNEIDER"/>
    <s v="CL 20 18 A 20"/>
    <n v="3208160007"/>
    <n v="15"/>
    <n v="1"/>
    <n v="1"/>
    <m/>
    <d v="2006-01-24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1"/>
    <s v="N"/>
    <n v="1"/>
    <n v="1"/>
    <s v="N"/>
    <s v="N"/>
    <s v="N"/>
    <s v="N"/>
    <n v="3"/>
    <m/>
    <m/>
    <m/>
    <n v="6074485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4096"/>
    <n v="15"/>
    <n v="1"/>
    <s v="CASTIBLANCO"/>
    <s v="ORTIZ"/>
    <s v="PAULA"/>
    <s v="LORENA"/>
    <s v="CRA 8#1A-60"/>
    <n v="3232338131"/>
    <n v="15"/>
    <n v="1"/>
    <n v="1"/>
    <s v="A3"/>
    <d v="2005-12-06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2"/>
    <s v="N"/>
    <s v="N"/>
    <s v="N"/>
    <s v="N"/>
    <n v="3"/>
    <m/>
    <m/>
    <m/>
    <n v="60745102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2144"/>
    <n v="15"/>
    <n v="1"/>
    <s v="MESA"/>
    <s v="URBANO"/>
    <s v="AURA"/>
    <s v="ESTEFANIA"/>
    <s v="CL 22 20 36"/>
    <n v="3133924012"/>
    <n v="15"/>
    <n v="1"/>
    <n v="1"/>
    <m/>
    <d v="2006-01-23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745913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92456603"/>
    <n v="15"/>
    <n v="1"/>
    <s v="LOPEZ"/>
    <s v="RODRIGUEZ"/>
    <s v="NATALY"/>
    <s v="YULIETH"/>
    <s v="CL 12 17 04"/>
    <n v="3219065939"/>
    <n v="15"/>
    <n v="1"/>
    <n v="1"/>
    <m/>
    <d v="2006-07-22T00:00:00"/>
    <n v="63"/>
    <n v="1"/>
    <x v="1"/>
    <x v="0"/>
    <s v="N"/>
    <m/>
    <n v="99"/>
    <n v="9"/>
    <n v="0"/>
    <n v="0"/>
    <s v="NO APLICA"/>
    <n v="6"/>
    <n v="2"/>
    <n v="8"/>
    <x v="5"/>
    <n v="1102"/>
    <n v="1"/>
    <x v="0"/>
    <x v="0"/>
    <s v="N"/>
    <n v="1"/>
    <n v="1"/>
    <s v="N"/>
    <s v="N"/>
    <s v="N"/>
    <s v="N"/>
    <n v="3"/>
    <m/>
    <m/>
    <m/>
    <n v="6074629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49608499"/>
    <n v="15"/>
    <n v="1"/>
    <s v="RAMIREZ"/>
    <s v="BERNAL"/>
    <s v="JUAN"/>
    <s v="CARLOS"/>
    <s v="KR 22 22 80"/>
    <n v="3213411114"/>
    <n v="15"/>
    <n v="1"/>
    <n v="2"/>
    <m/>
    <d v="2005-08-09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746505"/>
    <x v="1"/>
    <m/>
    <m/>
    <x v="1"/>
    <x v="1"/>
    <x v="0"/>
    <x v="1"/>
    <s v="URBANA"/>
    <x v="1"/>
    <s v="MASCULINO"/>
  </r>
  <r>
    <n v="2023"/>
    <n v="1"/>
    <n v="115001002807"/>
    <x v="11"/>
    <n v="115001002807"/>
    <x v="14"/>
    <x v="14"/>
    <n v="2"/>
    <n v="1062282739"/>
    <n v="19"/>
    <n v="698"/>
    <s v="PARRA"/>
    <s v="GONZALEZ"/>
    <s v="SARA"/>
    <s v="FERNANDA"/>
    <s v="KR 19 A 34 A 27"/>
    <n v="3162562231"/>
    <n v="15"/>
    <n v="1"/>
    <n v="2"/>
    <m/>
    <d v="2005-09-22T00:00:00"/>
    <n v="19"/>
    <n v="473"/>
    <x v="1"/>
    <x v="0"/>
    <s v="N"/>
    <m/>
    <n v="99"/>
    <n v="9"/>
    <n v="0"/>
    <n v="0"/>
    <s v="NO APLICA"/>
    <n v="6"/>
    <n v="2"/>
    <n v="7"/>
    <x v="5"/>
    <n v="1102"/>
    <n v="1"/>
    <x v="0"/>
    <x v="1"/>
    <s v="S"/>
    <n v="1"/>
    <n v="1"/>
    <s v="N"/>
    <s v="N"/>
    <s v="N"/>
    <s v="N"/>
    <n v="3"/>
    <m/>
    <m/>
    <m/>
    <n v="6074973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31804360"/>
    <n v="15"/>
    <n v="1"/>
    <s v="MEDINA"/>
    <s v="ANGEL"/>
    <s v="ANGIE"/>
    <s v="CAROLINA"/>
    <s v="VEREDA CENTRO"/>
    <m/>
    <n v="15"/>
    <n v="500"/>
    <n v="1"/>
    <m/>
    <d v="2005-07-30T00:00:00"/>
    <n v="11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6075617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7575297"/>
    <n v="15"/>
    <n v="759"/>
    <s v="ALFONSO"/>
    <s v="AVILA"/>
    <s v="JOSEPH"/>
    <s v="DANIEL"/>
    <s v="CL 5 18 76"/>
    <n v="3105792676"/>
    <n v="15"/>
    <n v="759"/>
    <n v="2"/>
    <m/>
    <d v="2005-08-03T00:00:00"/>
    <n v="15"/>
    <n v="759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075633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090"/>
    <n v="15"/>
    <n v="1"/>
    <s v="MONROY"/>
    <s v="TORRES"/>
    <s v="LAURA"/>
    <s v="JULIETH"/>
    <s v="KR 2 9 8"/>
    <m/>
    <n v="15"/>
    <n v="476"/>
    <n v="1"/>
    <m/>
    <d v="2005-09-02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0756845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3379"/>
    <n v="15"/>
    <n v="1"/>
    <s v="GRANADOS"/>
    <s v="PULIDO"/>
    <s v="YULI"/>
    <s v="ANDREA"/>
    <s v="VEREDA"/>
    <m/>
    <n v="15"/>
    <n v="476"/>
    <n v="1"/>
    <s v="NO APLICA"/>
    <d v="2005-05-02T00:00:00"/>
    <n v="15"/>
    <n v="476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2"/>
    <s v="N"/>
    <s v="N"/>
    <s v="N"/>
    <s v="N"/>
    <n v="3"/>
    <m/>
    <m/>
    <m/>
    <n v="60758676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0091697"/>
    <n v="15"/>
    <n v="1"/>
    <s v="SEPULVEDA"/>
    <s v="ARDILA"/>
    <s v="SARA"/>
    <s v="VALENTINA"/>
    <s v="KR 4 15 15"/>
    <m/>
    <n v="15"/>
    <n v="1"/>
    <n v="2"/>
    <s v="B6"/>
    <d v="2006-04-11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760149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2"/>
    <n v="1057892214"/>
    <n v="15"/>
    <n v="600"/>
    <s v="SALINAS"/>
    <s v="BUITRAGO"/>
    <s v="CARLOS"/>
    <s v="ANDRES"/>
    <s v="KR 14 3 17"/>
    <n v="3133799286"/>
    <n v="15"/>
    <n v="1"/>
    <n v="1"/>
    <s v="NO APLICA"/>
    <d v="2005-04-01T00:00:00"/>
    <n v="15"/>
    <n v="600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0764652"/>
    <x v="0"/>
    <n v="2"/>
    <n v="170"/>
    <x v="0"/>
    <x v="3"/>
    <x v="0"/>
    <x v="0"/>
    <s v="URBANA"/>
    <x v="1"/>
    <s v="MASCULINO"/>
  </r>
  <r>
    <n v="2023"/>
    <n v="1"/>
    <n v="115001002017"/>
    <x v="5"/>
    <n v="115001002017"/>
    <x v="7"/>
    <x v="7"/>
    <n v="2"/>
    <n v="1029520583"/>
    <n v="15"/>
    <n v="1"/>
    <s v="SALCEDO"/>
    <s v="AVILA"/>
    <s v="MAYA"/>
    <s v="VALERIA"/>
    <s v="KR 9 A 10 70"/>
    <n v="3204299758"/>
    <n v="25"/>
    <n v="745"/>
    <n v="1"/>
    <m/>
    <d v="2006-07-04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0764833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603410"/>
    <n v="15"/>
    <n v="1"/>
    <s v="MARTINEZ"/>
    <s v="MONCALEANO"/>
    <s v="SANTIAGO"/>
    <s v="ARTURO"/>
    <s v="CL 4 12 59"/>
    <n v="7423921"/>
    <n v="15"/>
    <n v="1"/>
    <n v="2"/>
    <m/>
    <d v="2005-05-15T00:00:00"/>
    <n v="15"/>
    <n v="1"/>
    <x v="0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076568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1356"/>
    <n v="15"/>
    <n v="1"/>
    <s v="GONZALEZ"/>
    <s v="ARCOS"/>
    <s v="NICOLAS"/>
    <s v="DAVID"/>
    <s v="PARAISO ALTO"/>
    <n v="3112648512"/>
    <n v="15"/>
    <n v="1"/>
    <n v="1"/>
    <m/>
    <d v="2006-01-07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2"/>
    <s v="N"/>
    <s v="N"/>
    <s v="N"/>
    <s v="N"/>
    <n v="3"/>
    <m/>
    <m/>
    <m/>
    <n v="6076571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0072"/>
    <n v="15"/>
    <n v="1"/>
    <s v="CRUZ"/>
    <s v="GIL"/>
    <s v="HELEN"/>
    <s v="CATALINA"/>
    <s v="KR 18 18 A 120"/>
    <n v="3144901474"/>
    <n v="15"/>
    <n v="1"/>
    <n v="2"/>
    <m/>
    <d v="2005-06-2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6076656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7198"/>
    <n v="15"/>
    <n v="1"/>
    <s v="RODRIGUEZ"/>
    <s v="ORTIZ"/>
    <s v="HAYLY"/>
    <s v="MAVYLYN"/>
    <s v="KR 19 19 92"/>
    <m/>
    <n v="15"/>
    <n v="1"/>
    <n v="1"/>
    <m/>
    <d v="2005-11-15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76658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6965"/>
    <n v="15"/>
    <n v="1"/>
    <s v="AVILA"/>
    <s v="CUCHIVAGUE"/>
    <s v="ANYELI"/>
    <s v="VANESA"/>
    <s v="KR 17 16 43"/>
    <n v="3134279169"/>
    <n v="15"/>
    <n v="1"/>
    <n v="2"/>
    <m/>
    <d v="2006-01-25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1"/>
    <s v="N"/>
    <n v="1"/>
    <n v="1"/>
    <s v="N"/>
    <s v="N"/>
    <s v="N"/>
    <s v="N"/>
    <n v="3"/>
    <m/>
    <m/>
    <m/>
    <n v="6076661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1291"/>
    <n v="15"/>
    <n v="1"/>
    <s v="ROBERTO"/>
    <s v="COLMENARES"/>
    <s v="BRIYID"/>
    <s v="DANIELA"/>
    <s v="CL 24 17 31"/>
    <n v="3202573002"/>
    <n v="15"/>
    <n v="1"/>
    <n v="1"/>
    <m/>
    <d v="2005-11-06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76699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10168304"/>
    <n v="15"/>
    <n v="1"/>
    <s v="PACANCHIQUE"/>
    <s v="TORRES"/>
    <s v="JENIFER"/>
    <s v="VIVIANA"/>
    <s v="AV COLON 13 71"/>
    <n v="3132814309"/>
    <n v="15"/>
    <n v="1"/>
    <n v="1"/>
    <m/>
    <d v="2004-11-10T00:00:00"/>
    <n v="11"/>
    <n v="1"/>
    <x v="1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6076789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8669"/>
    <n v="15"/>
    <n v="1"/>
    <s v="GARZON"/>
    <s v="ALVARADO"/>
    <s v="JOSE"/>
    <s v="SEBASTIAN"/>
    <s v="CL 17 17 11"/>
    <n v="31333139719"/>
    <n v="15"/>
    <n v="1"/>
    <n v="1"/>
    <s v="NO APLICA"/>
    <d v="2005-08-22T00:00:00"/>
    <n v="15"/>
    <n v="1"/>
    <x v="0"/>
    <x v="0"/>
    <s v="N"/>
    <m/>
    <n v="18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768234"/>
    <x v="0"/>
    <n v="1"/>
    <n v="170"/>
    <x v="0"/>
    <x v="0"/>
    <x v="3"/>
    <x v="0"/>
    <s v="URBANA"/>
    <x v="1"/>
    <s v="MASCULINO"/>
  </r>
  <r>
    <n v="2023"/>
    <n v="1"/>
    <n v="115001000367"/>
    <x v="0"/>
    <n v="115001000367"/>
    <x v="0"/>
    <x v="0"/>
    <n v="2"/>
    <n v="1051067135"/>
    <n v="15"/>
    <n v="1"/>
    <s v="MORENO"/>
    <s v="VANEGAS"/>
    <s v="LICEDT"/>
    <s v="SAMANTA"/>
    <s v="KR 15 26 48"/>
    <n v="3124418083"/>
    <n v="15"/>
    <n v="1"/>
    <n v="1"/>
    <m/>
    <d v="2006-03-18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1"/>
    <s v="N"/>
    <n v="1"/>
    <n v="1"/>
    <s v="N"/>
    <s v="N"/>
    <s v="N"/>
    <s v="N"/>
    <n v="3"/>
    <m/>
    <m/>
    <m/>
    <n v="6076835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1066546"/>
    <n v="15"/>
    <n v="1"/>
    <s v="BOHORQUEZ"/>
    <s v="BONILLA"/>
    <s v="KEVIN"/>
    <s v="ANDREY"/>
    <s v="KR 16 27 25"/>
    <n v="3103004387"/>
    <n v="15"/>
    <n v="1"/>
    <n v="1"/>
    <m/>
    <d v="2005-09-19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076837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15404397"/>
    <n v="15"/>
    <n v="1"/>
    <s v="PACHECO"/>
    <s v="MORENO"/>
    <s v="CRISTIAN"/>
    <s v="FELIPE"/>
    <s v="KR 13 A 11 30"/>
    <n v="3202450276"/>
    <n v="15"/>
    <n v="1"/>
    <n v="1"/>
    <m/>
    <d v="2005-12-10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076894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643361"/>
    <n v="15"/>
    <n v="1"/>
    <s v="AVILA"/>
    <s v="HIDALGO"/>
    <s v="RONALD"/>
    <s v="ALBEIRO"/>
    <s v="CL 7 D 19 46"/>
    <n v="3132327771"/>
    <n v="15"/>
    <n v="1"/>
    <n v="2"/>
    <m/>
    <d v="2005-11-19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76901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0390"/>
    <n v="15"/>
    <n v="1"/>
    <s v="HERNANDEZ"/>
    <s v="LOPEZ"/>
    <s v="KAROL"/>
    <s v="ESTEFANIA"/>
    <s v="KR 4 B 3 8"/>
    <n v="3112730223"/>
    <n v="15"/>
    <n v="1"/>
    <n v="2"/>
    <m/>
    <d v="2005-12-04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76975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09219"/>
    <n v="15"/>
    <n v="1"/>
    <s v="SUAREZ"/>
    <s v="ALBA"/>
    <s v="MARTHA"/>
    <s v="LUCIA"/>
    <s v="VDA EL PORVENIR"/>
    <n v="3134719690"/>
    <n v="15"/>
    <n v="1"/>
    <n v="2"/>
    <m/>
    <d v="2005-10-02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0769822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2"/>
    <n v="1049608934"/>
    <n v="15"/>
    <n v="1"/>
    <s v="BALOCO"/>
    <s v="GAVIRIA"/>
    <s v="CHRISTIAN"/>
    <s v="DAVID"/>
    <s v="KR 14 3 17"/>
    <n v="3003020812"/>
    <n v="15"/>
    <n v="1"/>
    <n v="1"/>
    <s v="A2"/>
    <d v="2005-09-21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S"/>
    <n v="1"/>
    <n v="1"/>
    <s v="N"/>
    <s v="N"/>
    <s v="N"/>
    <s v="N"/>
    <n v="3"/>
    <m/>
    <m/>
    <m/>
    <n v="60769831"/>
    <x v="2"/>
    <n v="3"/>
    <n v="170"/>
    <x v="0"/>
    <x v="2"/>
    <x v="0"/>
    <x v="0"/>
    <s v="URBANA"/>
    <x v="1"/>
    <s v="MASCULINO"/>
  </r>
  <r>
    <n v="2023"/>
    <n v="1"/>
    <n v="115001000367"/>
    <x v="0"/>
    <n v="115001000367"/>
    <x v="0"/>
    <x v="0"/>
    <n v="2"/>
    <n v="1050603698"/>
    <n v="15"/>
    <n v="1"/>
    <s v="MIGUEZ"/>
    <s v="LOPEZ"/>
    <s v="TANIA"/>
    <s v="FERNANDA"/>
    <s v="TV 17 24 A 14"/>
    <s v="3103400866-3123232577"/>
    <n v="15"/>
    <n v="1"/>
    <n v="1"/>
    <m/>
    <d v="2005-08-21T00:00:00"/>
    <n v="15"/>
    <n v="1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60769868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49611413"/>
    <n v="15"/>
    <n v="1"/>
    <s v="CHASKI"/>
    <s v="REYES"/>
    <s v="ANGELA"/>
    <s v="DANIELA"/>
    <s v="KR 17 A 25 A 86"/>
    <n v="3213906944"/>
    <n v="15"/>
    <n v="1"/>
    <n v="1"/>
    <s v="B3"/>
    <d v="2006-04-02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1"/>
    <s v="S"/>
    <n v="1"/>
    <n v="1"/>
    <s v="N"/>
    <s v="N"/>
    <s v="N"/>
    <s v="N"/>
    <n v="3"/>
    <m/>
    <m/>
    <m/>
    <n v="6077058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0482"/>
    <n v="15"/>
    <n v="1"/>
    <s v="FONSECA"/>
    <s v="NUNSABA"/>
    <s v="ANGELA"/>
    <s v="LIZETH"/>
    <s v="DG 17 17 53"/>
    <n v="3115081415"/>
    <n v="15"/>
    <n v="1"/>
    <n v="2"/>
    <m/>
    <d v="2006-03-2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77129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0908"/>
    <n v="15"/>
    <n v="1"/>
    <s v="MOLINA"/>
    <s v="MIGUEZ"/>
    <s v="EDWIN"/>
    <s v="CAMILO"/>
    <s v="KR 18 18 A 116"/>
    <n v="3103074598"/>
    <n v="15"/>
    <n v="1"/>
    <n v="1"/>
    <m/>
    <d v="2005-06-30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771550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1066647"/>
    <n v="15"/>
    <n v="1"/>
    <s v="OCHOA"/>
    <s v="FONSECA"/>
    <s v="EDIMER"/>
    <s v="EMERSON"/>
    <s v="KR 4 22 44"/>
    <n v="3202461594"/>
    <n v="15"/>
    <n v="1"/>
    <n v="1"/>
    <s v="A3"/>
    <d v="2005-10-02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77170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29520447"/>
    <n v="15"/>
    <n v="1"/>
    <s v="MOLINA"/>
    <s v="GUACHETA"/>
    <s v="YUBER"/>
    <s v="ANDRES"/>
    <s v="CL 43 22 15"/>
    <n v="3214317654"/>
    <n v="15"/>
    <n v="1"/>
    <n v="1"/>
    <m/>
    <d v="2006-01-26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1"/>
    <s v="N"/>
    <n v="1"/>
    <n v="1"/>
    <s v="N"/>
    <s v="N"/>
    <s v="N"/>
    <s v="N"/>
    <n v="3"/>
    <m/>
    <m/>
    <m/>
    <n v="6077185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6493"/>
    <n v="11"/>
    <n v="1"/>
    <s v="REYES"/>
    <s v="CORREDOR"/>
    <s v="CRISTIAN"/>
    <s v="CAMILO"/>
    <s v="TV 18 18 76"/>
    <n v="3115202130"/>
    <n v="15"/>
    <n v="1"/>
    <n v="2"/>
    <m/>
    <d v="2005-08-18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77207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1874"/>
    <n v="15"/>
    <n v="1"/>
    <s v="PINZON"/>
    <s v="REYES"/>
    <s v="YEIMI"/>
    <s v="KATERIN"/>
    <s v="CL 25 20 58"/>
    <n v="3124494704"/>
    <n v="15"/>
    <n v="1"/>
    <n v="1"/>
    <m/>
    <d v="2005-11-26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77215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2089"/>
    <n v="15"/>
    <n v="1"/>
    <s v="ALVAREZ"/>
    <s v="MORENO"/>
    <s v="MARLON"/>
    <s v="GIOVANNY"/>
    <s v="MZ 6 CS 39"/>
    <n v="3203249827"/>
    <n v="15"/>
    <n v="1"/>
    <n v="1"/>
    <s v="A1"/>
    <d v="2005-06-12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077242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0020"/>
    <n v="15"/>
    <n v="1"/>
    <s v="INFANTE"/>
    <s v="DIAZ"/>
    <s v="VICTOR"/>
    <s v="ALFONSO"/>
    <s v="DG 67 1 A 74"/>
    <n v="3102634751"/>
    <n v="15"/>
    <n v="1"/>
    <n v="2"/>
    <m/>
    <d v="2005-05-07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077326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2337480"/>
    <n v="11"/>
    <n v="1"/>
    <s v="CARMONA"/>
    <s v="RUIZ"/>
    <s v="NICOL"/>
    <s v="NATALIA"/>
    <s v="TV 18 21 95"/>
    <n v="312420282"/>
    <n v="15"/>
    <n v="1"/>
    <n v="1"/>
    <s v="A4"/>
    <d v="2005-08-21T00:00:00"/>
    <n v="11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77326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1174"/>
    <n v="15"/>
    <n v="1"/>
    <s v="RODRIGUEZ"/>
    <s v="CASTAÑEDA"/>
    <s v="ERIK"/>
    <s v="ALEJANDRO"/>
    <s v="KR 17 A 15 A 79"/>
    <n v="3165014440"/>
    <n v="15"/>
    <n v="1"/>
    <n v="2"/>
    <m/>
    <d v="2005-11-19T00:00:00"/>
    <n v="15"/>
    <n v="1"/>
    <x v="0"/>
    <x v="0"/>
    <s v="N"/>
    <m/>
    <n v="18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774182"/>
    <x v="0"/>
    <n v="1"/>
    <n v="170"/>
    <x v="0"/>
    <x v="0"/>
    <x v="3"/>
    <x v="0"/>
    <s v="URBANA"/>
    <x v="1"/>
    <s v="MASCULINO"/>
  </r>
  <r>
    <n v="2023"/>
    <n v="1"/>
    <n v="315001001893"/>
    <x v="10"/>
    <n v="315001001893"/>
    <x v="13"/>
    <x v="13"/>
    <n v="2"/>
    <n v="1050605604"/>
    <n v="15"/>
    <n v="1"/>
    <s v="SILVA"/>
    <s v="VALCARSEL"/>
    <s v="YOJAN"/>
    <s v="CAMILO"/>
    <s v="MZ 4 CS 7"/>
    <n v="3202650368"/>
    <n v="15"/>
    <n v="1"/>
    <n v="1"/>
    <m/>
    <d v="2006-10-18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077419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09621"/>
    <n v="15"/>
    <n v="1"/>
    <s v="SOSA"/>
    <s v="MURCIA"/>
    <s v="SARAY"/>
    <s v="FERNANDA"/>
    <s v="CL 10 13 06"/>
    <n v="3132133496"/>
    <n v="15"/>
    <n v="1"/>
    <n v="1"/>
    <m/>
    <d v="2005-05-20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077420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520026"/>
    <n v="15"/>
    <n v="1"/>
    <s v="CORONEL"/>
    <s v="TORRES"/>
    <s v="LEYDY"/>
    <s v="ESPERANZA"/>
    <s v="KR 8 1 A 60"/>
    <n v="3223216905"/>
    <n v="15"/>
    <n v="1"/>
    <n v="1"/>
    <s v="A4"/>
    <d v="2005-05-06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77428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6781"/>
    <n v="15"/>
    <n v="1"/>
    <s v="FRESNO"/>
    <s v="LOPEZ"/>
    <s v="CARLOS"/>
    <s v="ESTEBAN"/>
    <s v="KR 19 C 7 B 02"/>
    <n v="3203155542"/>
    <n v="15"/>
    <n v="1"/>
    <n v="1"/>
    <m/>
    <d v="2005-12-12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0774320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66421"/>
    <n v="15"/>
    <n v="1"/>
    <s v="PEDRAZA"/>
    <s v="RAIRAN"/>
    <s v="MIGUEL"/>
    <s v="JULIAN"/>
    <s v="CL 16 17 44"/>
    <n v="3142216466"/>
    <n v="15"/>
    <n v="1"/>
    <n v="1"/>
    <m/>
    <d v="2005-07-08T00:00:00"/>
    <n v="15"/>
    <n v="1"/>
    <x v="0"/>
    <x v="0"/>
    <s v="N"/>
    <m/>
    <n v="8"/>
    <n v="9"/>
    <n v="0"/>
    <n v="0"/>
    <s v="NO APLICA"/>
    <n v="2"/>
    <n v="0"/>
    <n v="0"/>
    <x v="1"/>
    <n v="903"/>
    <n v="1"/>
    <x v="0"/>
    <x v="1"/>
    <s v="S"/>
    <n v="1"/>
    <n v="1"/>
    <s v="N"/>
    <s v="N"/>
    <s v="N"/>
    <s v="N"/>
    <n v="3"/>
    <m/>
    <m/>
    <m/>
    <n v="60774384"/>
    <x v="0"/>
    <n v="1"/>
    <n v="170"/>
    <x v="0"/>
    <x v="0"/>
    <x v="1"/>
    <x v="0"/>
    <s v="URBANA"/>
    <x v="0"/>
    <s v="MASCULINO"/>
  </r>
  <r>
    <n v="2023"/>
    <n v="1"/>
    <n v="115001000065"/>
    <x v="1"/>
    <n v="115001001232"/>
    <x v="5"/>
    <x v="5"/>
    <n v="2"/>
    <n v="1050091171"/>
    <n v="15"/>
    <n v="1"/>
    <s v="SOLER"/>
    <s v="RATIVA"/>
    <s v="KAREN"/>
    <s v="DAYANNA"/>
    <s v="CL 16 2 24"/>
    <n v="3118497610"/>
    <n v="15"/>
    <n v="1"/>
    <n v="1"/>
    <s v="B4"/>
    <d v="2005-11-03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m/>
    <m/>
    <m/>
    <m/>
    <n v="6077492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6799148"/>
    <n v="15"/>
    <n v="646"/>
    <s v="TENJO"/>
    <s v="GUTIERREZ"/>
    <s v="ANGIE"/>
    <s v="KATHERINE"/>
    <s v="CL 7 19 09"/>
    <n v="3142135922"/>
    <n v="15"/>
    <n v="1"/>
    <n v="2"/>
    <m/>
    <d v="2005-10-15T00:00:00"/>
    <n v="15"/>
    <n v="646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0775168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5"/>
    <n v="1056928714"/>
    <n v="15"/>
    <n v="814"/>
    <s v="BARRETO"/>
    <s v="ALARCON"/>
    <s v="FRANKLIN"/>
    <s v="STEVEN"/>
    <s v="KR 14 3 17"/>
    <n v="3203352949"/>
    <n v="15"/>
    <n v="1"/>
    <n v="1"/>
    <s v="NO APLICA"/>
    <d v="2006-01-18T00:00:00"/>
    <n v="15"/>
    <n v="814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0778303"/>
    <x v="2"/>
    <n v="3"/>
    <n v="170"/>
    <x v="0"/>
    <x v="2"/>
    <x v="0"/>
    <x v="0"/>
    <s v="URBANA"/>
    <x v="1"/>
    <s v="MASCULINO"/>
  </r>
  <r>
    <n v="2023"/>
    <n v="1"/>
    <n v="115001001061"/>
    <x v="3"/>
    <n v="115001001142"/>
    <x v="3"/>
    <x v="3"/>
    <n v="2"/>
    <n v="1050090878"/>
    <n v="15"/>
    <n v="1"/>
    <s v="ZAMBRANO"/>
    <s v="GUERRERO"/>
    <s v="LORENA"/>
    <m/>
    <s v="KR 16 5 18"/>
    <s v="3125212205-3105722871"/>
    <n v="15"/>
    <n v="1"/>
    <n v="1"/>
    <s v="B4"/>
    <d v="2005-06-15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77936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29520247"/>
    <n v="15"/>
    <n v="1"/>
    <s v="TORRES"/>
    <s v="CAMINO"/>
    <s v="DENIAR"/>
    <s v="FELIPE"/>
    <s v="CL 4 15 60"/>
    <n v="3125336365"/>
    <n v="15"/>
    <n v="1"/>
    <n v="1"/>
    <s v="A2"/>
    <d v="2005-09-10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77939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3304"/>
    <n v="15"/>
    <n v="1"/>
    <s v="MENDEZ"/>
    <s v="MENDOZA"/>
    <s v="ANDRES"/>
    <s v="FELIPE"/>
    <s v="KR 19 20 A 41"/>
    <n v="3204465059"/>
    <n v="15"/>
    <n v="1"/>
    <n v="1"/>
    <m/>
    <d v="2005-05-02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077998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29520536"/>
    <n v="15"/>
    <n v="632"/>
    <s v="HERNANDEZ"/>
    <s v="VELASCO"/>
    <s v="KEVIN"/>
    <s v="ERNESTO"/>
    <s v="KR 13 7 45"/>
    <n v="3174202536"/>
    <n v="15"/>
    <n v="1"/>
    <n v="1"/>
    <s v="NO APLICA"/>
    <d v="2006-05-19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078005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4877"/>
    <n v="15"/>
    <n v="1"/>
    <s v="SANCHEZ"/>
    <s v="VARGAS"/>
    <s v="DUVAN"/>
    <s v="SANTIAGO"/>
    <s v="CL 4 4 F 37"/>
    <n v="3126419474"/>
    <n v="15"/>
    <n v="1"/>
    <n v="2"/>
    <m/>
    <d v="2006-06-06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0780490"/>
    <x v="0"/>
    <n v="1"/>
    <n v="170"/>
    <x v="1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3879"/>
    <n v="15"/>
    <n v="1"/>
    <s v="BAUTISTA"/>
    <s v="RATIVA"/>
    <s v="ANDRES"/>
    <s v="FELIPE"/>
    <s v="CL 5 11 63"/>
    <n v="3113145740"/>
    <n v="15"/>
    <n v="1"/>
    <n v="1"/>
    <s v="A3"/>
    <d v="2005-09-2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78054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22510283"/>
    <n v="50"/>
    <n v="606"/>
    <s v="PULIDO"/>
    <s v="SOLER"/>
    <s v="DAYANA"/>
    <s v="MICHEL"/>
    <s v="KR 13 A 11 30"/>
    <n v="3143521364"/>
    <n v="15"/>
    <n v="1"/>
    <n v="1"/>
    <m/>
    <d v="2005-07-07T00:00:00"/>
    <n v="50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0780657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520286"/>
    <n v="15"/>
    <n v="1"/>
    <s v="MUÑOZ"/>
    <s v="RAMIREZ"/>
    <s v="JAVIER"/>
    <s v="ENRIQUE"/>
    <s v="KR 20 17 52"/>
    <m/>
    <n v="15"/>
    <n v="1"/>
    <n v="1"/>
    <m/>
    <d v="2005-09-06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781038"/>
    <x v="1"/>
    <m/>
    <m/>
    <x v="1"/>
    <x v="1"/>
    <x v="0"/>
    <x v="1"/>
    <s v="URBANA"/>
    <x v="1"/>
    <s v="MASCULINO"/>
  </r>
  <r>
    <n v="2023"/>
    <n v="1"/>
    <n v="115001001061"/>
    <x v="3"/>
    <n v="115001001142"/>
    <x v="3"/>
    <x v="3"/>
    <n v="2"/>
    <n v="1052000070"/>
    <n v="15"/>
    <n v="1"/>
    <s v="DAZA"/>
    <s v="VACA"/>
    <s v="DUVAN"/>
    <s v="SANTIAGO"/>
    <s v="CL 8 1 A 60 AP 502"/>
    <n v="3214038113"/>
    <n v="15"/>
    <n v="1"/>
    <n v="1"/>
    <s v="B5"/>
    <d v="2006-01-16T00:00:00"/>
    <n v="15"/>
    <n v="236"/>
    <x v="0"/>
    <x v="1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078219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5340"/>
    <n v="15"/>
    <n v="1"/>
    <s v="HERNANDEZ"/>
    <s v="ORTIZ"/>
    <s v="JOSE"/>
    <s v="DAVID"/>
    <s v="CL 15 02 59"/>
    <n v="3208415670"/>
    <n v="15"/>
    <n v="1"/>
    <n v="1"/>
    <s v="B7"/>
    <d v="2005-06-02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0782209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0604302"/>
    <n v="15"/>
    <n v="1"/>
    <s v="MOLINA"/>
    <s v="RACHE"/>
    <s v="ERIN"/>
    <s v="YANCARLOS"/>
    <s v="TV 2 ESTE 26 37"/>
    <n v="3102674600"/>
    <n v="15"/>
    <n v="1"/>
    <n v="1"/>
    <s v="A1"/>
    <d v="2006-01-30T00:00:00"/>
    <n v="15"/>
    <n v="1"/>
    <x v="0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078233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4242"/>
    <n v="15"/>
    <n v="1"/>
    <s v="MAYORGA"/>
    <s v="CAMARGO"/>
    <s v="MARTHA"/>
    <s v="YANETH"/>
    <s v="CL 18 19 10"/>
    <n v="3114558225"/>
    <n v="15"/>
    <n v="1"/>
    <n v="1"/>
    <m/>
    <d v="2005-12-29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78245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3606316"/>
    <n v="85"/>
    <n v="1"/>
    <s v="SALAMANCA"/>
    <s v="CUERVO"/>
    <s v="YULY"/>
    <s v="STEFANNY"/>
    <s v="CL 24 10 33"/>
    <n v="3125683705"/>
    <n v="85"/>
    <n v="1"/>
    <n v="2"/>
    <m/>
    <d v="2006-03-20T00:00:00"/>
    <n v="15"/>
    <n v="516"/>
    <x v="1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078294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520238"/>
    <n v="15"/>
    <n v="1"/>
    <s v="JIMENEZ"/>
    <s v="PANQUEVA"/>
    <s v="KAROL"/>
    <s v="VANESA"/>
    <s v="KR 14 4 88"/>
    <n v="3106889381"/>
    <n v="15"/>
    <n v="1"/>
    <n v="1"/>
    <s v="NO APLICA"/>
    <d v="2005-09-05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078324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49609004"/>
    <n v="15"/>
    <n v="1"/>
    <s v="ALBERTO"/>
    <s v="MIGUEZ"/>
    <s v="MIGUEL"/>
    <s v="ANGEL"/>
    <s v="KR 19 25 62 SUR"/>
    <n v="3213034527"/>
    <n v="15"/>
    <n v="1"/>
    <n v="1"/>
    <s v="B2"/>
    <d v="2005-07-26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078328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9610457"/>
    <n v="15"/>
    <n v="1"/>
    <s v="MEDINA"/>
    <s v="CEPEDA"/>
    <s v="SANDRA"/>
    <s v="MILENA"/>
    <s v="KR 19 18 A 59"/>
    <n v="3152994400"/>
    <n v="15"/>
    <n v="1"/>
    <n v="1"/>
    <m/>
    <d v="2005-06-01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78514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1394"/>
    <n v="15"/>
    <n v="1"/>
    <s v="AGUILAR"/>
    <s v="MOLINA"/>
    <s v="YURANI"/>
    <s v="ALEXANDRA"/>
    <s v="CL 26 14 95"/>
    <n v="3213894529"/>
    <n v="15"/>
    <n v="1"/>
    <n v="1"/>
    <m/>
    <d v="2006-02-03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078532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4110"/>
    <n v="15"/>
    <n v="1"/>
    <s v="RATIVA"/>
    <s v="ROJAS"/>
    <s v="INGRI"/>
    <s v="SIRLENY"/>
    <s v="KR 8 61 A 60"/>
    <s v="3219177921 3224412814"/>
    <n v="15"/>
    <n v="1"/>
    <n v="1"/>
    <s v="B1"/>
    <d v="2005-10-22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0786422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29520474"/>
    <n v="15"/>
    <n v="1"/>
    <s v="JIMENEZ"/>
    <s v="ORTIZ"/>
    <s v="KEVIN"/>
    <s v="RICARDO"/>
    <s v="KR 19 19 92"/>
    <n v="321424190"/>
    <n v="15"/>
    <n v="1"/>
    <n v="1"/>
    <m/>
    <d v="2006-02-19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786448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50091527"/>
    <n v="15"/>
    <n v="1"/>
    <s v="FUYA"/>
    <s v="VANEGAS"/>
    <s v="BALERID"/>
    <s v="NICOL"/>
    <s v="TV 18 23 A 15"/>
    <s v="3118122797 3202506205"/>
    <n v="15"/>
    <n v="1"/>
    <n v="1"/>
    <m/>
    <d v="2006-03-17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0789211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49610432"/>
    <n v="15"/>
    <n v="1"/>
    <s v="VELASQUEZ"/>
    <s v="VANEGAS"/>
    <s v="KEBIN"/>
    <s v="ALEJANDRO"/>
    <s v="CL 18 20 110"/>
    <n v="3123662331"/>
    <n v="15"/>
    <n v="1"/>
    <n v="2"/>
    <m/>
    <d v="2005-11-2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78925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1774"/>
    <n v="15"/>
    <n v="1"/>
    <s v="QUITO"/>
    <s v="LOPEZ"/>
    <s v="DAVID"/>
    <s v="FERNANDO"/>
    <s v="CL 24 17 B 46"/>
    <n v="3022526108"/>
    <n v="15"/>
    <n v="1"/>
    <n v="1"/>
    <s v="B4"/>
    <d v="2006-05-28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6078927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66807"/>
    <n v="11"/>
    <n v="1"/>
    <s v="MARTINEZ"/>
    <s v="TELLEZ"/>
    <s v="WISTON"/>
    <s v="DAVID"/>
    <s v="CL 26 A 17 28"/>
    <n v="3212165160"/>
    <n v="15"/>
    <n v="1"/>
    <n v="0"/>
    <m/>
    <d v="2005-12-10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60789646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50090828"/>
    <n v="15"/>
    <n v="476"/>
    <s v="ROMERO"/>
    <s v="AREVALO"/>
    <s v="EDGAR"/>
    <s v="DAVID"/>
    <s v="KR 17 18 45"/>
    <n v="3203216040"/>
    <n v="15"/>
    <n v="1"/>
    <n v="2"/>
    <m/>
    <d v="2005-05-25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796223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66982"/>
    <n v="15"/>
    <n v="1"/>
    <s v="RAMIREZ"/>
    <s v="RINCON"/>
    <s v="ERIKA"/>
    <s v="VIVIANA"/>
    <s v="RUNTA ABAJO"/>
    <n v="3142329116"/>
    <n v="15"/>
    <n v="1"/>
    <n v="1"/>
    <s v="B5"/>
    <d v="2005-01-31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0819215"/>
    <x v="0"/>
    <n v="1"/>
    <n v="170"/>
    <x v="0"/>
    <x v="0"/>
    <x v="0"/>
    <x v="0"/>
    <s v="RURAL"/>
    <x v="0"/>
    <s v="FEMENINO"/>
  </r>
  <r>
    <n v="2023"/>
    <n v="1"/>
    <n v="315001001893"/>
    <x v="10"/>
    <n v="315001001893"/>
    <x v="13"/>
    <x v="13"/>
    <n v="2"/>
    <n v="1049610378"/>
    <n v="15"/>
    <n v="1"/>
    <s v="RUIZ"/>
    <s v="RUIZ"/>
    <s v="ZHARIT"/>
    <s v="GISEL"/>
    <s v="MZ 7 CS 4"/>
    <n v="3214748518"/>
    <n v="15"/>
    <n v="1"/>
    <n v="1"/>
    <m/>
    <d v="2006-01-05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081941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03674"/>
    <n v="15"/>
    <n v="1"/>
    <s v="CONTRERAS"/>
    <s v="HERNANDEZ"/>
    <s v="ZHARID"/>
    <s v="YULIED"/>
    <s v="CL 24 17 20"/>
    <n v="3132109746"/>
    <n v="15"/>
    <n v="1"/>
    <n v="2"/>
    <m/>
    <d v="2005-08-20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820816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092420"/>
    <n v="15"/>
    <n v="407"/>
    <s v="CAMELO"/>
    <s v="RAMIREZ"/>
    <s v="KATHERINNE"/>
    <s v="DAYANA"/>
    <s v="KR 17 7 A 93"/>
    <n v="3153200107"/>
    <n v="15"/>
    <n v="1"/>
    <n v="2"/>
    <m/>
    <d v="2005-11-05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821236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6074390"/>
    <n v="15"/>
    <n v="1"/>
    <s v="CARO"/>
    <s v="BOYACA"/>
    <s v="ERIKA"/>
    <s v="ROCIO"/>
    <s v="CL 21 11 08"/>
    <m/>
    <n v="15"/>
    <n v="1"/>
    <n v="1"/>
    <m/>
    <d v="2005-10-06T00:00:00"/>
    <n v="15"/>
    <n v="764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082442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1135"/>
    <n v="15"/>
    <n v="1"/>
    <s v="LOPEZ"/>
    <s v="MENESES"/>
    <s v="LUNA"/>
    <s v="MARIA"/>
    <s v="DG 66 A 4 20"/>
    <s v="3045306826 3134986339"/>
    <n v="15"/>
    <n v="1"/>
    <n v="3"/>
    <m/>
    <d v="2005-10-25T00:00:00"/>
    <n v="15"/>
    <n v="1"/>
    <x v="1"/>
    <x v="0"/>
    <s v="S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0829604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6922"/>
    <n v="15"/>
    <n v="1"/>
    <s v="NUMPAQUE"/>
    <s v="CRUZ"/>
    <s v="NICOLE"/>
    <s v="XIOMARA"/>
    <s v="KR 17 A 2 27"/>
    <n v="3138550443"/>
    <n v="15"/>
    <n v="1"/>
    <n v="1"/>
    <s v="NO APLICA"/>
    <d v="2005-12-14T00:00:00"/>
    <n v="15"/>
    <n v="1"/>
    <x v="1"/>
    <x v="0"/>
    <s v="N"/>
    <m/>
    <n v="99"/>
    <n v="4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83067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0690"/>
    <n v="15"/>
    <n v="1"/>
    <s v="LOPEZ"/>
    <s v="MARTINEZ"/>
    <s v="YEFRI"/>
    <s v="ENRIQUE"/>
    <s v="TV 5 A 4 72"/>
    <n v="3209817872"/>
    <n v="15"/>
    <n v="1"/>
    <n v="1"/>
    <s v="A3"/>
    <d v="2004-11-01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083087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4457"/>
    <n v="15"/>
    <n v="1"/>
    <s v="MATAMOROS"/>
    <s v="ROBERTO"/>
    <s v="DANNA"/>
    <s v="VALENTINA"/>
    <s v="CL 35 17 A 12"/>
    <s v="3202442108 3112848205"/>
    <n v="15"/>
    <n v="1"/>
    <n v="2"/>
    <m/>
    <d v="2006-02-27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832579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117494180"/>
    <n v="18"/>
    <n v="1"/>
    <s v="SOLER"/>
    <s v="QUIROZ"/>
    <s v="HAIDER"/>
    <s v="ELI"/>
    <s v="CL 18 2 03"/>
    <n v="3168937185"/>
    <n v="15"/>
    <n v="1"/>
    <n v="2"/>
    <s v="A5"/>
    <d v="2005-05-23T00:00:00"/>
    <n v="18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83346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7979513"/>
    <n v="15"/>
    <n v="759"/>
    <s v="CHAPARRO"/>
    <s v="RABA"/>
    <s v="KAROLL"/>
    <s v="YADIRA"/>
    <s v="KR 19 # 28-117"/>
    <n v="3223977289"/>
    <n v="15"/>
    <n v="1"/>
    <n v="1"/>
    <m/>
    <d v="2006-08-18T00:00:00"/>
    <n v="15"/>
    <n v="759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2"/>
    <s v="N"/>
    <s v="N"/>
    <s v="N"/>
    <s v="N"/>
    <n v="3"/>
    <m/>
    <m/>
    <m/>
    <n v="6083650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2838575"/>
    <n v="15"/>
    <n v="238"/>
    <s v="ALBA"/>
    <s v="MAYORGA"/>
    <s v="JUAN"/>
    <s v="ESTEBAN"/>
    <s v="TV 3 63B 17"/>
    <n v="3125818738"/>
    <n v="15"/>
    <n v="1"/>
    <n v="3"/>
    <m/>
    <d v="2006-06-05T00:00:00"/>
    <n v="15"/>
    <n v="238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0836631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66299"/>
    <n v="15"/>
    <n v="740"/>
    <s v="RUBIO"/>
    <s v="VELANDIA"/>
    <s v="ALEX"/>
    <s v="BREYSMAN ANDRES"/>
    <s v="CL 35 16 38"/>
    <n v="3022724686"/>
    <n v="15"/>
    <n v="1"/>
    <n v="2"/>
    <m/>
    <d v="2005-04-13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60841774"/>
    <x v="0"/>
    <n v="1"/>
    <n v="170"/>
    <x v="0"/>
    <x v="0"/>
    <x v="0"/>
    <x v="0"/>
    <s v="URBANA"/>
    <x v="1"/>
    <s v="MASCULINO"/>
  </r>
  <r>
    <n v="2023"/>
    <n v="1"/>
    <n v="115001001061"/>
    <x v="3"/>
    <n v="115001800096"/>
    <x v="6"/>
    <x v="6"/>
    <n v="2"/>
    <n v="1048820925"/>
    <n v="15"/>
    <n v="183"/>
    <s v="LAVACUDE"/>
    <s v="ALARCON"/>
    <s v="OMAR"/>
    <s v="RICARDO"/>
    <s v="KR 14 3 17"/>
    <n v="3133799286"/>
    <n v="15"/>
    <n v="1"/>
    <n v="1"/>
    <s v="NO APLICA"/>
    <d v="2006-01-27T00:00:00"/>
    <n v="15"/>
    <n v="183"/>
    <x v="0"/>
    <x v="0"/>
    <s v="N"/>
    <m/>
    <n v="99"/>
    <n v="9"/>
    <n v="0"/>
    <n v="0"/>
    <s v="NO APLICA"/>
    <n v="6"/>
    <n v="0"/>
    <n v="0"/>
    <x v="12"/>
    <n v="9901"/>
    <n v="9"/>
    <x v="0"/>
    <x v="1"/>
    <s v="N"/>
    <n v="1"/>
    <n v="2"/>
    <s v="N"/>
    <s v="N"/>
    <s v="N"/>
    <s v="N"/>
    <n v="3"/>
    <m/>
    <m/>
    <m/>
    <n v="60843427"/>
    <x v="2"/>
    <n v="2"/>
    <n v="170"/>
    <x v="0"/>
    <x v="3"/>
    <x v="0"/>
    <x v="0"/>
    <s v="URBANA"/>
    <x v="1"/>
    <s v="MASCULINO"/>
  </r>
  <r>
    <n v="2023"/>
    <n v="1"/>
    <n v="115001000430"/>
    <x v="2"/>
    <n v="115001000430"/>
    <x v="2"/>
    <x v="2"/>
    <n v="2"/>
    <n v="1048848146"/>
    <n v="15"/>
    <n v="299"/>
    <s v="CUESTA"/>
    <s v="MENDIVELSO"/>
    <s v="SARA"/>
    <s v="VALENTINA"/>
    <s v="CL 73 A 1 A 02"/>
    <n v="3124348065"/>
    <n v="15"/>
    <n v="1"/>
    <n v="3"/>
    <m/>
    <d v="2007-09-09T00:00:00"/>
    <n v="15"/>
    <n v="299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0848175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49607280"/>
    <n v="15"/>
    <n v="1"/>
    <s v="GAITAN"/>
    <s v="IBAÑEZ"/>
    <s v="LAURA"/>
    <s v="ALEJANDRA"/>
    <s v="CL 64 A 9 17"/>
    <n v="3124852482"/>
    <n v="15"/>
    <n v="1"/>
    <n v="2"/>
    <s v="NO APLICA"/>
    <d v="2005-05-12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1"/>
    <s v="N"/>
    <s v="N"/>
    <s v="N"/>
    <s v="N"/>
    <n v="3"/>
    <m/>
    <m/>
    <m/>
    <n v="6085066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4090785"/>
    <n v="15"/>
    <n v="407"/>
    <s v="MOLINA"/>
    <s v="LOPEZ"/>
    <s v="KAREN"/>
    <s v="JULIETH"/>
    <s v="KR 17 7 A 75"/>
    <m/>
    <n v="15"/>
    <n v="1"/>
    <n v="1"/>
    <m/>
    <d v="2005-08-30T00:00:00"/>
    <n v="15"/>
    <n v="407"/>
    <x v="1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085641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14704"/>
    <n v="15"/>
    <n v="1"/>
    <s v="CUY"/>
    <s v="ESTUPIÑAN"/>
    <s v="ANGIE"/>
    <s v="MARIANA"/>
    <s v="KR 1 33 59"/>
    <n v="3144444862"/>
    <n v="15"/>
    <n v="1"/>
    <n v="2"/>
    <s v="NO APLICA"/>
    <d v="2006-12-29T00:00:00"/>
    <n v="15"/>
    <n v="1"/>
    <x v="1"/>
    <x v="0"/>
    <s v="S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085648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7582215"/>
    <n v="85"/>
    <n v="1"/>
    <s v="GOMEZ"/>
    <s v="LARA"/>
    <s v="DANIELA"/>
    <m/>
    <s v="CL 21 11 08"/>
    <n v="3115182297"/>
    <n v="15"/>
    <n v="1"/>
    <n v="2"/>
    <s v="NO APLICA"/>
    <d v="2006-03-01T00:00:00"/>
    <n v="15"/>
    <n v="759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85654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16001223"/>
    <n v="15"/>
    <n v="187"/>
    <s v="RONCANCIO"/>
    <s v="REYES"/>
    <s v="NELSON"/>
    <s v="JAVIER"/>
    <s v="CL 17 C 1 04"/>
    <n v="3202644010"/>
    <n v="15"/>
    <n v="1"/>
    <n v="1"/>
    <s v="NO APLICA"/>
    <d v="2005-02-15T00:00:00"/>
    <n v="15"/>
    <n v="187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85839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6001222"/>
    <n v="15"/>
    <n v="187"/>
    <s v="RONCANCIO"/>
    <s v="REYES"/>
    <s v="CRISTOFER"/>
    <s v="CAMILO"/>
    <s v="CL 17 1 04"/>
    <n v="3202644010"/>
    <n v="15"/>
    <n v="1"/>
    <n v="1"/>
    <s v="NO APLICA"/>
    <d v="2005-02-15T00:00:00"/>
    <n v="15"/>
    <n v="187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85842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1234"/>
    <n v="15"/>
    <n v="187"/>
    <s v="GARCIA"/>
    <s v="RIVERA"/>
    <s v="ANGIE"/>
    <s v="CAROLINA"/>
    <s v="VEREDA CHIVATA"/>
    <m/>
    <n v="15"/>
    <n v="187"/>
    <n v="1"/>
    <m/>
    <d v="2005-12-04T00:00:00"/>
    <n v="15"/>
    <n v="187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2"/>
    <s v="N"/>
    <s v="N"/>
    <s v="N"/>
    <s v="N"/>
    <n v="3"/>
    <m/>
    <m/>
    <m/>
    <n v="60862223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484030"/>
    <n v="13"/>
    <n v="657"/>
    <s v="SIERRA"/>
    <s v="DE LA ROSA"/>
    <s v="MARIA"/>
    <s v="ALEJANDRA"/>
    <s v="KR 17 16 05"/>
    <m/>
    <n v="15"/>
    <n v="1"/>
    <n v="1"/>
    <m/>
    <d v="2007-12-10T00:00:00"/>
    <n v="13"/>
    <n v="657"/>
    <x v="1"/>
    <x v="0"/>
    <s v="N"/>
    <m/>
    <n v="99"/>
    <n v="9"/>
    <n v="0"/>
    <n v="0"/>
    <s v="ICBF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0863645"/>
    <x v="0"/>
    <n v="1"/>
    <n v="170"/>
    <x v="0"/>
    <x v="0"/>
    <x v="0"/>
    <x v="0"/>
    <s v="URBANA"/>
    <x v="3"/>
    <s v="FEMENINO"/>
  </r>
  <r>
    <n v="2023"/>
    <n v="1"/>
    <n v="115001000065"/>
    <x v="1"/>
    <n v="115001001232"/>
    <x v="5"/>
    <x v="5"/>
    <n v="2"/>
    <n v="1072644260"/>
    <n v="25"/>
    <n v="175"/>
    <s v="AVENDAÑO"/>
    <s v="HIGUERA"/>
    <s v="KAROL"/>
    <s v="JULIANA"/>
    <s v="KR 1 17 23"/>
    <n v="3213943489"/>
    <n v="15"/>
    <n v="1"/>
    <n v="2"/>
    <s v="A4"/>
    <d v="2005-07-11T00:00:00"/>
    <n v="25"/>
    <n v="175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87684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078"/>
    <n v="15"/>
    <n v="1"/>
    <s v="SUAREZ"/>
    <s v="SALINAS"/>
    <s v="KIARA"/>
    <s v="TERESA"/>
    <s v="KR 2 3 42"/>
    <n v="3124356698"/>
    <n v="15"/>
    <n v="1"/>
    <n v="3"/>
    <m/>
    <d v="2007-06-29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0883906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029520239"/>
    <n v="15"/>
    <n v="1"/>
    <s v="IGLESIAS"/>
    <s v="GARCIA"/>
    <s v="MARIA"/>
    <s v="ROSALBA"/>
    <s v="TV 22 26 A 60 PI 2"/>
    <n v="3227436514"/>
    <n v="15"/>
    <n v="1"/>
    <n v="1"/>
    <m/>
    <d v="2005-09-05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1"/>
    <s v="S"/>
    <n v="1"/>
    <n v="1"/>
    <s v="N"/>
    <s v="N"/>
    <s v="N"/>
    <s v="N"/>
    <n v="3"/>
    <m/>
    <m/>
    <m/>
    <n v="6089081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7184521"/>
    <n v="15"/>
    <n v="740"/>
    <s v="TENZA"/>
    <s v="RODRIGUEZ"/>
    <s v="YAMILY"/>
    <s v="ALEJANDRA"/>
    <s v="VDA PORVENIR"/>
    <n v="3214595406"/>
    <n v="15"/>
    <n v="1"/>
    <n v="1"/>
    <m/>
    <d v="2005-04-01T00:00:00"/>
    <n v="15"/>
    <n v="740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089407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688"/>
    <n v="15"/>
    <n v="1"/>
    <s v="BOLAÑOS"/>
    <s v="GARCIA"/>
    <s v="CARLOS"/>
    <s v="EDUARDO"/>
    <s v="TV 18 23 24"/>
    <n v="7444208"/>
    <n v="15"/>
    <n v="1"/>
    <n v="2"/>
    <s v="NO APLICA"/>
    <d v="2006-05-03T00:00:00"/>
    <n v="15"/>
    <n v="1"/>
    <x v="0"/>
    <x v="0"/>
    <s v="S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0894887"/>
    <x v="0"/>
    <n v="1"/>
    <n v="170"/>
    <x v="3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4784"/>
    <n v="15"/>
    <n v="1"/>
    <s v="SERRANO"/>
    <s v="MOLINA"/>
    <s v="LINA"/>
    <s v="FERNANDA"/>
    <s v="TV 18 23 24"/>
    <n v="3123254208"/>
    <n v="15"/>
    <n v="1"/>
    <n v="2"/>
    <m/>
    <d v="2006-05-17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89502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1716"/>
    <n v="15"/>
    <n v="1"/>
    <s v="CORREDOR"/>
    <s v="ROBLES"/>
    <s v="CARLOS"/>
    <s v="SANTIAGO"/>
    <s v="TV 18 18 111"/>
    <n v="3208163180"/>
    <n v="15"/>
    <n v="1"/>
    <n v="2"/>
    <m/>
    <d v="2006-05-14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089556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98663850"/>
    <n v="68"/>
    <n v="1"/>
    <s v="SANCHEZ"/>
    <s v="SAAVEDRA"/>
    <s v="PAULA"/>
    <s v="ANDREA"/>
    <s v="KR 4 4 A 42"/>
    <n v="3156315734"/>
    <n v="15"/>
    <n v="1"/>
    <n v="1"/>
    <s v="A2"/>
    <d v="2006-12-22T00:00:00"/>
    <n v="68"/>
    <n v="1"/>
    <x v="1"/>
    <x v="1"/>
    <s v="S"/>
    <m/>
    <n v="99"/>
    <n v="9"/>
    <n v="0"/>
    <n v="0"/>
    <s v="NO APLICA"/>
    <n v="6"/>
    <n v="2"/>
    <n v="7"/>
    <x v="3"/>
    <n v="1001"/>
    <n v="1"/>
    <x v="0"/>
    <x v="1"/>
    <s v="S"/>
    <n v="1"/>
    <n v="1"/>
    <s v="N"/>
    <s v="N"/>
    <s v="N"/>
    <s v="N"/>
    <n v="3"/>
    <m/>
    <m/>
    <m/>
    <n v="6089760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3515"/>
    <n v="15"/>
    <n v="1"/>
    <s v="SAINEA"/>
    <s v="MOLINA"/>
    <s v="ARLEY"/>
    <s v="JULIAN"/>
    <s v="KR 4 3 10"/>
    <m/>
    <n v="15"/>
    <n v="646"/>
    <n v="2"/>
    <m/>
    <d v="2008-04-11T00:00:00"/>
    <n v="15"/>
    <n v="1"/>
    <x v="0"/>
    <x v="0"/>
    <s v="S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0900341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50093671"/>
    <n v="15"/>
    <n v="1"/>
    <s v="BUITRAGO"/>
    <s v="PIRACOCA"/>
    <s v="MARIANA"/>
    <m/>
    <s v="KR 3 3 12"/>
    <m/>
    <n v="15"/>
    <n v="646"/>
    <n v="2"/>
    <s v="B1"/>
    <d v="2008-07-0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90115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3932"/>
    <n v="11"/>
    <n v="1"/>
    <s v="VERGARA"/>
    <s v="LOPEZ"/>
    <s v="SERGIO"/>
    <s v="ANDRES"/>
    <s v="CL 4 3 72"/>
    <m/>
    <n v="15"/>
    <n v="740"/>
    <n v="3"/>
    <m/>
    <d v="2005-10-29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904736"/>
    <x v="0"/>
    <n v="1"/>
    <m/>
    <x v="1"/>
    <x v="0"/>
    <x v="0"/>
    <x v="1"/>
    <s v="URBANA"/>
    <x v="1"/>
    <s v="MASCULINO"/>
  </r>
  <r>
    <n v="2023"/>
    <n v="1"/>
    <n v="315001001613"/>
    <x v="12"/>
    <n v="315001001613"/>
    <x v="15"/>
    <x v="15"/>
    <n v="2"/>
    <n v="1054285960"/>
    <n v="15"/>
    <n v="759"/>
    <s v="GONZALEZ"/>
    <s v="RODRIGUEZ"/>
    <s v="LUZ"/>
    <s v="AMALIA"/>
    <s v="KR 10 A 4 60"/>
    <n v="3204892454"/>
    <n v="15"/>
    <n v="1"/>
    <n v="2"/>
    <s v="NO APLICA"/>
    <d v="2008-02-25T00:00:00"/>
    <n v="15"/>
    <n v="759"/>
    <x v="1"/>
    <x v="0"/>
    <s v="N"/>
    <m/>
    <n v="18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0912463"/>
    <x v="0"/>
    <n v="1"/>
    <n v="170"/>
    <x v="0"/>
    <x v="0"/>
    <x v="3"/>
    <x v="0"/>
    <s v="URBANA"/>
    <x v="1"/>
    <s v="FEMENINO"/>
  </r>
  <r>
    <n v="2023"/>
    <n v="1"/>
    <n v="315001000293"/>
    <x v="8"/>
    <n v="315001000293"/>
    <x v="11"/>
    <x v="11"/>
    <n v="2"/>
    <n v="1057184584"/>
    <n v="15"/>
    <n v="740"/>
    <s v="PIRA"/>
    <s v="BOYACA"/>
    <s v="AIDE"/>
    <m/>
    <s v="KR 3 8 53"/>
    <m/>
    <n v="15"/>
    <n v="1"/>
    <n v="1"/>
    <s v="C2"/>
    <d v="2005-06-26T00:00:00"/>
    <n v="15"/>
    <n v="740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91391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0381"/>
    <n v="15"/>
    <n v="1"/>
    <s v="BOYACA"/>
    <s v="QUINTERO"/>
    <s v="MARIBEL"/>
    <m/>
    <s v="VA JURUVITA"/>
    <m/>
    <n v="15"/>
    <n v="740"/>
    <n v="1"/>
    <s v="B2"/>
    <d v="2005-11-29T00:00:00"/>
    <n v="15"/>
    <n v="632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60915183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7184603"/>
    <n v="15"/>
    <n v="740"/>
    <s v="PIRAZAN"/>
    <s v="LEON"/>
    <s v="YEISON"/>
    <s v="ESTEBAN"/>
    <s v="CL 12 5 20"/>
    <m/>
    <n v="15"/>
    <n v="1"/>
    <n v="1"/>
    <s v="B4"/>
    <d v="2005-07-20T00:00:00"/>
    <n v="15"/>
    <n v="740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091567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6894"/>
    <n v="15"/>
    <n v="1"/>
    <s v="GOMEZ"/>
    <s v="ROJAS"/>
    <s v="JUAN"/>
    <s v="CAMILO"/>
    <s v="CL 1 11 35"/>
    <m/>
    <n v="15"/>
    <n v="1"/>
    <n v="3"/>
    <m/>
    <d v="2007-06-19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091962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7154"/>
    <n v="15"/>
    <n v="1"/>
    <s v="GALLARDO"/>
    <s v="RODRIGUEZ"/>
    <s v="SEBASTIAN"/>
    <s v="CAMILO"/>
    <s v="CL 1 11 35"/>
    <m/>
    <n v="15"/>
    <n v="1"/>
    <n v="3"/>
    <s v="NO APLICA"/>
    <d v="2007-08-26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91970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7851"/>
    <n v="15"/>
    <n v="1"/>
    <s v="CASTRO"/>
    <s v="CHIVATA"/>
    <s v="ZULMA"/>
    <s v="YURLEY"/>
    <s v="KR 5 B 4 42"/>
    <m/>
    <n v="15"/>
    <n v="1"/>
    <n v="3"/>
    <m/>
    <d v="2007-12-31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091973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8331"/>
    <n v="15"/>
    <n v="1"/>
    <s v="GONZALEZ"/>
    <s v="GONZALEZ"/>
    <s v="LAURA"/>
    <s v="CAMILA"/>
    <s v="CL 1 11 35"/>
    <m/>
    <n v="15"/>
    <n v="1"/>
    <n v="3"/>
    <m/>
    <d v="2007-11-27T00:00:00"/>
    <n v="15"/>
    <n v="1"/>
    <x v="1"/>
    <x v="0"/>
    <s v="N"/>
    <m/>
    <n v="99"/>
    <n v="9"/>
    <n v="0"/>
    <n v="0"/>
    <s v="NO APLICA"/>
    <n v="6"/>
    <n v="2"/>
    <n v="6"/>
    <x v="3"/>
    <n v="1003"/>
    <n v="1"/>
    <x v="0"/>
    <x v="1"/>
    <s v="N"/>
    <n v="1"/>
    <n v="1"/>
    <s v="N"/>
    <s v="N"/>
    <s v="N"/>
    <s v="N"/>
    <n v="3"/>
    <m/>
    <m/>
    <m/>
    <n v="6092033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3238"/>
    <n v="15"/>
    <n v="1"/>
    <s v="RAMIREZ"/>
    <s v="MELO"/>
    <s v="JOHAN"/>
    <s v="SEBASTIAN"/>
    <s v="CL 1 11 35"/>
    <m/>
    <n v="15"/>
    <n v="1"/>
    <n v="3"/>
    <s v="NO APLICA"/>
    <d v="2007-11-18T00:00:00"/>
    <n v="15"/>
    <n v="1"/>
    <x v="0"/>
    <x v="0"/>
    <s v="S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0920543"/>
    <x v="0"/>
    <n v="1"/>
    <n v="170"/>
    <x v="0"/>
    <x v="0"/>
    <x v="0"/>
    <x v="0"/>
    <s v="URBANA"/>
    <x v="1"/>
    <s v="MASCULINO"/>
  </r>
  <r>
    <n v="2023"/>
    <n v="1"/>
    <n v="115001001061"/>
    <x v="3"/>
    <n v="115001800096"/>
    <x v="6"/>
    <x v="6"/>
    <n v="2"/>
    <n v="1057577558"/>
    <n v="15"/>
    <n v="759"/>
    <s v="BURGOS"/>
    <s v="VEGA"/>
    <s v="CRISTIAN"/>
    <s v="FELIPE"/>
    <s v="KR 14 3 17"/>
    <n v="3003020812"/>
    <n v="15"/>
    <n v="1"/>
    <n v="1"/>
    <s v="NO APLICA"/>
    <d v="2006-03-31T00:00:00"/>
    <n v="15"/>
    <n v="759"/>
    <x v="0"/>
    <x v="0"/>
    <s v="N"/>
    <m/>
    <n v="99"/>
    <n v="9"/>
    <n v="0"/>
    <n v="0"/>
    <s v="NO APLICA"/>
    <n v="6"/>
    <n v="0"/>
    <n v="0"/>
    <x v="1"/>
    <n v="901"/>
    <n v="1"/>
    <x v="0"/>
    <x v="1"/>
    <s v="S"/>
    <n v="1"/>
    <n v="1"/>
    <s v="N"/>
    <s v="N"/>
    <s v="N"/>
    <s v="N"/>
    <n v="3"/>
    <m/>
    <m/>
    <m/>
    <n v="60921669"/>
    <x v="2"/>
    <n v="2"/>
    <n v="170"/>
    <x v="0"/>
    <x v="3"/>
    <x v="0"/>
    <x v="0"/>
    <s v="URBANA"/>
    <x v="1"/>
    <s v="MASCULINO"/>
  </r>
  <r>
    <n v="2023"/>
    <n v="1"/>
    <n v="115001000367"/>
    <x v="0"/>
    <n v="115001000367"/>
    <x v="0"/>
    <x v="0"/>
    <n v="2"/>
    <n v="1051066582"/>
    <n v="15"/>
    <n v="1"/>
    <s v="LARROTTA"/>
    <s v="SOSA"/>
    <s v="JOHAN"/>
    <s v="FELIPE"/>
    <s v="CL 1 11 35"/>
    <m/>
    <n v="15"/>
    <n v="1"/>
    <n v="3"/>
    <s v="NO APLICA"/>
    <d v="2005-09-15T00:00:00"/>
    <n v="15"/>
    <n v="1"/>
    <x v="0"/>
    <x v="0"/>
    <s v="N"/>
    <m/>
    <n v="18"/>
    <n v="1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0922067"/>
    <x v="0"/>
    <n v="1"/>
    <n v="170"/>
    <x v="0"/>
    <x v="0"/>
    <x v="3"/>
    <x v="0"/>
    <s v="URBANA"/>
    <x v="1"/>
    <s v="MASCULINO"/>
  </r>
  <r>
    <n v="2023"/>
    <n v="1"/>
    <n v="115001002751"/>
    <x v="9"/>
    <n v="115001001169"/>
    <x v="12"/>
    <x v="12"/>
    <n v="2"/>
    <n v="1050091854"/>
    <n v="15"/>
    <n v="1"/>
    <s v="SANTANA"/>
    <s v="ARIAS"/>
    <s v="DAVID"/>
    <s v="SANTIAGO"/>
    <s v="CL 60 B 10 81"/>
    <n v="3133463872"/>
    <n v="15"/>
    <n v="1"/>
    <n v="3"/>
    <m/>
    <d v="2006-05-16T00:00:00"/>
    <n v="15"/>
    <n v="1"/>
    <x v="0"/>
    <x v="0"/>
    <s v="N"/>
    <m/>
    <n v="8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0925133"/>
    <x v="0"/>
    <n v="1"/>
    <n v="170"/>
    <x v="1"/>
    <x v="0"/>
    <x v="1"/>
    <x v="0"/>
    <s v="URBANA"/>
    <x v="0"/>
    <s v="MASCULINO"/>
  </r>
  <r>
    <n v="2023"/>
    <n v="1"/>
    <n v="115001000065"/>
    <x v="1"/>
    <n v="115001000065"/>
    <x v="1"/>
    <x v="1"/>
    <n v="2"/>
    <n v="1055226685"/>
    <n v="15"/>
    <n v="542"/>
    <s v="MORENO"/>
    <s v="BOYACA"/>
    <s v="WILMER"/>
    <s v="SANTIAGO"/>
    <s v="CARRERA 3 NO. 16-68"/>
    <m/>
    <n v="15"/>
    <n v="1"/>
    <n v="1"/>
    <s v="B3"/>
    <d v="2006-02-20T00:00:00"/>
    <n v="15"/>
    <n v="542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2"/>
    <s v="N"/>
    <s v="N"/>
    <s v="N"/>
    <s v="N"/>
    <n v="3"/>
    <m/>
    <m/>
    <m/>
    <n v="60926692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49617214"/>
    <n v="15"/>
    <n v="1"/>
    <s v="RUBIO"/>
    <s v="BERNAL"/>
    <s v="ANGIE"/>
    <s v="KATHERIN"/>
    <s v="MZ 1 CS 14"/>
    <n v="3114214814"/>
    <n v="15"/>
    <n v="104"/>
    <n v="3"/>
    <s v="B1"/>
    <d v="2007-12-31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0926744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49620539"/>
    <n v="15"/>
    <n v="1"/>
    <s v="MORENO"/>
    <s v="GUIO"/>
    <s v="SHARITH"/>
    <s v="GABRIELA"/>
    <s v="KR 1 G 47 115"/>
    <s v="3228303234 3115278341"/>
    <n v="15"/>
    <n v="1"/>
    <n v="3"/>
    <m/>
    <d v="2008-03-18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S"/>
    <s v="N"/>
    <s v="N"/>
    <s v="N"/>
    <n v="3"/>
    <m/>
    <m/>
    <m/>
    <n v="6092798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7736413"/>
    <n v="15"/>
    <n v="176"/>
    <s v="BERMUDEZ"/>
    <s v="BERNAL"/>
    <s v="MARYAN"/>
    <s v="ROCIO"/>
    <s v="KR 8 14 25"/>
    <s v="3114963390 3102352100"/>
    <n v="15"/>
    <n v="1"/>
    <n v="3"/>
    <m/>
    <d v="2004-11-29T00:00:00"/>
    <n v="15"/>
    <n v="879"/>
    <x v="1"/>
    <x v="1"/>
    <s v="N"/>
    <m/>
    <n v="8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0929420"/>
    <x v="0"/>
    <n v="1"/>
    <n v="170"/>
    <x v="0"/>
    <x v="0"/>
    <x v="1"/>
    <x v="0"/>
    <s v="URBANA"/>
    <x v="1"/>
    <s v="FEMENINO"/>
  </r>
  <r>
    <n v="2023"/>
    <n v="1"/>
    <n v="115001000057"/>
    <x v="7"/>
    <n v="115001000057"/>
    <x v="10"/>
    <x v="10"/>
    <n v="2"/>
    <n v="1050092472"/>
    <n v="15"/>
    <n v="1"/>
    <s v="FAJARDO"/>
    <s v="QUITO"/>
    <s v="DANA"/>
    <s v="NATALIA"/>
    <s v="KR 18 31 85"/>
    <n v="7450185"/>
    <n v="15"/>
    <n v="1"/>
    <n v="0"/>
    <m/>
    <d v="2007-03-06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093337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0372"/>
    <n v="15"/>
    <n v="1"/>
    <s v="MARTINEZ"/>
    <s v="MENDIETA"/>
    <s v="DANNA"/>
    <s v="ISABELLA"/>
    <s v="KR 16 6 53"/>
    <n v="7438203"/>
    <n v="15"/>
    <n v="1"/>
    <n v="2"/>
    <m/>
    <d v="2008-03-28T00:00:00"/>
    <n v="15"/>
    <n v="1"/>
    <x v="1"/>
    <x v="0"/>
    <s v="S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0934190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1066718"/>
    <n v="15"/>
    <n v="1"/>
    <s v="CAMACHO"/>
    <s v="ORTIZ"/>
    <s v="SUSAN"/>
    <s v="XIMENA"/>
    <s v="DG 64 7 53"/>
    <n v="7434979"/>
    <n v="15"/>
    <n v="1"/>
    <n v="2"/>
    <s v="NO APLICA"/>
    <d v="2005-11-07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1"/>
    <s v="N"/>
    <s v="N"/>
    <s v="N"/>
    <s v="N"/>
    <n v="3"/>
    <m/>
    <m/>
    <m/>
    <n v="6093507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15851876"/>
    <n v="15"/>
    <n v="1"/>
    <s v="ABRIL"/>
    <s v="ALVARADO"/>
    <s v="LAUDY"/>
    <s v="YALIXE"/>
    <s v="CL 14 11 A 46"/>
    <n v="3145550214"/>
    <n v="15"/>
    <n v="1"/>
    <n v="1"/>
    <s v="NO APLICA"/>
    <d v="2005-07-05T00:00:00"/>
    <n v="85"/>
    <n v="250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093605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1575"/>
    <n v="15"/>
    <n v="1"/>
    <s v="BEJARANO"/>
    <s v="FUQUENE"/>
    <s v="LAURA"/>
    <s v="DANIELA"/>
    <s v="KR 15 9 72"/>
    <n v="3106234798"/>
    <n v="15"/>
    <n v="1"/>
    <n v="1"/>
    <m/>
    <d v="2006-02-14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1"/>
    <s v="S"/>
    <n v="1"/>
    <n v="1"/>
    <s v="N"/>
    <s v="N"/>
    <s v="N"/>
    <s v="N"/>
    <n v="3"/>
    <m/>
    <m/>
    <m/>
    <n v="6094308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4802"/>
    <n v="15"/>
    <n v="1"/>
    <s v="RIVERA"/>
    <s v="MORENO"/>
    <s v="JONATHAN"/>
    <s v="DAVID"/>
    <s v="KR 10 9 74"/>
    <n v="3103357342"/>
    <n v="15"/>
    <n v="299"/>
    <n v="2"/>
    <m/>
    <d v="2007-01-09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094370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4090955"/>
    <n v="15"/>
    <n v="187"/>
    <s v="MONROY"/>
    <s v="LOPEZ"/>
    <s v="IDUAR"/>
    <s v="DUVEY"/>
    <s v="DG 64 D 2 04"/>
    <n v="3118041878"/>
    <n v="15"/>
    <n v="1"/>
    <n v="1"/>
    <m/>
    <d v="2005-11-02T00:00:00"/>
    <n v="15"/>
    <n v="407"/>
    <x v="0"/>
    <x v="0"/>
    <s v="N"/>
    <m/>
    <n v="8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944518"/>
    <x v="0"/>
    <n v="1"/>
    <n v="170"/>
    <x v="0"/>
    <x v="0"/>
    <x v="1"/>
    <x v="0"/>
    <s v="URBANA"/>
    <x v="1"/>
    <s v="MASCULINO"/>
  </r>
  <r>
    <n v="2023"/>
    <n v="1"/>
    <n v="315001001893"/>
    <x v="10"/>
    <n v="315001001893"/>
    <x v="13"/>
    <x v="13"/>
    <n v="5"/>
    <n v="1051067016"/>
    <n v="15"/>
    <n v="1"/>
    <s v="VILLALOBOS"/>
    <s v="CALDERON"/>
    <s v="ELIANA"/>
    <s v="KATHERIN"/>
    <s v="CL 34 B 17 11"/>
    <n v="3123033383"/>
    <n v="15"/>
    <n v="1"/>
    <n v="2"/>
    <m/>
    <d v="2006-02-21T00:00:00"/>
    <n v="15"/>
    <n v="1"/>
    <x v="1"/>
    <x v="0"/>
    <s v="S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094490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7960"/>
    <n v="15"/>
    <n v="1"/>
    <s v="PIRAQUIVE"/>
    <s v="JIMENEZ"/>
    <s v="SAMANTHA"/>
    <s v="FIORELLA"/>
    <s v="KR 9 25 26"/>
    <n v="7423690"/>
    <n v="15"/>
    <n v="1"/>
    <n v="3"/>
    <m/>
    <d v="2008-01-25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0945006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7979054"/>
    <n v="11"/>
    <n v="1"/>
    <s v="DAZA"/>
    <s v="VARGAS"/>
    <s v="CRISTIAN"/>
    <s v="ALBEIRO"/>
    <s v="CARRERA 1 NO. 15B-25"/>
    <m/>
    <n v="15"/>
    <n v="1"/>
    <n v="1"/>
    <s v="A4"/>
    <d v="2005-12-19T00:00:00"/>
    <n v="15"/>
    <n v="759"/>
    <x v="0"/>
    <x v="0"/>
    <s v="N"/>
    <m/>
    <n v="99"/>
    <n v="9"/>
    <n v="0"/>
    <n v="0"/>
    <s v="NO APLICA"/>
    <n v="6"/>
    <n v="1"/>
    <n v="5"/>
    <x v="5"/>
    <n v="1106"/>
    <n v="1"/>
    <x v="0"/>
    <x v="1"/>
    <s v="S"/>
    <n v="1"/>
    <n v="2"/>
    <s v="N"/>
    <s v="N"/>
    <s v="N"/>
    <s v="N"/>
    <n v="3"/>
    <m/>
    <m/>
    <m/>
    <n v="6094821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6573"/>
    <n v="15"/>
    <n v="1"/>
    <s v="NIETO"/>
    <s v="REYES"/>
    <s v="MIGUEL"/>
    <s v="GIOVANY"/>
    <s v="CL 11 18 72"/>
    <n v="3104902719"/>
    <n v="15"/>
    <n v="1"/>
    <n v="2"/>
    <m/>
    <d v="2005-09-16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094844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6693"/>
    <n v="15"/>
    <n v="1"/>
    <s v="VARGAS"/>
    <s v="IGUAVITA"/>
    <s v="INGRID"/>
    <s v="LORENA"/>
    <s v="VEREDA PIRGUA"/>
    <m/>
    <n v="15"/>
    <n v="1"/>
    <n v="1"/>
    <m/>
    <d v="2005-10-26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6095044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4480"/>
    <n v="15"/>
    <n v="1"/>
    <s v="LOZANO"/>
    <s v="LOPEZ"/>
    <s v="MARLON"/>
    <s v="JAVIER"/>
    <s v="MZ C TO 3 AP 403"/>
    <n v="3212204060"/>
    <n v="15"/>
    <n v="1"/>
    <n v="1"/>
    <m/>
    <d v="2006-03-1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0952755"/>
    <x v="0"/>
    <n v="1"/>
    <m/>
    <x v="1"/>
    <x v="0"/>
    <x v="0"/>
    <x v="1"/>
    <s v="URBANA"/>
    <x v="0"/>
    <s v="MASCULINO"/>
  </r>
  <r>
    <n v="2023"/>
    <n v="1"/>
    <n v="315001001613"/>
    <x v="12"/>
    <n v="315001001613"/>
    <x v="15"/>
    <x v="15"/>
    <n v="2"/>
    <n v="1029520237"/>
    <n v="15"/>
    <n v="1"/>
    <s v="BARON"/>
    <s v="GONZALEZ"/>
    <s v="CARLOS"/>
    <s v="IVAN"/>
    <s v="DG 56 6 64"/>
    <n v="3115803061"/>
    <n v="15"/>
    <n v="1"/>
    <n v="2"/>
    <m/>
    <d v="2005-08-27T00:00:00"/>
    <n v="15"/>
    <n v="1"/>
    <x v="0"/>
    <x v="0"/>
    <s v="N"/>
    <m/>
    <n v="13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0953688"/>
    <x v="2"/>
    <n v="1"/>
    <n v="170"/>
    <x v="0"/>
    <x v="0"/>
    <x v="6"/>
    <x v="0"/>
    <s v="URBANA"/>
    <x v="1"/>
    <s v="MASCULINO"/>
  </r>
  <r>
    <n v="2023"/>
    <n v="1"/>
    <n v="115001000367"/>
    <x v="0"/>
    <n v="115001000367"/>
    <x v="0"/>
    <x v="0"/>
    <n v="2"/>
    <n v="1029520009"/>
    <n v="15"/>
    <n v="1"/>
    <s v="GIL"/>
    <s v="PINILLA"/>
    <s v="ASTRID"/>
    <s v="FERNANDA"/>
    <s v="CL 1 C 14 71"/>
    <n v="3144323445"/>
    <n v="15"/>
    <n v="1"/>
    <n v="1"/>
    <m/>
    <d v="2005-04-30T00:00:00"/>
    <n v="15"/>
    <n v="1"/>
    <x v="1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S"/>
    <s v="N"/>
    <s v="N"/>
    <n v="3"/>
    <m/>
    <m/>
    <m/>
    <n v="6095735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857"/>
    <n v="15"/>
    <n v="1"/>
    <s v="RUEDA"/>
    <s v="RIAÑO"/>
    <s v="SARA"/>
    <s v="SOFIA"/>
    <s v="CL 49 15 10"/>
    <s v="3202513928 3007539992"/>
    <n v="15"/>
    <n v="1"/>
    <n v="3"/>
    <s v="A3"/>
    <d v="2006-05-18T00:00:00"/>
    <n v="15"/>
    <n v="1"/>
    <x v="1"/>
    <x v="0"/>
    <s v="S"/>
    <m/>
    <n v="99"/>
    <n v="9"/>
    <n v="0"/>
    <n v="0"/>
    <s v="NO APLICA"/>
    <n v="6"/>
    <n v="1"/>
    <n v="5"/>
    <x v="3"/>
    <n v="1002"/>
    <n v="1"/>
    <x v="0"/>
    <x v="0"/>
    <s v="S"/>
    <n v="1"/>
    <n v="1"/>
    <s v="N"/>
    <s v="N"/>
    <s v="N"/>
    <s v="N"/>
    <n v="3"/>
    <m/>
    <m/>
    <m/>
    <n v="6095887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07850"/>
    <n v="15"/>
    <n v="1"/>
    <s v="FONSECA"/>
    <s v="PANQUEVA"/>
    <s v="ANGELA"/>
    <s v="FERNANDA"/>
    <s v="KR 21 31 22"/>
    <n v="7447244"/>
    <n v="15"/>
    <n v="1"/>
    <n v="1"/>
    <m/>
    <d v="2005-06-27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095899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4975"/>
    <n v="15"/>
    <n v="1"/>
    <s v="GUIO"/>
    <s v="SANABRIA"/>
    <s v="JAIDER"/>
    <s v="ALEJANDRO"/>
    <s v="KR 13 60 B 05"/>
    <n v="3142103675"/>
    <n v="15"/>
    <n v="1"/>
    <n v="2"/>
    <s v="A2"/>
    <d v="2006-06-16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S"/>
    <n v="1"/>
    <n v="1"/>
    <s v="N"/>
    <s v="N"/>
    <s v="N"/>
    <s v="N"/>
    <n v="3"/>
    <m/>
    <m/>
    <m/>
    <n v="6096099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6831"/>
    <n v="15"/>
    <n v="1"/>
    <s v="GAMBOA"/>
    <s v="RINCON"/>
    <s v="JUAN"/>
    <s v="SEBASTIAN"/>
    <s v="CL 6 16 28"/>
    <n v="3125679643"/>
    <n v="15"/>
    <n v="1"/>
    <n v="2"/>
    <m/>
    <d v="2005-12-20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96100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4507"/>
    <n v="15"/>
    <n v="1"/>
    <s v="GONZALEZ"/>
    <s v="SAGANOME"/>
    <s v="YEISON"/>
    <s v="ANDRES"/>
    <s v="MZ 15 CS 7"/>
    <n v="7426676"/>
    <n v="15"/>
    <n v="1"/>
    <n v="1"/>
    <m/>
    <d v="2006-03-20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096162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4228"/>
    <n v="15"/>
    <n v="1"/>
    <s v="GUERRERO"/>
    <s v="ACEVEDO"/>
    <s v="GABRIEL"/>
    <s v="EDUARDO"/>
    <s v="CL 8 7 28"/>
    <n v="3144763235"/>
    <n v="15"/>
    <n v="1"/>
    <n v="2"/>
    <m/>
    <d v="2006-01-16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096166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07366"/>
    <n v="15"/>
    <n v="1"/>
    <s v="GARCIA"/>
    <s v="ORJUELA"/>
    <s v="MAYDET"/>
    <s v="ESTEEFANNY"/>
    <s v="CL 3 3 29"/>
    <n v="7438515"/>
    <n v="15"/>
    <n v="1"/>
    <n v="2"/>
    <s v="B2"/>
    <d v="2005-05-23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096222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9520382"/>
    <n v="15"/>
    <n v="1"/>
    <s v="HERNANDEZ"/>
    <s v="PIRACOCA"/>
    <s v="KAREN"/>
    <s v="YULIETH"/>
    <s v="CL 29 7 29"/>
    <n v="3202821408"/>
    <n v="15"/>
    <n v="1"/>
    <n v="3"/>
    <m/>
    <d v="2005-11-26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096271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4146343"/>
    <n v="15"/>
    <n v="516"/>
    <s v="FONSECA"/>
    <s v="AMADOR"/>
    <s v="MARIA"/>
    <s v="ISABEL"/>
    <s v="CL 5 4 C 152"/>
    <s v="3105631358 3203061449"/>
    <n v="15"/>
    <n v="1"/>
    <n v="2"/>
    <s v="NO APLICA"/>
    <d v="2006-12-24T00:00:00"/>
    <n v="15"/>
    <n v="516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096449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3811"/>
    <n v="15"/>
    <n v="1"/>
    <s v="HERNANDEZ"/>
    <s v="ZIPA"/>
    <s v="MIGUEL"/>
    <s v="ANGEL"/>
    <s v="CL 34 17 25"/>
    <n v="3208244506"/>
    <n v="15"/>
    <n v="1"/>
    <n v="1"/>
    <m/>
    <d v="2005-09-13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096736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3959"/>
    <n v="15"/>
    <n v="1"/>
    <s v="INFANTE"/>
    <s v="PINEDA"/>
    <s v="SARA"/>
    <s v="CAMILA"/>
    <s v="CL 62 9 54"/>
    <n v="7440943"/>
    <n v="15"/>
    <n v="1"/>
    <n v="2"/>
    <m/>
    <d v="2005-11-10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096980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67062"/>
    <n v="15"/>
    <n v="1"/>
    <s v="LARROTA"/>
    <s v="CORREA"/>
    <s v="DANIEL"/>
    <s v="SANTIAGO"/>
    <s v="CL 4 16 68"/>
    <n v="3103028921"/>
    <n v="15"/>
    <n v="1"/>
    <n v="1"/>
    <s v="B5"/>
    <d v="2006-03-18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6097002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7840"/>
    <n v="15"/>
    <n v="1"/>
    <s v="CARDENAS"/>
    <s v="GALINDO"/>
    <s v="DAVID"/>
    <s v="FELIPE"/>
    <s v="SECTOR LA FABRICA"/>
    <m/>
    <n v="15"/>
    <n v="646"/>
    <n v="2"/>
    <m/>
    <d v="2007-12-24T00:00:00"/>
    <n v="15"/>
    <n v="1"/>
    <x v="0"/>
    <x v="0"/>
    <s v="S"/>
    <m/>
    <n v="99"/>
    <n v="9"/>
    <n v="0"/>
    <n v="0"/>
    <s v="NO APLICA"/>
    <n v="2"/>
    <n v="1"/>
    <n v="5"/>
    <x v="3"/>
    <n v="1007"/>
    <n v="1"/>
    <x v="0"/>
    <x v="0"/>
    <s v="N"/>
    <n v="5"/>
    <n v="2"/>
    <s v="N"/>
    <s v="N"/>
    <s v="N"/>
    <s v="N"/>
    <n v="3"/>
    <m/>
    <m/>
    <m/>
    <n v="6097007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6662"/>
    <n v="15"/>
    <n v="1"/>
    <s v="LOPEZ"/>
    <s v="VANEGAS"/>
    <s v="PAULA"/>
    <s v="YINETH"/>
    <s v="CL 26 17 48"/>
    <n v="3208031141"/>
    <n v="15"/>
    <n v="1"/>
    <n v="2"/>
    <m/>
    <d v="2005-10-29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4"/>
    <n v="1"/>
    <s v="N"/>
    <s v="N"/>
    <s v="N"/>
    <s v="N"/>
    <n v="3"/>
    <m/>
    <m/>
    <m/>
    <n v="6097021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09981"/>
    <n v="15"/>
    <n v="1"/>
    <s v="MORENO"/>
    <s v="SILVA"/>
    <s v="DARYL"/>
    <s v="ALEJANDRA"/>
    <s v="KR 1 ESTE 26 A 30"/>
    <n v="3118393859"/>
    <n v="15"/>
    <n v="1"/>
    <n v="1"/>
    <m/>
    <d v="2005-12-11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097092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192"/>
    <n v="15"/>
    <n v="1"/>
    <s v="NOVA"/>
    <s v="AUNTA"/>
    <s v="DAVID"/>
    <s v="SANTIAGO"/>
    <s v="DG 60 10 08"/>
    <m/>
    <n v="15"/>
    <n v="1"/>
    <n v="3"/>
    <s v="NO APLICA"/>
    <d v="2007-09-13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097211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4633"/>
    <n v="15"/>
    <n v="1"/>
    <s v="MARTINEZ"/>
    <s v="PADILLA"/>
    <s v="ANGEL"/>
    <s v="MIGUEL"/>
    <s v="CL 1 B 15 47"/>
    <n v="3132764441"/>
    <n v="15"/>
    <n v="1"/>
    <n v="1"/>
    <m/>
    <d v="2006-03-15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0972368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1067224"/>
    <n v="15"/>
    <n v="1"/>
    <s v="CASTRO"/>
    <s v="MENDOZA"/>
    <s v="KAREN"/>
    <s v="LORENA"/>
    <s v="CL 55 B 11 54"/>
    <n v="7449199"/>
    <n v="15"/>
    <n v="1"/>
    <n v="2"/>
    <m/>
    <d v="2006-05-31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097238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3475"/>
    <n v="15"/>
    <n v="1"/>
    <s v="MORALES"/>
    <s v="MORA"/>
    <s v="GABRIEL"/>
    <s v="ARTURO"/>
    <s v="CL 8 1 30"/>
    <n v="7409070"/>
    <n v="15"/>
    <n v="1"/>
    <n v="1"/>
    <m/>
    <d v="2005-06-19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097275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4192298"/>
    <n v="11"/>
    <n v="1"/>
    <s v="RUIZ"/>
    <s v="HERRERA"/>
    <s v="LILLEY"/>
    <s v="ARIANA"/>
    <s v="CL 28 4 35"/>
    <n v="3208199710"/>
    <n v="15"/>
    <n v="1"/>
    <n v="1"/>
    <m/>
    <d v="2006-04-22T00:00:00"/>
    <n v="11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097431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1567"/>
    <n v="15"/>
    <n v="1"/>
    <s v="CARO"/>
    <s v="LOPEZ"/>
    <s v="LEIDY"/>
    <s v="VALENTINA"/>
    <s v="KR 8 1 A 60 SUR"/>
    <n v="3144152177"/>
    <n v="15"/>
    <n v="1"/>
    <n v="1"/>
    <s v="A5"/>
    <d v="2006-02-20T00:00:00"/>
    <n v="15"/>
    <n v="1"/>
    <x v="1"/>
    <x v="0"/>
    <s v="N"/>
    <m/>
    <n v="8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60974671"/>
    <x v="0"/>
    <n v="1"/>
    <n v="170"/>
    <x v="0"/>
    <x v="0"/>
    <x v="1"/>
    <x v="0"/>
    <s v="URBANA"/>
    <x v="1"/>
    <s v="FEMENINO"/>
  </r>
  <r>
    <n v="2023"/>
    <n v="1"/>
    <n v="315001001893"/>
    <x v="10"/>
    <n v="315001001893"/>
    <x v="13"/>
    <x v="13"/>
    <n v="2"/>
    <n v="1058353891"/>
    <n v="15"/>
    <n v="759"/>
    <s v="REYES"/>
    <s v="CARDOZO"/>
    <s v="DANIEL"/>
    <s v="FELIPE"/>
    <s v="CL 35 16 02 AP 504"/>
    <n v="3142995835"/>
    <n v="15"/>
    <n v="1"/>
    <n v="2"/>
    <s v="NO APLICA"/>
    <d v="2007-08-01T00:00:00"/>
    <n v="15"/>
    <n v="759"/>
    <x v="0"/>
    <x v="0"/>
    <s v="N"/>
    <m/>
    <n v="18"/>
    <n v="4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0976727"/>
    <x v="0"/>
    <n v="1"/>
    <n v="170"/>
    <x v="0"/>
    <x v="0"/>
    <x v="3"/>
    <x v="0"/>
    <s v="URBANA"/>
    <x v="1"/>
    <s v="MASCULINO"/>
  </r>
  <r>
    <n v="2023"/>
    <n v="1"/>
    <n v="115001000430"/>
    <x v="2"/>
    <n v="115001000430"/>
    <x v="2"/>
    <x v="2"/>
    <n v="2"/>
    <n v="1050607098"/>
    <n v="15"/>
    <n v="1"/>
    <s v="RUBIANO"/>
    <s v="SANCHEZ"/>
    <s v="SAMUEL"/>
    <s v="LEONARDO"/>
    <s v="TO C BQ 7 AP 3"/>
    <n v="3125067080"/>
    <n v="15"/>
    <n v="1"/>
    <n v="3"/>
    <m/>
    <d v="2007-08-04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0980209"/>
    <x v="0"/>
    <n v="1"/>
    <m/>
    <x v="1"/>
    <x v="0"/>
    <x v="0"/>
    <x v="1"/>
    <s v="URBANA"/>
    <x v="0"/>
    <s v="MASCULINO"/>
  </r>
  <r>
    <n v="2023"/>
    <n v="1"/>
    <n v="115001002017"/>
    <x v="5"/>
    <n v="115001002017"/>
    <x v="7"/>
    <x v="7"/>
    <n v="2"/>
    <n v="1051066054"/>
    <n v="15"/>
    <n v="1"/>
    <s v="CARO"/>
    <s v="SARMIENTO"/>
    <s v="DIANA"/>
    <s v="VALENTINA"/>
    <s v="DG 67 2 62"/>
    <s v="3214751074 3133243418"/>
    <n v="15"/>
    <n v="1"/>
    <n v="2"/>
    <m/>
    <d v="2005-03-27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0980376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1578"/>
    <n v="15"/>
    <n v="1"/>
    <s v="CIFUENTES"/>
    <s v="VELANDIA"/>
    <s v="CINDY"/>
    <s v="FERNANDA"/>
    <s v="KR 8 5 22"/>
    <n v="3125449397"/>
    <n v="15"/>
    <n v="1"/>
    <n v="1"/>
    <s v="NO APLICA"/>
    <d v="2006-03-09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1"/>
    <s v="S"/>
    <n v="1"/>
    <n v="1"/>
    <s v="N"/>
    <s v="N"/>
    <s v="N"/>
    <s v="N"/>
    <n v="3"/>
    <m/>
    <m/>
    <m/>
    <n v="6098043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04273"/>
    <n v="15"/>
    <n v="1"/>
    <s v="MERCHAN"/>
    <s v="HERNANDEZ"/>
    <s v="DANNA"/>
    <s v="VALENTINA"/>
    <s v="KR 17 5 05"/>
    <n v="3106971596"/>
    <n v="15"/>
    <n v="1"/>
    <n v="3"/>
    <m/>
    <d v="2006-01-19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098098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3812"/>
    <n v="15"/>
    <n v="1"/>
    <s v="ROBLES"/>
    <s v="MONTAÑA"/>
    <s v="KAREN"/>
    <s v="VALENTINA"/>
    <s v="KR 9 21 84"/>
    <n v="7436420"/>
    <n v="15"/>
    <n v="1"/>
    <n v="3"/>
    <m/>
    <d v="2005-09-24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098118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7462586"/>
    <n v="15"/>
    <n v="599"/>
    <s v="CUPA"/>
    <s v="CIPAMOCHA"/>
    <s v="OMAR"/>
    <s v="FABIAN"/>
    <s v="CL 55 11 56"/>
    <n v="3007974278"/>
    <n v="15"/>
    <n v="1"/>
    <n v="2"/>
    <m/>
    <d v="2005-04-20T00:00:00"/>
    <n v="15"/>
    <n v="599"/>
    <x v="0"/>
    <x v="0"/>
    <s v="N"/>
    <m/>
    <n v="99"/>
    <n v="9"/>
    <n v="0"/>
    <n v="0"/>
    <s v="NO APLICA"/>
    <n v="6"/>
    <n v="2"/>
    <n v="6"/>
    <x v="3"/>
    <n v="1003"/>
    <n v="1"/>
    <x v="0"/>
    <x v="1"/>
    <s v="N"/>
    <n v="1"/>
    <n v="1"/>
    <s v="N"/>
    <s v="N"/>
    <s v="N"/>
    <s v="N"/>
    <n v="3"/>
    <m/>
    <m/>
    <m/>
    <n v="6098122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6255"/>
    <n v="15"/>
    <n v="1"/>
    <s v="NIÑO"/>
    <s v="RODRIGUEZ"/>
    <s v="SARA"/>
    <s v="JULIANA"/>
    <s v="KR 4 4 5"/>
    <n v="3015457525"/>
    <n v="15"/>
    <n v="1"/>
    <n v="2"/>
    <m/>
    <d v="2005-06-07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60990175"/>
    <x v="0"/>
    <n v="1"/>
    <n v="170"/>
    <x v="3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0854"/>
    <n v="15"/>
    <n v="1"/>
    <s v="AGUILAR"/>
    <s v="CABRERA"/>
    <s v="ANGIE"/>
    <s v="MARCELA"/>
    <s v="CL 5 6 41"/>
    <m/>
    <n v="15"/>
    <n v="204"/>
    <n v="1"/>
    <m/>
    <d v="2005-05-25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099043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4505"/>
    <n v="15"/>
    <n v="1"/>
    <s v="BOLIVAR"/>
    <s v="JIMENEZ"/>
    <s v="JENIFER"/>
    <s v="TATIANA"/>
    <s v="KR 4 4 69"/>
    <n v="3138608353"/>
    <n v="15"/>
    <n v="1"/>
    <n v="2"/>
    <s v="A2"/>
    <d v="2006-03-02T00:00:00"/>
    <n v="15"/>
    <n v="1"/>
    <x v="1"/>
    <x v="1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099065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3588"/>
    <n v="15"/>
    <n v="1"/>
    <s v="PIRATOVA"/>
    <s v="PINEDA"/>
    <s v="FERNEY"/>
    <s v="CAMILO"/>
    <s v="IND VEREDA"/>
    <m/>
    <n v="15"/>
    <n v="762"/>
    <n v="1"/>
    <s v="B1"/>
    <d v="2005-07-04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2"/>
    <s v="N"/>
    <s v="N"/>
    <s v="N"/>
    <s v="N"/>
    <n v="3"/>
    <m/>
    <m/>
    <m/>
    <n v="6099142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97498663"/>
    <n v="68"/>
    <n v="1"/>
    <s v="OLAVE"/>
    <s v="PIMIENTO"/>
    <s v="SERGIO"/>
    <s v="DAVID"/>
    <s v="CL 48 A 3 65"/>
    <m/>
    <n v="15"/>
    <n v="1"/>
    <n v="4"/>
    <m/>
    <d v="2008-04-03T00:00:00"/>
    <n v="68"/>
    <n v="1"/>
    <x v="0"/>
    <x v="0"/>
    <s v="S"/>
    <m/>
    <n v="99"/>
    <n v="9"/>
    <n v="0"/>
    <n v="0"/>
    <s v="NO APLICA"/>
    <n v="3"/>
    <n v="0"/>
    <n v="0"/>
    <x v="7"/>
    <n v="806"/>
    <n v="1"/>
    <x v="0"/>
    <x v="1"/>
    <s v="N"/>
    <n v="1"/>
    <n v="1"/>
    <s v="N"/>
    <s v="N"/>
    <s v="N"/>
    <s v="N"/>
    <n v="3"/>
    <m/>
    <m/>
    <m/>
    <n v="6099206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0980"/>
    <n v="15"/>
    <n v="1"/>
    <s v="ACUÑA"/>
    <s v="OJEDA"/>
    <s v="JHOJAN"/>
    <s v="STHIF"/>
    <s v="CL 20 18 32"/>
    <n v="3143117517"/>
    <n v="15"/>
    <n v="1"/>
    <n v="1"/>
    <m/>
    <d v="2005-08-06T00:00:00"/>
    <n v="15"/>
    <n v="1"/>
    <x v="0"/>
    <x v="0"/>
    <s v="S"/>
    <m/>
    <n v="99"/>
    <n v="9"/>
    <n v="0"/>
    <n v="0"/>
    <s v="NO APLICA"/>
    <n v="2"/>
    <n v="1"/>
    <n v="5"/>
    <x v="3"/>
    <n v="1005"/>
    <n v="1"/>
    <x v="0"/>
    <x v="1"/>
    <s v="N"/>
    <n v="1"/>
    <n v="1"/>
    <s v="N"/>
    <s v="N"/>
    <s v="N"/>
    <s v="N"/>
    <n v="3"/>
    <m/>
    <m/>
    <m/>
    <n v="6099346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6074568"/>
    <n v="15"/>
    <n v="764"/>
    <s v="MARTINEZ"/>
    <s v="HERNANDEZ"/>
    <s v="DUVAN"/>
    <s v="ESNEIDER"/>
    <s v="CL 8 5 96"/>
    <n v="3133231272"/>
    <n v="15"/>
    <n v="1"/>
    <n v="1"/>
    <s v="A5"/>
    <d v="2004-05-28T00:00:00"/>
    <n v="15"/>
    <n v="764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099354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61278456"/>
    <n v="17"/>
    <n v="653"/>
    <s v="RIOS"/>
    <s v="GOMEZ"/>
    <s v="SANTIAGO"/>
    <m/>
    <s v="TV 15 24 28"/>
    <n v="3208795463"/>
    <n v="15"/>
    <n v="1"/>
    <n v="2"/>
    <m/>
    <d v="2005-12-29T00:00:00"/>
    <n v="17"/>
    <n v="653"/>
    <x v="0"/>
    <x v="0"/>
    <s v="N"/>
    <m/>
    <n v="99"/>
    <n v="9"/>
    <n v="0"/>
    <n v="0"/>
    <s v="BINESTAR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0993934"/>
    <x v="0"/>
    <n v="1"/>
    <n v="170"/>
    <x v="0"/>
    <x v="0"/>
    <x v="0"/>
    <x v="0"/>
    <s v="URBANA"/>
    <x v="0"/>
    <s v="MASCULINO"/>
  </r>
  <r>
    <n v="2023"/>
    <n v="1"/>
    <n v="115001001061"/>
    <x v="3"/>
    <n v="115001800096"/>
    <x v="6"/>
    <x v="6"/>
    <n v="2"/>
    <n v="1054252558"/>
    <n v="15"/>
    <n v="1"/>
    <s v="TRIANA"/>
    <s v="FUENTES"/>
    <s v="ELKIN"/>
    <s v="ALONSO"/>
    <s v="KR 14 3 17"/>
    <n v="3003020812"/>
    <n v="15"/>
    <n v="1"/>
    <n v="1"/>
    <s v="NO APLICA"/>
    <d v="2005-04-07T00:00:00"/>
    <n v="15"/>
    <n v="755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2"/>
    <s v="N"/>
    <s v="N"/>
    <s v="N"/>
    <s v="N"/>
    <n v="3"/>
    <m/>
    <m/>
    <m/>
    <n v="60996124"/>
    <x v="2"/>
    <n v="2"/>
    <n v="170"/>
    <x v="0"/>
    <x v="3"/>
    <x v="0"/>
    <x v="0"/>
    <s v="URBANA"/>
    <x v="1"/>
    <s v="MASCULINO"/>
  </r>
  <r>
    <n v="2023"/>
    <n v="1"/>
    <n v="315001001613"/>
    <x v="12"/>
    <n v="315001001613"/>
    <x v="15"/>
    <x v="15"/>
    <n v="2"/>
    <n v="1050091388"/>
    <n v="15"/>
    <n v="1"/>
    <s v="PACATEQUE"/>
    <s v="JUEZ"/>
    <s v="JUAN"/>
    <s v="ESTEBAN"/>
    <s v="CL 24 17 52"/>
    <m/>
    <n v="15"/>
    <n v="516"/>
    <n v="1"/>
    <m/>
    <d v="2006-01-30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1"/>
    <s v="N"/>
    <n v="1"/>
    <n v="1"/>
    <s v="N"/>
    <s v="N"/>
    <s v="N"/>
    <s v="N"/>
    <n v="3"/>
    <m/>
    <m/>
    <m/>
    <n v="60997092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29520317"/>
    <n v="15"/>
    <n v="1"/>
    <s v="CARO"/>
    <s v="PACHECO"/>
    <s v="LUCRECIA"/>
    <s v="FERNANDA"/>
    <s v="KR 13 13 05 SUR"/>
    <n v="3105637014"/>
    <n v="15"/>
    <n v="1"/>
    <n v="1"/>
    <s v="A2"/>
    <d v="2005-10-09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S"/>
    <n v="1"/>
    <n v="1"/>
    <s v="N"/>
    <s v="N"/>
    <s v="N"/>
    <s v="N"/>
    <n v="3"/>
    <m/>
    <m/>
    <m/>
    <n v="60997281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49607661"/>
    <n v="15"/>
    <n v="1"/>
    <s v="RAMIREZ"/>
    <s v="CASTIBLANCO"/>
    <s v="MARIA"/>
    <s v="FERNANDA"/>
    <s v="LA HOYA"/>
    <m/>
    <n v="15"/>
    <n v="1"/>
    <n v="1"/>
    <s v="A3"/>
    <d v="2005-06-04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0997431"/>
    <x v="0"/>
    <n v="1"/>
    <n v="170"/>
    <x v="0"/>
    <x v="0"/>
    <x v="0"/>
    <x v="0"/>
    <s v="RURAL"/>
    <x v="1"/>
    <s v="FEMENINO"/>
  </r>
  <r>
    <n v="2023"/>
    <n v="1"/>
    <n v="115001000057"/>
    <x v="7"/>
    <n v="115001000057"/>
    <x v="10"/>
    <x v="10"/>
    <n v="2"/>
    <n v="1051066610"/>
    <n v="15"/>
    <n v="1"/>
    <s v="QUINTERO"/>
    <s v="CRUZ"/>
    <s v="JORGE"/>
    <s v="ENRIQUE"/>
    <s v="CL 64 6 64"/>
    <n v="3103041836"/>
    <n v="15"/>
    <n v="1"/>
    <n v="2"/>
    <s v="NO APLICA"/>
    <d v="2005-09-25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4"/>
    <n v="1"/>
    <s v="N"/>
    <s v="N"/>
    <s v="N"/>
    <s v="N"/>
    <n v="3"/>
    <m/>
    <m/>
    <m/>
    <n v="6099777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4033"/>
    <n v="15"/>
    <n v="1"/>
    <s v="QUIROGA"/>
    <s v="VARGAS"/>
    <s v="DIDIER"/>
    <s v="ALDEMAR"/>
    <s v="MZ 15 CS 14"/>
    <n v="3125751772"/>
    <n v="15"/>
    <n v="1"/>
    <n v="1"/>
    <m/>
    <d v="2005-11-08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0997907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2342752"/>
    <n v="11"/>
    <n v="1"/>
    <s v="RAMIREZ"/>
    <s v="VILLANUEVA"/>
    <s v="SANTIAGO"/>
    <s v="ANTONIO"/>
    <s v="VEREDA LA HOYA"/>
    <n v="3228386695"/>
    <n v="15"/>
    <n v="1"/>
    <n v="1"/>
    <s v="C7"/>
    <d v="2005-11-27T00:00:00"/>
    <n v="11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0998294"/>
    <x v="0"/>
    <n v="1"/>
    <n v="170"/>
    <x v="0"/>
    <x v="0"/>
    <x v="0"/>
    <x v="0"/>
    <s v="RURAL"/>
    <x v="1"/>
    <s v="MASCULINO"/>
  </r>
  <r>
    <n v="2023"/>
    <n v="1"/>
    <n v="315001001613"/>
    <x v="12"/>
    <n v="315001001613"/>
    <x v="15"/>
    <x v="15"/>
    <n v="2"/>
    <n v="1054658159"/>
    <n v="15"/>
    <n v="425"/>
    <s v="DAZA"/>
    <s v="COLMENARES"/>
    <s v="NEICER"/>
    <m/>
    <s v="CR 3 59 82"/>
    <m/>
    <n v="15"/>
    <n v="1"/>
    <n v="2"/>
    <s v="NO APLICA"/>
    <d v="2005-11-18T00:00:00"/>
    <n v="15"/>
    <n v="425"/>
    <x v="0"/>
    <x v="0"/>
    <s v="N"/>
    <m/>
    <n v="8"/>
    <n v="9"/>
    <n v="0"/>
    <n v="0"/>
    <s v="NO APLICA"/>
    <n v="6"/>
    <n v="0"/>
    <n v="0"/>
    <x v="0"/>
    <n v="702"/>
    <n v="1"/>
    <x v="0"/>
    <x v="0"/>
    <s v="N"/>
    <n v="1"/>
    <n v="2"/>
    <s v="N"/>
    <s v="N"/>
    <s v="N"/>
    <s v="N"/>
    <n v="3"/>
    <m/>
    <m/>
    <m/>
    <n v="60998489"/>
    <x v="0"/>
    <n v="1"/>
    <n v="170"/>
    <x v="0"/>
    <x v="0"/>
    <x v="1"/>
    <x v="0"/>
    <s v="URBANA"/>
    <x v="1"/>
    <s v="MASCULINO"/>
  </r>
  <r>
    <n v="2023"/>
    <n v="1"/>
    <n v="115001000057"/>
    <x v="7"/>
    <n v="115001000057"/>
    <x v="10"/>
    <x v="10"/>
    <n v="2"/>
    <n v="1051066466"/>
    <n v="15"/>
    <n v="1"/>
    <s v="RIVERA"/>
    <s v="BECERRA"/>
    <s v="ISAAC"/>
    <s v="SEBASTIAN"/>
    <s v="CL 27 16 68"/>
    <n v="7437167"/>
    <n v="15"/>
    <n v="1"/>
    <n v="1"/>
    <m/>
    <d v="2005-08-21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1001969"/>
    <x v="0"/>
    <n v="1"/>
    <n v="170"/>
    <x v="3"/>
    <x v="0"/>
    <x v="0"/>
    <x v="0"/>
    <s v="URBANA"/>
    <x v="0"/>
    <s v="MASCULINO"/>
  </r>
  <r>
    <n v="2023"/>
    <n v="1"/>
    <n v="115001000057"/>
    <x v="7"/>
    <n v="115001000057"/>
    <x v="10"/>
    <x v="10"/>
    <n v="2"/>
    <n v="1072100398"/>
    <n v="25"/>
    <n v="307"/>
    <s v="DIAZ"/>
    <s v="BAQUIRO"/>
    <s v="TALIANA"/>
    <m/>
    <s v="KR 1 E 33 34"/>
    <n v="8437123"/>
    <n v="15"/>
    <n v="1"/>
    <n v="2"/>
    <m/>
    <d v="2007-12-20T00:00:00"/>
    <n v="25"/>
    <n v="307"/>
    <x v="1"/>
    <x v="0"/>
    <s v="S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100422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438"/>
    <n v="15"/>
    <n v="1"/>
    <s v="MATAMOROS"/>
    <s v="GIL"/>
    <s v="KAROL"/>
    <s v="MARIANA"/>
    <s v="CL 2 D 15 27"/>
    <n v="3124056587"/>
    <n v="15"/>
    <n v="1"/>
    <n v="3"/>
    <m/>
    <d v="2008-03-27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1006811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1788"/>
    <n v="15"/>
    <n v="1"/>
    <s v="FAGUA"/>
    <s v="CORREDOR"/>
    <s v="WILSON"/>
    <s v="ALEXANDER"/>
    <s v="CL 16 29 52"/>
    <n v="3118112848"/>
    <n v="15"/>
    <n v="1"/>
    <n v="2"/>
    <m/>
    <d v="2006-06-02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03978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1424"/>
    <n v="15"/>
    <n v="1"/>
    <s v="RODRIGUEZ"/>
    <s v="NUMPAQUE"/>
    <s v="CRIS"/>
    <s v="ESTEFANIA"/>
    <s v="KR 18 32 66"/>
    <n v="7435874"/>
    <n v="15"/>
    <n v="1"/>
    <n v="2"/>
    <m/>
    <d v="2006-02-15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10442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6908"/>
    <n v="15"/>
    <n v="1"/>
    <s v="SIERRA"/>
    <s v="CAMARGO"/>
    <s v="VALERIA"/>
    <m/>
    <s v="CL 10 12 10"/>
    <n v="3102962640"/>
    <n v="15"/>
    <n v="1"/>
    <n v="2"/>
    <m/>
    <d v="2006-01-31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105226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3609"/>
    <n v="15"/>
    <n v="1"/>
    <s v="SILVA"/>
    <s v="CORREA"/>
    <s v="JESUS"/>
    <s v="SAMUEL"/>
    <s v="DG 17 18 90"/>
    <n v="3132567535"/>
    <n v="15"/>
    <n v="1"/>
    <n v="2"/>
    <m/>
    <d v="2005-07-26T00:00:00"/>
    <n v="15"/>
    <n v="1"/>
    <x v="0"/>
    <x v="0"/>
    <s v="S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61052294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2389096"/>
    <n v="15"/>
    <n v="238"/>
    <s v="SUESCA"/>
    <s v="MURCIA"/>
    <s v="SARA"/>
    <s v="VALENTINA"/>
    <s v="KR 9 B 59 51"/>
    <n v="3208571884"/>
    <n v="15"/>
    <n v="1"/>
    <n v="2"/>
    <m/>
    <d v="2007-11-18T00:00:00"/>
    <n v="15"/>
    <n v="238"/>
    <x v="1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6105329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5365"/>
    <n v="13"/>
    <n v="688"/>
    <s v="SANCHEZ"/>
    <s v="MOLANO"/>
    <s v="JUAN"/>
    <s v="JOSE"/>
    <s v="CL 26 16 57"/>
    <n v="3125934466"/>
    <n v="15"/>
    <n v="1"/>
    <n v="1"/>
    <m/>
    <d v="2004-09-22T00:00:00"/>
    <n v="15"/>
    <n v="1"/>
    <x v="0"/>
    <x v="1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S"/>
    <s v="N"/>
    <s v="N"/>
    <n v="3"/>
    <m/>
    <m/>
    <m/>
    <n v="6105547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65127922"/>
    <n v="20"/>
    <n v="238"/>
    <s v="ACOSTA"/>
    <s v="FLOREZ"/>
    <s v="JUNIOR"/>
    <s v="DAVID"/>
    <s v="CL 35 F 109 59"/>
    <n v="4911932"/>
    <n v="5"/>
    <n v="1"/>
    <n v="2"/>
    <m/>
    <d v="2006-08-16T00:00:00"/>
    <n v="20"/>
    <n v="238"/>
    <x v="0"/>
    <x v="1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105645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66985"/>
    <n v="15"/>
    <n v="1"/>
    <s v="CASTELLANOS"/>
    <s v="PADILLA"/>
    <s v="WESLYN"/>
    <s v="ESTIBEN"/>
    <s v="KR 8 1 60 AP 502"/>
    <n v="3115144402"/>
    <n v="15"/>
    <n v="1"/>
    <n v="1"/>
    <s v="A2"/>
    <d v="2006-02-24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105672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8341"/>
    <n v="15"/>
    <n v="759"/>
    <s v="CALLEJAS"/>
    <s v="ROJAS"/>
    <s v="DANIEL"/>
    <s v="FERNANDO"/>
    <s v="CL 50 C 9 F 05"/>
    <n v="3114426022"/>
    <n v="15"/>
    <n v="1"/>
    <n v="2"/>
    <m/>
    <d v="2005-11-20T00:00:00"/>
    <n v="15"/>
    <n v="476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105684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97100083"/>
    <n v="20"/>
    <n v="11"/>
    <s v="RUIZ"/>
    <s v="SANCHEZ"/>
    <s v="CARLOS"/>
    <s v="JULIAN"/>
    <s v="KR 16 2 A 80"/>
    <n v="3178707328"/>
    <n v="15"/>
    <n v="1"/>
    <n v="3"/>
    <m/>
    <d v="2007-11-25T00:00:00"/>
    <n v="68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107608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070"/>
    <n v="15"/>
    <n v="1"/>
    <s v="SUAREZ"/>
    <s v="ECHEVERRIA"/>
    <s v="MARIA"/>
    <s v="CAMILA"/>
    <s v="KR 16 32 A 32"/>
    <m/>
    <n v="15"/>
    <n v="1"/>
    <n v="2"/>
    <m/>
    <d v="2005-06-17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1086037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49610504"/>
    <n v="15"/>
    <n v="1"/>
    <s v="SUAREZ"/>
    <s v="PAEZ"/>
    <s v="JULIAN"/>
    <s v="SANTIAGO"/>
    <s v="CL 12 1 96"/>
    <n v="3125548303"/>
    <n v="15"/>
    <n v="1"/>
    <n v="1"/>
    <s v="C1"/>
    <d v="2006-01-13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109397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1534"/>
    <n v="15"/>
    <n v="1"/>
    <s v="LOPEZ"/>
    <s v="RODRIGUEZ"/>
    <s v="HAROLD"/>
    <s v="HARVEY"/>
    <s v="TO 1 AP 504"/>
    <n v="3196390686"/>
    <n v="15"/>
    <n v="1"/>
    <n v="1"/>
    <s v="A2"/>
    <d v="2005-08-01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10016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1120"/>
    <n v="15"/>
    <n v="1"/>
    <s v="TORRES"/>
    <s v="MIGUEZ"/>
    <s v="JUAN"/>
    <s v="PABLO"/>
    <s v="CL 29 1 10"/>
    <n v="7401642"/>
    <n v="15"/>
    <n v="1"/>
    <n v="4"/>
    <m/>
    <d v="2005-08-25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110097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4221"/>
    <n v="15"/>
    <n v="1"/>
    <s v="VARGAS"/>
    <s v="BLANCO"/>
    <s v="RAFAEL"/>
    <s v="STEBAN"/>
    <s v="CL 35 B 16 44"/>
    <m/>
    <n v="15"/>
    <n v="1"/>
    <n v="2"/>
    <m/>
    <d v="2006-01-03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11010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341"/>
    <n v="15"/>
    <n v="1"/>
    <s v="WILCHES"/>
    <s v="ALVAREZ"/>
    <s v="MARIA"/>
    <s v="JOSE"/>
    <s v="KR 16 33 62"/>
    <n v="7440165"/>
    <n v="15"/>
    <n v="1"/>
    <n v="2"/>
    <m/>
    <d v="2006-01-22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110135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7967"/>
    <n v="15"/>
    <n v="1"/>
    <s v="CRUZ"/>
    <s v="POVEDA"/>
    <s v="DANIEL"/>
    <s v="FELIPE"/>
    <s v="CL 11 1 48"/>
    <m/>
    <n v="15"/>
    <n v="1"/>
    <n v="2"/>
    <s v="NO APLICA"/>
    <d v="2007-05-30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110346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4137"/>
    <n v="15"/>
    <n v="1"/>
    <s v="ORTEGA"/>
    <s v="SUAREZ"/>
    <s v="JOHAN"/>
    <s v="ANDRES"/>
    <s v="KR 1 11 40"/>
    <m/>
    <n v="15"/>
    <n v="1"/>
    <n v="2"/>
    <s v="NO APLICA"/>
    <d v="2005-12-06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110361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6984"/>
    <n v="15"/>
    <n v="1"/>
    <s v="CASTELLANOS"/>
    <s v="PADILLA"/>
    <s v="DINGILEY"/>
    <s v="DANIELA"/>
    <s v="KR 8 1 60 AP 502"/>
    <n v="3142961850"/>
    <n v="15"/>
    <n v="1"/>
    <n v="1"/>
    <m/>
    <d v="2006-02-24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110654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6898"/>
    <n v="15"/>
    <n v="1"/>
    <s v="BAUTISTA"/>
    <s v="RINCON"/>
    <s v="DANIEL"/>
    <s v="ESTIVEN"/>
    <s v="CL 12 17 24"/>
    <n v="3143220057"/>
    <n v="15"/>
    <n v="1"/>
    <n v="2"/>
    <m/>
    <d v="2006-01-31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10820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415"/>
    <n v="15"/>
    <n v="1"/>
    <s v="CAÑIZARES"/>
    <s v="FONSECA"/>
    <s v="PAULA"/>
    <s v="ALEJANDRA"/>
    <s v="KR 15 17 57"/>
    <n v="3214092960"/>
    <n v="15"/>
    <n v="1"/>
    <n v="3"/>
    <m/>
    <d v="2006-06-18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1109884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4477"/>
    <n v="15"/>
    <n v="1"/>
    <s v="FLOREZ"/>
    <s v="ALBA"/>
    <s v="ZULMA"/>
    <s v="YULIETH"/>
    <s v="TRAS DEL ALTO"/>
    <n v="3177647490"/>
    <n v="15"/>
    <n v="1"/>
    <n v="1"/>
    <s v="NO APLICA"/>
    <d v="2006-02-19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111561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99206329"/>
    <n v="68"/>
    <n v="77"/>
    <s v="FONTECHA"/>
    <s v="HERREÑO"/>
    <s v="JUAN"/>
    <s v="CAMILO"/>
    <s v="CL 38 A 7 02 AP 304"/>
    <m/>
    <n v="15"/>
    <n v="1"/>
    <n v="2"/>
    <s v="NO APLICA"/>
    <d v="2007-03-03T00:00:00"/>
    <n v="68"/>
    <n v="77"/>
    <x v="0"/>
    <x v="0"/>
    <s v="S"/>
    <m/>
    <n v="99"/>
    <n v="9"/>
    <n v="0"/>
    <n v="0"/>
    <s v="NO APLICA"/>
    <n v="2"/>
    <n v="1"/>
    <n v="5"/>
    <x v="5"/>
    <n v="1101"/>
    <n v="1"/>
    <x v="0"/>
    <x v="0"/>
    <s v="S"/>
    <n v="1"/>
    <n v="1"/>
    <s v="N"/>
    <s v="N"/>
    <s v="N"/>
    <s v="N"/>
    <m/>
    <m/>
    <m/>
    <m/>
    <n v="6111736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79535508"/>
    <n v="41"/>
    <n v="551"/>
    <s v="DUARTE"/>
    <s v="GONZALEZ"/>
    <s v="MARIA"/>
    <s v="JOSE"/>
    <s v="KR 2 A 23 09"/>
    <n v="3127284082"/>
    <n v="15"/>
    <n v="1"/>
    <n v="3"/>
    <m/>
    <d v="2007-05-13T00:00:00"/>
    <n v="41"/>
    <n v="55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1125307"/>
    <x v="0"/>
    <n v="1"/>
    <n v="170"/>
    <x v="3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0823"/>
    <n v="15"/>
    <n v="1"/>
    <s v="PEREZ"/>
    <s v="CAÑON"/>
    <s v="KAROL"/>
    <s v="NICOL"/>
    <s v="CL 8 6 82"/>
    <s v="3107922861 3214720364"/>
    <n v="15"/>
    <n v="1"/>
    <n v="2"/>
    <m/>
    <d v="2007-02-19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1152171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2839794"/>
    <n v="15"/>
    <n v="238"/>
    <s v="BUITRAGO"/>
    <s v="JEREZ"/>
    <s v="GABRIEL"/>
    <s v="GERARDO"/>
    <s v="KR 3 6 70"/>
    <s v="3138916096/3103002639"/>
    <n v="15"/>
    <n v="104"/>
    <n v="3"/>
    <s v="B4"/>
    <d v="2007-09-08T00:00:00"/>
    <n v="15"/>
    <n v="238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115478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3442880"/>
    <n v="15"/>
    <n v="238"/>
    <s v="RUANO"/>
    <s v="MAYORGA"/>
    <s v="VALERIA"/>
    <m/>
    <s v="KR 6 69 18"/>
    <n v="3132829850"/>
    <n v="15"/>
    <n v="1"/>
    <n v="1"/>
    <s v="NO APLICA"/>
    <d v="2005-05-11T00:00:00"/>
    <n v="15"/>
    <n v="238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115664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7979273"/>
    <n v="15"/>
    <n v="759"/>
    <s v="MEDINA"/>
    <s v="BERDUGO"/>
    <s v="HAROL"/>
    <s v="ESTIVEN"/>
    <s v="KR 1 59 20"/>
    <n v="3114898600"/>
    <n v="15"/>
    <n v="1"/>
    <n v="2"/>
    <m/>
    <d v="2006-05-18T00:00:00"/>
    <n v="15"/>
    <n v="759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1159092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4283788"/>
    <n v="15"/>
    <n v="759"/>
    <s v="RODRIGUEZ"/>
    <s v="LOPEZ"/>
    <s v="PAULA"/>
    <s v="CATALINA"/>
    <s v="CL 32 13 25"/>
    <n v="3133861521"/>
    <n v="15"/>
    <n v="1"/>
    <n v="1"/>
    <m/>
    <d v="2006-02-08T00:00:00"/>
    <n v="15"/>
    <n v="759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16200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1223"/>
    <n v="15"/>
    <n v="1"/>
    <s v="ROMERO"/>
    <s v="BONILLA"/>
    <s v="LAURA"/>
    <s v="VALENTINA"/>
    <s v="CL 5 1 00"/>
    <m/>
    <n v="15"/>
    <n v="1"/>
    <n v="2"/>
    <m/>
    <d v="2005-11-07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118712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8199050"/>
    <n v="15"/>
    <n v="572"/>
    <s v="GALINDO"/>
    <s v="GARCIA"/>
    <s v="SEBASTIAN"/>
    <s v="FELIPE"/>
    <s v="IND CENTRO"/>
    <m/>
    <n v="15"/>
    <n v="572"/>
    <n v="1"/>
    <m/>
    <d v="2007-05-21T00:00:00"/>
    <n v="15"/>
    <n v="572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1187489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1067105"/>
    <n v="15"/>
    <n v="1"/>
    <s v="SANCHEZ"/>
    <s v="MUÑOZ"/>
    <s v="JUAN"/>
    <s v="ESTEBAN"/>
    <s v="VDA TRAS DEL ALTO"/>
    <n v="3115997846"/>
    <n v="15"/>
    <n v="1"/>
    <n v="2"/>
    <m/>
    <d v="2006-03-28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2"/>
    <s v="N"/>
    <s v="N"/>
    <s v="N"/>
    <s v="N"/>
    <n v="3"/>
    <m/>
    <m/>
    <m/>
    <n v="6119139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66220"/>
    <n v="15"/>
    <n v="1"/>
    <s v="BAUTISTA"/>
    <s v="ORTEGA"/>
    <s v="JUAN"/>
    <s v="CAMILO"/>
    <s v="KR 20 25 43"/>
    <n v="3204359526"/>
    <n v="15"/>
    <n v="1"/>
    <n v="1"/>
    <m/>
    <d v="2005-05-31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119198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7260"/>
    <n v="15"/>
    <n v="1"/>
    <s v="JIMENEZ"/>
    <s v="PACHECO"/>
    <s v="SEBASTIAN"/>
    <s v="RICARDO"/>
    <s v="KR 1 A 18 43"/>
    <m/>
    <n v="15"/>
    <n v="1"/>
    <n v="3"/>
    <m/>
    <d v="2007-08-06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119211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7533"/>
    <n v="15"/>
    <n v="1"/>
    <s v="RAMIREZ"/>
    <s v="GUERRERO"/>
    <s v="KARENN"/>
    <s v="DAJHANNA"/>
    <s v="CL 66 10 60"/>
    <s v="3115603106 3115811630"/>
    <n v="15"/>
    <n v="1"/>
    <n v="3"/>
    <s v="NO APLICA"/>
    <d v="2007-10-27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119217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4187"/>
    <n v="15"/>
    <n v="1"/>
    <s v="TORRES"/>
    <s v="DAZA"/>
    <s v="KALED"/>
    <s v="SANTIAGO"/>
    <s v="CL 27 16 A 06"/>
    <n v="3143386872"/>
    <n v="15"/>
    <n v="1"/>
    <n v="2"/>
    <m/>
    <d v="2005-12-07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1196206"/>
    <x v="1"/>
    <m/>
    <m/>
    <x v="1"/>
    <x v="1"/>
    <x v="0"/>
    <x v="1"/>
    <s v="URBANA"/>
    <x v="0"/>
    <s v="MASCULINO"/>
  </r>
  <r>
    <n v="2023"/>
    <n v="1"/>
    <n v="115001002602"/>
    <x v="6"/>
    <n v="115001002602"/>
    <x v="8"/>
    <x v="8"/>
    <n v="2"/>
    <n v="1031654183"/>
    <n v="11"/>
    <n v="1"/>
    <s v="MUÑOZ"/>
    <s v="ALVAREZ"/>
    <s v="MICHELL"/>
    <s v="ANDREA"/>
    <s v="TV 2 B 63 24"/>
    <n v="3138168816"/>
    <n v="15"/>
    <n v="1"/>
    <n v="2"/>
    <m/>
    <d v="2007-10-09T00:00:00"/>
    <n v="11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12058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7990"/>
    <n v="15"/>
    <n v="1"/>
    <s v="MARTINEZ"/>
    <s v="SEGURA"/>
    <s v="MARIA"/>
    <s v="JOSE"/>
    <s v="CL 19 9 95"/>
    <n v="3133929322"/>
    <n v="15"/>
    <n v="1"/>
    <n v="2"/>
    <m/>
    <d v="2007-05-23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120603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5666"/>
    <n v="15"/>
    <n v="1"/>
    <s v="CRISTANCHO"/>
    <s v="ESPITIA"/>
    <s v="DUVAN"/>
    <s v="ESTEBAN"/>
    <s v="TV 16 19 31"/>
    <n v="3214527400"/>
    <n v="15"/>
    <n v="1"/>
    <n v="1"/>
    <m/>
    <d v="2006-10-25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120729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1748"/>
    <n v="15"/>
    <n v="1"/>
    <s v="CASTAÑEDA"/>
    <s v="LOPEZ"/>
    <s v="ADRIANA"/>
    <s v="VANNESA"/>
    <s v="CL 28 14 89"/>
    <n v="3138927790"/>
    <n v="15"/>
    <n v="1"/>
    <n v="2"/>
    <m/>
    <d v="2006-03-07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120765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3068"/>
    <n v="15"/>
    <n v="1"/>
    <s v="TELLEZ"/>
    <s v="PABON"/>
    <s v="FRANKLINN"/>
    <s v="ANDRES"/>
    <s v="TO B AP 7"/>
    <n v="3138741377"/>
    <n v="15"/>
    <n v="1"/>
    <n v="2"/>
    <m/>
    <d v="2006-08-12T00:00:00"/>
    <n v="15"/>
    <n v="1"/>
    <x v="0"/>
    <x v="0"/>
    <s v="S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120809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12036"/>
    <n v="15"/>
    <n v="1"/>
    <s v="PEÑA"/>
    <s v="GOMEZ"/>
    <s v="PAULO"/>
    <s v="NICOLAS"/>
    <s v="DG 66 A 2 A 49"/>
    <n v="7445409"/>
    <n v="15"/>
    <n v="1"/>
    <n v="2"/>
    <m/>
    <d v="2006-03-13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1208832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7463226"/>
    <n v="15"/>
    <n v="599"/>
    <s v="MORENO"/>
    <s v="PLAZAS"/>
    <s v="JULIANA"/>
    <s v="ALEJANDRA"/>
    <s v="DG 38 12 132"/>
    <n v="3213314669"/>
    <n v="15"/>
    <n v="1"/>
    <n v="4"/>
    <s v="NO APLICA"/>
    <d v="2006-10-19T00:00:00"/>
    <n v="15"/>
    <n v="599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122268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110"/>
    <n v="15"/>
    <n v="1"/>
    <s v="MORENO"/>
    <s v="GORDO"/>
    <s v="CIELO"/>
    <s v="LISBETH"/>
    <s v="CL 6 6 40"/>
    <m/>
    <n v="15"/>
    <n v="599"/>
    <n v="2"/>
    <m/>
    <d v="2008-02-06T00:00:00"/>
    <n v="15"/>
    <n v="599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122307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4468"/>
    <n v="15"/>
    <n v="1"/>
    <s v="RODRIGUEZ"/>
    <s v="CASTIBLANCO"/>
    <s v="KEVIN"/>
    <s v="SANTIAGO"/>
    <s v="CL 7 D 19 3"/>
    <n v="7400329"/>
    <n v="15"/>
    <n v="1"/>
    <n v="1"/>
    <m/>
    <d v="2006-02-09T00:00:00"/>
    <n v="15"/>
    <n v="1"/>
    <x v="0"/>
    <x v="0"/>
    <s v="S"/>
    <m/>
    <n v="99"/>
    <n v="9"/>
    <n v="0"/>
    <n v="0"/>
    <s v="NO APLICA"/>
    <n v="6"/>
    <n v="2"/>
    <n v="7"/>
    <x v="3"/>
    <n v="1008"/>
    <n v="1"/>
    <x v="0"/>
    <x v="1"/>
    <s v="S"/>
    <n v="1"/>
    <n v="1"/>
    <s v="N"/>
    <s v="N"/>
    <s v="N"/>
    <s v="N"/>
    <m/>
    <m/>
    <m/>
    <m/>
    <n v="6122396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02819344"/>
    <n v="70"/>
    <n v="1"/>
    <s v="ESCUDERO"/>
    <s v="NUÑEZ"/>
    <s v="MARIA"/>
    <s v="CAMILA"/>
    <s v="KR 11 18 24"/>
    <n v="3045878612"/>
    <n v="15"/>
    <n v="1"/>
    <n v="3"/>
    <s v="C4"/>
    <d v="2006-10-03T00:00:00"/>
    <n v="70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122512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3935"/>
    <n v="15"/>
    <n v="1"/>
    <s v="ROJAS"/>
    <s v="QUINTERO"/>
    <s v="DANNA"/>
    <s v="VALENTINA"/>
    <s v="CL 56 A 10 73"/>
    <n v="3202072910"/>
    <n v="15"/>
    <n v="1"/>
    <n v="2"/>
    <m/>
    <d v="2005-10-07T00:00:00"/>
    <n v="15"/>
    <n v="1"/>
    <x v="1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1226338"/>
    <x v="1"/>
    <m/>
    <m/>
    <x v="1"/>
    <x v="1"/>
    <x v="0"/>
    <x v="1"/>
    <s v="URBANA"/>
    <x v="1"/>
    <s v="FEMENINO"/>
  </r>
  <r>
    <n v="2023"/>
    <n v="1"/>
    <n v="115001000065"/>
    <x v="1"/>
    <n v="115001001232"/>
    <x v="5"/>
    <x v="5"/>
    <n v="2"/>
    <n v="1050603945"/>
    <n v="15"/>
    <n v="1"/>
    <s v="GOMEZ"/>
    <s v="TOBO"/>
    <s v="LAURA"/>
    <s v="DANIELA"/>
    <s v="CL 15 A 4 62"/>
    <m/>
    <n v="15"/>
    <n v="1"/>
    <n v="2"/>
    <s v="B4"/>
    <d v="2005-08-01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122640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192"/>
    <n v="15"/>
    <n v="1"/>
    <s v="SUAREZ"/>
    <s v="SOLER"/>
    <s v="PAULA"/>
    <s v="NICOLE"/>
    <s v="CL 11 A 9 A 15"/>
    <n v="3213037633"/>
    <n v="15"/>
    <n v="1"/>
    <n v="2"/>
    <m/>
    <d v="2006-05-18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122915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3573"/>
    <n v="15"/>
    <n v="1"/>
    <s v="CEPEDA"/>
    <s v="CLAVIJO"/>
    <s v="JULIANA"/>
    <s v="SOFIA"/>
    <s v="KR 16 A 36 C 51"/>
    <n v="3133844831"/>
    <n v="15"/>
    <n v="1"/>
    <n v="3"/>
    <m/>
    <d v="2005-06-10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1235372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49609275"/>
    <n v="15"/>
    <n v="1"/>
    <s v="JIMENEZ"/>
    <s v="HERRERA"/>
    <s v="DEICI"/>
    <s v="CAROLINA"/>
    <s v="RUNTA ABAJO"/>
    <n v="3132351212"/>
    <n v="15"/>
    <n v="1"/>
    <n v="1"/>
    <s v="A2"/>
    <d v="2005-10-03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123983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4363"/>
    <n v="15"/>
    <n v="1"/>
    <s v="CASTIBLANCO"/>
    <s v="RIAÑO"/>
    <s v="GISSELLE"/>
    <s v="VALENTINA"/>
    <s v="KR 15 1 B 20"/>
    <s v="312-4081684"/>
    <n v="15"/>
    <n v="1"/>
    <n v="2"/>
    <m/>
    <d v="2005-12-16T00:00:00"/>
    <n v="15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1240093"/>
    <x v="0"/>
    <n v="1"/>
    <m/>
    <x v="1"/>
    <x v="0"/>
    <x v="0"/>
    <x v="1"/>
    <s v="URBANA"/>
    <x v="1"/>
    <s v="FEMENINO"/>
  </r>
  <r>
    <n v="2023"/>
    <n v="1"/>
    <n v="315001000293"/>
    <x v="8"/>
    <n v="315001000293"/>
    <x v="11"/>
    <x v="11"/>
    <n v="2"/>
    <n v="1056928845"/>
    <n v="25"/>
    <n v="817"/>
    <s v="GUIO"/>
    <s v="MOYANO"/>
    <s v="CARLOS"/>
    <s v="STEEVEN"/>
    <s v="KR 8 1 60"/>
    <n v="3114649598"/>
    <n v="15"/>
    <n v="1"/>
    <n v="3"/>
    <s v="C7"/>
    <d v="2006-08-29T00:00:00"/>
    <n v="15"/>
    <n v="814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1240096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7030"/>
    <n v="15"/>
    <n v="1"/>
    <s v="CRUZ"/>
    <s v="BERNAL"/>
    <s v="DANA"/>
    <s v="VALENTINA"/>
    <s v="KR 6 5 05"/>
    <n v="3204246094"/>
    <n v="15"/>
    <n v="1"/>
    <n v="2"/>
    <s v="C5"/>
    <d v="2006-02-27T00:00:00"/>
    <n v="15"/>
    <n v="1"/>
    <x v="1"/>
    <x v="0"/>
    <s v="N"/>
    <m/>
    <n v="99"/>
    <n v="4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24046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1260"/>
    <n v="15"/>
    <n v="1"/>
    <s v="SANDOVAL"/>
    <s v="LÓPEZ"/>
    <s v="RICHARD"/>
    <s v="ANDRÉS"/>
    <s v="CL 4 7 82"/>
    <n v="7436970"/>
    <n v="15"/>
    <n v="1"/>
    <n v="2"/>
    <m/>
    <d v="2005-12-15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1240740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57544801"/>
    <n v="15"/>
    <n v="1"/>
    <s v="MARTINEZ"/>
    <s v="CAMACHO"/>
    <s v="JHONATAN"/>
    <s v="CAMILO"/>
    <s v="KR 22 29 A 26"/>
    <n v="3144822551"/>
    <n v="15"/>
    <n v="1"/>
    <n v="2"/>
    <m/>
    <d v="2005-09-03T00:00:00"/>
    <n v="15"/>
    <n v="753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1240974"/>
    <x v="0"/>
    <n v="1"/>
    <n v="170"/>
    <x v="1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4012"/>
    <n v="15"/>
    <n v="1"/>
    <s v="FONSECA"/>
    <s v="CARO"/>
    <s v="CAMILA"/>
    <s v="ALEJANDRA"/>
    <s v="KR 3 59 82"/>
    <s v="314-4049424"/>
    <n v="15"/>
    <n v="1"/>
    <n v="2"/>
    <m/>
    <d v="2005-10-27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1241697"/>
    <x v="1"/>
    <m/>
    <m/>
    <x v="1"/>
    <x v="1"/>
    <x v="0"/>
    <x v="1"/>
    <s v="URBANA"/>
    <x v="1"/>
    <s v="FEMENINO"/>
  </r>
  <r>
    <n v="2023"/>
    <n v="1"/>
    <n v="315001001613"/>
    <x v="12"/>
    <n v="315001001613"/>
    <x v="15"/>
    <x v="15"/>
    <n v="2"/>
    <n v="1051066274"/>
    <n v="15"/>
    <n v="1"/>
    <s v="VARGAS"/>
    <s v="VERGARA"/>
    <s v="LAURA"/>
    <s v="ALEJANDRA"/>
    <s v="TV 17 23 118"/>
    <m/>
    <n v="15"/>
    <n v="1"/>
    <n v="1"/>
    <m/>
    <d v="2005-06-16T00:00:00"/>
    <n v="15"/>
    <n v="1"/>
    <x v="1"/>
    <x v="0"/>
    <s v="S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1241822"/>
    <x v="0"/>
    <n v="1"/>
    <m/>
    <x v="1"/>
    <x v="0"/>
    <x v="0"/>
    <x v="1"/>
    <s v="URBANA"/>
    <x v="1"/>
    <s v="FEMENINO"/>
  </r>
  <r>
    <n v="2023"/>
    <n v="1"/>
    <n v="115001001061"/>
    <x v="3"/>
    <n v="115001001142"/>
    <x v="3"/>
    <x v="3"/>
    <n v="2"/>
    <n v="1051067138"/>
    <n v="15"/>
    <n v="1"/>
    <s v="CARO"/>
    <s v="GARAY"/>
    <s v="DANA"/>
    <s v="XIMENA"/>
    <s v="CL 16 D 01 10"/>
    <s v="3233216379-3136813097"/>
    <n v="15"/>
    <n v="1"/>
    <n v="1"/>
    <s v="B2"/>
    <d v="2006-04-26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24224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0879"/>
    <n v="15"/>
    <n v="1"/>
    <s v="AMADO"/>
    <s v="MOLANO"/>
    <s v="DIANA"/>
    <s v="KATHERINE"/>
    <s v="CL 50 9 25"/>
    <n v="3214858065"/>
    <n v="15"/>
    <n v="1"/>
    <n v="2"/>
    <m/>
    <d v="2005-06-26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1243011"/>
    <x v="1"/>
    <m/>
    <m/>
    <x v="1"/>
    <x v="1"/>
    <x v="0"/>
    <x v="1"/>
    <s v="URBANA"/>
    <x v="1"/>
    <s v="FEMENINO"/>
  </r>
  <r>
    <n v="2023"/>
    <n v="1"/>
    <n v="315001001613"/>
    <x v="12"/>
    <n v="315001001613"/>
    <x v="15"/>
    <x v="15"/>
    <n v="2"/>
    <n v="1050603482"/>
    <n v="15"/>
    <n v="1"/>
    <s v="CARO"/>
    <s v="MALDONADO"/>
    <s v="ANDRÉS"/>
    <s v="FELIPE"/>
    <s v="MZ 14 CS 20"/>
    <s v="320-8722164"/>
    <n v="15"/>
    <n v="1"/>
    <n v="1"/>
    <m/>
    <d v="2005-06-23T00:00:00"/>
    <n v="15"/>
    <n v="1"/>
    <x v="0"/>
    <x v="0"/>
    <s v="N"/>
    <m/>
    <n v="8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1243022"/>
    <x v="2"/>
    <n v="1"/>
    <n v="170"/>
    <x v="0"/>
    <x v="0"/>
    <x v="1"/>
    <x v="0"/>
    <s v="URBANA"/>
    <x v="1"/>
    <s v="MASCULINO"/>
  </r>
  <r>
    <n v="2023"/>
    <n v="1"/>
    <n v="115001000367"/>
    <x v="0"/>
    <n v="115001000367"/>
    <x v="0"/>
    <x v="0"/>
    <n v="2"/>
    <n v="1051066460"/>
    <n v="15"/>
    <n v="1"/>
    <s v="GACHA"/>
    <s v="GONZALEZ"/>
    <s v="BRANDON"/>
    <s v="DAVID"/>
    <s v="KR 17 1 30"/>
    <s v="311-8824642"/>
    <n v="15"/>
    <n v="1"/>
    <n v="1"/>
    <m/>
    <d v="2005-08-24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124305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4164"/>
    <n v="15"/>
    <n v="1"/>
    <s v="LÓPEZ"/>
    <s v="CARO"/>
    <s v="JUDITH"/>
    <s v="DAYANA"/>
    <s v="CL 4 14 22"/>
    <s v="320-8012065"/>
    <n v="15"/>
    <n v="1"/>
    <n v="1"/>
    <m/>
    <d v="2005-12-24T00:00:00"/>
    <n v="15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124466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6654"/>
    <n v="15"/>
    <n v="1"/>
    <s v="SANDOVAL"/>
    <s v="AVILA"/>
    <s v="KAREN"/>
    <s v="YULIETH"/>
    <s v="CL 5 A 4 E 39"/>
    <m/>
    <n v="15"/>
    <n v="1"/>
    <n v="2"/>
    <s v="A4"/>
    <d v="2005-10-26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124485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344"/>
    <n v="15"/>
    <n v="1"/>
    <s v="QUINTANA"/>
    <s v="AREVALO"/>
    <s v="VALENTINA"/>
    <s v="MARIA"/>
    <s v="CL 20 14 47"/>
    <m/>
    <n v="15"/>
    <n v="1"/>
    <n v="3"/>
    <m/>
    <d v="2007-10-13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124684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7890"/>
    <n v="15"/>
    <n v="1"/>
    <s v="BECERRA"/>
    <s v="FORERO"/>
    <s v="SIMON"/>
    <s v="FELIPE"/>
    <s v="CL 25 14 26"/>
    <m/>
    <n v="15"/>
    <n v="1"/>
    <n v="3"/>
    <m/>
    <d v="2007-08-25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124874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742"/>
    <n v="15"/>
    <n v="1"/>
    <s v="SUAREZ"/>
    <s v="MOLINA"/>
    <s v="DIEGO"/>
    <s v="ALEJANDRO"/>
    <s v="CL 24 12 67"/>
    <m/>
    <n v="15"/>
    <n v="1"/>
    <n v="3"/>
    <m/>
    <d v="2007-12-19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6124908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4894"/>
    <n v="15"/>
    <n v="1"/>
    <s v="SANCHEZ"/>
    <s v="MIGUEZ"/>
    <s v="EDWIN"/>
    <s v="DANIEL"/>
    <s v="DG 17 20 33"/>
    <n v="3143519169"/>
    <n v="15"/>
    <n v="1"/>
    <n v="1"/>
    <m/>
    <d v="2006-05-19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125130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97184696"/>
    <n v="68"/>
    <n v="81"/>
    <s v="MEDINA"/>
    <s v="SANCHEZ"/>
    <s v="SHIRLEY"/>
    <s v="DANIELA"/>
    <s v="CL 5 A 4 E 68"/>
    <n v="3003830633"/>
    <n v="15"/>
    <n v="1"/>
    <n v="1"/>
    <s v="NO APLICA"/>
    <d v="2006-05-04T00:00:00"/>
    <n v="68"/>
    <n v="8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125937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6507"/>
    <n v="15"/>
    <n v="1"/>
    <s v="GIL"/>
    <s v="SUAREZ"/>
    <s v="PAULA"/>
    <s v="ALEJANDRA"/>
    <s v="CL 29 21 A 05"/>
    <m/>
    <n v="15"/>
    <n v="1"/>
    <n v="1"/>
    <m/>
    <d v="2005-08-31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126000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7209"/>
    <n v="15"/>
    <n v="1"/>
    <s v="RODRIGUEZ"/>
    <s v="LUIS"/>
    <s v="CESAR"/>
    <s v="ESNEIDER"/>
    <s v="CL 50 9 A 9"/>
    <n v="3142606246"/>
    <n v="15"/>
    <n v="1"/>
    <n v="1"/>
    <m/>
    <d v="2006-05-12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126007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4645"/>
    <n v="15"/>
    <n v="1"/>
    <s v="OSORIO"/>
    <s v="SIMIJACA"/>
    <s v="JUAN"/>
    <s v="MANUEL"/>
    <s v="CL 30 20 12"/>
    <n v="3118120155"/>
    <n v="15"/>
    <n v="1"/>
    <n v="1"/>
    <m/>
    <d v="2006-04-18T00:00:00"/>
    <n v="15"/>
    <n v="1"/>
    <x v="0"/>
    <x v="0"/>
    <s v="S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1260733"/>
    <x v="1"/>
    <m/>
    <m/>
    <x v="1"/>
    <x v="1"/>
    <x v="0"/>
    <x v="1"/>
    <s v="URBANA"/>
    <x v="1"/>
    <s v="MASCULINO"/>
  </r>
  <r>
    <n v="2023"/>
    <n v="1"/>
    <n v="115001002807"/>
    <x v="11"/>
    <n v="115001002807"/>
    <x v="14"/>
    <x v="14"/>
    <n v="2"/>
    <n v="1050603335"/>
    <n v="15"/>
    <n v="1"/>
    <s v="PUENTES"/>
    <s v="GONZALEZ"/>
    <s v="KAROL"/>
    <s v="LILIANA"/>
    <s v="CL 33 A 17 A 03"/>
    <n v="3133554562"/>
    <n v="15"/>
    <n v="1"/>
    <n v="1"/>
    <m/>
    <d v="2005-03-29T00:00:00"/>
    <n v="15"/>
    <n v="1"/>
    <x v="1"/>
    <x v="0"/>
    <s v="S"/>
    <m/>
    <n v="13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1261144"/>
    <x v="0"/>
    <n v="1"/>
    <n v="170"/>
    <x v="0"/>
    <x v="0"/>
    <x v="6"/>
    <x v="0"/>
    <s v="URBANA"/>
    <x v="1"/>
    <s v="FEMENINO"/>
  </r>
  <r>
    <n v="2023"/>
    <n v="1"/>
    <n v="115001000057"/>
    <x v="7"/>
    <n v="115001000057"/>
    <x v="10"/>
    <x v="10"/>
    <n v="2"/>
    <n v="1049617117"/>
    <n v="15"/>
    <n v="1"/>
    <s v="MEDINA"/>
    <s v="MARTINEZ"/>
    <s v="MAILE"/>
    <s v="SOFIA"/>
    <s v="KR 19 19 03"/>
    <n v="3102163577"/>
    <n v="15"/>
    <n v="1"/>
    <n v="2"/>
    <m/>
    <d v="2007-05-31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126121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2026"/>
    <n v="15"/>
    <n v="1"/>
    <s v="VELANDIA"/>
    <s v="VALDEZ"/>
    <s v="DANIEL"/>
    <s v="SANTIAGO"/>
    <s v="KR 31 12 14"/>
    <n v="213330124"/>
    <n v="15"/>
    <n v="1"/>
    <n v="1"/>
    <m/>
    <d v="2006-10-05T00:00:00"/>
    <n v="15"/>
    <n v="1"/>
    <x v="0"/>
    <x v="0"/>
    <s v="S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126124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16457"/>
    <n v="15"/>
    <n v="1"/>
    <s v="MEDINA"/>
    <s v="RAMIREZ"/>
    <s v="LISETH"/>
    <s v="TATIANA"/>
    <s v="KR 11 10 30"/>
    <n v="311224366"/>
    <n v="15"/>
    <n v="1"/>
    <n v="1"/>
    <m/>
    <d v="2007-05-02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126131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6519"/>
    <n v="15"/>
    <n v="1"/>
    <s v="RUIZ"/>
    <s v="GUTIERREZ"/>
    <s v="SERGIO"/>
    <s v="RAUL"/>
    <s v="KR 22 28 03"/>
    <n v="3143635465"/>
    <n v="15"/>
    <n v="1"/>
    <n v="1"/>
    <m/>
    <d v="2005-08-30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1261425"/>
    <x v="0"/>
    <n v="1"/>
    <n v="170"/>
    <x v="3"/>
    <x v="0"/>
    <x v="0"/>
    <x v="0"/>
    <s v="URBANA"/>
    <x v="0"/>
    <s v="MASCULINO"/>
  </r>
  <r>
    <n v="2023"/>
    <n v="1"/>
    <n v="115001001061"/>
    <x v="3"/>
    <n v="115001001142"/>
    <x v="3"/>
    <x v="3"/>
    <n v="2"/>
    <n v="1029520427"/>
    <n v="15"/>
    <n v="1"/>
    <s v="GONZALEZ"/>
    <s v="LAVERDE"/>
    <s v="JULIAN"/>
    <s v="DAVID"/>
    <s v="KR 8 1 A 60 AP 203"/>
    <n v="3102257618"/>
    <n v="15"/>
    <n v="1"/>
    <n v="1"/>
    <s v="NO APLICA"/>
    <d v="2005-12-27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6126149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3664428"/>
    <n v="15"/>
    <n v="537"/>
    <s v="BARON"/>
    <s v="QUIROGA"/>
    <s v="DANIEL"/>
    <s v="SANTYAGO"/>
    <s v="KR 14 2 62"/>
    <n v="3108688316"/>
    <n v="15"/>
    <n v="1"/>
    <n v="3"/>
    <s v="NO APLICA"/>
    <d v="2006-01-31T00:00:00"/>
    <n v="15"/>
    <n v="537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126384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1584"/>
    <n v="15"/>
    <n v="1"/>
    <s v="BERNAL"/>
    <s v="ALVAREZ"/>
    <s v="KEVIN"/>
    <s v="STEVEN"/>
    <s v="CL 29 21 A 29"/>
    <n v="3212976467"/>
    <n v="15"/>
    <n v="1"/>
    <n v="2"/>
    <m/>
    <d v="2006-04-05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1265247"/>
    <x v="0"/>
    <n v="1"/>
    <m/>
    <x v="1"/>
    <x v="0"/>
    <x v="0"/>
    <x v="1"/>
    <s v="URBANA"/>
    <x v="0"/>
    <s v="MASCULINO"/>
  </r>
  <r>
    <n v="2023"/>
    <n v="1"/>
    <n v="315001001893"/>
    <x v="10"/>
    <n v="315001001893"/>
    <x v="13"/>
    <x v="13"/>
    <n v="2"/>
    <n v="1050091488"/>
    <n v="15"/>
    <n v="1"/>
    <s v="SAENZ"/>
    <s v="RAQUIRA"/>
    <s v="BRAYAN"/>
    <s v="CAMILO"/>
    <s v="KR 20 A 17 A 03"/>
    <n v="3102227970"/>
    <n v="15"/>
    <n v="1"/>
    <n v="2"/>
    <m/>
    <d v="2006-03-04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126646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7463213"/>
    <n v="15"/>
    <n v="879"/>
    <s v="ARIAS"/>
    <s v="AVILA"/>
    <s v="LAURA"/>
    <s v="ALEJANDRA DEL PILAR"/>
    <s v="KR 2 C 4 A 28"/>
    <s v="3105228476 3104339192"/>
    <n v="15"/>
    <n v="1"/>
    <n v="2"/>
    <s v="C1"/>
    <d v="2006-08-30T00:00:00"/>
    <n v="15"/>
    <n v="879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128266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1204"/>
    <n v="15"/>
    <n v="1"/>
    <s v="PINEDA"/>
    <s v="BARAJAS"/>
    <s v="ANGIE"/>
    <s v="KATHERINE"/>
    <s v="CL 11 13 73"/>
    <m/>
    <n v="15"/>
    <n v="1"/>
    <n v="3"/>
    <m/>
    <d v="2005-11-12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131123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3377"/>
    <n v="15"/>
    <n v="1"/>
    <s v="MAYORDOMO"/>
    <s v="TORRES"/>
    <s v="DILAN"/>
    <s v="LEONARDO"/>
    <s v="CL 8 15 19"/>
    <m/>
    <n v="15"/>
    <n v="1"/>
    <n v="3"/>
    <m/>
    <d v="2005-05-07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131125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15726868"/>
    <n v="81"/>
    <n v="736"/>
    <s v="BOLAÑOS"/>
    <s v="MARTINEZ"/>
    <s v="DAIMER"/>
    <s v="STIVEN"/>
    <s v="CARRERA 6 NO. 8-58 AAPTO 3"/>
    <m/>
    <n v="15"/>
    <n v="1"/>
    <n v="1"/>
    <m/>
    <d v="2006-07-05T00:00:00"/>
    <n v="81"/>
    <n v="736"/>
    <x v="0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1312974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2937"/>
    <n v="15"/>
    <n v="1"/>
    <s v="GIL"/>
    <s v="BUITRAGO"/>
    <s v="KAREN"/>
    <s v="NICOL"/>
    <s v="CL 6 16 48"/>
    <s v="3214890054-3143118271"/>
    <n v="15"/>
    <n v="1"/>
    <n v="1"/>
    <m/>
    <d v="2007-08-06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1319766"/>
    <x v="0"/>
    <n v="1"/>
    <m/>
    <x v="1"/>
    <x v="0"/>
    <x v="0"/>
    <x v="1"/>
    <s v="URBANA"/>
    <x v="0"/>
    <s v="FEMENINO"/>
  </r>
  <r>
    <n v="2023"/>
    <n v="1"/>
    <n v="315001001613"/>
    <x v="12"/>
    <n v="315001001613"/>
    <x v="15"/>
    <x v="15"/>
    <n v="2"/>
    <n v="1053787841"/>
    <n v="17"/>
    <n v="1"/>
    <s v="RAMIREZ"/>
    <s v="OCHOA"/>
    <s v="ANDREA"/>
    <s v="VALENTINA"/>
    <s v="KR 5 3 49"/>
    <n v="3125537002"/>
    <n v="15"/>
    <n v="837"/>
    <n v="2"/>
    <m/>
    <d v="2006-08-04T00:00:00"/>
    <n v="17"/>
    <n v="1"/>
    <x v="1"/>
    <x v="0"/>
    <s v="S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132020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644"/>
    <n v="15"/>
    <n v="1"/>
    <s v="MUÑOZ"/>
    <s v="ROJAS"/>
    <s v="MARIA"/>
    <s v="JOSE"/>
    <s v="CL 36 18 A 04"/>
    <s v="3125442949 3228257997"/>
    <n v="15"/>
    <n v="1"/>
    <n v="3"/>
    <m/>
    <d v="2007-05-16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132903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8341"/>
    <n v="15"/>
    <n v="1"/>
    <s v="PIRATOVA"/>
    <s v="MORALES"/>
    <s v="FRANK"/>
    <s v="ANDREY"/>
    <s v="CL 2 SUR 5 20"/>
    <m/>
    <n v="15"/>
    <n v="1"/>
    <n v="3"/>
    <m/>
    <d v="2008-04-04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2"/>
    <s v="N"/>
    <s v="N"/>
    <s v="N"/>
    <s v="N"/>
    <n v="3"/>
    <m/>
    <m/>
    <m/>
    <n v="6132959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6981"/>
    <n v="15"/>
    <n v="1"/>
    <s v="ARBELAEZ"/>
    <s v="MARTINEZ"/>
    <s v="DANA"/>
    <s v="GABRIELA"/>
    <s v="CL 12 2 B 46"/>
    <m/>
    <n v="15"/>
    <n v="1"/>
    <n v="3"/>
    <m/>
    <d v="2007-07-16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13303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898"/>
    <n v="15"/>
    <n v="1"/>
    <s v="MORALES"/>
    <s v="ALBA"/>
    <s v="MARIANA"/>
    <m/>
    <s v="CL 45 4 79"/>
    <n v="3132514714"/>
    <n v="15"/>
    <n v="1"/>
    <n v="3"/>
    <s v="NO APLICA"/>
    <d v="2007-08-03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133121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150434366"/>
    <n v="15"/>
    <n v="1"/>
    <s v="GONZALEZ"/>
    <s v="LOPEZ"/>
    <s v="MANUEL"/>
    <s v="SANTIAGO"/>
    <s v="KR 6 10 52"/>
    <m/>
    <n v="15"/>
    <n v="1"/>
    <n v="2"/>
    <s v="NO APLICA"/>
    <d v="2008-01-30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1331788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0093747"/>
    <n v="15"/>
    <n v="1"/>
    <s v="MARTINEZ"/>
    <s v="PATIÑO"/>
    <s v="HELEN"/>
    <s v="SOFIA"/>
    <s v="KR 4 4 64"/>
    <s v="3126620851 3208464307"/>
    <n v="15"/>
    <n v="1"/>
    <n v="3"/>
    <m/>
    <d v="2008-08-08T00:00:00"/>
    <n v="15"/>
    <n v="1"/>
    <x v="1"/>
    <x v="0"/>
    <s v="N"/>
    <m/>
    <n v="99"/>
    <n v="9"/>
    <n v="0"/>
    <n v="0"/>
    <s v="ITEDRIS NUEVO COLON EF"/>
    <n v="3"/>
    <n v="0"/>
    <n v="0"/>
    <x v="7"/>
    <n v="805"/>
    <n v="1"/>
    <x v="0"/>
    <x v="1"/>
    <s v="N"/>
    <n v="1"/>
    <n v="1"/>
    <s v="N"/>
    <s v="N"/>
    <s v="N"/>
    <s v="N"/>
    <n v="3"/>
    <m/>
    <m/>
    <m/>
    <n v="61345197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29521132"/>
    <n v="15"/>
    <n v="494"/>
    <s v="MESA"/>
    <s v="GARZON"/>
    <s v="CRISTIAN"/>
    <s v="DAVID"/>
    <s v="CRA 15#6-31"/>
    <n v="3183598857"/>
    <n v="15"/>
    <n v="1"/>
    <n v="1"/>
    <s v="NO APLICA"/>
    <d v="2008-04-08T00:00:00"/>
    <n v="15"/>
    <n v="1"/>
    <x v="0"/>
    <x v="0"/>
    <s v="N"/>
    <m/>
    <n v="99"/>
    <n v="9"/>
    <n v="0"/>
    <n v="0"/>
    <s v="ITEDRIS NUEVO COLON EF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1345211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94909355"/>
    <n v="15"/>
    <n v="494"/>
    <s v="MONROY"/>
    <s v="LOPEZ"/>
    <s v="HEIPER"/>
    <s v="NORBER"/>
    <s v="CL 13 15 15"/>
    <n v="3112383262"/>
    <n v="15"/>
    <n v="1"/>
    <n v="1"/>
    <s v="A2"/>
    <d v="2007-12-05T00:00:00"/>
    <n v="15"/>
    <n v="494"/>
    <x v="0"/>
    <x v="1"/>
    <s v="N"/>
    <m/>
    <n v="99"/>
    <n v="9"/>
    <n v="0"/>
    <n v="0"/>
    <s v="ITEDRIS NUEVO COLON EF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1345251"/>
    <x v="0"/>
    <n v="1"/>
    <n v="170"/>
    <x v="0"/>
    <x v="0"/>
    <x v="0"/>
    <x v="0"/>
    <s v="RURAL"/>
    <x v="1"/>
    <s v="MASCULINO"/>
  </r>
  <r>
    <n v="2023"/>
    <n v="1"/>
    <n v="115001002602"/>
    <x v="6"/>
    <n v="115001002602"/>
    <x v="8"/>
    <x v="8"/>
    <n v="2"/>
    <n v="1025144921"/>
    <n v="15"/>
    <n v="1"/>
    <s v="PERALTA"/>
    <s v="JIMENEZ"/>
    <s v="LAURA"/>
    <s v="CAMILA"/>
    <s v="KR 4 9 11"/>
    <n v="3124482571"/>
    <n v="15"/>
    <n v="1"/>
    <n v="1"/>
    <m/>
    <d v="2009-03-17T00:00:00"/>
    <n v="11"/>
    <n v="1"/>
    <x v="1"/>
    <x v="0"/>
    <s v="N"/>
    <m/>
    <n v="99"/>
    <n v="9"/>
    <n v="0"/>
    <n v="0"/>
    <s v="ITEDRIS NUEVO COLON EF"/>
    <n v="2"/>
    <n v="0"/>
    <n v="0"/>
    <x v="7"/>
    <n v="801"/>
    <n v="1"/>
    <x v="0"/>
    <x v="0"/>
    <s v="N"/>
    <n v="1"/>
    <n v="2"/>
    <s v="N"/>
    <s v="S"/>
    <s v="N"/>
    <s v="N"/>
    <n v="3"/>
    <m/>
    <m/>
    <m/>
    <n v="6134715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6552865"/>
    <n v="15"/>
    <n v="757"/>
    <s v="PINZON"/>
    <s v="VARGAS"/>
    <s v="KAREN"/>
    <s v="STEFANIA"/>
    <s v="KR 2 A 8 35"/>
    <n v="3142871851"/>
    <n v="15"/>
    <n v="1"/>
    <n v="2"/>
    <s v="NO APLICA"/>
    <d v="2006-12-16T00:00:00"/>
    <n v="15"/>
    <n v="757"/>
    <x v="1"/>
    <x v="0"/>
    <s v="N"/>
    <m/>
    <n v="99"/>
    <n v="9"/>
    <n v="0"/>
    <n v="0"/>
    <s v="NO APLICA"/>
    <n v="6"/>
    <n v="2"/>
    <n v="7"/>
    <x v="5"/>
    <n v="1102"/>
    <n v="1"/>
    <x v="0"/>
    <x v="0"/>
    <s v="S"/>
    <n v="1"/>
    <n v="1"/>
    <s v="N"/>
    <s v="N"/>
    <s v="N"/>
    <s v="N"/>
    <n v="3"/>
    <m/>
    <m/>
    <m/>
    <n v="6135270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502"/>
    <n v="15"/>
    <n v="1"/>
    <s v="HERNANDEZ"/>
    <s v="NIÑO"/>
    <s v="JOSE"/>
    <s v="JAVIER"/>
    <s v="KR 4 19 16"/>
    <n v="3108840686"/>
    <n v="15"/>
    <n v="1"/>
    <n v="2"/>
    <m/>
    <d v="2006-02-25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135299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065"/>
    <n v="15"/>
    <n v="1"/>
    <s v="VARGAS"/>
    <s v="CRISTANCHO"/>
    <s v="SARA"/>
    <s v="VALENTINA"/>
    <s v="KR 14 A 12 A 14"/>
    <n v="3132131363"/>
    <n v="15"/>
    <n v="1"/>
    <n v="4"/>
    <s v="NO APLICA"/>
    <d v="2007-06-11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135351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4113"/>
    <n v="15"/>
    <n v="1"/>
    <s v="GARCIA"/>
    <s v="SUAREZ"/>
    <s v="JULIANA"/>
    <s v="ALEJANDRA"/>
    <s v="KR 10 55 B 27"/>
    <s v="3118440360 3108822615"/>
    <n v="15"/>
    <n v="1"/>
    <n v="3"/>
    <s v="NO APLICA"/>
    <d v="2007-08-08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135354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7670"/>
    <n v="15"/>
    <n v="1"/>
    <s v="VARGAS"/>
    <s v="QUIROGA"/>
    <s v="CARLOS"/>
    <s v="ENRIQUE"/>
    <s v="CL 16 A 8 92"/>
    <n v="7446907"/>
    <n v="15"/>
    <n v="1"/>
    <n v="4"/>
    <m/>
    <d v="2007-11-14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m/>
    <m/>
    <m/>
    <m/>
    <n v="6135356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07849980"/>
    <n v="76"/>
    <n v="1"/>
    <s v="RIVERA"/>
    <s v="GARCIA"/>
    <s v="JUAN"/>
    <s v="SEBASTIAN"/>
    <s v="IND CASCO URBANO"/>
    <m/>
    <n v="15"/>
    <n v="757"/>
    <n v="2"/>
    <m/>
    <d v="2007-10-27T00:00:00"/>
    <n v="76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135362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5524211"/>
    <n v="15"/>
    <n v="469"/>
    <s v="RODRIGUEZ"/>
    <s v="LOPERA"/>
    <s v="LAURA"/>
    <s v="LIZETH"/>
    <s v="KR 1 A 23 03"/>
    <s v="3116682805 3114772111"/>
    <n v="15"/>
    <n v="1"/>
    <n v="4"/>
    <m/>
    <d v="2005-12-26T00:00:00"/>
    <n v="15"/>
    <n v="469"/>
    <x v="1"/>
    <x v="0"/>
    <s v="S"/>
    <m/>
    <n v="99"/>
    <n v="9"/>
    <n v="0"/>
    <n v="0"/>
    <s v="SAN MIGUEL ARCANGEL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1365537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473"/>
    <n v="15"/>
    <n v="1"/>
    <s v="ROMERO"/>
    <s v="GONZALEZ"/>
    <s v="SARA"/>
    <s v="XIMENA"/>
    <s v="CL 17 E 33 10"/>
    <m/>
    <n v="15"/>
    <n v="1"/>
    <n v="3"/>
    <m/>
    <d v="2008-04-11T00:00:00"/>
    <n v="15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1366754"/>
    <x v="1"/>
    <m/>
    <m/>
    <x v="1"/>
    <x v="1"/>
    <x v="0"/>
    <x v="1"/>
    <s v="URBANA"/>
    <x v="0"/>
    <s v="FEMENINO"/>
  </r>
  <r>
    <n v="2023"/>
    <n v="1"/>
    <n v="315001001613"/>
    <x v="12"/>
    <n v="315001001613"/>
    <x v="15"/>
    <x v="15"/>
    <n v="2"/>
    <n v="1150434328"/>
    <n v="15"/>
    <n v="1"/>
    <s v="PLAZAS"/>
    <s v="BALLESTEROS"/>
    <s v="DANNA"/>
    <s v="VALERIA"/>
    <s v="KR 11 3 16"/>
    <m/>
    <n v="15"/>
    <n v="1"/>
    <n v="3"/>
    <m/>
    <d v="2008-01-19T00:00:00"/>
    <n v="15"/>
    <n v="1"/>
    <x v="1"/>
    <x v="0"/>
    <s v="S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136696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3074"/>
    <n v="15"/>
    <n v="1"/>
    <s v="OLIVEROS"/>
    <s v="BOLIVAR"/>
    <s v="JUANA"/>
    <s v="DANIELA"/>
    <s v="KR 8 21 86"/>
    <n v="3144612357"/>
    <n v="15"/>
    <n v="1"/>
    <n v="3"/>
    <s v="NO APLICA"/>
    <d v="2007-09-29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136831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683"/>
    <n v="15"/>
    <n v="1"/>
    <s v="UNRIZA"/>
    <s v="LEON"/>
    <s v="SAMUEL"/>
    <s v="FELIPE"/>
    <s v="KR 15 A 21 79"/>
    <m/>
    <n v="15"/>
    <n v="1"/>
    <n v="3"/>
    <m/>
    <d v="2007-06-06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136836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3121"/>
    <n v="15"/>
    <n v="1"/>
    <s v="JIMENEZ"/>
    <s v="MORENO"/>
    <s v="LINA"/>
    <s v="VALENTINA"/>
    <s v="CL 20 10 23"/>
    <m/>
    <n v="15"/>
    <n v="764"/>
    <n v="3"/>
    <m/>
    <d v="2007-11-12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1368546"/>
    <x v="1"/>
    <m/>
    <m/>
    <x v="1"/>
    <x v="1"/>
    <x v="0"/>
    <x v="1"/>
    <s v="URBANA"/>
    <x v="1"/>
    <s v="FEMENINO"/>
  </r>
  <r>
    <n v="2023"/>
    <n v="1"/>
    <n v="315001001613"/>
    <x v="12"/>
    <n v="315001001613"/>
    <x v="15"/>
    <x v="15"/>
    <n v="2"/>
    <n v="1057411267"/>
    <n v="15"/>
    <n v="455"/>
    <s v="ACEVEDO"/>
    <s v="LOBATON"/>
    <s v="SERGIO"/>
    <s v="ANDRES"/>
    <s v="CL 41 12 A 16"/>
    <m/>
    <n v="85"/>
    <n v="1"/>
    <n v="2"/>
    <m/>
    <d v="2008-03-25T00:00:00"/>
    <n v="15"/>
    <n v="455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136856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7115"/>
    <n v="15"/>
    <n v="1"/>
    <s v="RAMIREZ"/>
    <s v="TORRES"/>
    <s v="JULIAN"/>
    <s v="ANDRES"/>
    <s v="CL 3 A 13 38"/>
    <m/>
    <n v="15"/>
    <n v="1"/>
    <n v="1"/>
    <m/>
    <d v="2006-04-04T00:00:00"/>
    <n v="15"/>
    <n v="1"/>
    <x v="0"/>
    <x v="0"/>
    <s v="S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137511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0530"/>
    <n v="15"/>
    <n v="1"/>
    <s v="PARRA"/>
    <s v="SOSA"/>
    <s v="CARLOS"/>
    <s v="ANDRES"/>
    <s v="CL 3 13 70"/>
    <n v="3123786434"/>
    <n v="15"/>
    <n v="1"/>
    <n v="1"/>
    <m/>
    <d v="2006-05-15T00:00:00"/>
    <n v="15"/>
    <n v="1"/>
    <x v="0"/>
    <x v="0"/>
    <s v="S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137512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66981"/>
    <n v="15"/>
    <n v="1"/>
    <s v="GONZALEZ"/>
    <s v="RODRIGUEZ"/>
    <s v="AYELEN"/>
    <s v="STEFANY"/>
    <s v="KR 8 1 60"/>
    <m/>
    <n v="15"/>
    <n v="1"/>
    <n v="1"/>
    <s v="B5"/>
    <d v="2006-02-17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1"/>
    <s v="N"/>
    <n v="1"/>
    <n v="1"/>
    <s v="N"/>
    <s v="N"/>
    <s v="N"/>
    <s v="N"/>
    <n v="3"/>
    <m/>
    <m/>
    <m/>
    <n v="6137532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20111"/>
    <n v="15"/>
    <n v="1"/>
    <s v="GONZALEZ"/>
    <s v="BECERRA"/>
    <s v="ASHLEE"/>
    <s v="JULIANA"/>
    <s v="KR 14 2 A 12"/>
    <m/>
    <n v="15"/>
    <n v="1"/>
    <n v="1"/>
    <m/>
    <d v="2008-02-12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137536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2360"/>
    <n v="15"/>
    <n v="599"/>
    <s v="ORDOÑEZ"/>
    <s v="MENDEZ"/>
    <s v="NAIR"/>
    <s v="SOFIA"/>
    <s v="CL 15 16 37"/>
    <m/>
    <n v="15"/>
    <n v="1"/>
    <n v="3"/>
    <m/>
    <d v="2007-01-26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137538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7234"/>
    <n v="15"/>
    <n v="1"/>
    <s v="LADINO"/>
    <s v="MANCIPE"/>
    <s v="BRAYAN"/>
    <s v="STIV"/>
    <s v="KR 17 5 29"/>
    <m/>
    <n v="15"/>
    <n v="1"/>
    <n v="1"/>
    <m/>
    <d v="2006-05-20T00:00:00"/>
    <n v="15"/>
    <n v="1"/>
    <x v="0"/>
    <x v="0"/>
    <s v="S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137622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73380961"/>
    <n v="25"/>
    <n v="745"/>
    <s v="MOLINA"/>
    <s v="CARDENAS"/>
    <s v="ANYI"/>
    <s v="CAROLINA"/>
    <s v="KR 1 40 32"/>
    <n v="3143383725"/>
    <n v="15"/>
    <n v="1"/>
    <n v="2"/>
    <s v="NO APLICA"/>
    <d v="2005-09-18T00:00:00"/>
    <n v="25"/>
    <n v="745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1"/>
    <s v="N"/>
    <s v="N"/>
    <s v="N"/>
    <s v="N"/>
    <n v="3"/>
    <m/>
    <m/>
    <m/>
    <n v="6137666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2851978"/>
    <n v="8"/>
    <n v="1"/>
    <s v="PLATA"/>
    <s v="JAVELA"/>
    <s v="ZAIRA"/>
    <s v="NICOLLE"/>
    <s v="KR 4 8 57"/>
    <n v="3114136925"/>
    <n v="15"/>
    <n v="1"/>
    <n v="2"/>
    <m/>
    <d v="2006-08-28T00:00:00"/>
    <n v="8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1412755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091622"/>
    <n v="15"/>
    <n v="1"/>
    <s v="CARRILLO"/>
    <s v="PLAZAS"/>
    <s v="MARGARITAROSA"/>
    <m/>
    <s v="KR 11 25 40"/>
    <n v="3204754800"/>
    <n v="15"/>
    <n v="1"/>
    <n v="3"/>
    <s v="NO APLICA"/>
    <d v="2006-03-16T00:00:00"/>
    <n v="15"/>
    <n v="1"/>
    <x v="1"/>
    <x v="0"/>
    <s v="N"/>
    <m/>
    <n v="10"/>
    <n v="9"/>
    <n v="0"/>
    <n v="0"/>
    <s v="NO APLICA"/>
    <n v="2"/>
    <n v="1"/>
    <n v="5"/>
    <x v="3"/>
    <n v="1001"/>
    <n v="1"/>
    <x v="0"/>
    <x v="1"/>
    <s v="N"/>
    <n v="5"/>
    <n v="1"/>
    <s v="N"/>
    <s v="N"/>
    <s v="N"/>
    <s v="N"/>
    <n v="3"/>
    <m/>
    <m/>
    <m/>
    <n v="61415713"/>
    <x v="0"/>
    <n v="1"/>
    <n v="170"/>
    <x v="0"/>
    <x v="0"/>
    <x v="2"/>
    <x v="0"/>
    <s v="URBANA"/>
    <x v="0"/>
    <s v="FEMENINO"/>
  </r>
  <r>
    <n v="2023"/>
    <n v="1"/>
    <n v="115001000065"/>
    <x v="1"/>
    <n v="115001000065"/>
    <x v="1"/>
    <x v="1"/>
    <n v="2"/>
    <n v="1150434375"/>
    <n v="15"/>
    <n v="1"/>
    <s v="DIEZ"/>
    <s v="MONTAÑO"/>
    <s v="EVELYN"/>
    <s v="THALIA"/>
    <s v="KR 2 A 17 C 15"/>
    <n v="3224240487"/>
    <n v="15"/>
    <n v="1"/>
    <n v="2"/>
    <s v="C4"/>
    <d v="2008-02-12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142358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17043"/>
    <n v="15"/>
    <n v="1"/>
    <s v="ARIAS"/>
    <s v="MARTINEZ"/>
    <s v="JUANA"/>
    <s v="ELIZABET"/>
    <s v="KR 12 6 25"/>
    <n v="3158260600"/>
    <n v="15"/>
    <n v="1"/>
    <n v="2"/>
    <m/>
    <d v="2007-05-23T00:00:00"/>
    <n v="15"/>
    <n v="1"/>
    <x v="1"/>
    <x v="1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142372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6382"/>
    <n v="15"/>
    <n v="1"/>
    <s v="PATIÑO"/>
    <s v="CHAPARRO"/>
    <s v="LAURA"/>
    <s v="VALENTINA"/>
    <s v="MZ A CS 1"/>
    <n v="3103382373"/>
    <n v="15"/>
    <n v="1"/>
    <n v="3"/>
    <m/>
    <d v="2007-03-28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142374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3264117"/>
    <n v="11"/>
    <n v="1"/>
    <s v="CAMINO"/>
    <s v="MORENO"/>
    <s v="ASHLEE"/>
    <s v="STEFENNY"/>
    <s v="CL 12 5 95"/>
    <s v="3124027450 3142308550"/>
    <n v="15"/>
    <n v="1"/>
    <n v="2"/>
    <m/>
    <d v="2007-04-08T00:00:00"/>
    <n v="11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142408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945"/>
    <n v="15"/>
    <n v="1"/>
    <s v="ESPITIA"/>
    <s v="ROBERTO"/>
    <s v="JAVIER"/>
    <s v="ALEJANDRO"/>
    <s v="CL 12 6 16"/>
    <n v="3107954941"/>
    <n v="15"/>
    <n v="1"/>
    <n v="6"/>
    <m/>
    <d v="2008-01-15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142415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7138"/>
    <n v="15"/>
    <n v="1"/>
    <s v="MORENO"/>
    <s v="PERILLA"/>
    <s v="ANA"/>
    <s v="YOLANDA"/>
    <s v="CL 17 15 59"/>
    <n v="7435366"/>
    <n v="15"/>
    <n v="1"/>
    <n v="3"/>
    <m/>
    <d v="2007-08-26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142425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31646743"/>
    <n v="11"/>
    <n v="1"/>
    <s v="RODRIGUEZ"/>
    <s v="SERRATO"/>
    <s v="JUANA"/>
    <s v="GABRIELA"/>
    <s v="CRA 19B # 7BIS - 33 MZ CASA 6"/>
    <n v="3187016880"/>
    <n v="15"/>
    <n v="1"/>
    <n v="0"/>
    <m/>
    <d v="2005-03-16T00:00:00"/>
    <n v="11"/>
    <n v="1"/>
    <x v="1"/>
    <x v="0"/>
    <s v="N"/>
    <m/>
    <n v="99"/>
    <n v="9"/>
    <n v="0"/>
    <n v="0"/>
    <s v="NO APLICA"/>
    <n v="6"/>
    <n v="2"/>
    <n v="8"/>
    <x v="5"/>
    <n v="1104"/>
    <n v="1"/>
    <x v="0"/>
    <x v="0"/>
    <s v="N"/>
    <n v="1"/>
    <n v="2"/>
    <s v="N"/>
    <s v="N"/>
    <s v="N"/>
    <s v="N"/>
    <n v="3"/>
    <m/>
    <m/>
    <m/>
    <n v="61432679"/>
    <x v="0"/>
    <n v="1"/>
    <n v="170"/>
    <x v="1"/>
    <x v="0"/>
    <x v="0"/>
    <x v="0"/>
    <s v="URBANA"/>
    <x v="1"/>
    <s v="FEMENINO"/>
  </r>
  <r>
    <n v="2023"/>
    <n v="1"/>
    <n v="115001002751"/>
    <x v="9"/>
    <n v="115001001169"/>
    <x v="12"/>
    <x v="12"/>
    <n v="2"/>
    <n v="1023371573"/>
    <n v="11"/>
    <n v="1"/>
    <s v="GALINDO"/>
    <s v="FRANCO"/>
    <s v="JUAN"/>
    <s v="JOSE"/>
    <s v="KR 3 A 57 38"/>
    <m/>
    <n v="15"/>
    <n v="1"/>
    <n v="1"/>
    <m/>
    <d v="2006-03-17T00:00:00"/>
    <n v="11"/>
    <n v="1"/>
    <x v="0"/>
    <x v="0"/>
    <s v="S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143829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09799"/>
    <n v="11"/>
    <n v="1"/>
    <s v="LARGO"/>
    <s v="PERALTA"/>
    <s v="MIGUEL"/>
    <s v="ANGEL"/>
    <s v="KR 21 31 41"/>
    <n v="3102699392"/>
    <n v="15"/>
    <n v="1"/>
    <n v="1"/>
    <m/>
    <d v="2005-11-10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1439648"/>
    <x v="0"/>
    <n v="1"/>
    <n v="170"/>
    <x v="1"/>
    <x v="0"/>
    <x v="0"/>
    <x v="0"/>
    <s v="URBANA"/>
    <x v="1"/>
    <s v="MASCULINO"/>
  </r>
  <r>
    <n v="2023"/>
    <n v="1"/>
    <n v="315001000293"/>
    <x v="8"/>
    <n v="315001000293"/>
    <x v="11"/>
    <x v="11"/>
    <n v="2"/>
    <n v="1031647262"/>
    <n v="11"/>
    <n v="1"/>
    <s v="QUIROGA"/>
    <s v="GAMEZ"/>
    <s v="VANESSA"/>
    <m/>
    <s v="CL 1 SUR 6 44"/>
    <n v="4663665"/>
    <n v="15"/>
    <n v="1"/>
    <n v="3"/>
    <s v="A5"/>
    <d v="2005-08-25T00:00:00"/>
    <n v="11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44015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4286677"/>
    <n v="15"/>
    <n v="759"/>
    <s v="RIVAS"/>
    <s v="URREGO"/>
    <s v="LORENA"/>
    <m/>
    <s v="CL 11 12 08"/>
    <n v="3114609501"/>
    <n v="15"/>
    <n v="1"/>
    <n v="2"/>
    <m/>
    <d v="2008-11-08T00:00:00"/>
    <n v="15"/>
    <n v="759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1445659"/>
    <x v="0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072645618"/>
    <n v="11"/>
    <n v="1"/>
    <s v="SUAREZ"/>
    <s v="NUÑEZ"/>
    <s v="KEVIN"/>
    <s v="ALEJANDRO"/>
    <s v="CL 3 4 02"/>
    <n v="5680512"/>
    <n v="15"/>
    <n v="1"/>
    <n v="1"/>
    <m/>
    <d v="2005-11-24T00:00:00"/>
    <n v="25"/>
    <n v="175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144737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0664"/>
    <n v="15"/>
    <n v="1"/>
    <s v="GUEVARA"/>
    <s v="ACEVEDO"/>
    <s v="JOSE"/>
    <s v="DAVID"/>
    <s v="CL 4 18 37"/>
    <n v="3142801797"/>
    <n v="15"/>
    <n v="1"/>
    <n v="1"/>
    <m/>
    <d v="2006-03-09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448143"/>
    <x v="1"/>
    <m/>
    <m/>
    <x v="1"/>
    <x v="1"/>
    <x v="0"/>
    <x v="1"/>
    <s v="URBANA"/>
    <x v="1"/>
    <s v="MASCULINO"/>
  </r>
  <r>
    <n v="2023"/>
    <n v="1"/>
    <n v="115001002807"/>
    <x v="11"/>
    <n v="115001002807"/>
    <x v="14"/>
    <x v="14"/>
    <n v="2"/>
    <n v="1020726493"/>
    <n v="11"/>
    <n v="1"/>
    <s v="AUZAQUE"/>
    <s v="CAINA"/>
    <s v="PABLO"/>
    <s v="ANDRES"/>
    <s v="CL 32 17 24"/>
    <n v="3115520805"/>
    <n v="15"/>
    <n v="1"/>
    <n v="2"/>
    <m/>
    <d v="2005-08-06T00:00:00"/>
    <n v="11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m/>
    <m/>
    <m/>
    <m/>
    <n v="6144936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8357"/>
    <n v="15"/>
    <n v="1"/>
    <s v="PARRA"/>
    <s v="ROJAS"/>
    <s v="PAULA"/>
    <s v="CAMILA ALEJANDRA"/>
    <s v="CL 24 12 31"/>
    <m/>
    <n v="15"/>
    <n v="1"/>
    <n v="2"/>
    <m/>
    <d v="2008-03-27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146228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3442994"/>
    <n v="11"/>
    <n v="1"/>
    <s v="MENDEZ"/>
    <s v="ASCENCIO"/>
    <s v="CESAR"/>
    <s v="AUGUSTO"/>
    <s v="KR 16 30 26"/>
    <n v="3125586106"/>
    <n v="15"/>
    <n v="1"/>
    <n v="2"/>
    <m/>
    <d v="2005-08-09T00:00:00"/>
    <n v="15"/>
    <n v="238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147605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1669392"/>
    <n v="11"/>
    <n v="1"/>
    <s v="MORENO"/>
    <s v="VALERO"/>
    <s v="KEINER"/>
    <s v="ESTEBAN"/>
    <s v="KR 10 66 A 43"/>
    <n v="3372501"/>
    <n v="15"/>
    <n v="1"/>
    <n v="3"/>
    <m/>
    <d v="2005-10-29T00:00:00"/>
    <n v="11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48600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3079"/>
    <n v="15"/>
    <n v="1"/>
    <s v="MORENO"/>
    <s v="DIAZ"/>
    <s v="CRISTIAN"/>
    <s v="ARMANDO"/>
    <s v="CL 49 16 B 74"/>
    <n v="7437116"/>
    <n v="15"/>
    <n v="1"/>
    <n v="4"/>
    <m/>
    <d v="2007-10-24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156931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417"/>
    <n v="15"/>
    <n v="1"/>
    <s v="DIAZ"/>
    <s v="CASTRO"/>
    <s v="JOSE"/>
    <s v="ISNARDO"/>
    <s v="CL 34 8 04"/>
    <n v="3202859055"/>
    <n v="15"/>
    <n v="1"/>
    <n v="4"/>
    <m/>
    <d v="2008-01-10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157035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16942"/>
    <n v="15"/>
    <n v="1"/>
    <s v="MEJIA"/>
    <s v="RINCON"/>
    <s v="DAVID"/>
    <s v="SANTIAGO"/>
    <s v="KR 9 25 26"/>
    <n v="0"/>
    <n v="15"/>
    <n v="1"/>
    <n v="4"/>
    <m/>
    <d v="2007-06-06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157038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05668"/>
    <n v="15"/>
    <n v="1"/>
    <s v="SUAREZ"/>
    <s v="GIL"/>
    <s v="DANIEL"/>
    <s v="ALEJANDRO"/>
    <s v="KR 11 28 25"/>
    <m/>
    <n v="15"/>
    <n v="1"/>
    <n v="2"/>
    <m/>
    <d v="2006-11-09T00:00:00"/>
    <n v="15"/>
    <n v="1"/>
    <x v="0"/>
    <x v="0"/>
    <s v="S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158081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377"/>
    <n v="15"/>
    <n v="1"/>
    <s v="CARDONA"/>
    <s v="REYES"/>
    <s v="ESTEBAN"/>
    <s v="MAURICIO"/>
    <s v="CL 31 17 24"/>
    <m/>
    <n v="15"/>
    <n v="1"/>
    <n v="3"/>
    <m/>
    <d v="2006-08-16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158083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2371"/>
    <n v="15"/>
    <n v="1"/>
    <s v="GALLO"/>
    <s v="CARDENAS"/>
    <s v="ANGELICA"/>
    <s v="MARIANA"/>
    <s v="CL 64 BIS 10 40"/>
    <m/>
    <n v="15"/>
    <n v="1"/>
    <n v="2"/>
    <s v="NO APLICA"/>
    <d v="2007-01-05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158087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825"/>
    <n v="15"/>
    <n v="1"/>
    <s v="JIMENEZ"/>
    <s v="MARTINEZ"/>
    <s v="ANGIE"/>
    <s v="ALEJANDRA"/>
    <s v="KR 9 29 45"/>
    <n v="7431599"/>
    <n v="15"/>
    <n v="1"/>
    <n v="4"/>
    <m/>
    <d v="2007-06-16T00:00:00"/>
    <n v="15"/>
    <n v="1"/>
    <x v="1"/>
    <x v="0"/>
    <s v="S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159211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4083"/>
    <n v="15"/>
    <n v="1"/>
    <s v="RATIVA"/>
    <s v="MOLANO"/>
    <s v="PAULA"/>
    <s v="DANIELA"/>
    <s v="KR 6 11 40"/>
    <n v="3202392890"/>
    <n v="15"/>
    <n v="1"/>
    <n v="1"/>
    <s v="NO APLICA"/>
    <d v="2005-12-03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1601014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6074734"/>
    <n v="11"/>
    <n v="1"/>
    <s v="LARGO"/>
    <s v="GONZALEZ"/>
    <s v="ERICK"/>
    <s v="SEBASTIAN"/>
    <s v="MZ 1 CS 24"/>
    <n v="4303558"/>
    <n v="15"/>
    <n v="1"/>
    <n v="2"/>
    <m/>
    <d v="2006-11-10T00:00:00"/>
    <n v="15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1616811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2"/>
    <n v="1029520290"/>
    <n v="11"/>
    <n v="1"/>
    <s v="AGUILAR"/>
    <s v="URRUTIA"/>
    <s v="JULIAN"/>
    <s v="SAMUEL"/>
    <s v="CL 8 8 46"/>
    <n v="7621313"/>
    <n v="15"/>
    <n v="1"/>
    <n v="3"/>
    <s v="NO APLICA"/>
    <d v="2005-08-30T00:00:00"/>
    <n v="15"/>
    <n v="1"/>
    <x v="0"/>
    <x v="0"/>
    <s v="N"/>
    <m/>
    <n v="99"/>
    <n v="9"/>
    <n v="0"/>
    <n v="0"/>
    <s v="NO APLICA"/>
    <n v="6"/>
    <n v="2"/>
    <n v="8"/>
    <x v="5"/>
    <n v="1102"/>
    <n v="1"/>
    <x v="0"/>
    <x v="0"/>
    <s v="N"/>
    <n v="1"/>
    <n v="1"/>
    <s v="N"/>
    <s v="N"/>
    <s v="N"/>
    <s v="N"/>
    <n v="3"/>
    <m/>
    <m/>
    <m/>
    <n v="61622727"/>
    <x v="0"/>
    <n v="1"/>
    <n v="170"/>
    <x v="0"/>
    <x v="0"/>
    <x v="0"/>
    <x v="0"/>
    <s v="URBANA"/>
    <x v="1"/>
    <s v="MASCULINO"/>
  </r>
  <r>
    <n v="2023"/>
    <n v="1"/>
    <n v="115001001061"/>
    <x v="3"/>
    <n v="115001800096"/>
    <x v="6"/>
    <x v="6"/>
    <n v="2"/>
    <n v="1028781690"/>
    <n v="11"/>
    <n v="1"/>
    <s v="ROJAS"/>
    <s v="GARCIA"/>
    <s v="ENZO"/>
    <m/>
    <s v="KR 14 3 17"/>
    <n v="3133799286"/>
    <n v="15"/>
    <n v="1"/>
    <n v="1"/>
    <s v="NO APLICA"/>
    <d v="2005-04-01T00:00:00"/>
    <n v="11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1626255"/>
    <x v="2"/>
    <n v="2"/>
    <n v="170"/>
    <x v="0"/>
    <x v="3"/>
    <x v="0"/>
    <x v="0"/>
    <s v="URBANA"/>
    <x v="1"/>
    <s v="MASCULINO"/>
  </r>
  <r>
    <n v="2023"/>
    <n v="1"/>
    <n v="315001000293"/>
    <x v="8"/>
    <n v="315001000293"/>
    <x v="11"/>
    <x v="11"/>
    <n v="2"/>
    <n v="1049610120"/>
    <n v="11"/>
    <n v="1"/>
    <s v="ROJAS"/>
    <s v="RODRIGUEZ"/>
    <s v="CAROL"/>
    <s v="MICHEL"/>
    <s v="CL 18 14 57"/>
    <m/>
    <n v="15"/>
    <n v="1"/>
    <n v="0"/>
    <m/>
    <d v="2005-12-11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163530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4109"/>
    <n v="15"/>
    <n v="1"/>
    <s v="TENJO"/>
    <s v="MARQUEZ"/>
    <s v="ANGELY"/>
    <s v="FERNANDA"/>
    <s v="TV 1 28 432"/>
    <m/>
    <n v="15"/>
    <n v="1"/>
    <n v="3"/>
    <s v="A3"/>
    <d v="2006-10-10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166805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12746"/>
    <n v="15"/>
    <n v="1"/>
    <s v="RAMIREZ"/>
    <s v="RUIZ"/>
    <s v="LAURA"/>
    <s v="KATHERIN"/>
    <s v="CL 48 A 3 35"/>
    <n v="3125260804"/>
    <n v="15"/>
    <n v="1"/>
    <n v="4"/>
    <m/>
    <d v="2006-07-23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m/>
    <m/>
    <m/>
    <m/>
    <n v="6167727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1832"/>
    <n v="11"/>
    <n v="1"/>
    <s v="LIZARAZO"/>
    <s v="TOCARRUNCHO"/>
    <s v="ANDERSON"/>
    <s v="AUGUSTO"/>
    <s v="TV 16 47 44"/>
    <n v="7658587"/>
    <n v="15"/>
    <n v="1"/>
    <n v="2"/>
    <m/>
    <d v="2006-07-06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1"/>
    <s v="N"/>
    <n v="1"/>
    <n v="1"/>
    <s v="N"/>
    <s v="N"/>
    <s v="N"/>
    <s v="N"/>
    <n v="3"/>
    <m/>
    <m/>
    <m/>
    <n v="61684395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48847185"/>
    <n v="11"/>
    <n v="1"/>
    <s v="MELO"/>
    <s v="CAMPOS"/>
    <s v="JOHAN"/>
    <s v="AUGUSTO"/>
    <s v="CL 8 5 B 73"/>
    <n v="3203132511"/>
    <n v="15"/>
    <n v="1"/>
    <n v="2"/>
    <s v="A2"/>
    <d v="2005-11-09T00:00:00"/>
    <n v="15"/>
    <n v="299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168746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6324"/>
    <n v="15"/>
    <n v="1"/>
    <s v="SANCHEZ"/>
    <s v="HERNANDEZ"/>
    <s v="DIEGO"/>
    <s v="ALEJANDRO"/>
    <s v="VEREDA SAN LORENZO"/>
    <n v="3208779121"/>
    <n v="15"/>
    <n v="238"/>
    <n v="2"/>
    <m/>
    <d v="2007-03-17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2"/>
    <s v="S"/>
    <s v="N"/>
    <s v="N"/>
    <s v="N"/>
    <n v="3"/>
    <m/>
    <m/>
    <m/>
    <n v="6168821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12338543"/>
    <n v="11"/>
    <n v="1"/>
    <s v="CARREÑO"/>
    <s v="JIMENEZ"/>
    <s v="FABIAN"/>
    <s v="ANDRES"/>
    <s v="KR 18 29 36"/>
    <s v="3219376064-3134533386"/>
    <n v="15"/>
    <n v="1"/>
    <n v="1"/>
    <m/>
    <d v="2005-12-23T00:00:00"/>
    <n v="11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1689887"/>
    <x v="0"/>
    <n v="1"/>
    <n v="170"/>
    <x v="1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1029"/>
    <n v="11"/>
    <n v="1"/>
    <s v="CUERVO"/>
    <s v="RAMIREZ"/>
    <s v="PAULA"/>
    <s v="ALEJANDRA"/>
    <s v="MZ 15 CS 12"/>
    <n v="3406680"/>
    <n v="15"/>
    <n v="1"/>
    <n v="2"/>
    <s v="A3"/>
    <d v="2005-08-27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1702249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2"/>
    <n v="1052382577"/>
    <n v="11"/>
    <n v="1"/>
    <s v="LEON"/>
    <s v="DIAZ"/>
    <s v="YEZID"/>
    <s v="STEVAN"/>
    <s v="KR 14 3 17"/>
    <n v="3133799286"/>
    <n v="15"/>
    <n v="1"/>
    <n v="1"/>
    <s v="NO APLICA"/>
    <d v="2005-07-30T00:00:00"/>
    <n v="15"/>
    <n v="238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1702955"/>
    <x v="2"/>
    <n v="2"/>
    <n v="170"/>
    <x v="0"/>
    <x v="3"/>
    <x v="0"/>
    <x v="0"/>
    <s v="URBANA"/>
    <x v="1"/>
    <s v="MASCULINO"/>
  </r>
  <r>
    <n v="2023"/>
    <n v="1"/>
    <n v="115001000430"/>
    <x v="2"/>
    <n v="115001000430"/>
    <x v="2"/>
    <x v="2"/>
    <n v="2"/>
    <n v="1049616001"/>
    <n v="15"/>
    <n v="1"/>
    <s v="CIFUENTES"/>
    <s v="MILLAN"/>
    <s v="KAROL"/>
    <s v="LIZZETH"/>
    <s v="KR 17 15 38"/>
    <n v="3134611647"/>
    <n v="15"/>
    <n v="238"/>
    <n v="2"/>
    <m/>
    <d v="2007-01-13T00:00:00"/>
    <n v="15"/>
    <n v="1"/>
    <x v="1"/>
    <x v="0"/>
    <s v="S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1706198"/>
    <x v="0"/>
    <n v="1"/>
    <m/>
    <x v="1"/>
    <x v="0"/>
    <x v="0"/>
    <x v="1"/>
    <s v="URBANA"/>
    <x v="0"/>
    <s v="FEMENINO"/>
  </r>
  <r>
    <n v="2023"/>
    <n v="1"/>
    <n v="315001001893"/>
    <x v="10"/>
    <n v="315001001893"/>
    <x v="13"/>
    <x v="13"/>
    <n v="2"/>
    <n v="1016713914"/>
    <n v="11"/>
    <n v="1"/>
    <s v="GUEVARA"/>
    <s v="DAZA"/>
    <s v="YOMIFER"/>
    <s v="HERNAN"/>
    <s v="TV 20 # 16-66"/>
    <n v="3137320784"/>
    <n v="15"/>
    <n v="1"/>
    <n v="1"/>
    <s v="NO APLICA"/>
    <d v="2005-09-28T00:00:00"/>
    <n v="11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S"/>
    <n v="1"/>
    <n v="2"/>
    <s v="N"/>
    <s v="N"/>
    <s v="N"/>
    <s v="N"/>
    <n v="3"/>
    <m/>
    <m/>
    <m/>
    <n v="6173011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8233"/>
    <n v="15"/>
    <n v="1"/>
    <s v="FERNANDEZ"/>
    <s v="GUERRERO"/>
    <s v="JUAN"/>
    <s v="ANDRES"/>
    <s v="KR 2 42 A 79"/>
    <m/>
    <n v="15"/>
    <n v="1"/>
    <n v="3"/>
    <m/>
    <d v="2008-02-29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173725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128"/>
    <n v="15"/>
    <n v="1"/>
    <s v="CUY"/>
    <s v="PINEDA"/>
    <s v="MIGUEL"/>
    <s v="ALFREDO"/>
    <s v="CL 31 01 34"/>
    <m/>
    <n v="15"/>
    <n v="1"/>
    <n v="3"/>
    <m/>
    <d v="2008-02-25T00:00:00"/>
    <n v="15"/>
    <n v="1"/>
    <x v="0"/>
    <x v="0"/>
    <s v="S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173726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528"/>
    <n v="15"/>
    <n v="1"/>
    <s v="BARON"/>
    <s v="PERILLA"/>
    <s v="YUBER"/>
    <s v="ANDRES"/>
    <s v="CL 36 16 93"/>
    <m/>
    <n v="15"/>
    <n v="1"/>
    <n v="2"/>
    <m/>
    <d v="2008-05-01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6173848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954"/>
    <n v="15"/>
    <n v="1"/>
    <s v="ALBA"/>
    <s v="PALACIOS"/>
    <s v="EFREN"/>
    <s v="FRANCISCO"/>
    <s v="KR 8 16 83"/>
    <m/>
    <n v="15"/>
    <n v="1"/>
    <n v="3"/>
    <m/>
    <d v="2007-05-14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174300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07708"/>
    <n v="15"/>
    <n v="1"/>
    <s v="AVENDAÑO"/>
    <s v="BERNAL"/>
    <s v="ALVARO"/>
    <s v="JAVIER"/>
    <s v="TV 16 32 A 48"/>
    <m/>
    <n v="15"/>
    <n v="1"/>
    <n v="3"/>
    <m/>
    <d v="2007-12-05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175198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50434240"/>
    <n v="15"/>
    <n v="1"/>
    <s v="PIRA"/>
    <s v="SOSA"/>
    <s v="DIEGO"/>
    <s v="ALEXANDER"/>
    <s v="CL 5 A 7 69"/>
    <n v="70409812"/>
    <n v="15"/>
    <n v="1"/>
    <n v="2"/>
    <m/>
    <d v="2007-11-07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75397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6925"/>
    <n v="15"/>
    <n v="1"/>
    <s v="SUAREZ"/>
    <s v="LOPEZ"/>
    <s v="DANIEL"/>
    <s v="SANTIAGO"/>
    <s v="CL 5 A 10 A 03"/>
    <n v="7404106"/>
    <n v="15"/>
    <n v="1"/>
    <n v="2"/>
    <m/>
    <d v="2007-07-03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1753990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23468"/>
    <n v="15"/>
    <n v="1"/>
    <s v="GARZON"/>
    <s v="HIGUERA"/>
    <s v="KAREN"/>
    <s v="VALENTINA"/>
    <s v="DG 66 A 10 60"/>
    <m/>
    <n v="15"/>
    <n v="1"/>
    <n v="2"/>
    <m/>
    <d v="2008-11-28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n v="3"/>
    <m/>
    <m/>
    <m/>
    <n v="6175560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7746"/>
    <n v="15"/>
    <n v="1"/>
    <s v="RIAÑO"/>
    <s v="CASTILLO"/>
    <s v="ANGELICA"/>
    <s v="SOFIA"/>
    <s v="KR 14 NRO 55 A 12"/>
    <n v="3123742433"/>
    <n v="15"/>
    <n v="1"/>
    <n v="3"/>
    <m/>
    <d v="2007-01-09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1755899"/>
    <x v="1"/>
    <m/>
    <m/>
    <x v="1"/>
    <x v="1"/>
    <x v="0"/>
    <x v="1"/>
    <s v="URBANA"/>
    <x v="0"/>
    <s v="FEMENINO"/>
  </r>
  <r>
    <n v="2023"/>
    <n v="1"/>
    <n v="115001002602"/>
    <x v="6"/>
    <n v="115001002602"/>
    <x v="8"/>
    <x v="8"/>
    <n v="2"/>
    <n v="1050093588"/>
    <n v="15"/>
    <n v="1"/>
    <s v="FRANCO"/>
    <s v="RUIZ"/>
    <s v="DEYBER"/>
    <s v="FERNEY"/>
    <s v="MZ F CS 11"/>
    <m/>
    <n v="15"/>
    <n v="1"/>
    <n v="2"/>
    <m/>
    <d v="2008-05-18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175616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8447"/>
    <n v="15"/>
    <n v="1"/>
    <s v="ACUÑA"/>
    <s v="MEDINA"/>
    <s v="SAMUEL"/>
    <s v="ALEJANDRO"/>
    <s v="CL 66 8 27"/>
    <n v="3103245151"/>
    <n v="15"/>
    <n v="1"/>
    <n v="3"/>
    <s v="NO APLICA"/>
    <d v="2008-01-28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175676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374"/>
    <n v="15"/>
    <n v="1"/>
    <s v="ACERO"/>
    <s v="MUÑOZ"/>
    <s v="DANIEL"/>
    <s v="ESTEBAN"/>
    <s v="MZ F CS 27"/>
    <n v="3208729144"/>
    <n v="15"/>
    <n v="1"/>
    <n v="2"/>
    <m/>
    <d v="2006-08-08T00:00:00"/>
    <n v="15"/>
    <n v="1"/>
    <x v="0"/>
    <x v="0"/>
    <s v="S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1757097"/>
    <x v="0"/>
    <n v="1"/>
    <m/>
    <x v="1"/>
    <x v="0"/>
    <x v="0"/>
    <x v="1"/>
    <s v="URBANA"/>
    <x v="1"/>
    <s v="MASCULINO"/>
  </r>
  <r>
    <n v="2023"/>
    <n v="1"/>
    <n v="115001000430"/>
    <x v="2"/>
    <n v="115001000430"/>
    <x v="2"/>
    <x v="2"/>
    <n v="2"/>
    <n v="1050092628"/>
    <n v="15"/>
    <n v="1"/>
    <s v="BOHADA"/>
    <s v="ORTIZ"/>
    <s v="ANDRES"/>
    <s v="DANIEL"/>
    <s v="CL 5 9 64"/>
    <n v="3203347397"/>
    <n v="15"/>
    <n v="1"/>
    <n v="2"/>
    <m/>
    <d v="2007-05-17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175717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894"/>
    <n v="15"/>
    <n v="1"/>
    <s v="BURGOS"/>
    <s v="CAMARGO"/>
    <s v="CRISTIAN"/>
    <m/>
    <s v="DG 48 NRO 17 33"/>
    <n v="3103490279"/>
    <n v="15"/>
    <n v="1"/>
    <n v="3"/>
    <m/>
    <d v="2007-04-22T00:00:00"/>
    <n v="15"/>
    <n v="1"/>
    <x v="0"/>
    <x v="0"/>
    <s v="S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175742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209"/>
    <n v="15"/>
    <n v="1"/>
    <s v="FONSECA"/>
    <s v="TUTA"/>
    <s v="KAMILA"/>
    <s v="ANDREA"/>
    <s v="MZ 2 CS 16"/>
    <m/>
    <n v="15"/>
    <n v="1"/>
    <n v="2"/>
    <m/>
    <d v="2007-10-04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175968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999"/>
    <n v="15"/>
    <n v="1"/>
    <s v="BETANCOURT"/>
    <s v="SOSA"/>
    <s v="LAURA"/>
    <s v="SOFIA"/>
    <s v="KR 15 7 B 03"/>
    <n v="3143775348"/>
    <n v="15"/>
    <n v="1"/>
    <n v="1"/>
    <m/>
    <d v="2007-05-25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175969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01877896"/>
    <n v="15"/>
    <n v="1"/>
    <s v="GUARIN"/>
    <s v="BANQUEZ"/>
    <s v="YONHARIS"/>
    <s v="YULIETH"/>
    <s v="KR 7 16 45"/>
    <m/>
    <n v="15"/>
    <n v="1"/>
    <n v="3"/>
    <m/>
    <d v="2008-03-25T00:00:00"/>
    <n v="70"/>
    <n v="713"/>
    <x v="1"/>
    <x v="1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m/>
    <m/>
    <m/>
    <m/>
    <n v="6176036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5803"/>
    <n v="15"/>
    <n v="1"/>
    <s v="LEON"/>
    <s v="FRANCO"/>
    <s v="LAURA"/>
    <s v="ANDREA"/>
    <s v="DG 69 A 0 B 45"/>
    <n v="3213710714"/>
    <n v="15"/>
    <n v="1"/>
    <n v="3"/>
    <m/>
    <d v="2004-12-2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176090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50434347"/>
    <n v="15"/>
    <n v="1"/>
    <s v="HERNANDEZ"/>
    <s v="BENAVIDES"/>
    <s v="JUAN"/>
    <s v="CAMILO"/>
    <s v="CL 28 4 16"/>
    <m/>
    <n v="15"/>
    <n v="1"/>
    <n v="2"/>
    <s v="NO APLICA"/>
    <d v="2008-02-04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17609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868"/>
    <n v="15"/>
    <n v="1"/>
    <s v="CUERVO"/>
    <s v="CASTRO"/>
    <s v="LEIDY"/>
    <s v="JOHANA"/>
    <s v="KR 4 B 19 39"/>
    <n v="3212976177"/>
    <n v="15"/>
    <n v="1"/>
    <n v="2"/>
    <s v="NO APLICA"/>
    <d v="2007-02-17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1761555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092645"/>
    <n v="15"/>
    <n v="1"/>
    <s v="CRIOLLO"/>
    <s v="AGUIÑO"/>
    <s v="ANA"/>
    <s v="CRISTINA"/>
    <s v="KR 4 ESTE 9 16"/>
    <n v="3115368153"/>
    <n v="15"/>
    <n v="1"/>
    <n v="1"/>
    <s v="B1"/>
    <d v="2007-05-12T00:00:00"/>
    <n v="15"/>
    <n v="1"/>
    <x v="1"/>
    <x v="0"/>
    <s v="N"/>
    <m/>
    <n v="99"/>
    <n v="9"/>
    <n v="0"/>
    <n v="0"/>
    <s v="HOGAR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1761558"/>
    <x v="0"/>
    <n v="1"/>
    <n v="170"/>
    <x v="0"/>
    <x v="0"/>
    <x v="0"/>
    <x v="0"/>
    <s v="RURAL"/>
    <x v="1"/>
    <s v="FEMENINO"/>
  </r>
  <r>
    <n v="2023"/>
    <n v="1"/>
    <n v="115001000057"/>
    <x v="7"/>
    <n v="115001000057"/>
    <x v="10"/>
    <x v="10"/>
    <n v="2"/>
    <n v="1042249032"/>
    <n v="8"/>
    <n v="1"/>
    <s v="SILVA"/>
    <s v="GUISAO"/>
    <s v="MIGUEL"/>
    <s v="FELIPE"/>
    <s v="TV 1 E 65 C 02"/>
    <n v="3143706815"/>
    <n v="15"/>
    <n v="1"/>
    <n v="4"/>
    <m/>
    <d v="2006-06-27T00:00:00"/>
    <n v="8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176174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7232"/>
    <n v="15"/>
    <n v="1"/>
    <s v="URBINA"/>
    <s v="ARIAS"/>
    <s v="NICOL"/>
    <s v="VANESSA"/>
    <s v="TV 3 67 14"/>
    <m/>
    <n v="15"/>
    <n v="1"/>
    <n v="2"/>
    <m/>
    <d v="2006-05-24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76175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2556"/>
    <n v="15"/>
    <n v="1"/>
    <s v="RUBIO"/>
    <s v="CASTILLO"/>
    <s v="JUAN"/>
    <s v="ALEJANDRO"/>
    <s v="TV 3 67 14"/>
    <n v="7450469"/>
    <n v="15"/>
    <n v="1"/>
    <n v="3"/>
    <m/>
    <d v="2007-04-15T00:00:00"/>
    <n v="15"/>
    <n v="1"/>
    <x v="0"/>
    <x v="0"/>
    <s v="S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1761775"/>
    <x v="0"/>
    <n v="1"/>
    <n v="170"/>
    <x v="1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0676"/>
    <n v="15"/>
    <n v="1"/>
    <s v="FULA"/>
    <s v="COLMENARES"/>
    <s v="NATALIA"/>
    <m/>
    <s v="TV 1 A ESTE 69 41"/>
    <n v="3144793618"/>
    <n v="15"/>
    <n v="1"/>
    <n v="3"/>
    <m/>
    <d v="2005-04-1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176178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520593"/>
    <n v="15"/>
    <n v="1"/>
    <s v="PRIETO"/>
    <s v="LOPEZ"/>
    <s v="DANIEL"/>
    <s v="FELIPE"/>
    <s v="TV 3 67 14"/>
    <n v="7450469"/>
    <n v="15"/>
    <n v="1"/>
    <n v="3"/>
    <m/>
    <d v="2006-07-08T00:00:00"/>
    <n v="15"/>
    <n v="1"/>
    <x v="0"/>
    <x v="0"/>
    <s v="S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176179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4694"/>
    <n v="15"/>
    <n v="1"/>
    <s v="CIPAMOCHA"/>
    <s v="MOLINA"/>
    <s v="JULIAN"/>
    <s v="DAVID"/>
    <s v="DG 63 6 27"/>
    <n v="3202034782"/>
    <n v="15"/>
    <n v="1"/>
    <n v="3"/>
    <m/>
    <d v="2006-01-11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176187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5532272"/>
    <n v="11"/>
    <n v="1"/>
    <s v="BLANCO"/>
    <s v="RIOS"/>
    <s v="MARIA"/>
    <s v="ANGELICA"/>
    <s v="TV 3 67 14"/>
    <n v="7450469"/>
    <n v="15"/>
    <n v="1"/>
    <n v="3"/>
    <m/>
    <d v="2006-12-06T00:00:00"/>
    <n v="11"/>
    <n v="1"/>
    <x v="1"/>
    <x v="0"/>
    <s v="S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176269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7464"/>
    <n v="15"/>
    <n v="1"/>
    <s v="ROMERO"/>
    <s v="GOMEZ"/>
    <s v="DAVID"/>
    <s v="SANTIAGO"/>
    <s v="TV 1 ESTE 69 39"/>
    <n v="3123783749"/>
    <n v="15"/>
    <n v="1"/>
    <n v="3"/>
    <m/>
    <d v="2006-09-14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1762705"/>
    <x v="0"/>
    <n v="1"/>
    <m/>
    <x v="1"/>
    <x v="0"/>
    <x v="0"/>
    <x v="1"/>
    <s v="URBANA"/>
    <x v="1"/>
    <s v="MASCULINO"/>
  </r>
  <r>
    <n v="2023"/>
    <n v="1"/>
    <n v="315001001613"/>
    <x v="12"/>
    <n v="315001001613"/>
    <x v="15"/>
    <x v="15"/>
    <n v="2"/>
    <n v="1051068190"/>
    <n v="15"/>
    <n v="1"/>
    <s v="PARRA"/>
    <s v="HURTADO"/>
    <s v="LAURA"/>
    <s v="KATALINA"/>
    <s v="KR 9 B 60 A 08"/>
    <n v="3144781818"/>
    <n v="15"/>
    <n v="1"/>
    <n v="4"/>
    <m/>
    <d v="2007-09-19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1762748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50100206"/>
    <n v="15"/>
    <n v="1"/>
    <s v="NEIRA"/>
    <s v="MORENO"/>
    <s v="PAULA"/>
    <s v="ANGELICA"/>
    <s v="KR 15 50 77"/>
    <s v="3102125961 3204891777"/>
    <n v="15"/>
    <n v="1"/>
    <n v="3"/>
    <s v="NO APLICA"/>
    <d v="2007-07-10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176276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328"/>
    <n v="15"/>
    <n v="1"/>
    <s v="BARRETO"/>
    <s v="CASTRO"/>
    <s v="SARA"/>
    <s v="GABRIELA"/>
    <s v="KR 9 37 B 21"/>
    <n v="3100884093"/>
    <n v="15"/>
    <n v="1"/>
    <n v="4"/>
    <m/>
    <d v="2007-11-10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176279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6945"/>
    <n v="15"/>
    <n v="1"/>
    <s v="GALEANO"/>
    <s v="HERNANDEZ"/>
    <s v="JUAN"/>
    <s v="FELIPE"/>
    <s v="KR 13 45 23"/>
    <n v="3124352837"/>
    <n v="15"/>
    <n v="1"/>
    <n v="3"/>
    <s v="A2"/>
    <d v="2007-06-26T00:00:00"/>
    <n v="15"/>
    <n v="1"/>
    <x v="0"/>
    <x v="0"/>
    <s v="S"/>
    <m/>
    <n v="99"/>
    <n v="9"/>
    <n v="0"/>
    <n v="0"/>
    <s v="NO APLICA"/>
    <n v="2"/>
    <n v="0"/>
    <n v="0"/>
    <x v="1"/>
    <n v="902"/>
    <n v="1"/>
    <x v="0"/>
    <x v="1"/>
    <s v="S"/>
    <n v="1"/>
    <n v="1"/>
    <s v="N"/>
    <s v="N"/>
    <s v="N"/>
    <s v="N"/>
    <n v="3"/>
    <m/>
    <m/>
    <m/>
    <n v="6176284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2385695"/>
    <n v="15"/>
    <n v="1"/>
    <s v="CLAVIJO"/>
    <s v="RODRIGUEZ"/>
    <s v="ANA"/>
    <s v="GABRIELA"/>
    <s v="CL 32 16 20"/>
    <m/>
    <n v="15"/>
    <n v="1"/>
    <n v="3"/>
    <m/>
    <d v="2006-08-05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176295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631"/>
    <n v="15"/>
    <n v="1"/>
    <s v="GUERRERO"/>
    <s v="PUIN"/>
    <s v="MATEO"/>
    <s v="ALEJANDRO"/>
    <s v="AV COLON 22 18"/>
    <n v="7403197"/>
    <n v="15"/>
    <n v="1"/>
    <n v="3"/>
    <m/>
    <d v="2006-04-11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176301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8061"/>
    <n v="15"/>
    <n v="1"/>
    <s v="RODRIGUEZ"/>
    <s v="GUERRERO"/>
    <s v="MARIAI"/>
    <s v="ANGELICA"/>
    <s v="KR 2 B 71 36"/>
    <n v="3186862644"/>
    <n v="15"/>
    <n v="1"/>
    <n v="2"/>
    <s v="B2"/>
    <d v="2008-02-09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176301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5363"/>
    <n v="15"/>
    <n v="1"/>
    <s v="AGUILAR"/>
    <s v="SIERRA"/>
    <s v="ANGIE"/>
    <s v="NATHALIE"/>
    <s v="TV 3 67 14"/>
    <n v="7450469"/>
    <n v="15"/>
    <n v="1"/>
    <n v="3"/>
    <m/>
    <d v="2006-09-04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76325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9435"/>
    <n v="15"/>
    <n v="1"/>
    <s v="QUIROZ"/>
    <s v="HERNANDEZ"/>
    <s v="JOSE"/>
    <s v="SANTIAGO"/>
    <s v="TV 3 67 14"/>
    <n v="7450469"/>
    <n v="15"/>
    <n v="1"/>
    <n v="3"/>
    <m/>
    <d v="2007-07-18T00:00:00"/>
    <n v="15"/>
    <n v="1"/>
    <x v="0"/>
    <x v="0"/>
    <s v="S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1763281"/>
    <x v="0"/>
    <n v="1"/>
    <m/>
    <x v="1"/>
    <x v="0"/>
    <x v="0"/>
    <x v="1"/>
    <s v="URBANA"/>
    <x v="1"/>
    <s v="MASCULINO"/>
  </r>
  <r>
    <n v="2023"/>
    <n v="1"/>
    <n v="115001000057"/>
    <x v="7"/>
    <n v="115001000057"/>
    <x v="10"/>
    <x v="10"/>
    <n v="2"/>
    <n v="1050093018"/>
    <n v="15"/>
    <n v="1"/>
    <s v="AMAYA"/>
    <s v="GOYENECHE"/>
    <s v="ISABEL"/>
    <s v="SOFIA"/>
    <s v="CL 60 8 87"/>
    <n v="3143695173"/>
    <n v="15"/>
    <n v="1"/>
    <n v="3"/>
    <m/>
    <d v="2007-09-13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176334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900"/>
    <n v="15"/>
    <n v="1"/>
    <s v="FLOREZ"/>
    <s v="FONSECA"/>
    <s v="LINA"/>
    <s v="SOFIA"/>
    <s v="KR 16 23 87"/>
    <n v="3106971438"/>
    <n v="15"/>
    <n v="1"/>
    <n v="3"/>
    <m/>
    <d v="2007-03-31T00:00:00"/>
    <n v="15"/>
    <n v="1"/>
    <x v="1"/>
    <x v="0"/>
    <s v="S"/>
    <m/>
    <n v="99"/>
    <n v="9"/>
    <n v="0"/>
    <n v="0"/>
    <s v="NO APLICA"/>
    <n v="2"/>
    <n v="0"/>
    <n v="0"/>
    <x v="7"/>
    <n v="807"/>
    <n v="1"/>
    <x v="0"/>
    <x v="1"/>
    <s v="S"/>
    <n v="1"/>
    <n v="1"/>
    <s v="N"/>
    <s v="N"/>
    <s v="N"/>
    <s v="N"/>
    <n v="3"/>
    <m/>
    <m/>
    <m/>
    <n v="6176338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1754"/>
    <n v="15"/>
    <n v="1"/>
    <s v="CARDOZO"/>
    <s v="SALCEDO"/>
    <s v="ANGELI"/>
    <s v="GINETH"/>
    <s v="KR 4 23 71"/>
    <n v="3112841991"/>
    <n v="15"/>
    <n v="1"/>
    <n v="3"/>
    <s v="C6"/>
    <d v="2006-06-10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S"/>
    <n v="1"/>
    <n v="1"/>
    <s v="N"/>
    <s v="N"/>
    <s v="N"/>
    <s v="N"/>
    <n v="3"/>
    <m/>
    <m/>
    <m/>
    <n v="6176339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184"/>
    <n v="15"/>
    <n v="1"/>
    <s v="VILLALOBOS"/>
    <s v="TEJEDOR"/>
    <s v="ANGIE"/>
    <s v="SARAY"/>
    <s v="TRAS DEL ALTO"/>
    <m/>
    <n v="15"/>
    <n v="1"/>
    <n v="1"/>
    <s v="C3"/>
    <d v="2008-02-16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176352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138"/>
    <n v="15"/>
    <n v="1"/>
    <s v="HERNANDEZ"/>
    <s v="RONCANCIO"/>
    <s v="ANDERSON"/>
    <s v="JESSID"/>
    <s v="CL 35 17 41"/>
    <m/>
    <n v="15"/>
    <n v="1"/>
    <n v="1"/>
    <m/>
    <d v="2007-02-06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S"/>
    <s v="N"/>
    <s v="N"/>
    <n v="3"/>
    <m/>
    <m/>
    <m/>
    <n v="6176353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6130"/>
    <n v="15"/>
    <n v="1"/>
    <s v="CAMPOS"/>
    <s v="FRESNO"/>
    <s v="SARA"/>
    <s v="VALENTINA"/>
    <s v="CL 32 17 A 15"/>
    <m/>
    <n v="15"/>
    <n v="1"/>
    <n v="3"/>
    <m/>
    <d v="2007-01-25T00:00:00"/>
    <n v="15"/>
    <n v="1"/>
    <x v="1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1763538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51068484"/>
    <n v="15"/>
    <n v="1"/>
    <s v="TULCAN"/>
    <s v="GALLO"/>
    <s v="ALMA"/>
    <s v="VALENTINA"/>
    <s v="TV 3 67 14"/>
    <n v="7450469"/>
    <n v="15"/>
    <n v="1"/>
    <n v="3"/>
    <m/>
    <d v="2008-02-17T00:00:00"/>
    <n v="15"/>
    <n v="1"/>
    <x v="1"/>
    <x v="0"/>
    <s v="S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1764243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68155"/>
    <n v="15"/>
    <n v="1"/>
    <s v="TANGARIFE"/>
    <s v="SALAMANCA"/>
    <s v="VALERIE"/>
    <s v="SOFIA"/>
    <s v="TV 3 67 14"/>
    <n v="7450469"/>
    <n v="15"/>
    <n v="1"/>
    <n v="3"/>
    <m/>
    <d v="2007-08-30T00:00:00"/>
    <n v="15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1764261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0092942"/>
    <n v="15"/>
    <n v="1"/>
    <s v="SOLER"/>
    <s v="PINILLA"/>
    <s v="DAVID"/>
    <s v="ALEJANDRO"/>
    <s v="KR 8 A 43 A 69"/>
    <n v="3212018433"/>
    <n v="15"/>
    <n v="1"/>
    <n v="3"/>
    <m/>
    <d v="2007-08-22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17642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100016"/>
    <n v="15"/>
    <n v="1"/>
    <s v="CASAS"/>
    <s v="URREGO"/>
    <s v="MARIANA"/>
    <s v="LUCIA"/>
    <s v="TV 2 B 68 A 15"/>
    <n v="3103256534"/>
    <n v="15"/>
    <n v="1"/>
    <n v="4"/>
    <m/>
    <d v="2006-02-14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176440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69469863"/>
    <n v="23"/>
    <n v="660"/>
    <s v="ESPAÑA"/>
    <s v="ABAD"/>
    <s v="MARIA"/>
    <s v="TERESA"/>
    <s v="CL 63 9 55"/>
    <n v="3132946581"/>
    <n v="15"/>
    <n v="1"/>
    <n v="3"/>
    <m/>
    <d v="2005-07-05T00:00:00"/>
    <n v="23"/>
    <n v="660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176442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09675"/>
    <n v="15"/>
    <n v="1"/>
    <s v="SUAREZ"/>
    <s v="JOYA"/>
    <s v="LAURA"/>
    <s v="CATALINA"/>
    <s v="KR 2 A 45 A 15"/>
    <n v="7451137"/>
    <n v="15"/>
    <n v="1"/>
    <n v="3"/>
    <m/>
    <d v="2005-05-09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m/>
    <m/>
    <m/>
    <m/>
    <n v="6176447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4598"/>
    <n v="15"/>
    <n v="1"/>
    <s v="MUNEVAR"/>
    <s v="MORALES"/>
    <s v="DAVID"/>
    <s v="SANTIAGO"/>
    <s v="CL 32 10 A 15"/>
    <n v="3142982884"/>
    <n v="15"/>
    <n v="1"/>
    <n v="3"/>
    <m/>
    <d v="2006-04-06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176528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433"/>
    <n v="15"/>
    <n v="1"/>
    <s v="AYALA"/>
    <s v="RIVERA"/>
    <s v="JUAN"/>
    <s v="PABLO"/>
    <s v="KR 7 20 58"/>
    <n v="7453394"/>
    <n v="15"/>
    <n v="1"/>
    <n v="3"/>
    <s v="NO APLICA"/>
    <d v="2007-03-19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176770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8350"/>
    <n v="15"/>
    <n v="1"/>
    <s v="AVILA"/>
    <s v="GIL"/>
    <s v="SARA"/>
    <s v="VALENTINA"/>
    <s v="CL 64 11 33"/>
    <n v="3143310517"/>
    <n v="15"/>
    <n v="1"/>
    <n v="3"/>
    <m/>
    <d v="2008-03-23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76793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7596"/>
    <n v="15"/>
    <n v="1"/>
    <s v="CARVAJAL"/>
    <s v="CARREÑO"/>
    <s v="JUAN"/>
    <s v="JOSE"/>
    <s v="CL 11 1 84"/>
    <n v="3123707244"/>
    <n v="15"/>
    <n v="1"/>
    <n v="2"/>
    <s v="NO APLICA"/>
    <d v="2007-11-17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176803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9603878"/>
    <n v="11"/>
    <n v="1"/>
    <s v="NEIRA"/>
    <s v="LOZANO"/>
    <s v="VALENTINA"/>
    <m/>
    <s v="AV COLON 13 04"/>
    <s v="3232120196 3164523862"/>
    <n v="15"/>
    <n v="1"/>
    <n v="2"/>
    <m/>
    <d v="2005-04-09T00:00:00"/>
    <n v="11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1768438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608112"/>
    <n v="15"/>
    <n v="1"/>
    <s v="CRISTANCHO"/>
    <s v="PULIDO"/>
    <s v="SARA"/>
    <s v="GABRIELA"/>
    <s v="CL 58 8 05"/>
    <n v="3313247763"/>
    <n v="15"/>
    <n v="1"/>
    <n v="3"/>
    <s v="NO APLICA"/>
    <d v="2008-02-23T00:00:00"/>
    <n v="15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176890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578"/>
    <n v="15"/>
    <n v="1"/>
    <s v="CASTILLO"/>
    <s v="DAZA"/>
    <s v="SANTIAGO"/>
    <s v="EDUARDO"/>
    <s v="CL 18 10 66"/>
    <n v="3118722697"/>
    <n v="15"/>
    <n v="1"/>
    <n v="3"/>
    <m/>
    <d v="2008-06-02T00:00:00"/>
    <n v="15"/>
    <n v="1"/>
    <x v="0"/>
    <x v="0"/>
    <s v="S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176893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7319"/>
    <n v="15"/>
    <n v="1"/>
    <s v="ECHEVERRIA"/>
    <s v="RAMOS"/>
    <s v="DANNA"/>
    <s v="MADELEYNE"/>
    <s v="TV 16 20 37"/>
    <n v="7425214"/>
    <n v="15"/>
    <n v="1"/>
    <n v="2"/>
    <m/>
    <d v="2007-09-14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176897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3584"/>
    <n v="15"/>
    <n v="1"/>
    <s v="CARRILLO"/>
    <s v="GUERRA"/>
    <s v="BRAYAN"/>
    <s v="FELIPE"/>
    <s v="KR 4 44 22"/>
    <n v="7431886"/>
    <n v="15"/>
    <n v="1"/>
    <n v="5"/>
    <m/>
    <d v="2008-05-28T00:00:00"/>
    <n v="15"/>
    <n v="1"/>
    <x v="0"/>
    <x v="0"/>
    <s v="S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176900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246"/>
    <n v="15"/>
    <n v="1"/>
    <s v="ALFONSO"/>
    <s v="DURAN"/>
    <s v="LAURA"/>
    <s v="ALEJANDRA"/>
    <s v="CL 19 A 02 60"/>
    <n v="3107599685"/>
    <n v="15"/>
    <n v="1"/>
    <n v="2"/>
    <m/>
    <d v="2007-11-29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176982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003"/>
    <n v="15"/>
    <n v="1"/>
    <s v="CALLEJAS"/>
    <s v="OJEDA"/>
    <s v="LAURA"/>
    <s v="VALENTINA"/>
    <s v="CL 31 11 56"/>
    <n v="3214341874"/>
    <n v="15"/>
    <n v="1"/>
    <n v="3"/>
    <m/>
    <d v="2008-01-30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1"/>
    <s v="N"/>
    <n v="1"/>
    <n v="1"/>
    <s v="N"/>
    <s v="N"/>
    <s v="N"/>
    <s v="N"/>
    <n v="3"/>
    <m/>
    <m/>
    <m/>
    <n v="6176992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07848177"/>
    <n v="76"/>
    <n v="1"/>
    <s v="CELY"/>
    <s v="PARRA"/>
    <s v="ISABELLA"/>
    <m/>
    <s v="KR 1 G 41 A 56"/>
    <n v="7400495"/>
    <n v="15"/>
    <n v="1"/>
    <n v="4"/>
    <m/>
    <d v="2007-06-02T00:00:00"/>
    <n v="76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1770011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092915"/>
    <n v="15"/>
    <n v="1"/>
    <s v="DIAZ"/>
    <s v="OBANDO"/>
    <s v="CATALINA"/>
    <m/>
    <s v="CL 22 2 20"/>
    <n v="3208563658"/>
    <n v="15"/>
    <n v="1"/>
    <n v="3"/>
    <m/>
    <d v="2007-06-15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6177011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3533"/>
    <n v="15"/>
    <n v="1"/>
    <s v="MEJIA"/>
    <s v="RODRIGUEZ"/>
    <s v="NICOLAS"/>
    <m/>
    <s v="CL 38 13 05"/>
    <m/>
    <n v="15"/>
    <n v="1"/>
    <n v="4"/>
    <m/>
    <d v="2008-04-10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1770204"/>
    <x v="0"/>
    <n v="1"/>
    <n v="170"/>
    <x v="1"/>
    <x v="0"/>
    <x v="0"/>
    <x v="0"/>
    <s v="URBANA"/>
    <x v="1"/>
    <s v="MASCULINO"/>
  </r>
  <r>
    <n v="2023"/>
    <n v="1"/>
    <n v="315001000293"/>
    <x v="8"/>
    <n v="315001000293"/>
    <x v="11"/>
    <x v="11"/>
    <n v="2"/>
    <n v="1150434172"/>
    <n v="15"/>
    <n v="1"/>
    <s v="LOPEZ"/>
    <s v="LOPEZ"/>
    <s v="LINA"/>
    <s v="FERNANDA"/>
    <s v="MZ A CS 3"/>
    <n v="3114462464"/>
    <n v="15"/>
    <n v="1"/>
    <n v="2"/>
    <s v="A3"/>
    <d v="2007-10-10T00:00:00"/>
    <n v="15"/>
    <n v="1"/>
    <x v="1"/>
    <x v="1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177023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7267"/>
    <n v="15"/>
    <n v="1"/>
    <s v="DIAZ"/>
    <s v="FORERO"/>
    <s v="LUIS"/>
    <s v="MIGUEL"/>
    <s v="CL 38 A 4 56"/>
    <m/>
    <n v="15"/>
    <n v="1"/>
    <n v="4"/>
    <m/>
    <d v="2007-09-20T00:00:00"/>
    <n v="15"/>
    <n v="1"/>
    <x v="0"/>
    <x v="0"/>
    <s v="S"/>
    <m/>
    <n v="8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1770369"/>
    <x v="2"/>
    <n v="1"/>
    <n v="170"/>
    <x v="0"/>
    <x v="0"/>
    <x v="1"/>
    <x v="0"/>
    <s v="URBANA"/>
    <x v="1"/>
    <s v="MASCULINO"/>
  </r>
  <r>
    <n v="2023"/>
    <n v="1"/>
    <n v="115001000057"/>
    <x v="7"/>
    <n v="115001000057"/>
    <x v="10"/>
    <x v="10"/>
    <n v="2"/>
    <n v="1050606977"/>
    <n v="15"/>
    <n v="1"/>
    <s v="NUMPAQUE"/>
    <s v="AMADO"/>
    <s v="MARIA"/>
    <s v="CLARA"/>
    <s v="CL 22 8 18"/>
    <n v="3114453076"/>
    <n v="15"/>
    <n v="1"/>
    <n v="3"/>
    <m/>
    <d v="2007-07-16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177038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16960"/>
    <n v="15"/>
    <n v="1"/>
    <s v="ORTEGA"/>
    <s v="FONSECA"/>
    <s v="DANNA"/>
    <s v="SOFIA"/>
    <s v="MZ 7 CS 164"/>
    <n v="3134527121"/>
    <n v="15"/>
    <n v="1"/>
    <n v="3"/>
    <s v="NO APLICA"/>
    <d v="2007-05-21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177040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7514"/>
    <n v="15"/>
    <n v="1"/>
    <s v="SANDOVAL"/>
    <s v="BELLO"/>
    <s v="CRISTIAN"/>
    <s v="CAMILO"/>
    <s v="MZ E CS 11"/>
    <m/>
    <n v="15"/>
    <n v="1"/>
    <n v="4"/>
    <s v="B5"/>
    <d v="2007-07-20T00:00:00"/>
    <n v="15"/>
    <n v="1"/>
    <x v="0"/>
    <x v="1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77041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07601"/>
    <n v="15"/>
    <n v="1"/>
    <s v="PARADA"/>
    <s v="REYES"/>
    <s v="KAREN"/>
    <s v="LORENA"/>
    <s v="CL 12 5 78"/>
    <n v="3115316374"/>
    <n v="15"/>
    <n v="1"/>
    <n v="2"/>
    <m/>
    <d v="2007-11-2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1770448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7708"/>
    <n v="15"/>
    <n v="1"/>
    <s v="HIGUERA"/>
    <s v="VARGAS"/>
    <s v="KAREN"/>
    <s v="LILIANA"/>
    <s v="KR 2 ESTE 60-90"/>
    <n v="3142105933"/>
    <n v="15"/>
    <n v="1"/>
    <n v="2"/>
    <s v="A3"/>
    <d v="2006-12-27T00:00:00"/>
    <n v="15"/>
    <n v="1"/>
    <x v="1"/>
    <x v="0"/>
    <s v="S"/>
    <m/>
    <n v="99"/>
    <n v="9"/>
    <n v="0"/>
    <n v="0"/>
    <s v="NO APLICA"/>
    <n v="6"/>
    <n v="2"/>
    <n v="7"/>
    <x v="5"/>
    <n v="1101"/>
    <n v="1"/>
    <x v="0"/>
    <x v="0"/>
    <s v="N"/>
    <n v="1"/>
    <n v="2"/>
    <s v="S"/>
    <s v="N"/>
    <s v="N"/>
    <s v="N"/>
    <n v="3"/>
    <m/>
    <m/>
    <m/>
    <n v="61770449"/>
    <x v="0"/>
    <n v="1"/>
    <n v="170"/>
    <x v="0"/>
    <x v="0"/>
    <x v="0"/>
    <x v="0"/>
    <s v="RURAL"/>
    <x v="1"/>
    <s v="FEMENINO"/>
  </r>
  <r>
    <n v="2023"/>
    <n v="1"/>
    <n v="315001000145"/>
    <x v="13"/>
    <n v="315001000145"/>
    <x v="17"/>
    <x v="17"/>
    <n v="2"/>
    <n v="1050608475"/>
    <n v="15"/>
    <n v="476"/>
    <s v="MOYA"/>
    <s v="MOLINA"/>
    <s v="CRISTIAN"/>
    <s v="FELIPE"/>
    <s v="CL 64 NRO 11 25"/>
    <n v="3212670147"/>
    <n v="15"/>
    <n v="1"/>
    <n v="2"/>
    <m/>
    <d v="2008-05-09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1770602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50092767"/>
    <n v="15"/>
    <n v="1"/>
    <s v="VILLEGAS"/>
    <s v="BERNAL"/>
    <s v="ANGELA"/>
    <s v="CAMILA"/>
    <s v="CL 6 B 17 34 MZ C CS 30"/>
    <n v="3229401703"/>
    <n v="15"/>
    <n v="1"/>
    <n v="1"/>
    <s v="A3"/>
    <d v="2007-06-2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177074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975"/>
    <n v="15"/>
    <n v="1"/>
    <s v="MUÑOZ"/>
    <s v="MOLINA"/>
    <s v="CARLOS"/>
    <s v="EDUARDO"/>
    <s v="KR 8 62 05"/>
    <n v="3125348299"/>
    <n v="15"/>
    <n v="1"/>
    <n v="3"/>
    <m/>
    <d v="2007-07-05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1"/>
    <n v="1"/>
    <s v="N"/>
    <s v="N"/>
    <s v="N"/>
    <s v="N"/>
    <m/>
    <m/>
    <m/>
    <m/>
    <n v="6177075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2239"/>
    <n v="15"/>
    <n v="1"/>
    <s v="FRESNO"/>
    <s v="SAIZ"/>
    <s v="LAURA"/>
    <s v="CATALINA"/>
    <s v="KR 1 68 72"/>
    <n v="3124921724"/>
    <n v="15"/>
    <n v="1"/>
    <n v="2"/>
    <m/>
    <d v="2006-12-13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177078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07832"/>
    <n v="15"/>
    <n v="1"/>
    <s v="SANDOVAL"/>
    <s v="GORDILLO"/>
    <s v="VICTOR"/>
    <s v="MANUEL"/>
    <s v="KR 7 19 53"/>
    <m/>
    <n v="15"/>
    <n v="1"/>
    <n v="4"/>
    <m/>
    <d v="2007-12-26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S"/>
    <n v="1"/>
    <n v="1"/>
    <s v="N"/>
    <s v="N"/>
    <s v="N"/>
    <s v="N"/>
    <m/>
    <m/>
    <m/>
    <m/>
    <n v="6177089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243"/>
    <n v="15"/>
    <n v="1"/>
    <s v="BONILLA"/>
    <s v="RODRIGUEZ"/>
    <s v="FREDY"/>
    <s v="ALEJANDRO"/>
    <s v="KR 1 4 B 08"/>
    <m/>
    <n v="15"/>
    <n v="1"/>
    <n v="3"/>
    <m/>
    <d v="2007-10-06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177093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4441"/>
    <n v="15"/>
    <n v="1"/>
    <s v="HERNANDEZ"/>
    <s v="PARDO"/>
    <s v="CARLOS"/>
    <s v="ENRIQUE"/>
    <s v="CL 53 10 32"/>
    <n v="3115617952"/>
    <n v="15"/>
    <n v="1"/>
    <n v="2"/>
    <m/>
    <d v="2006-02-15T00:00:00"/>
    <n v="15"/>
    <n v="1"/>
    <x v="0"/>
    <x v="0"/>
    <s v="S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177098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399"/>
    <n v="15"/>
    <n v="1"/>
    <s v="RODRIGUEZ"/>
    <s v="ALVAREZ"/>
    <s v="JOHAN"/>
    <s v="DAVID"/>
    <s v="CL 25 1 54"/>
    <n v="3112489308"/>
    <n v="15"/>
    <n v="1"/>
    <n v="3"/>
    <s v="NO APLICA"/>
    <d v="2007-10-14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177100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7485"/>
    <n v="15"/>
    <n v="1"/>
    <s v="SUESCA"/>
    <s v="PAEZ"/>
    <s v="NICOLAS"/>
    <s v="SANTIAGO"/>
    <s v="CL 6 A 6 46 ESTE"/>
    <n v="3202332057"/>
    <n v="15"/>
    <n v="1"/>
    <n v="3"/>
    <s v="B2"/>
    <d v="2007-03-11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S"/>
    <n v="1"/>
    <n v="1"/>
    <s v="N"/>
    <s v="N"/>
    <s v="N"/>
    <s v="N"/>
    <n v="3"/>
    <m/>
    <m/>
    <m/>
    <n v="61771024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50434365"/>
    <n v="15"/>
    <n v="1"/>
    <s v="LOPEZ"/>
    <s v="CUSARIA"/>
    <s v="SARA"/>
    <s v="MANUELA"/>
    <s v="CL 5 A 7 A 16"/>
    <s v="3214751185 3208216825"/>
    <n v="15"/>
    <n v="1"/>
    <n v="2"/>
    <m/>
    <d v="2008-01-31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m/>
    <m/>
    <m/>
    <m/>
    <n v="61771210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7223"/>
    <n v="15"/>
    <n v="1"/>
    <s v="NUMPAQUE"/>
    <s v="VARGAS"/>
    <s v="ERICK"/>
    <s v="WALDEMAR GABRIEL"/>
    <s v="KR 10 18 99"/>
    <n v="3115104477"/>
    <n v="15"/>
    <n v="187"/>
    <n v="3"/>
    <s v="NO APLICA"/>
    <d v="2007-09-1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5"/>
    <n v="1"/>
    <s v="N"/>
    <s v="N"/>
    <s v="N"/>
    <s v="N"/>
    <n v="3"/>
    <m/>
    <m/>
    <m/>
    <n v="6177145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14310974"/>
    <n v="76"/>
    <n v="520"/>
    <s v="HERNANDEZ"/>
    <s v="SANCHEZ"/>
    <s v="STEPHANNYE"/>
    <s v="VALENTINA"/>
    <s v="CL 4 B 5 B 41 MZ 01 CS 1"/>
    <m/>
    <n v="15"/>
    <n v="1"/>
    <n v="2"/>
    <m/>
    <d v="2007-10-23T00:00:00"/>
    <n v="76"/>
    <n v="520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1771485"/>
    <x v="0"/>
    <n v="1"/>
    <m/>
    <x v="1"/>
    <x v="0"/>
    <x v="0"/>
    <x v="1"/>
    <s v="URBANA"/>
    <x v="0"/>
    <s v="FEMENINO"/>
  </r>
  <r>
    <n v="2023"/>
    <n v="1"/>
    <n v="115001002017"/>
    <x v="5"/>
    <n v="115001002017"/>
    <x v="7"/>
    <x v="7"/>
    <n v="2"/>
    <n v="1050607121"/>
    <n v="15"/>
    <n v="1"/>
    <s v="PORRAS"/>
    <s v="HERNANDEZ"/>
    <s v="DIANA"/>
    <s v="CAROLINA"/>
    <s v="KR 6 24 16"/>
    <s v="3105602555-3115677344"/>
    <n v="15"/>
    <n v="1"/>
    <n v="2"/>
    <m/>
    <d v="2007-08-15T00:00:00"/>
    <n v="15"/>
    <n v="1"/>
    <x v="1"/>
    <x v="0"/>
    <s v="S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m/>
    <m/>
    <m/>
    <m/>
    <n v="6177176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7751"/>
    <n v="15"/>
    <n v="1"/>
    <s v="RODRIGUEZ"/>
    <s v="AVILA"/>
    <s v="DANNA"/>
    <s v="ZARITH"/>
    <s v="KR 16 A 35 08"/>
    <n v="3202292508"/>
    <n v="15"/>
    <n v="1"/>
    <n v="3"/>
    <m/>
    <d v="2007-12-04T00:00:00"/>
    <n v="15"/>
    <n v="1"/>
    <x v="1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1771820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06976"/>
    <n v="15"/>
    <n v="1"/>
    <s v="MUÑOZ"/>
    <s v="MOLINA"/>
    <s v="ANDRES"/>
    <s v="FELIPE"/>
    <s v="KR 8 62 05"/>
    <n v="3125348299"/>
    <n v="15"/>
    <n v="1"/>
    <n v="3"/>
    <m/>
    <d v="2007-06-05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177189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897"/>
    <n v="15"/>
    <n v="1"/>
    <s v="BOLIVAR"/>
    <s v="SALCEDO"/>
    <s v="ARIANA"/>
    <m/>
    <s v="KR 3 6 33"/>
    <n v="3202948534"/>
    <n v="15"/>
    <n v="104"/>
    <n v="3"/>
    <m/>
    <d v="2007-08-11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177201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20501"/>
    <n v="15"/>
    <n v="1"/>
    <s v="MURILLO"/>
    <s v="CHAPARRO"/>
    <s v="JUAN"/>
    <s v="DIEGO"/>
    <s v="TV 6 61 45"/>
    <n v="7430803"/>
    <n v="15"/>
    <n v="1"/>
    <n v="2"/>
    <m/>
    <d v="2008-04-07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177217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3071"/>
    <n v="15"/>
    <n v="1"/>
    <s v="ARIAS"/>
    <s v="GUERRERO"/>
    <s v="SARA"/>
    <s v="MARIAN"/>
    <s v="AV ORIENTAL 29 60"/>
    <m/>
    <n v="15"/>
    <n v="1"/>
    <n v="4"/>
    <m/>
    <d v="2007-10-14T00:00:00"/>
    <n v="15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177222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17210"/>
    <n v="15"/>
    <n v="1"/>
    <s v="GAONA"/>
    <s v="VARGAS"/>
    <s v="LAURA"/>
    <s v="VALENTINA"/>
    <s v="TV 2 ESTE 64 90"/>
    <n v="3124016252"/>
    <n v="15"/>
    <n v="1"/>
    <n v="3"/>
    <m/>
    <d v="2007-06-15T00:00:00"/>
    <n v="15"/>
    <n v="1"/>
    <x v="1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1772364"/>
    <x v="1"/>
    <m/>
    <m/>
    <x v="1"/>
    <x v="1"/>
    <x v="0"/>
    <x v="1"/>
    <s v="URBANA"/>
    <x v="1"/>
    <s v="FEMENINO"/>
  </r>
  <r>
    <n v="2023"/>
    <n v="1"/>
    <n v="115001002602"/>
    <x v="6"/>
    <n v="115001002602"/>
    <x v="8"/>
    <x v="8"/>
    <n v="2"/>
    <n v="1049614857"/>
    <n v="15"/>
    <n v="1"/>
    <s v="LOPEZ"/>
    <s v="MENDOZA"/>
    <s v="NATALY"/>
    <s v="ALEXANDRA"/>
    <s v="KR 9 64 17"/>
    <n v="3142105933"/>
    <n v="15"/>
    <n v="1"/>
    <n v="2"/>
    <m/>
    <d v="2006-12-2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77250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8354109"/>
    <n v="15"/>
    <n v="759"/>
    <s v="QUEVEDO"/>
    <s v="BELLO"/>
    <s v="CLAUDIA"/>
    <s v="MARCELA"/>
    <s v="DG 66 7 22"/>
    <n v="3114813966"/>
    <n v="15"/>
    <n v="1"/>
    <n v="3"/>
    <m/>
    <d v="2008-01-08T00:00:00"/>
    <n v="15"/>
    <n v="759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177258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087"/>
    <n v="15"/>
    <n v="1"/>
    <s v="YANQUEN"/>
    <s v="GAMBOA"/>
    <s v="LISETH"/>
    <s v="MARIANA"/>
    <s v="KR 5 B 12 A 03"/>
    <n v="3133781980"/>
    <n v="15"/>
    <n v="1"/>
    <n v="3"/>
    <m/>
    <d v="2007-08-12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177269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1194"/>
    <n v="15"/>
    <n v="1"/>
    <s v="TORRES"/>
    <s v="MONROY"/>
    <s v="ALLIZON"/>
    <s v="NIKOL"/>
    <s v="KR 6 10 14"/>
    <n v="3144132661"/>
    <n v="15"/>
    <n v="1"/>
    <n v="2"/>
    <m/>
    <d v="2005-11-19T00:00:00"/>
    <n v="15"/>
    <n v="1"/>
    <x v="1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177282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046"/>
    <n v="15"/>
    <n v="1"/>
    <s v="ARIAS"/>
    <s v="VARGAS"/>
    <s v="JUAN"/>
    <s v="DAVID"/>
    <s v="CL 74 24 81 AP 201"/>
    <n v="3013715537"/>
    <n v="68"/>
    <n v="81"/>
    <n v="3"/>
    <s v="NO APLICA"/>
    <d v="2007-07-06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177292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513"/>
    <n v="15"/>
    <n v="1"/>
    <s v="RODRIGUEZ"/>
    <s v="GRANADOS"/>
    <s v="ANDRES"/>
    <s v="FELIPE"/>
    <s v="MZ 4 CS 125"/>
    <n v="3105856066"/>
    <n v="15"/>
    <n v="1"/>
    <n v="3"/>
    <m/>
    <d v="2008-05-1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177294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1930"/>
    <n v="15"/>
    <n v="1"/>
    <s v="CHOCONTÁ"/>
    <s v="CUERVO"/>
    <s v="JULIETH"/>
    <s v="DANIELA"/>
    <s v="CL 46 3 98"/>
    <n v="3214756021"/>
    <n v="50"/>
    <n v="1"/>
    <n v="2"/>
    <m/>
    <d v="2006-08-29T00:00:00"/>
    <n v="15"/>
    <n v="1"/>
    <x v="1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1773007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604040"/>
    <n v="15"/>
    <n v="1"/>
    <s v="BENITEZ"/>
    <s v="VILLAMIL"/>
    <s v="JOSE"/>
    <s v="SEBASTIAN"/>
    <s v="KR 2 4 A 61"/>
    <m/>
    <n v="15"/>
    <n v="1"/>
    <n v="3"/>
    <m/>
    <d v="2005-10-10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1773040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050093326"/>
    <n v="15"/>
    <n v="1"/>
    <s v="SALCEDO"/>
    <s v="CUENCA"/>
    <s v="TOMAS"/>
    <m/>
    <s v="CL 5 C 1 69"/>
    <m/>
    <n v="15"/>
    <n v="1"/>
    <n v="3"/>
    <s v="NO APLICA"/>
    <d v="2008-02-01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177307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1548"/>
    <n v="15"/>
    <n v="1"/>
    <s v="MORENO"/>
    <s v="CUCAITA"/>
    <s v="MARIA"/>
    <s v="FERNANDA"/>
    <s v="CL 27 1 37"/>
    <m/>
    <n v="15"/>
    <n v="1"/>
    <n v="2"/>
    <m/>
    <d v="2006-04-06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177320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257"/>
    <n v="15"/>
    <n v="1"/>
    <s v="SUAREZ"/>
    <s v="MOLINA"/>
    <s v="MAYE"/>
    <s v="ESTEFANI"/>
    <s v="KR 6 7 52"/>
    <n v="3105507917"/>
    <n v="15"/>
    <n v="1"/>
    <n v="2"/>
    <m/>
    <d v="2007-09-15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177368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4780"/>
    <n v="15"/>
    <n v="1"/>
    <s v="BOLIVAR"/>
    <s v="GORRAIZ"/>
    <s v="DANIEL"/>
    <s v="ESTEBAN"/>
    <s v="KR 10 74 B 03"/>
    <n v="3132619748"/>
    <n v="15"/>
    <n v="1"/>
    <n v="2"/>
    <s v="NO APLICA"/>
    <d v="2006-05-2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177418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7186"/>
    <n v="15"/>
    <n v="1"/>
    <s v="HERRERA"/>
    <s v="NIÑO"/>
    <s v="CRISTOFER"/>
    <s v="STIVEN"/>
    <s v="DG 61 6 95"/>
    <n v="7457043"/>
    <n v="15"/>
    <n v="1"/>
    <n v="2"/>
    <m/>
    <d v="2006-09-08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177451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620"/>
    <n v="85"/>
    <n v="1"/>
    <s v="ALVAREZ"/>
    <s v="BETANCOURT"/>
    <s v="SANTIAGO"/>
    <s v="ANDRES"/>
    <s v="KR 11 3 54"/>
    <s v="3112174060 3125726947"/>
    <n v="15"/>
    <n v="1"/>
    <n v="3"/>
    <m/>
    <d v="2008-04-27T00:00:00"/>
    <n v="15"/>
    <n v="1"/>
    <x v="0"/>
    <x v="0"/>
    <s v="S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177456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7479"/>
    <n v="15"/>
    <n v="1"/>
    <s v="NAJAR"/>
    <s v="GARCIA"/>
    <s v="DANNA"/>
    <s v="CATALINA"/>
    <s v="KR 9 6 45"/>
    <s v="3107858224 3112321768"/>
    <n v="15"/>
    <n v="1"/>
    <n v="2"/>
    <m/>
    <d v="2007-10-09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177479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901"/>
    <n v="15"/>
    <n v="1"/>
    <s v="NIÑO"/>
    <s v="GONZALEZ"/>
    <s v="KEVIN"/>
    <s v="ALEJANDRO"/>
    <s v="CL 2 15 57"/>
    <n v="3202261065"/>
    <n v="15"/>
    <n v="1"/>
    <n v="2"/>
    <m/>
    <d v="2007-08-12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1774822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0606150"/>
    <n v="15"/>
    <n v="1"/>
    <s v="SAAVEDRA"/>
    <s v="SUESCA"/>
    <s v="LINA"/>
    <s v="ALEJANDRA"/>
    <s v="KR 4 C 4 A 18"/>
    <m/>
    <n v="15"/>
    <n v="1"/>
    <n v="3"/>
    <s v="A3"/>
    <d v="2007-01-2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77508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5950"/>
    <n v="15"/>
    <n v="1"/>
    <s v="MERCHAN"/>
    <s v="FUERTE"/>
    <s v="LAURA"/>
    <s v="VALENTINA"/>
    <s v="KR 4 B 6 A 68"/>
    <n v="7439392"/>
    <n v="15"/>
    <n v="1"/>
    <n v="3"/>
    <m/>
    <d v="2007-01-01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177513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188"/>
    <n v="15"/>
    <n v="1"/>
    <s v="RODRIGUEZ"/>
    <s v="AVILA"/>
    <s v="SHARIT"/>
    <s v="DAYANA"/>
    <s v="CL 55 A 8 B 09"/>
    <n v="3112161896"/>
    <n v="15"/>
    <n v="1"/>
    <n v="2"/>
    <m/>
    <d v="2006-10-09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177536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3380"/>
    <n v="15"/>
    <n v="1"/>
    <s v="ALVAREZ"/>
    <s v="GONZALEZ"/>
    <s v="JHANA"/>
    <s v="GABRIELA"/>
    <s v="CL 29 60 61"/>
    <n v="3212345042"/>
    <n v="15"/>
    <n v="1"/>
    <n v="2"/>
    <m/>
    <d v="2008-03-06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177543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3191"/>
    <n v="15"/>
    <n v="1"/>
    <s v="QUINTERO"/>
    <s v="CORTES"/>
    <s v="KAREN"/>
    <s v="YULIETH"/>
    <s v="DG 57 7 35"/>
    <n v="3115036797"/>
    <n v="15"/>
    <n v="1"/>
    <n v="2"/>
    <s v="B2"/>
    <d v="2007-11-08T00:00:00"/>
    <n v="15"/>
    <n v="1"/>
    <x v="1"/>
    <x v="0"/>
    <s v="S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1775442"/>
    <x v="0"/>
    <n v="1"/>
    <n v="170"/>
    <x v="3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04876"/>
    <n v="15"/>
    <n v="1"/>
    <s v="PACHECO"/>
    <s v="NONTOA"/>
    <s v="LAURA"/>
    <s v="VALENTINA"/>
    <s v="CL 31 1 74"/>
    <m/>
    <n v="15"/>
    <n v="1"/>
    <n v="1"/>
    <m/>
    <d v="2006-05-30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S"/>
    <n v="1"/>
    <n v="1"/>
    <s v="N"/>
    <s v="N"/>
    <s v="N"/>
    <s v="N"/>
    <n v="3"/>
    <m/>
    <m/>
    <m/>
    <n v="6177599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235"/>
    <n v="15"/>
    <n v="1"/>
    <s v="LEON"/>
    <s v="NUMPAQUE"/>
    <s v="JUAN"/>
    <s v="DAVID"/>
    <s v="CL 60 A 10 56"/>
    <n v="3212482901"/>
    <n v="15"/>
    <n v="1"/>
    <n v="2"/>
    <m/>
    <d v="2007-12-12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177719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359"/>
    <n v="15"/>
    <n v="1"/>
    <s v="GARZON"/>
    <s v="QUIROZ"/>
    <s v="DUVAN"/>
    <s v="FERNANDO"/>
    <s v="KR 11 18 24"/>
    <n v="3123578884"/>
    <n v="15"/>
    <n v="1"/>
    <n v="2"/>
    <m/>
    <d v="2008-01-03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177729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571"/>
    <n v="15"/>
    <n v="1"/>
    <s v="REDONDO"/>
    <s v="GAMBA"/>
    <s v="DANIEL"/>
    <s v="FELIPE"/>
    <s v="CL 7 9 68"/>
    <m/>
    <n v="15"/>
    <n v="1"/>
    <n v="2"/>
    <s v="NO APLICA"/>
    <d v="2006-11-22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177782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825"/>
    <n v="15"/>
    <n v="1"/>
    <s v="DELGADO"/>
    <s v="BAUTISTA"/>
    <s v="JENNIFER"/>
    <s v="JULIANA"/>
    <s v="MZ B CS 10"/>
    <s v="3108131343 3134039161"/>
    <n v="15"/>
    <n v="1"/>
    <n v="2"/>
    <m/>
    <d v="2007-03-01T00:00:00"/>
    <n v="15"/>
    <n v="1"/>
    <x v="1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177788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3882"/>
    <n v="15"/>
    <n v="1"/>
    <s v="LOPEZ"/>
    <s v="NAJAR"/>
    <s v="LUIS"/>
    <s v="FELIPE"/>
    <s v="CL 1 B 6 D 20"/>
    <n v="3112203198"/>
    <n v="15"/>
    <n v="1"/>
    <n v="2"/>
    <m/>
    <d v="2005-10-04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177804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408"/>
    <n v="15"/>
    <n v="1"/>
    <s v="BERNAL"/>
    <s v="RABA"/>
    <s v="DANIEL"/>
    <s v="SANTIAGO"/>
    <s v="CL 25 A 7 90"/>
    <n v="3105818549"/>
    <n v="15"/>
    <n v="1"/>
    <n v="3"/>
    <m/>
    <d v="2008-08-31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177985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969"/>
    <n v="15"/>
    <n v="1"/>
    <s v="CASTILLO"/>
    <s v="RUBIO"/>
    <s v="HANNA"/>
    <s v="VALENTINA"/>
    <s v="KR 10 15 02"/>
    <n v="3022276516"/>
    <n v="15"/>
    <n v="1"/>
    <n v="3"/>
    <m/>
    <d v="2007-09-07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177994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977"/>
    <n v="15"/>
    <n v="1"/>
    <s v="BETANCOURT"/>
    <s v="DUQUE"/>
    <s v="NICOLAS"/>
    <s v="ANDRES"/>
    <s v="KR 6 D 1 10 AP 101"/>
    <n v="3105793650"/>
    <n v="15"/>
    <n v="1"/>
    <n v="3"/>
    <m/>
    <d v="2006-09-08T00:00:00"/>
    <n v="15"/>
    <n v="1"/>
    <x v="0"/>
    <x v="0"/>
    <s v="S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6177996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5944"/>
    <n v="15"/>
    <n v="1"/>
    <s v="FUNEME"/>
    <s v="QUINTERO"/>
    <s v="LEIDY"/>
    <s v="VALENTINA"/>
    <s v="KR 8 1 A 23 SUR"/>
    <s v="3233315234 3117166745"/>
    <n v="15"/>
    <n v="1"/>
    <n v="1"/>
    <m/>
    <d v="2007-01-01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178000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034"/>
    <n v="15"/>
    <n v="1"/>
    <s v="MORENO"/>
    <s v="GAITAN"/>
    <s v="JUAN"/>
    <s v="DIEGO"/>
    <s v="CL 13 A 11 A 28"/>
    <m/>
    <n v="15"/>
    <n v="1"/>
    <n v="2"/>
    <m/>
    <d v="2007-06-06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6178004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4708293"/>
    <n v="15"/>
    <n v="1"/>
    <s v="PULIDO"/>
    <s v="PULIDO"/>
    <s v="EVELIN"/>
    <s v="XIOMARA"/>
    <s v="KR 12 10 33"/>
    <n v="3208323838"/>
    <n v="15"/>
    <n v="1"/>
    <n v="3"/>
    <m/>
    <d v="2005-10-22T00:00:00"/>
    <n v="15"/>
    <n v="1"/>
    <x v="1"/>
    <x v="0"/>
    <s v="S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178046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7489"/>
    <n v="15"/>
    <n v="1"/>
    <s v="LOPEZ"/>
    <s v="MEDINA"/>
    <s v="KAROL"/>
    <s v="YINETH"/>
    <s v="CL 21 20 53"/>
    <s v="3214140390 3168333994"/>
    <n v="15"/>
    <n v="1"/>
    <n v="1"/>
    <m/>
    <d v="2006-09-29T00:00:00"/>
    <n v="15"/>
    <n v="1"/>
    <x v="1"/>
    <x v="0"/>
    <s v="S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1780591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605957"/>
    <n v="15"/>
    <n v="1"/>
    <s v="CRUZ"/>
    <s v="FORERO"/>
    <s v="WILLIAM"/>
    <s v="ESTEBAN"/>
    <s v="KR 1 G 47 25"/>
    <n v="3124705124"/>
    <n v="15"/>
    <n v="1"/>
    <n v="3"/>
    <m/>
    <d v="2006-12-29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178060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4929"/>
    <n v="15"/>
    <n v="1"/>
    <s v="DIAZ"/>
    <s v="SALAS"/>
    <s v="VALERY"/>
    <s v="TATIANA"/>
    <s v="CL 17 26 24"/>
    <s v="3133433726 3115038138"/>
    <n v="15"/>
    <n v="1"/>
    <n v="3"/>
    <m/>
    <d v="2007-01-15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1780645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14662682"/>
    <n v="11"/>
    <n v="1"/>
    <s v="RODRIGUEZ"/>
    <s v="ESTUPIÑAN"/>
    <s v="SARA"/>
    <s v="ZHARICK"/>
    <s v="KR 15 22 17"/>
    <n v="3125087306"/>
    <n v="15"/>
    <n v="1"/>
    <n v="3"/>
    <s v="NO APLICA"/>
    <d v="2006-07-05T00:00:00"/>
    <n v="11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1780646"/>
    <x v="2"/>
    <n v="1"/>
    <n v="170"/>
    <x v="3"/>
    <x v="0"/>
    <x v="0"/>
    <x v="0"/>
    <s v="URBANA"/>
    <x v="3"/>
    <s v="FEMENINO"/>
  </r>
  <r>
    <n v="2023"/>
    <n v="1"/>
    <n v="115001002017"/>
    <x v="5"/>
    <n v="115001002017"/>
    <x v="7"/>
    <x v="7"/>
    <n v="2"/>
    <n v="1050606250"/>
    <n v="15"/>
    <n v="1"/>
    <s v="SUSPES"/>
    <s v="CUERVO"/>
    <s v="JULIANA"/>
    <s v="SOFIA"/>
    <s v="KR 9 11 48"/>
    <n v="3203082005"/>
    <n v="15"/>
    <n v="1"/>
    <n v="3"/>
    <m/>
    <d v="2007-02-18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178065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2283"/>
    <n v="15"/>
    <n v="1"/>
    <s v="SORA"/>
    <s v="GALINDO"/>
    <s v="CRISTIAN"/>
    <s v="EMANUEL"/>
    <s v="KR 0 4 B 44"/>
    <n v="3202618913"/>
    <n v="15"/>
    <n v="1"/>
    <n v="2"/>
    <m/>
    <d v="2007-01-10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1780677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29520841"/>
    <n v="15"/>
    <n v="1"/>
    <s v="MARTINEZ"/>
    <s v="AMEZQUITA"/>
    <s v="MAYRA"/>
    <s v="ALEJANDRA"/>
    <s v="CL 26 16 57"/>
    <n v="3202377730"/>
    <n v="15"/>
    <n v="1"/>
    <n v="2"/>
    <m/>
    <d v="2007-04-19T00:00:00"/>
    <n v="15"/>
    <n v="1"/>
    <x v="1"/>
    <x v="0"/>
    <s v="S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178070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4758"/>
    <n v="15"/>
    <n v="1"/>
    <s v="ESTEPA"/>
    <s v="OSPITIA"/>
    <s v="ANGEL"/>
    <s v="TOMAS"/>
    <s v="KR 20 18 B 09"/>
    <n v="3142964914"/>
    <n v="15"/>
    <n v="1"/>
    <n v="2"/>
    <m/>
    <d v="2006-04-30T00:00:00"/>
    <n v="15"/>
    <n v="1"/>
    <x v="0"/>
    <x v="0"/>
    <s v="S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178071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0738433"/>
    <n v="25"/>
    <n v="99"/>
    <s v="LOPEZ"/>
    <s v="NIÑO"/>
    <s v="DILAN"/>
    <s v="CAMILO"/>
    <s v="KR 16 31 52"/>
    <n v="3102790271"/>
    <n v="15"/>
    <n v="1"/>
    <n v="3"/>
    <m/>
    <d v="2006-08-17T00:00:00"/>
    <n v="25"/>
    <n v="99"/>
    <x v="0"/>
    <x v="0"/>
    <s v="N"/>
    <m/>
    <n v="18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1780733"/>
    <x v="0"/>
    <n v="1"/>
    <n v="170"/>
    <x v="0"/>
    <x v="0"/>
    <x v="3"/>
    <x v="0"/>
    <s v="URBANA"/>
    <x v="0"/>
    <s v="MASCULINO"/>
  </r>
  <r>
    <n v="2023"/>
    <n v="1"/>
    <n v="115001000367"/>
    <x v="0"/>
    <n v="115001000367"/>
    <x v="0"/>
    <x v="0"/>
    <n v="2"/>
    <n v="1050092263"/>
    <n v="15"/>
    <n v="1"/>
    <s v="SAMACA"/>
    <s v="CANARIA"/>
    <s v="ANDRES"/>
    <s v="SANTIAGO"/>
    <s v="KR 18 B 7 G 4"/>
    <n v="3123319891"/>
    <n v="15"/>
    <n v="1"/>
    <n v="2"/>
    <m/>
    <d v="2007-01-10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178097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048"/>
    <n v="15"/>
    <n v="1"/>
    <s v="BAUTISTA"/>
    <s v="CAMARGO"/>
    <s v="SAMUEL"/>
    <s v="FELIPE"/>
    <s v="CL 12 11 07"/>
    <n v="3112088233"/>
    <n v="15"/>
    <n v="1"/>
    <n v="2"/>
    <m/>
    <d v="2006-08-09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178133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7155"/>
    <n v="15"/>
    <n v="1"/>
    <s v="BLANCO"/>
    <s v="SAMACA"/>
    <s v="ROCIO"/>
    <s v="ALEJANDRA"/>
    <s v="CL 35 B 16 B 44"/>
    <s v="3133495916 3228441277"/>
    <n v="15"/>
    <n v="1"/>
    <n v="2"/>
    <m/>
    <d v="2006-11-23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1781373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141514893"/>
    <n v="15"/>
    <n v="1"/>
    <s v="MARTINEZ"/>
    <s v="MARTINEZ"/>
    <s v="CHARY"/>
    <s v="VANESA"/>
    <s v="CL 8 A 15 58"/>
    <n v="3203325755"/>
    <n v="15"/>
    <n v="1"/>
    <n v="2"/>
    <m/>
    <d v="2006-08-22T00:00:00"/>
    <n v="11"/>
    <n v="1"/>
    <x v="1"/>
    <x v="0"/>
    <s v="S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1781544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4284412"/>
    <n v="15"/>
    <n v="759"/>
    <s v="RINCON"/>
    <s v="AMAYA"/>
    <s v="ANGIE"/>
    <s v="MARCELA"/>
    <s v="KR 3 23 20"/>
    <n v="3103358544"/>
    <n v="15"/>
    <n v="1"/>
    <n v="3"/>
    <m/>
    <d v="2006-10-17T00:00:00"/>
    <n v="15"/>
    <n v="759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178160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6291"/>
    <n v="15"/>
    <n v="1"/>
    <s v="PEREZ"/>
    <s v="ACOSTA"/>
    <s v="LAURA"/>
    <s v="ESTEFANIA"/>
    <s v="CL 16 3 20"/>
    <n v="3124326887"/>
    <n v="15"/>
    <n v="1"/>
    <n v="2"/>
    <s v="C1"/>
    <d v="2007-03-08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m/>
    <m/>
    <m/>
    <m/>
    <n v="6178175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4884"/>
    <n v="15"/>
    <n v="1"/>
    <s v="SUTTA"/>
    <s v="CACERES"/>
    <s v="RONALD"/>
    <s v="ZAMITH"/>
    <s v="KR 4 A 15 A 29"/>
    <n v="3133004004"/>
    <n v="15"/>
    <n v="1"/>
    <n v="2"/>
    <s v="B1"/>
    <d v="2006-06-19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1"/>
    <s v="N"/>
    <n v="1"/>
    <n v="1"/>
    <s v="N"/>
    <s v="N"/>
    <s v="N"/>
    <s v="N"/>
    <n v="3"/>
    <m/>
    <m/>
    <m/>
    <n v="6178231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5163"/>
    <n v="15"/>
    <n v="1"/>
    <s v="SANCHEZ"/>
    <s v="MIGUEZ"/>
    <s v="ERICK"/>
    <s v="DAMIAN"/>
    <s v="CL 17 17 A 70"/>
    <n v="3144685021"/>
    <n v="15"/>
    <n v="1"/>
    <n v="2"/>
    <m/>
    <d v="2006-08-15T00:00:00"/>
    <n v="15"/>
    <n v="1"/>
    <x v="0"/>
    <x v="0"/>
    <s v="S"/>
    <m/>
    <n v="18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1782325"/>
    <x v="0"/>
    <n v="1"/>
    <m/>
    <x v="1"/>
    <x v="0"/>
    <x v="3"/>
    <x v="1"/>
    <s v="URBANA"/>
    <x v="1"/>
    <s v="MASCULINO"/>
  </r>
  <r>
    <n v="2023"/>
    <n v="1"/>
    <n v="115001000430"/>
    <x v="2"/>
    <n v="115001000430"/>
    <x v="2"/>
    <x v="2"/>
    <n v="2"/>
    <n v="1050606207"/>
    <n v="15"/>
    <n v="1"/>
    <s v="SANDOVAL"/>
    <s v="ACUÑA"/>
    <s v="JUANA"/>
    <s v="VALENTINA"/>
    <s v="TV 16 46 06"/>
    <s v="3202749540-3118134136"/>
    <n v="15"/>
    <n v="1"/>
    <n v="2"/>
    <m/>
    <d v="2007-02-15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6178234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393"/>
    <n v="15"/>
    <n v="1"/>
    <s v="PACHECO"/>
    <s v="VARGAS"/>
    <s v="DANIEL"/>
    <s v="FELIPE"/>
    <s v="CL 8 11 38"/>
    <m/>
    <n v="15"/>
    <n v="1"/>
    <n v="3"/>
    <m/>
    <d v="2006-09-12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1782729"/>
    <x v="0"/>
    <n v="1"/>
    <n v="170"/>
    <x v="2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147"/>
    <n v="15"/>
    <n v="1"/>
    <s v="ACOSTA"/>
    <s v="RODRIGUEZ"/>
    <s v="DAVID"/>
    <s v="FELIPE"/>
    <s v="KR 14 1 46"/>
    <n v="3125533114"/>
    <n v="15"/>
    <n v="1"/>
    <n v="3"/>
    <m/>
    <d v="2006-04-16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1783393"/>
    <x v="0"/>
    <n v="1"/>
    <n v="170"/>
    <x v="3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562"/>
    <n v="15"/>
    <n v="1"/>
    <s v="GARZON"/>
    <s v="TOBARIA"/>
    <s v="MANUEL"/>
    <s v="CAMILO"/>
    <s v="CL 12 9 31"/>
    <n v="3107954679"/>
    <n v="15"/>
    <n v="1"/>
    <n v="3"/>
    <m/>
    <d v="2008-05-29T00:00:00"/>
    <n v="15"/>
    <n v="1"/>
    <x v="0"/>
    <x v="0"/>
    <s v="S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m/>
    <m/>
    <m/>
    <m/>
    <n v="6178342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4630"/>
    <n v="15"/>
    <n v="469"/>
    <s v="MONTENEGRO"/>
    <s v="RIVERA"/>
    <s v="DUBAN"/>
    <s v="ALBERTO"/>
    <s v="CL 5 SUR 8 24"/>
    <n v="3208481802"/>
    <n v="15"/>
    <n v="1"/>
    <n v="2"/>
    <m/>
    <d v="2006-04-15T00:00:00"/>
    <n v="15"/>
    <n v="1"/>
    <x v="0"/>
    <x v="0"/>
    <s v="S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1783474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1067079"/>
    <n v="15"/>
    <n v="1"/>
    <s v="BAYONA"/>
    <s v="MARTINEZ"/>
    <s v="SERGIO"/>
    <s v="ALEJANDRO"/>
    <s v="TV 17 A 32 A 02"/>
    <n v="3123009535"/>
    <n v="15"/>
    <n v="1"/>
    <n v="3"/>
    <m/>
    <d v="2006-03-20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1"/>
    <s v="N"/>
    <s v="N"/>
    <s v="N"/>
    <s v="N"/>
    <n v="3"/>
    <m/>
    <m/>
    <m/>
    <n v="61783477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50434242"/>
    <n v="15"/>
    <n v="1"/>
    <s v="YANQUEN"/>
    <s v="RATIVA"/>
    <s v="LAURA"/>
    <s v="ESTEFANY"/>
    <s v="CL 4 17 63"/>
    <n v="3144135677"/>
    <n v="15"/>
    <n v="1"/>
    <n v="1"/>
    <m/>
    <d v="2007-11-15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78355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50434248"/>
    <n v="15"/>
    <n v="1"/>
    <s v="ARCOS"/>
    <s v="RATIVA"/>
    <s v="SERGIO"/>
    <s v="DAVID"/>
    <s v="CL 4 18 45"/>
    <n v="3144135677"/>
    <n v="15"/>
    <n v="1"/>
    <n v="1"/>
    <m/>
    <d v="2007-09-01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78358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8026"/>
    <n v="15"/>
    <n v="1"/>
    <s v="GUACA"/>
    <s v="REYES"/>
    <s v="MARIA"/>
    <s v="FERNANDA"/>
    <s v="CL 7 C 19 46"/>
    <n v="3144135677"/>
    <n v="15"/>
    <n v="1"/>
    <n v="2"/>
    <m/>
    <d v="2008-02-05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178362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0979"/>
    <n v="15"/>
    <n v="1"/>
    <s v="CAMARGO"/>
    <s v="LOPEZ"/>
    <s v="CLAUDIA"/>
    <s v="VALERIA"/>
    <s v="DG 65 0 3"/>
    <s v="3112262448 3103238073"/>
    <n v="15"/>
    <n v="1"/>
    <n v="2"/>
    <s v="B5"/>
    <d v="2005-07-25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1"/>
    <s v="S"/>
    <n v="1"/>
    <n v="1"/>
    <s v="N"/>
    <s v="N"/>
    <s v="N"/>
    <s v="N"/>
    <n v="3"/>
    <m/>
    <m/>
    <m/>
    <n v="617836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21120"/>
    <n v="15"/>
    <n v="1"/>
    <s v="GONZALEZ"/>
    <s v="MANRIQUE"/>
    <s v="LINA"/>
    <s v="MARCELA"/>
    <s v="CL 10 11 41"/>
    <s v="3123385030 3112243206"/>
    <n v="15"/>
    <n v="1"/>
    <n v="3"/>
    <s v="NO APLICA"/>
    <d v="2008-05-06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1"/>
    <s v="S"/>
    <n v="1"/>
    <n v="1"/>
    <s v="N"/>
    <s v="N"/>
    <s v="N"/>
    <s v="N"/>
    <n v="3"/>
    <m/>
    <m/>
    <m/>
    <n v="6178533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1624"/>
    <n v="15"/>
    <n v="1"/>
    <s v="GIL"/>
    <s v="FONSECA"/>
    <s v="LISETH"/>
    <s v="ALEJANDRA"/>
    <s v="CL 5 SUR 8 57"/>
    <m/>
    <n v="15"/>
    <n v="1"/>
    <n v="2"/>
    <m/>
    <d v="2006-04-08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178536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3991"/>
    <n v="15"/>
    <n v="1"/>
    <s v="DIAZ"/>
    <s v="VALLEJO"/>
    <s v="JHOAN"/>
    <s v="SEBASTIAN"/>
    <s v="MZ 2 CS 31 15"/>
    <n v="3103265060"/>
    <n v="15"/>
    <n v="1"/>
    <n v="1"/>
    <m/>
    <d v="2005-10-27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178541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4858386"/>
    <n v="15"/>
    <n v="1"/>
    <s v="BLANCO"/>
    <s v="MARQUEZ"/>
    <s v="SAMUEL"/>
    <s v="THOMAS"/>
    <s v="KR 1 SUR 4 66"/>
    <n v="3008209739"/>
    <n v="15"/>
    <n v="1"/>
    <n v="3"/>
    <m/>
    <d v="2005-04-03T00:00:00"/>
    <n v="11"/>
    <n v="1"/>
    <x v="0"/>
    <x v="0"/>
    <s v="N"/>
    <m/>
    <n v="8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1786214"/>
    <x v="0"/>
    <n v="1"/>
    <n v="170"/>
    <x v="0"/>
    <x v="0"/>
    <x v="1"/>
    <x v="0"/>
    <s v="URBANA"/>
    <x v="0"/>
    <s v="MASCULINO"/>
  </r>
  <r>
    <n v="2023"/>
    <n v="1"/>
    <n v="115001000057"/>
    <x v="7"/>
    <n v="115001000057"/>
    <x v="10"/>
    <x v="10"/>
    <n v="2"/>
    <n v="1050092981"/>
    <n v="15"/>
    <n v="1"/>
    <s v="AMAYA"/>
    <s v="TORRES"/>
    <s v="JOHAN"/>
    <s v="DAVID"/>
    <s v="KR 1 21 22"/>
    <n v="3214519849"/>
    <n v="15"/>
    <n v="1"/>
    <n v="3"/>
    <m/>
    <d v="2007-09-08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1788297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5524433"/>
    <n v="15"/>
    <n v="469"/>
    <s v="PABON"/>
    <s v="GARZON"/>
    <s v="JUAN"/>
    <s v="ESTEBAN"/>
    <s v="KR 4 C 7 A 31"/>
    <n v="3118748406"/>
    <n v="15"/>
    <n v="1"/>
    <n v="2"/>
    <s v="NO APLICA"/>
    <d v="2008-01-07T00:00:00"/>
    <n v="15"/>
    <n v="469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1788324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50604044"/>
    <n v="15"/>
    <n v="1"/>
    <s v="ROA"/>
    <s v="PARRA"/>
    <s v="DAVID"/>
    <s v="SANTIAGO"/>
    <s v="MZ A CS 7"/>
    <n v="3125403903"/>
    <n v="15"/>
    <n v="1"/>
    <n v="2"/>
    <m/>
    <d v="2005-12-06T00:00:00"/>
    <n v="15"/>
    <n v="1"/>
    <x v="0"/>
    <x v="0"/>
    <s v="S"/>
    <m/>
    <n v="99"/>
    <n v="9"/>
    <n v="0"/>
    <n v="0"/>
    <s v="NO APLICA"/>
    <n v="6"/>
    <n v="2"/>
    <n v="8"/>
    <x v="3"/>
    <n v="1007"/>
    <n v="1"/>
    <x v="0"/>
    <x v="1"/>
    <s v="N"/>
    <n v="1"/>
    <n v="1"/>
    <s v="N"/>
    <s v="N"/>
    <s v="N"/>
    <s v="N"/>
    <n v="3"/>
    <m/>
    <m/>
    <m/>
    <n v="6178895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4142"/>
    <n v="15"/>
    <n v="1"/>
    <s v="FLOREZ"/>
    <s v="VERA"/>
    <s v="MARIA"/>
    <s v="JOSE"/>
    <s v="KR 12 17 19"/>
    <m/>
    <n v="15"/>
    <n v="1"/>
    <n v="3"/>
    <m/>
    <d v="2007-09-19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179081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7023"/>
    <n v="15"/>
    <n v="1"/>
    <s v="GUALTEROS"/>
    <s v="SERRANO"/>
    <s v="ANGEL"/>
    <s v="DAVID"/>
    <s v="CL 34 A 17 86"/>
    <n v="7427152"/>
    <n v="15"/>
    <n v="1"/>
    <n v="3"/>
    <m/>
    <d v="2007-07-23T00:00:00"/>
    <n v="15"/>
    <n v="1"/>
    <x v="0"/>
    <x v="0"/>
    <s v="S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179083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7178"/>
    <n v="15"/>
    <n v="1"/>
    <s v="ROJAS"/>
    <s v="SEGUA"/>
    <s v="ERICK"/>
    <s v="SANTIAGO"/>
    <s v="CL 28 3 69"/>
    <n v="3103252593"/>
    <n v="15"/>
    <n v="1"/>
    <n v="1"/>
    <s v="B7"/>
    <d v="2006-04-29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1"/>
    <s v="S"/>
    <n v="1"/>
    <n v="1"/>
    <s v="N"/>
    <s v="N"/>
    <s v="N"/>
    <s v="N"/>
    <n v="3"/>
    <m/>
    <m/>
    <m/>
    <n v="6179109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4252"/>
    <n v="15"/>
    <n v="1"/>
    <s v="TIBADUIZA"/>
    <s v="CASTIBLANCO"/>
    <s v="MIGUEL"/>
    <s v="ANDREY"/>
    <s v="MZ 5 CS 139"/>
    <n v="7441282"/>
    <n v="15"/>
    <n v="1"/>
    <n v="3"/>
    <s v="A5"/>
    <d v="2005-12-29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m/>
    <m/>
    <m/>
    <m/>
    <n v="6179139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20127"/>
    <n v="15"/>
    <n v="1"/>
    <s v="MORENO"/>
    <s v="VALERO"/>
    <s v="MARIANA"/>
    <s v="STEPHANIA"/>
    <s v="CL 5 A 7 27"/>
    <m/>
    <n v="15"/>
    <n v="1"/>
    <n v="2"/>
    <s v="NO APLICA"/>
    <d v="2008-02-18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179181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13265376"/>
    <n v="25"/>
    <n v="175"/>
    <s v="BELTRAN"/>
    <s v="GUIO"/>
    <s v="CRISTIAN"/>
    <s v="DAVID"/>
    <s v="KR 11 18 24"/>
    <m/>
    <n v="15"/>
    <n v="1"/>
    <n v="3"/>
    <m/>
    <d v="2007-08-21T00:00:00"/>
    <n v="25"/>
    <n v="183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1792137"/>
    <x v="0"/>
    <n v="1"/>
    <m/>
    <x v="1"/>
    <x v="0"/>
    <x v="0"/>
    <x v="1"/>
    <s v="URBANA"/>
    <x v="0"/>
    <s v="MASCULINO"/>
  </r>
  <r>
    <n v="2023"/>
    <n v="1"/>
    <n v="115001002017"/>
    <x v="5"/>
    <n v="115001002017"/>
    <x v="7"/>
    <x v="7"/>
    <n v="2"/>
    <n v="1050604130"/>
    <n v="15"/>
    <n v="1"/>
    <s v="IBAÑEZ"/>
    <s v="GIL"/>
    <s v="MARIA"/>
    <s v="FERNANDA"/>
    <s v="KR 8 11 12"/>
    <m/>
    <n v="15"/>
    <n v="1"/>
    <n v="2"/>
    <m/>
    <d v="2005-12-15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1792180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608556"/>
    <n v="15"/>
    <n v="1"/>
    <s v="CAMACHO"/>
    <s v="RAMIREZ"/>
    <s v="SHARA"/>
    <s v="MICHELL"/>
    <s v="CL 7 A 12 27"/>
    <m/>
    <n v="15"/>
    <n v="1"/>
    <n v="3"/>
    <m/>
    <d v="2008-05-12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179218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3632"/>
    <n v="15"/>
    <n v="1"/>
    <s v="CRUZ"/>
    <s v="DIAZ"/>
    <s v="JUAN"/>
    <s v="DAVID"/>
    <s v="KR 8 17 67"/>
    <n v="3115573081"/>
    <n v="15"/>
    <n v="1"/>
    <n v="3"/>
    <m/>
    <d v="2005-07-31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179221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169"/>
    <n v="15"/>
    <n v="1"/>
    <s v="YARURO"/>
    <s v="GONZALEZ"/>
    <s v="MARIA"/>
    <s v="PAULA"/>
    <s v="KR 19 17 03"/>
    <n v="7444665"/>
    <n v="15"/>
    <n v="1"/>
    <n v="3"/>
    <m/>
    <d v="2007-09-10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n v="3"/>
    <m/>
    <m/>
    <m/>
    <n v="6179231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135"/>
    <n v="15"/>
    <n v="1"/>
    <s v="MORENO"/>
    <s v="MARTINEZ"/>
    <s v="LAURA"/>
    <s v="CAMILA"/>
    <s v="KR 3 A 17 B 03 CS 10"/>
    <s v="3017955184 3142999236"/>
    <n v="15"/>
    <n v="1"/>
    <n v="3"/>
    <s v="C14"/>
    <d v="2007-08-24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1"/>
    <s v="S"/>
    <n v="1"/>
    <n v="1"/>
    <s v="N"/>
    <s v="N"/>
    <s v="N"/>
    <s v="N"/>
    <m/>
    <m/>
    <m/>
    <m/>
    <n v="617923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421"/>
    <n v="15"/>
    <n v="1"/>
    <s v="RUBIO"/>
    <s v="BOLIVAR"/>
    <s v="JUAN"/>
    <s v="ANDRES"/>
    <s v="KR 12 13 77"/>
    <m/>
    <n v="15"/>
    <n v="1"/>
    <n v="3"/>
    <m/>
    <d v="2007-04-05T00:00:00"/>
    <n v="15"/>
    <n v="1"/>
    <x v="0"/>
    <x v="0"/>
    <s v="S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179288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143"/>
    <n v="15"/>
    <n v="1"/>
    <s v="MURCIA"/>
    <s v="MONROY"/>
    <s v="LAURA"/>
    <s v="VALENTINA"/>
    <s v="MZ 7 CS 14"/>
    <m/>
    <n v="15"/>
    <n v="1"/>
    <n v="3"/>
    <m/>
    <d v="2008-03-30T00:00:00"/>
    <n v="15"/>
    <n v="1"/>
    <x v="1"/>
    <x v="0"/>
    <s v="S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m/>
    <m/>
    <m/>
    <m/>
    <n v="6179331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20752"/>
    <n v="15"/>
    <n v="1"/>
    <s v="ORDUZ"/>
    <s v="MARTINEZ"/>
    <s v="JUAN"/>
    <s v="SEBASTIAN"/>
    <s v="CL 4 10 19"/>
    <m/>
    <n v="15"/>
    <n v="1"/>
    <n v="3"/>
    <m/>
    <d v="2008-04-26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61794005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1068520"/>
    <n v="15"/>
    <n v="1"/>
    <s v="MOTTA"/>
    <s v="CARRILLO"/>
    <s v="ALISSON"/>
    <s v="MICHELLE"/>
    <s v="AV COLON 15 65"/>
    <m/>
    <n v="15"/>
    <n v="1"/>
    <n v="3"/>
    <m/>
    <d v="2008-03-02T00:00:00"/>
    <n v="15"/>
    <n v="1"/>
    <x v="1"/>
    <x v="0"/>
    <s v="S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6179474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046"/>
    <n v="15"/>
    <n v="1"/>
    <s v="MOZO"/>
    <s v="QUINTERO"/>
    <s v="NICOLAS"/>
    <s v="ESTEBAN"/>
    <s v="DG 8 07 03"/>
    <m/>
    <n v="15"/>
    <n v="1"/>
    <n v="3"/>
    <m/>
    <d v="2007-10-02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179477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68055"/>
    <n v="15"/>
    <n v="1"/>
    <s v="BAUTISTA"/>
    <s v="CUPA"/>
    <s v="ANGIE"/>
    <s v="LORENA"/>
    <s v="KR 13 A 11 30"/>
    <n v="-3214910829"/>
    <n v="15"/>
    <n v="1"/>
    <n v="2"/>
    <m/>
    <d v="2007-07-07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1795052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113861570"/>
    <n v="76"/>
    <n v="147"/>
    <s v="NIÑO"/>
    <s v="VELEZ"/>
    <s v="JUAN"/>
    <s v="ESTEBAN"/>
    <s v="KR 18 A 35 A 23"/>
    <n v="3113529581"/>
    <n v="15"/>
    <n v="1"/>
    <n v="3"/>
    <m/>
    <d v="2007-04-26T00:00:00"/>
    <n v="76"/>
    <n v="147"/>
    <x v="0"/>
    <x v="0"/>
    <s v="S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179571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862"/>
    <n v="15"/>
    <n v="1"/>
    <s v="MARTINEZ"/>
    <s v="RINTA"/>
    <s v="JOAN"/>
    <s v="FELIPE"/>
    <s v="TV 17 24 82"/>
    <n v="3212859829"/>
    <n v="15"/>
    <n v="1"/>
    <n v="2"/>
    <m/>
    <d v="2007-06-15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179572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740"/>
    <n v="15"/>
    <n v="1"/>
    <s v="SOSA"/>
    <s v="LUIS"/>
    <s v="DUVAN"/>
    <s v="STEVENS"/>
    <s v="KR 18 12 36"/>
    <n v="3143618741"/>
    <n v="15"/>
    <n v="1"/>
    <n v="2"/>
    <m/>
    <d v="2004-11-29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179592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5280"/>
    <n v="15"/>
    <n v="1"/>
    <s v="HERNANDEZ"/>
    <s v="GIL"/>
    <s v="PAULA"/>
    <s v="MILENA"/>
    <s v="CL 8 5 96"/>
    <s v="3108757922 3312372837"/>
    <n v="15"/>
    <n v="1"/>
    <n v="2"/>
    <m/>
    <d v="2006-08-30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179600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3081"/>
    <n v="15"/>
    <n v="1"/>
    <s v="PEDROZA"/>
    <s v="VALCARCEL"/>
    <s v="NIKOL"/>
    <s v="STEFANNY"/>
    <s v="DG 18 14 47"/>
    <m/>
    <n v="15"/>
    <n v="1"/>
    <n v="3"/>
    <m/>
    <d v="2007-10-25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6179618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307"/>
    <n v="15"/>
    <n v="1"/>
    <s v="QUINTERO"/>
    <s v="PATIÑO"/>
    <s v="SARA"/>
    <s v="VALENTINA"/>
    <s v="KR 12 11 07"/>
    <m/>
    <n v="15"/>
    <n v="1"/>
    <n v="3"/>
    <m/>
    <d v="2007-12-02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179641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5211"/>
    <n v="15"/>
    <n v="1"/>
    <s v="FORERO"/>
    <s v="RAQUIRA"/>
    <s v="KENYI"/>
    <s v="KATERIN"/>
    <s v="CL 23 15 A 64"/>
    <n v="3186943317"/>
    <n v="15"/>
    <n v="1"/>
    <n v="2"/>
    <m/>
    <d v="2006-08-28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79715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09401"/>
    <n v="15"/>
    <n v="1"/>
    <s v="CONTRERAS"/>
    <s v="GUTIERREZ"/>
    <s v="JONATHAN"/>
    <s v="STEVEN"/>
    <s v="KR 12 6 67"/>
    <n v="3102726423"/>
    <n v="15"/>
    <n v="1"/>
    <n v="1"/>
    <m/>
    <d v="2005-10-03T00:00:00"/>
    <n v="15"/>
    <n v="1"/>
    <x v="0"/>
    <x v="0"/>
    <s v="S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61798138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0607269"/>
    <n v="15"/>
    <n v="1"/>
    <s v="ACUÑA"/>
    <s v="UNRIZA"/>
    <s v="HENRY"/>
    <s v="DANIEL"/>
    <s v="KR 15 22 17"/>
    <n v="3134250903"/>
    <n v="15"/>
    <n v="1"/>
    <n v="3"/>
    <s v="NO APLICA"/>
    <d v="2007-09-15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1799036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51067012"/>
    <n v="15"/>
    <n v="1"/>
    <s v="CIPAMOCHA"/>
    <s v="GONZALEZ"/>
    <s v="JOHAN"/>
    <s v="SEBASTIAN"/>
    <s v="CL 16 14 10"/>
    <n v="7452586"/>
    <n v="15"/>
    <n v="1"/>
    <n v="3"/>
    <m/>
    <d v="2006-02-27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180063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5247"/>
    <n v="15"/>
    <n v="1"/>
    <s v="YANQUEN"/>
    <s v="HERNANDEZ"/>
    <s v="HAROLD"/>
    <s v="SANTIAGO"/>
    <s v="CL 8 5 A 96"/>
    <s v="3214839440/3172465080"/>
    <n v="15"/>
    <n v="1"/>
    <n v="2"/>
    <s v="NO APLICA"/>
    <d v="2004-08-27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180121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6708308"/>
    <n v="15"/>
    <n v="476"/>
    <s v="REYES"/>
    <s v="MARTINEZ"/>
    <s v="MONICA"/>
    <s v="ISABEL"/>
    <s v="CL 19 18 13"/>
    <n v="3133512572"/>
    <n v="15"/>
    <n v="1"/>
    <n v="3"/>
    <m/>
    <d v="2005-08-13T00:00:00"/>
    <n v="15"/>
    <n v="476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6180132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1332"/>
    <n v="15"/>
    <n v="1"/>
    <s v="MARTINEZ"/>
    <s v="VARGAS"/>
    <s v="JUAN"/>
    <s v="NICOLAS"/>
    <s v="KR 20 30 106"/>
    <m/>
    <n v="15"/>
    <n v="1"/>
    <n v="2"/>
    <m/>
    <d v="2005-12-29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180179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0842"/>
    <n v="15"/>
    <n v="1"/>
    <s v="HERNANDEZ"/>
    <s v="AREVALO"/>
    <s v="JUAN"/>
    <s v="DAVID"/>
    <s v="KR 17 29 46"/>
    <m/>
    <n v="15"/>
    <n v="1"/>
    <n v="2"/>
    <m/>
    <d v="2006-02-09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180188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1868"/>
    <n v="15"/>
    <n v="1"/>
    <s v="LOPEZ"/>
    <s v="LOPEZ"/>
    <s v="ERICA"/>
    <s v="LIZETH"/>
    <s v="VEREDA PIRGUA"/>
    <m/>
    <n v="15"/>
    <n v="1"/>
    <n v="2"/>
    <s v="NO APLICA"/>
    <d v="2006-07-28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2"/>
    <s v="N"/>
    <s v="N"/>
    <s v="N"/>
    <s v="N"/>
    <m/>
    <m/>
    <m/>
    <m/>
    <n v="6180196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8477"/>
    <n v="15"/>
    <n v="1"/>
    <s v="OCHOA"/>
    <s v="CARVAJAL"/>
    <s v="MARIA"/>
    <s v="PAULA"/>
    <s v="CL 12 4 12"/>
    <m/>
    <n v="15"/>
    <n v="1"/>
    <n v="3"/>
    <m/>
    <d v="2008-03-02T00:00:00"/>
    <n v="15"/>
    <n v="1"/>
    <x v="1"/>
    <x v="0"/>
    <s v="N"/>
    <m/>
    <n v="99"/>
    <n v="9"/>
    <n v="0"/>
    <n v="0"/>
    <s v="NO APLICA"/>
    <n v="6"/>
    <n v="2"/>
    <n v="8"/>
    <x v="3"/>
    <n v="1002"/>
    <n v="1"/>
    <x v="0"/>
    <x v="0"/>
    <s v="S"/>
    <n v="1"/>
    <n v="1"/>
    <s v="N"/>
    <s v="N"/>
    <s v="N"/>
    <s v="N"/>
    <m/>
    <m/>
    <m/>
    <m/>
    <n v="6180213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7922"/>
    <n v="15"/>
    <n v="1"/>
    <s v="MEJIA"/>
    <s v="GONZALEZ"/>
    <s v="JUAN"/>
    <s v="DAVID"/>
    <s v="KR 4 B BIS 4 C 39"/>
    <n v="3203320535"/>
    <n v="15"/>
    <n v="1"/>
    <n v="3"/>
    <m/>
    <d v="2007-05-08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180225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761"/>
    <n v="15"/>
    <n v="1"/>
    <s v="SIMIJACA"/>
    <s v="BOHORQUEZ"/>
    <s v="SOL"/>
    <s v="ANGEL"/>
    <s v="CL 20 12 64"/>
    <n v="3101265871"/>
    <n v="15"/>
    <n v="1"/>
    <n v="2"/>
    <m/>
    <d v="2007-12-15T00:00:00"/>
    <n v="15"/>
    <n v="1"/>
    <x v="1"/>
    <x v="0"/>
    <s v="S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180231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258"/>
    <n v="15"/>
    <n v="1"/>
    <s v="SIERRA"/>
    <s v="BENITEZ"/>
    <s v="JOHAN"/>
    <s v="SEBASTIAN"/>
    <s v="CL 16 15 20"/>
    <n v="3112452280"/>
    <n v="15"/>
    <n v="1"/>
    <n v="1"/>
    <m/>
    <d v="2007-10-29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1802346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1066916"/>
    <n v="15"/>
    <n v="1"/>
    <s v="GONZALEZ"/>
    <s v="QUIROGA"/>
    <s v="DUVAN"/>
    <s v="YESID"/>
    <s v="CL 6 11 61"/>
    <m/>
    <n v="15"/>
    <n v="1"/>
    <n v="2"/>
    <s v="A5"/>
    <d v="2006-01-19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1802378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67640"/>
    <n v="15"/>
    <n v="1"/>
    <s v="DURAN"/>
    <s v="SAGANOME"/>
    <s v="PAULA"/>
    <s v="VALENTINA"/>
    <s v="CL 9 A 10 19"/>
    <m/>
    <n v="15"/>
    <n v="104"/>
    <n v="3"/>
    <s v="NO APLICA"/>
    <d v="2006-11-30T00:00:00"/>
    <n v="15"/>
    <n v="1"/>
    <x v="1"/>
    <x v="0"/>
    <s v="S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1803260"/>
    <x v="0"/>
    <n v="1"/>
    <n v="170"/>
    <x v="0"/>
    <x v="0"/>
    <x v="0"/>
    <x v="0"/>
    <s v="RURAL"/>
    <x v="1"/>
    <s v="FEMENINO"/>
  </r>
  <r>
    <n v="2023"/>
    <n v="1"/>
    <n v="115001000367"/>
    <x v="0"/>
    <n v="115001000367"/>
    <x v="0"/>
    <x v="0"/>
    <n v="2"/>
    <n v="1029520731"/>
    <n v="15"/>
    <n v="1"/>
    <s v="LOPEZ"/>
    <s v="MARTINEZ"/>
    <s v="VALERI"/>
    <s v="JIZELA"/>
    <s v="CL 6 15 60"/>
    <n v="3223051283"/>
    <n v="15"/>
    <n v="1"/>
    <n v="2"/>
    <s v="NO APLICA"/>
    <d v="2006-12-15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180343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6743"/>
    <n v="15"/>
    <n v="1"/>
    <s v="NIÑO"/>
    <s v="CASTRO"/>
    <s v="DAIAM"/>
    <s v="SOFIA"/>
    <s v="CL 50 E 9 11"/>
    <n v="3115140660"/>
    <n v="15"/>
    <n v="1"/>
    <n v="2"/>
    <m/>
    <d v="2007-05-23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m/>
    <m/>
    <m/>
    <m/>
    <n v="61803453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49613623"/>
    <n v="15"/>
    <n v="1"/>
    <s v="SANABRIA"/>
    <s v="PIRACOCA"/>
    <s v="LUNA"/>
    <s v="MARIA"/>
    <s v="CL 35 16 C 30"/>
    <m/>
    <n v="15"/>
    <n v="1"/>
    <n v="1"/>
    <m/>
    <d v="2006-09-14T00:00:00"/>
    <n v="15"/>
    <n v="1"/>
    <x v="1"/>
    <x v="0"/>
    <s v="S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180358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430"/>
    <n v="15"/>
    <n v="1"/>
    <s v="GONZALEZ"/>
    <s v="BERNAL"/>
    <s v="KAROL"/>
    <s v="JULIANA"/>
    <s v="CL 2 A 15 49"/>
    <n v="3142291082"/>
    <n v="15"/>
    <n v="1"/>
    <n v="1"/>
    <m/>
    <d v="2008-03-14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180413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8110"/>
    <n v="15"/>
    <n v="1"/>
    <s v="GUTIERREZ"/>
    <s v="PIRACOCA"/>
    <s v="MELISSA"/>
    <s v="JULIANA"/>
    <s v="CL 4 11 05"/>
    <n v="3132092233"/>
    <n v="15"/>
    <n v="1"/>
    <n v="2"/>
    <m/>
    <d v="2007-09-16T00:00:00"/>
    <n v="15"/>
    <n v="1"/>
    <x v="1"/>
    <x v="0"/>
    <s v="S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6180414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50434491"/>
    <n v="15"/>
    <n v="1"/>
    <s v="BENAVIDES"/>
    <s v="ROMERO"/>
    <s v="LAURA"/>
    <s v="SOFIA"/>
    <s v="KR 16 29 74"/>
    <n v="3106978891"/>
    <n v="15"/>
    <n v="1"/>
    <n v="1"/>
    <m/>
    <d v="2008-04-30T00:00:00"/>
    <n v="15"/>
    <n v="1"/>
    <x v="1"/>
    <x v="0"/>
    <s v="S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180417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8208"/>
    <n v="15"/>
    <n v="1"/>
    <s v="CELY"/>
    <s v="GONZALEZ"/>
    <s v="KAREN"/>
    <s v="VIVIANA"/>
    <s v="CL 3 A 4 C 14"/>
    <n v="3208523498"/>
    <n v="15"/>
    <n v="1"/>
    <n v="2"/>
    <m/>
    <d v="2007-08-13T00:00:00"/>
    <n v="15"/>
    <n v="1"/>
    <x v="1"/>
    <x v="0"/>
    <s v="S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1804189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605567"/>
    <n v="15"/>
    <n v="1"/>
    <s v="AMADO"/>
    <s v="CORREDOR"/>
    <s v="SARA"/>
    <s v="VALENTINA"/>
    <s v="MZ 2 AP 302 BR B 4"/>
    <n v="3138714861"/>
    <n v="15"/>
    <n v="1"/>
    <n v="2"/>
    <m/>
    <d v="2006-11-01T00:00:00"/>
    <n v="15"/>
    <n v="1"/>
    <x v="1"/>
    <x v="0"/>
    <s v="S"/>
    <m/>
    <n v="99"/>
    <n v="9"/>
    <n v="0"/>
    <n v="0"/>
    <s v="NO APLICA"/>
    <n v="6"/>
    <n v="2"/>
    <n v="7"/>
    <x v="3"/>
    <n v="1004"/>
    <n v="1"/>
    <x v="0"/>
    <x v="1"/>
    <s v="S"/>
    <n v="1"/>
    <n v="1"/>
    <s v="N"/>
    <s v="N"/>
    <s v="N"/>
    <s v="N"/>
    <n v="3"/>
    <m/>
    <m/>
    <m/>
    <n v="6180618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266209"/>
    <n v="15"/>
    <n v="180"/>
    <s v="RUIZ"/>
    <s v="ESTEPA"/>
    <s v="ANGELA"/>
    <s v="NATALIA"/>
    <s v="CL 5 SUR 9 64"/>
    <s v="3212447455 3112555191"/>
    <n v="15"/>
    <n v="1"/>
    <n v="1"/>
    <m/>
    <d v="2006-06-10T00:00:00"/>
    <n v="15"/>
    <n v="180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m/>
    <m/>
    <m/>
    <m/>
    <n v="61810176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4091035"/>
    <n v="15"/>
    <n v="407"/>
    <s v="GARCIA"/>
    <s v="NIÑO"/>
    <s v="LAURA"/>
    <s v="TATIANA"/>
    <s v="CL 11 6 67"/>
    <m/>
    <n v="15"/>
    <n v="407"/>
    <n v="2"/>
    <m/>
    <d v="2006-02-16T00:00:00"/>
    <n v="15"/>
    <n v="407"/>
    <x v="1"/>
    <x v="0"/>
    <s v="N"/>
    <m/>
    <n v="8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1812003"/>
    <x v="0"/>
    <n v="1"/>
    <n v="170"/>
    <x v="0"/>
    <x v="0"/>
    <x v="1"/>
    <x v="0"/>
    <s v="URBANA"/>
    <x v="0"/>
    <s v="FEMENINO"/>
  </r>
  <r>
    <n v="2023"/>
    <n v="1"/>
    <n v="115001000057"/>
    <x v="7"/>
    <n v="115001000057"/>
    <x v="10"/>
    <x v="10"/>
    <n v="2"/>
    <n v="1049614578"/>
    <n v="15"/>
    <n v="1"/>
    <s v="QUIROGA"/>
    <s v="SOTELO"/>
    <s v="VALERI"/>
    <s v="ALEJANDRA"/>
    <s v="AV COLON 23 A 53"/>
    <m/>
    <n v="15"/>
    <n v="1"/>
    <n v="3"/>
    <m/>
    <d v="2006-11-18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182655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436"/>
    <n v="15"/>
    <n v="1"/>
    <s v="SOLER"/>
    <s v="GONZALEZ"/>
    <s v="SARA"/>
    <s v="EILEEN"/>
    <s v="DG 33 4 A 41"/>
    <n v="3123286426"/>
    <n v="15"/>
    <n v="1"/>
    <n v="3"/>
    <m/>
    <d v="2008-02-26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182737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784"/>
    <n v="15"/>
    <n v="1"/>
    <s v="RIVERA"/>
    <s v="RIVERA"/>
    <s v="LIZETH"/>
    <s v="ALEJANDRA"/>
    <s v="CL 5 A 7 57"/>
    <n v="3208120887"/>
    <n v="15"/>
    <n v="1"/>
    <n v="2"/>
    <m/>
    <d v="2007-06-12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1840168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2"/>
    <n v="1050607822"/>
    <n v="15"/>
    <n v="1"/>
    <s v="TORRES"/>
    <s v="VELANDIA"/>
    <s v="SHARA"/>
    <s v="NICKOL"/>
    <s v="CL 17 17 59"/>
    <n v="3114724418"/>
    <n v="15"/>
    <n v="1"/>
    <n v="2"/>
    <s v="NO APLICA"/>
    <d v="2007-12-20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5"/>
    <n v="1"/>
    <s v="N"/>
    <s v="N"/>
    <s v="N"/>
    <s v="N"/>
    <m/>
    <m/>
    <m/>
    <m/>
    <n v="6184017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210752"/>
    <n v="15"/>
    <n v="1"/>
    <s v="BARRAGAN"/>
    <s v="AGUILAR"/>
    <s v="YESICA"/>
    <s v="CATHERINE"/>
    <s v="IND VDA LAS CALERAS"/>
    <n v="3112070896"/>
    <n v="15"/>
    <n v="491"/>
    <n v="1"/>
    <s v="A4"/>
    <d v="2005-10-19T00:00:00"/>
    <n v="15"/>
    <n v="204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185212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11314"/>
    <n v="15"/>
    <n v="469"/>
    <s v="CETINA"/>
    <s v="JARAMILLO"/>
    <s v="ARIAN"/>
    <s v="VALERIA"/>
    <s v="KR 13 13 13"/>
    <n v="3142461344"/>
    <n v="15"/>
    <n v="1"/>
    <n v="1"/>
    <m/>
    <d v="2006-03-31T00:00:00"/>
    <n v="15"/>
    <n v="1"/>
    <x v="1"/>
    <x v="1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S"/>
    <s v="N"/>
    <s v="N"/>
    <n v="3"/>
    <m/>
    <m/>
    <m/>
    <n v="6186149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7122"/>
    <n v="15"/>
    <n v="1"/>
    <s v="SARMIENTO"/>
    <s v="CHAPARRO"/>
    <s v="NICOLAS"/>
    <s v="SNEIDER"/>
    <s v="KR 5 20 26"/>
    <n v="3142177919"/>
    <n v="15"/>
    <n v="1"/>
    <n v="2"/>
    <m/>
    <d v="2006-04-10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187382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6074499"/>
    <n v="15"/>
    <n v="764"/>
    <s v="MOZO"/>
    <s v="PULIDO"/>
    <s v="YENNIFER"/>
    <s v="TATIANA"/>
    <s v="CRA 15 # 7-09"/>
    <n v="3102569677"/>
    <n v="15"/>
    <n v="1"/>
    <n v="1"/>
    <m/>
    <d v="2006-03-17T00:00:00"/>
    <n v="15"/>
    <n v="764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2"/>
    <s v="N"/>
    <s v="N"/>
    <s v="N"/>
    <s v="N"/>
    <n v="3"/>
    <m/>
    <m/>
    <m/>
    <n v="61893046"/>
    <x v="0"/>
    <n v="1"/>
    <m/>
    <x v="1"/>
    <x v="0"/>
    <x v="0"/>
    <x v="1"/>
    <s v="URBANA"/>
    <x v="0"/>
    <s v="FEMENINO"/>
  </r>
  <r>
    <n v="2023"/>
    <n v="1"/>
    <n v="115001000065"/>
    <x v="1"/>
    <n v="115001000065"/>
    <x v="1"/>
    <x v="1"/>
    <n v="2"/>
    <n v="1050608982"/>
    <n v="15"/>
    <n v="1"/>
    <s v="RUIZ"/>
    <s v="SANDOVAL"/>
    <s v="MANUEL"/>
    <s v="ESTEBAN"/>
    <s v="MZ 9 CS 2 70"/>
    <n v="3151824551"/>
    <n v="15"/>
    <n v="1"/>
    <n v="2"/>
    <s v="NO APLICA"/>
    <d v="2008-08-08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1"/>
    <s v="N"/>
    <n v="1"/>
    <n v="1"/>
    <s v="N"/>
    <s v="N"/>
    <s v="N"/>
    <s v="N"/>
    <n v="3"/>
    <m/>
    <m/>
    <m/>
    <n v="6190979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2839301"/>
    <n v="15"/>
    <n v="238"/>
    <s v="MARTINEZ"/>
    <s v="TORRES"/>
    <s v="ANTONIO"/>
    <s v="JOSE"/>
    <s v="CL 22 1 B 75"/>
    <n v="3132481091"/>
    <n v="15"/>
    <n v="238"/>
    <n v="2"/>
    <m/>
    <d v="2007-02-08T00:00:00"/>
    <n v="15"/>
    <n v="238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1910187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1066497"/>
    <n v="15"/>
    <n v="1"/>
    <s v="POVEDA"/>
    <s v="RAMOS"/>
    <s v="EDISON"/>
    <s v="STEVEN"/>
    <s v="KR 14 84 09"/>
    <m/>
    <n v="15"/>
    <n v="1"/>
    <n v="3"/>
    <m/>
    <d v="2005-08-28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194276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7107"/>
    <n v="15"/>
    <n v="1"/>
    <s v="SUAREZ"/>
    <s v="ROMERO"/>
    <s v="SHARID"/>
    <s v="CAMILA"/>
    <s v="CL 17 1 A 60"/>
    <n v="3114696241"/>
    <n v="15"/>
    <n v="1"/>
    <n v="1"/>
    <s v="A2"/>
    <d v="2006-04-10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194659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6990"/>
    <n v="15"/>
    <n v="1"/>
    <s v="RODRIGUEZ"/>
    <s v="CABRA"/>
    <s v="IVAN"/>
    <s v="SANTIAGO"/>
    <s v="KR 11 18 24"/>
    <m/>
    <n v="15"/>
    <n v="1"/>
    <n v="3"/>
    <m/>
    <d v="2006-02-15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1947788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29521072"/>
    <n v="15"/>
    <n v="104"/>
    <s v="AGUDELO"/>
    <s v="PINEDA"/>
    <s v="ANA"/>
    <s v="SOFIA"/>
    <s v="CL 29 17 63"/>
    <n v="3213206412"/>
    <n v="15"/>
    <n v="1"/>
    <n v="2"/>
    <m/>
    <d v="2008-03-02T00:00:00"/>
    <n v="15"/>
    <n v="104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n v="3"/>
    <m/>
    <m/>
    <m/>
    <n v="61952589"/>
    <x v="0"/>
    <n v="1"/>
    <n v="170"/>
    <x v="1"/>
    <x v="0"/>
    <x v="0"/>
    <x v="0"/>
    <s v="URBANA"/>
    <x v="0"/>
    <s v="FEMENINO"/>
  </r>
  <r>
    <n v="2023"/>
    <n v="1"/>
    <n v="115001000430"/>
    <x v="2"/>
    <n v="115001000430"/>
    <x v="2"/>
    <x v="2"/>
    <n v="2"/>
    <n v="1141516367"/>
    <n v="81"/>
    <n v="1"/>
    <s v="CORTES"/>
    <s v="VELEZ"/>
    <s v="MARIANA"/>
    <m/>
    <s v="DG 38 12 132"/>
    <n v="3123824524"/>
    <n v="15"/>
    <n v="1"/>
    <n v="1"/>
    <s v="NO APLICA"/>
    <d v="2007-09-29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195260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27942620"/>
    <n v="15"/>
    <n v="1"/>
    <s v="MESA"/>
    <s v="SANDOVAL"/>
    <s v="LUNA"/>
    <s v="NICOLE"/>
    <s v="KR 14 1 37"/>
    <s v="3003245694 3187362824"/>
    <n v="15"/>
    <n v="1"/>
    <n v="3"/>
    <m/>
    <d v="2007-05-06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195269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19092"/>
    <n v="15"/>
    <n v="1"/>
    <s v="LEGUIZAMON"/>
    <s v="COMBARIZA"/>
    <s v="JAVIER"/>
    <s v="ANDRES"/>
    <s v="TO A BQ 2 AP 9"/>
    <n v="3142590505"/>
    <n v="15"/>
    <n v="1"/>
    <n v="3"/>
    <m/>
    <d v="2007-12-04T00:00:00"/>
    <n v="15"/>
    <n v="1"/>
    <x v="0"/>
    <x v="0"/>
    <s v="S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196199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6708677"/>
    <n v="15"/>
    <n v="476"/>
    <s v="PULIDO"/>
    <s v="ECHEVERRIA"/>
    <s v="JUAN"/>
    <s v="SEBASTIAN"/>
    <s v="CL 28 11 35"/>
    <m/>
    <n v="15"/>
    <n v="1"/>
    <n v="3"/>
    <m/>
    <d v="2007-09-07T00:00:00"/>
    <n v="15"/>
    <n v="476"/>
    <x v="0"/>
    <x v="0"/>
    <s v="S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6196810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356"/>
    <n v="15"/>
    <n v="1"/>
    <s v="GUIO"/>
    <s v="GRANADOS"/>
    <s v="JUAN"/>
    <s v="MANUEL"/>
    <s v="CL 17 7 84"/>
    <n v="7424550"/>
    <n v="15"/>
    <n v="1"/>
    <n v="3"/>
    <m/>
    <d v="2008-02-05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m/>
    <m/>
    <m/>
    <m/>
    <n v="6196861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469"/>
    <n v="15"/>
    <n v="1"/>
    <s v="GUERRERO"/>
    <s v="GOMEZ"/>
    <s v="JOSE"/>
    <s v="SANTIAGO"/>
    <s v="CL 7 7 35"/>
    <n v="3124210422"/>
    <n v="15"/>
    <n v="1"/>
    <n v="1"/>
    <m/>
    <d v="2006-04-22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196883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6558"/>
    <n v="15"/>
    <n v="1"/>
    <s v="RIVERA"/>
    <s v="RUANO"/>
    <s v="JUAN"/>
    <s v="JOSE"/>
    <s v="CL 13 1 20"/>
    <n v="3138588124"/>
    <n v="15"/>
    <n v="1"/>
    <n v="1"/>
    <s v="C3"/>
    <d v="2007-04-13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197303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066"/>
    <n v="15"/>
    <n v="1"/>
    <s v="FARFAN"/>
    <s v="CORREDOR"/>
    <s v="KEVIN"/>
    <s v="STIVEN"/>
    <s v="KR 14 25 63"/>
    <m/>
    <n v="15"/>
    <n v="1"/>
    <n v="2"/>
    <m/>
    <d v="2006-04-01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197303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2178"/>
    <n v="15"/>
    <n v="1"/>
    <s v="ESPITIA"/>
    <s v="SAENZ"/>
    <s v="JUAN"/>
    <s v="CAMILO"/>
    <s v="KR 14 24 23"/>
    <n v="3142931116"/>
    <n v="15"/>
    <n v="1"/>
    <n v="3"/>
    <m/>
    <d v="2006-12-13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1973051"/>
    <x v="1"/>
    <m/>
    <m/>
    <x v="1"/>
    <x v="1"/>
    <x v="0"/>
    <x v="1"/>
    <s v="URBANA"/>
    <x v="1"/>
    <s v="MASCULINO"/>
  </r>
  <r>
    <n v="2023"/>
    <n v="1"/>
    <n v="115001002602"/>
    <x v="6"/>
    <n v="115001002602"/>
    <x v="8"/>
    <x v="8"/>
    <n v="2"/>
    <n v="1050604710"/>
    <n v="15"/>
    <n v="1"/>
    <s v="PARRA"/>
    <s v="LA ROTTA"/>
    <s v="PAULA"/>
    <s v="ALEXANDRA"/>
    <s v="TV 2 64 74"/>
    <n v="3102962967"/>
    <n v="15"/>
    <n v="1"/>
    <n v="3"/>
    <m/>
    <d v="2006-02-2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197305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0915"/>
    <n v="15"/>
    <n v="1"/>
    <s v="ROJAS"/>
    <s v="SUAREZ"/>
    <s v="DANNA"/>
    <s v="VALERIA"/>
    <s v="CL 50 9 71"/>
    <s v="3118141109 3142963506"/>
    <n v="15"/>
    <n v="1"/>
    <n v="3"/>
    <m/>
    <d v="2005-07-08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1"/>
    <s v="N"/>
    <n v="1"/>
    <n v="1"/>
    <s v="N"/>
    <s v="N"/>
    <s v="N"/>
    <s v="N"/>
    <n v="3"/>
    <m/>
    <m/>
    <m/>
    <n v="6197310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7973"/>
    <n v="15"/>
    <n v="1"/>
    <s v="PINTO"/>
    <s v="ACOSTA"/>
    <s v="CAMILO"/>
    <s v="ESTEVAN"/>
    <s v="CL 7A 15 -25"/>
    <s v="3143655313 - 3212819903"/>
    <n v="15"/>
    <n v="1"/>
    <n v="1"/>
    <s v="NO APLICA"/>
    <d v="2008-01-08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1"/>
    <s v="S"/>
    <n v="1"/>
    <n v="2"/>
    <s v="N"/>
    <s v="N"/>
    <s v="N"/>
    <s v="N"/>
    <n v="3"/>
    <m/>
    <m/>
    <m/>
    <n v="6197396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1973"/>
    <n v="15"/>
    <n v="1"/>
    <s v="PARDO"/>
    <s v="QUINTERO"/>
    <s v="SARA"/>
    <s v="VALENTINA"/>
    <s v="CL 21 15 05"/>
    <m/>
    <n v="15"/>
    <n v="1"/>
    <n v="2"/>
    <m/>
    <d v="2006-09-23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197397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2619"/>
    <n v="15"/>
    <n v="1"/>
    <s v="GUIO"/>
    <s v="CRUZ"/>
    <s v="KAREN"/>
    <s v="LIZETH"/>
    <s v="CL 26 10 85"/>
    <m/>
    <n v="15"/>
    <n v="1"/>
    <n v="3"/>
    <m/>
    <d v="2007-03-13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197397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3534"/>
    <n v="15"/>
    <n v="1"/>
    <s v="GARAVITO"/>
    <s v="QUINTERO"/>
    <s v="THANNIA"/>
    <s v="JULIETH"/>
    <s v="CL 24 14 34"/>
    <m/>
    <n v="15"/>
    <n v="1"/>
    <n v="3"/>
    <m/>
    <d v="2005-04-26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197398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11759"/>
    <n v="15"/>
    <n v="1"/>
    <s v="FUENTES"/>
    <s v="VARGAS"/>
    <s v="HAROLD"/>
    <s v="SANTIAGO"/>
    <s v="CL 30 10 00"/>
    <n v="3112153195"/>
    <n v="15"/>
    <n v="1"/>
    <n v="2"/>
    <m/>
    <d v="2006-04-17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197401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1066"/>
    <n v="15"/>
    <n v="1"/>
    <s v="MURCIA"/>
    <s v="PORRAS"/>
    <s v="SAMY"/>
    <s v="VALENTINA"/>
    <s v="KR 15 25 87"/>
    <n v="3132618776"/>
    <n v="15"/>
    <n v="1"/>
    <n v="2"/>
    <m/>
    <d v="2008-02-26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6197487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655"/>
    <n v="15"/>
    <n v="1"/>
    <s v="GUEVARA"/>
    <s v="JOYA"/>
    <s v="DANIEL"/>
    <s v="SANTIAGO"/>
    <s v="KR 14 24 81"/>
    <m/>
    <n v="15"/>
    <n v="1"/>
    <n v="2"/>
    <m/>
    <d v="2006-05-08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19748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226"/>
    <n v="15"/>
    <n v="1"/>
    <s v="SOTO"/>
    <s v="ROMERO"/>
    <s v="CRISTIAN"/>
    <s v="EDUARDO"/>
    <s v="CL 15 21 16"/>
    <n v="3103076484"/>
    <n v="15"/>
    <n v="1"/>
    <n v="3"/>
    <m/>
    <d v="2006-08-25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197492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1061"/>
    <n v="15"/>
    <n v="1"/>
    <s v="GALAVIS"/>
    <s v="HERNANDEZ"/>
    <s v="SARAY"/>
    <s v="SOFIA"/>
    <s v="CL 12 8 07"/>
    <n v="3002317692"/>
    <n v="15"/>
    <n v="1"/>
    <n v="3"/>
    <m/>
    <d v="2008-02-12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197708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00956085"/>
    <n v="68"/>
    <n v="679"/>
    <s v="RODRIGUEZ"/>
    <s v="CORREA"/>
    <s v="ANDRES"/>
    <s v="FELIPE"/>
    <s v="KR 3 60 A 69"/>
    <n v="3157389362"/>
    <n v="15"/>
    <n v="1"/>
    <n v="3"/>
    <m/>
    <d v="2008-01-18T00:00:00"/>
    <n v="68"/>
    <n v="679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197879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50434509"/>
    <n v="15"/>
    <n v="1"/>
    <s v="PIRATOVA"/>
    <s v="NIÑO"/>
    <s v="LITHSAY"/>
    <s v="PAOLA"/>
    <s v="KR 1 A 40 32"/>
    <n v="3144632325"/>
    <n v="15"/>
    <n v="1"/>
    <n v="2"/>
    <m/>
    <d v="2008-05-10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197966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7403"/>
    <n v="15"/>
    <n v="1"/>
    <s v="ROJAS"/>
    <s v="TORRES"/>
    <s v="LUCAS"/>
    <s v="SANTIAGO"/>
    <s v="CL 18 13 82"/>
    <n v="3144469746"/>
    <n v="15"/>
    <n v="1"/>
    <n v="3"/>
    <m/>
    <d v="2007-10-01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200811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092167"/>
    <n v="15"/>
    <n v="1"/>
    <s v="LOZANO"/>
    <s v="SANCHEZ"/>
    <s v="KAROL"/>
    <s v="VANESSA"/>
    <s v="KR 15 11 110"/>
    <n v="3115801629"/>
    <n v="15"/>
    <n v="1"/>
    <n v="2"/>
    <s v="NO APLICA"/>
    <d v="2006-12-05T00:00:00"/>
    <n v="15"/>
    <n v="1"/>
    <x v="1"/>
    <x v="0"/>
    <s v="S"/>
    <m/>
    <n v="8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2012052"/>
    <x v="2"/>
    <n v="1"/>
    <n v="170"/>
    <x v="0"/>
    <x v="0"/>
    <x v="1"/>
    <x v="0"/>
    <s v="URBANA"/>
    <x v="3"/>
    <s v="FEMENINO"/>
  </r>
  <r>
    <n v="2023"/>
    <n v="1"/>
    <n v="115001000057"/>
    <x v="7"/>
    <n v="115001000057"/>
    <x v="10"/>
    <x v="10"/>
    <n v="2"/>
    <n v="1050092392"/>
    <n v="15"/>
    <n v="1"/>
    <s v="BOLIVAR"/>
    <s v="MONROY"/>
    <s v="LAURA"/>
    <s v="XIMENA"/>
    <s v="KR 15 16 01"/>
    <n v="7436811"/>
    <n v="15"/>
    <n v="1"/>
    <n v="2"/>
    <m/>
    <d v="2007-02-04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2014141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240340"/>
    <n v="15"/>
    <n v="224"/>
    <s v="BUSTAMANTE"/>
    <s v="NIÑO"/>
    <s v="MAIKOL"/>
    <s v="ANDREY"/>
    <s v="KR 15 16 01"/>
    <n v="3134547885"/>
    <n v="15"/>
    <n v="1"/>
    <n v="2"/>
    <s v="NO APLICA"/>
    <d v="2006-08-17T00:00:00"/>
    <n v="15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2014160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0092533"/>
    <n v="15"/>
    <n v="1"/>
    <s v="CUERVO"/>
    <s v="RAMIREZ"/>
    <s v="MIGUEL"/>
    <s v="STIVEN"/>
    <s v="DG 17 18 19"/>
    <n v="3133383770"/>
    <n v="15"/>
    <n v="1"/>
    <n v="2"/>
    <s v="NO APLICA"/>
    <d v="2007-03-30T00:00:00"/>
    <n v="15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2014179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1070209"/>
    <n v="15"/>
    <n v="1"/>
    <s v="JIMENEZ"/>
    <s v="GONZALEZ"/>
    <s v="JHAIDER"/>
    <s v="ALEXANDER"/>
    <s v="KR 15 16 01"/>
    <n v="3204714111"/>
    <n v="15"/>
    <n v="1"/>
    <n v="2"/>
    <m/>
    <d v="2006-10-12T00:00:00"/>
    <n v="15"/>
    <n v="1"/>
    <x v="0"/>
    <x v="0"/>
    <s v="S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2014219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49613609"/>
    <n v="15"/>
    <n v="1"/>
    <s v="PEREZ"/>
    <s v="GOMEZ"/>
    <s v="MIGUEL"/>
    <s v="ANGEL"/>
    <s v="CL 12 13 75"/>
    <n v="3115915473"/>
    <n v="15"/>
    <n v="1"/>
    <n v="2"/>
    <s v="NO APLICA"/>
    <d v="2006-09-21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1"/>
    <s v="S"/>
    <n v="1"/>
    <n v="1"/>
    <s v="N"/>
    <s v="N"/>
    <s v="N"/>
    <s v="N"/>
    <n v="3"/>
    <m/>
    <m/>
    <m/>
    <n v="62014756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0606402"/>
    <n v="15"/>
    <n v="1"/>
    <s v="RUIZ"/>
    <s v="CELY"/>
    <s v="MIGUEL"/>
    <s v="ANTONIO"/>
    <s v="CL 55 SUR 8 06"/>
    <n v="3152115755"/>
    <n v="15"/>
    <n v="1"/>
    <n v="2"/>
    <s v="NO APLICA"/>
    <d v="2007-04-01T00:00:00"/>
    <n v="15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2014821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13111280"/>
    <n v="11"/>
    <n v="1"/>
    <s v="VELASQUEZ"/>
    <s v="RAMIREZ"/>
    <s v="YULIETH"/>
    <s v="VANESSA"/>
    <s v="KR 17 15 96"/>
    <n v="3112434671"/>
    <n v="15"/>
    <n v="1"/>
    <n v="2"/>
    <s v="NO APLICA"/>
    <d v="2006-08-23T00:00:00"/>
    <n v="11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2014907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2837921"/>
    <n v="15"/>
    <n v="1"/>
    <s v="PRIETO"/>
    <s v="CAMARGO"/>
    <s v="PAULA"/>
    <s v="ANDREA"/>
    <s v="KR 4 B 6 18"/>
    <s v="3157171848/3108724271"/>
    <n v="15"/>
    <n v="1"/>
    <n v="2"/>
    <m/>
    <d v="2005-10-20T00:00:00"/>
    <n v="15"/>
    <n v="238"/>
    <x v="1"/>
    <x v="0"/>
    <s v="N"/>
    <m/>
    <n v="99"/>
    <n v="9"/>
    <n v="0"/>
    <n v="0"/>
    <s v="NO APLICA"/>
    <n v="6"/>
    <n v="2"/>
    <n v="8"/>
    <x v="5"/>
    <n v="1104"/>
    <n v="1"/>
    <x v="0"/>
    <x v="0"/>
    <s v="N"/>
    <n v="1"/>
    <n v="1"/>
    <s v="N"/>
    <s v="N"/>
    <s v="N"/>
    <s v="N"/>
    <n v="3"/>
    <m/>
    <m/>
    <m/>
    <n v="6201730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31807221"/>
    <n v="11"/>
    <n v="1"/>
    <s v="URIZA"/>
    <s v="GARCIA"/>
    <s v="BRANDON"/>
    <s v="SANTIAGO"/>
    <s v="CL 3 17 D 43"/>
    <n v="3142559055"/>
    <n v="15"/>
    <n v="1"/>
    <n v="1"/>
    <s v="A2"/>
    <d v="2006-05-15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201998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4653"/>
    <n v="15"/>
    <n v="1"/>
    <s v="SANCHEZ"/>
    <s v="BOHORQUEZ"/>
    <s v="ANDRES"/>
    <s v="FELIPE"/>
    <s v="CL 18 1 18"/>
    <m/>
    <n v="15"/>
    <n v="1"/>
    <n v="1"/>
    <s v="A2"/>
    <d v="2006-04-25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202578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6708564"/>
    <n v="15"/>
    <n v="476"/>
    <s v="ROJAS"/>
    <s v="ROBERTO"/>
    <s v="MAUREEN"/>
    <s v="JHULIANA"/>
    <s v="KR 4 C 4 C 10"/>
    <s v="3133188296 3112438223"/>
    <n v="15"/>
    <n v="1"/>
    <n v="3"/>
    <m/>
    <d v="2006-12-07T00:00:00"/>
    <n v="15"/>
    <n v="476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20313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4283808"/>
    <n v="15"/>
    <n v="87"/>
    <s v="AGUILAR"/>
    <s v="ALBARRACIN"/>
    <s v="JUANA"/>
    <s v="VALENTINA"/>
    <s v="DG 48 16 38"/>
    <s v="3134785387 3115065262"/>
    <n v="15"/>
    <n v="1"/>
    <n v="2"/>
    <s v="NO APLICA"/>
    <d v="2006-02-19T00:00:00"/>
    <n v="15"/>
    <n v="759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2032769"/>
    <x v="0"/>
    <n v="1"/>
    <n v="170"/>
    <x v="3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6582"/>
    <n v="15"/>
    <n v="1"/>
    <s v="AUNTA"/>
    <s v="SANCHEZ"/>
    <s v="HAROL"/>
    <s v="HANPOL"/>
    <s v="DG 67 A 2 15"/>
    <s v="3108065363 -3214326871"/>
    <n v="15"/>
    <n v="204"/>
    <n v="3"/>
    <m/>
    <d v="2007-04-20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203388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68952342"/>
    <n v="25"/>
    <n v="154"/>
    <s v="RUIZ"/>
    <s v="PINILLA"/>
    <s v="ANA"/>
    <s v="MARIA"/>
    <s v="CL 0 9 61"/>
    <n v="3203304547"/>
    <n v="15"/>
    <n v="1"/>
    <n v="2"/>
    <m/>
    <d v="2005-09-14T00:00:00"/>
    <n v="25"/>
    <n v="154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m/>
    <m/>
    <m/>
    <m/>
    <n v="62034848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14661324"/>
    <n v="11"/>
    <n v="1"/>
    <s v="ULLOA"/>
    <s v="NIETO"/>
    <s v="JORGE"/>
    <s v="ANDRES"/>
    <s v="MZ 2 CS 11"/>
    <n v="3124295653"/>
    <n v="15"/>
    <n v="1"/>
    <n v="2"/>
    <m/>
    <d v="2005-11-26T00:00:00"/>
    <n v="11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03545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8486"/>
    <n v="15"/>
    <n v="1"/>
    <s v="RINCON"/>
    <s v="PEDREROS"/>
    <s v="DAIRA"/>
    <s v="NICOLE"/>
    <s v="MZ 3 CS 1"/>
    <n v="3112794934"/>
    <n v="15"/>
    <n v="1"/>
    <n v="2"/>
    <m/>
    <d v="2008-02-06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204009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7493"/>
    <n v="15"/>
    <n v="1"/>
    <s v="ESPITIA"/>
    <s v="RODRIGUEZ"/>
    <s v="DANIEL"/>
    <s v="SANTIAGO"/>
    <s v="KR 5 12 50"/>
    <n v="3132126747"/>
    <n v="15"/>
    <n v="1"/>
    <n v="2"/>
    <m/>
    <d v="2007-10-10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2040723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092187"/>
    <n v="15"/>
    <n v="1"/>
    <s v="FORERO"/>
    <s v="HERNANDEZ"/>
    <s v="CHARITH"/>
    <s v="LIZETH"/>
    <s v="CL 15 4 50"/>
    <n v="3203554586"/>
    <n v="15"/>
    <n v="1"/>
    <n v="2"/>
    <s v="A3"/>
    <d v="2006-12-15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0407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16401"/>
    <n v="15"/>
    <n v="1"/>
    <s v="ACEVEDO"/>
    <s v="CARREÑO"/>
    <s v="LAURA"/>
    <s v="SAMARA"/>
    <s v="MZ G CS 17"/>
    <n v="3123368277"/>
    <n v="15"/>
    <n v="1"/>
    <n v="2"/>
    <m/>
    <d v="2007-04-26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204076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49611661"/>
    <n v="15"/>
    <n v="1"/>
    <s v="AVILA"/>
    <s v="CASTRO"/>
    <s v="NARYI"/>
    <s v="LIZETH"/>
    <s v="KR 8 57 24"/>
    <n v="3143332685"/>
    <n v="15"/>
    <n v="1"/>
    <n v="2"/>
    <m/>
    <d v="2006-05-08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047180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49611138"/>
    <n v="15"/>
    <n v="238"/>
    <s v="RONDEROS"/>
    <s v="ALBARRACIN"/>
    <s v="DAYANA"/>
    <s v="ALEXANDRA"/>
    <s v="CL 20 ESTE 22 19"/>
    <n v="3213039328"/>
    <n v="15"/>
    <n v="1"/>
    <n v="1"/>
    <s v="C2"/>
    <d v="2006-02-0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05071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293"/>
    <n v="15"/>
    <n v="1"/>
    <s v="FLOREZ"/>
    <s v="RODRIGUEZ"/>
    <s v="JUAN"/>
    <s v="ESTEBAN"/>
    <s v="KR 15 5 65"/>
    <m/>
    <n v="15"/>
    <n v="1"/>
    <n v="2"/>
    <m/>
    <d v="2005-01-16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208295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030"/>
    <n v="15"/>
    <n v="1"/>
    <s v="INFANTE"/>
    <s v="SOLER"/>
    <s v="SARA"/>
    <s v="VALENTINA"/>
    <s v="CL 48 8 32"/>
    <m/>
    <n v="15"/>
    <n v="1"/>
    <n v="3"/>
    <m/>
    <d v="2005-01-25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208463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08741"/>
    <n v="15"/>
    <n v="1"/>
    <s v="NIÑO"/>
    <s v="PAEZ"/>
    <s v="DANIEL"/>
    <s v="ESTIVEN"/>
    <s v="CL 12 1 96"/>
    <m/>
    <n v="15"/>
    <n v="1"/>
    <n v="2"/>
    <m/>
    <d v="2005-01-30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4"/>
    <n v="1"/>
    <s v="N"/>
    <s v="N"/>
    <s v="N"/>
    <s v="N"/>
    <n v="3"/>
    <m/>
    <m/>
    <m/>
    <n v="62084675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49610332"/>
    <n v="15"/>
    <n v="1"/>
    <s v="SILVA"/>
    <s v="SILVA"/>
    <s v="CRISTIAN"/>
    <s v="DAVID"/>
    <s v="CL 26 6 22"/>
    <n v="3112918022"/>
    <n v="15"/>
    <n v="1"/>
    <n v="3"/>
    <m/>
    <d v="2005-12-21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084812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30545104"/>
    <n v="11"/>
    <n v="1"/>
    <s v="BETANCUR"/>
    <s v="RODRIGUEZ"/>
    <s v="YEFERSON"/>
    <s v="ESNEIDER"/>
    <s v="KR 1 A 17 16"/>
    <n v="3208544824"/>
    <n v="15"/>
    <n v="1"/>
    <n v="1"/>
    <s v="A5"/>
    <d v="2006-04-29T00:00:00"/>
    <n v="11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10051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2923"/>
    <n v="95"/>
    <n v="25"/>
    <s v="CARDENAS"/>
    <s v="SUAREZ"/>
    <s v="JEIMMY"/>
    <s v="DANIELA"/>
    <s v="CL 5 6 37"/>
    <n v="3142105421"/>
    <n v="15"/>
    <n v="1"/>
    <n v="1"/>
    <m/>
    <d v="2007-08-16T00:00:00"/>
    <n v="95"/>
    <n v="25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219114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4284426"/>
    <n v="15"/>
    <n v="759"/>
    <s v="PEREZ"/>
    <s v="RICO"/>
    <s v="LAURA"/>
    <s v="SOFIA"/>
    <s v="KR 10 66 C 43"/>
    <n v="7700184"/>
    <n v="15"/>
    <n v="1"/>
    <n v="2"/>
    <s v="NO APLICA"/>
    <d v="2006-10-17T00:00:00"/>
    <n v="15"/>
    <n v="759"/>
    <x v="1"/>
    <x v="0"/>
    <s v="S"/>
    <m/>
    <n v="18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2205775"/>
    <x v="0"/>
    <n v="1"/>
    <n v="170"/>
    <x v="0"/>
    <x v="0"/>
    <x v="3"/>
    <x v="0"/>
    <s v="URBANA"/>
    <x v="1"/>
    <s v="FEMENINO"/>
  </r>
  <r>
    <n v="2023"/>
    <n v="1"/>
    <n v="115001000065"/>
    <x v="1"/>
    <n v="115001001232"/>
    <x v="5"/>
    <x v="5"/>
    <n v="2"/>
    <n v="1092154525"/>
    <n v="54"/>
    <n v="313"/>
    <s v="ZAMBRANO"/>
    <s v="BOTELLO"/>
    <s v="RAQUEL"/>
    <s v="STEFANY"/>
    <s v="CL 4 C 4 A 33"/>
    <n v="3202686751"/>
    <n v="15"/>
    <n v="1"/>
    <n v="1"/>
    <s v="B3"/>
    <d v="2005-10-11T00:00:00"/>
    <n v="54"/>
    <n v="313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250762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13458951"/>
    <n v="5"/>
    <n v="250"/>
    <s v="CALDERA"/>
    <s v="POSADA"/>
    <s v="JUAN"/>
    <s v="CAMILO"/>
    <s v="KR 13 30 73"/>
    <n v="3213155639"/>
    <n v="15"/>
    <n v="1"/>
    <n v="2"/>
    <m/>
    <d v="2006-04-15T00:00:00"/>
    <n v="5"/>
    <n v="1"/>
    <x v="0"/>
    <x v="1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225740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131"/>
    <n v="15"/>
    <n v="1"/>
    <s v="POVEDA"/>
    <s v="GUIO"/>
    <s v="MICHAEL"/>
    <s v="STIFF"/>
    <s v="KR 8 48 45"/>
    <m/>
    <n v="15"/>
    <n v="1"/>
    <n v="3"/>
    <m/>
    <d v="2007-08-1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2287540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70599573"/>
    <n v="25"/>
    <n v="307"/>
    <s v="PIÑA"/>
    <s v="GALEANO"/>
    <s v="DIEGO"/>
    <s v="ALEJANDRO"/>
    <s v="IND CORREGIMIENTO CRISTALES"/>
    <m/>
    <n v="5"/>
    <n v="670"/>
    <n v="2"/>
    <m/>
    <d v="2008-01-19T00:00:00"/>
    <n v="25"/>
    <n v="307"/>
    <x v="0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2"/>
    <s v="N"/>
    <s v="N"/>
    <s v="N"/>
    <s v="N"/>
    <n v="3"/>
    <m/>
    <m/>
    <m/>
    <n v="62291114"/>
    <x v="0"/>
    <n v="1"/>
    <m/>
    <x v="1"/>
    <x v="0"/>
    <x v="0"/>
    <x v="1"/>
    <s v="URBANA"/>
    <x v="3"/>
    <s v="MASCULINO"/>
  </r>
  <r>
    <n v="2023"/>
    <n v="1"/>
    <n v="115001000065"/>
    <x v="1"/>
    <n v="115001000065"/>
    <x v="1"/>
    <x v="1"/>
    <n v="2"/>
    <n v="1029520508"/>
    <n v="15"/>
    <n v="1"/>
    <s v="QUINTERO"/>
    <s v="BERNAL"/>
    <s v="YADIR"/>
    <s v="FERNANDO"/>
    <s v="CL 4 A 4 A 34"/>
    <m/>
    <n v="15"/>
    <n v="1"/>
    <n v="2"/>
    <s v="NO APLICA"/>
    <d v="2006-04-17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229769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2384177"/>
    <n v="15"/>
    <n v="238"/>
    <s v="RODRIGUEZ"/>
    <s v="TORRES"/>
    <s v="NICOLE"/>
    <s v="VALERIA"/>
    <s v="KR 4 C 4 17"/>
    <n v="3148188927"/>
    <n v="15"/>
    <n v="1"/>
    <n v="1"/>
    <m/>
    <d v="2005-11-17T00:00:00"/>
    <n v="15"/>
    <n v="238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2301339"/>
    <x v="1"/>
    <m/>
    <m/>
    <x v="1"/>
    <x v="1"/>
    <x v="0"/>
    <x v="1"/>
    <s v="URBANA"/>
    <x v="1"/>
    <s v="FEMENINO"/>
  </r>
  <r>
    <n v="2023"/>
    <n v="1"/>
    <n v="115001001061"/>
    <x v="3"/>
    <n v="115001800096"/>
    <x v="6"/>
    <x v="6"/>
    <n v="2"/>
    <n v="1058352227"/>
    <n v="15"/>
    <n v="238"/>
    <s v="ROJAS"/>
    <s v="CUEVAS"/>
    <s v="NICOLAS"/>
    <s v="DAVID"/>
    <s v="KR 14 3 17"/>
    <n v="3133799286"/>
    <n v="15"/>
    <n v="1"/>
    <n v="1"/>
    <s v="NO APLICA"/>
    <d v="2005-04-03T00:00:00"/>
    <n v="15"/>
    <n v="238"/>
    <x v="0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2313666"/>
    <x v="0"/>
    <n v="2"/>
    <n v="170"/>
    <x v="0"/>
    <x v="3"/>
    <x v="0"/>
    <x v="0"/>
    <s v="URBANA"/>
    <x v="1"/>
    <s v="MASCULINO"/>
  </r>
  <r>
    <n v="2023"/>
    <n v="1"/>
    <n v="115001000057"/>
    <x v="7"/>
    <n v="115001000057"/>
    <x v="10"/>
    <x v="10"/>
    <n v="2"/>
    <n v="1050092963"/>
    <n v="15"/>
    <n v="1"/>
    <s v="PIRACHICAN"/>
    <s v="AGUILLON"/>
    <s v="MARIA"/>
    <s v="PAULA"/>
    <s v="KR 9 24 43"/>
    <n v="3132319575"/>
    <n v="15"/>
    <n v="1"/>
    <n v="3"/>
    <m/>
    <d v="2007-09-01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6231691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1856"/>
    <n v="15"/>
    <n v="1"/>
    <s v="ARCOS"/>
    <s v="BARAHONA"/>
    <s v="ASLY"/>
    <s v="YISELL"/>
    <s v="TV 17 32 A 48"/>
    <n v="3102889825"/>
    <n v="15"/>
    <n v="1"/>
    <n v="2"/>
    <m/>
    <d v="2006-06-19T00:00:00"/>
    <n v="15"/>
    <n v="1"/>
    <x v="1"/>
    <x v="0"/>
    <s v="S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31999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7330"/>
    <n v="15"/>
    <n v="1"/>
    <s v="PRIETO"/>
    <s v="SAAVEDRA"/>
    <s v="SARA"/>
    <s v="NICOLE"/>
    <s v="CL 39 B 7 23"/>
    <n v="3133316998"/>
    <n v="15"/>
    <n v="1"/>
    <n v="2"/>
    <m/>
    <d v="2006-07-21T00:00:00"/>
    <n v="15"/>
    <n v="1"/>
    <x v="1"/>
    <x v="0"/>
    <s v="S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232064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120"/>
    <n v="15"/>
    <n v="1"/>
    <s v="PRADA"/>
    <s v="MERCHAN"/>
    <s v="MARIANA"/>
    <m/>
    <s v="KR 3 23 20"/>
    <n v="3138705743"/>
    <n v="15"/>
    <n v="1"/>
    <n v="3"/>
    <m/>
    <d v="2007-08-09T00:00:00"/>
    <n v="15"/>
    <n v="1"/>
    <x v="1"/>
    <x v="0"/>
    <s v="S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232722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7411099"/>
    <n v="15"/>
    <n v="455"/>
    <s v="BRICEÑO"/>
    <s v="VASQUEZ"/>
    <s v="AURA"/>
    <s v="YULENIS"/>
    <s v="CL 24 9 54"/>
    <n v="3125543535"/>
    <n v="15"/>
    <n v="1"/>
    <n v="3"/>
    <m/>
    <d v="2007-09-12T00:00:00"/>
    <n v="15"/>
    <n v="455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23272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123"/>
    <n v="15"/>
    <n v="1"/>
    <s v="BERNAL"/>
    <s v="SAMACA"/>
    <s v="JUAN"/>
    <s v="DIEGO"/>
    <s v="CL 1 6 44"/>
    <n v="3142086028"/>
    <n v="15"/>
    <n v="1"/>
    <n v="3"/>
    <s v="NO APLICA"/>
    <d v="2008-02-20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232833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7979"/>
    <n v="15"/>
    <n v="1"/>
    <s v="SANDOVAL"/>
    <s v="PIÑA"/>
    <s v="JUAN"/>
    <s v="MATEO"/>
    <s v="KR 15 29 29"/>
    <n v="3202348615"/>
    <n v="15"/>
    <n v="1"/>
    <n v="3"/>
    <m/>
    <d v="2007-05-06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232870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41314943"/>
    <n v="11"/>
    <n v="1"/>
    <s v="HERRERA"/>
    <s v="SEPULVEDA"/>
    <s v="SHARICK"/>
    <s v="DAYANNA"/>
    <s v="CL 51 16 A 21"/>
    <n v="3115509583"/>
    <n v="15"/>
    <n v="1"/>
    <n v="3"/>
    <m/>
    <d v="2006-09-16T00:00:00"/>
    <n v="11"/>
    <n v="1"/>
    <x v="1"/>
    <x v="0"/>
    <s v="S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232871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7863"/>
    <n v="15"/>
    <n v="1"/>
    <s v="RATIVA"/>
    <s v="MARTINEZ"/>
    <s v="JUAN"/>
    <s v="NICOLAS"/>
    <s v="DG 69 A 0 B 27"/>
    <n v="3124844015"/>
    <n v="15"/>
    <n v="1"/>
    <n v="3"/>
    <m/>
    <d v="2007-03-09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32885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4372910"/>
    <n v="15"/>
    <n v="835"/>
    <s v="AVENDAÑO"/>
    <s v="VELA"/>
    <s v="SERGIO"/>
    <s v="ALEXANDER"/>
    <s v="KR 4 44 06"/>
    <n v="3124969982"/>
    <n v="15"/>
    <n v="1"/>
    <n v="1"/>
    <m/>
    <d v="2007-08-23T00:00:00"/>
    <n v="15"/>
    <n v="835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232943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1711"/>
    <n v="15"/>
    <n v="1"/>
    <s v="SALAMANCA"/>
    <s v="PIÑEROS"/>
    <s v="SANTIAGO"/>
    <m/>
    <s v="KR 11 16 98"/>
    <m/>
    <n v="15"/>
    <n v="1"/>
    <n v="4"/>
    <m/>
    <d v="2006-05-27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233655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5459"/>
    <n v="15"/>
    <n v="1"/>
    <s v="RODRIGUEZ"/>
    <s v="SIMIJACA"/>
    <s v="KAREN"/>
    <s v="DANIELA"/>
    <s v="KR 1 19 48 BQ A TERCER PI"/>
    <m/>
    <n v="15"/>
    <n v="1"/>
    <n v="3"/>
    <s v="C4"/>
    <d v="2006-10-03T00:00:00"/>
    <n v="15"/>
    <n v="1"/>
    <x v="1"/>
    <x v="0"/>
    <s v="S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23365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7054"/>
    <n v="15"/>
    <n v="1"/>
    <s v="MARTINEZ"/>
    <s v="HERRERA"/>
    <s v="ANGIE"/>
    <s v="PAOLA"/>
    <s v="CL 5 4 C 08"/>
    <n v="3114601354"/>
    <n v="15"/>
    <n v="1"/>
    <n v="3"/>
    <m/>
    <d v="2006-03-24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233659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2844774"/>
    <n v="15"/>
    <n v="238"/>
    <s v="RIAÑO"/>
    <s v="SAAVEDRA"/>
    <s v="KARLA"/>
    <s v="VALERIA"/>
    <s v="KR 11 13 A 49"/>
    <m/>
    <n v="15"/>
    <n v="1"/>
    <n v="3"/>
    <m/>
    <d v="2006-06-07T00:00:00"/>
    <n v="15"/>
    <n v="238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336617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78826874"/>
    <n v="25"/>
    <n v="878"/>
    <s v="HURTADO"/>
    <s v="ESPINOSA"/>
    <s v="JARI"/>
    <s v="JHORLENY"/>
    <s v="CL 12 B 5 74"/>
    <n v="3142520573"/>
    <n v="15"/>
    <n v="1"/>
    <n v="2"/>
    <s v="NO APLICA"/>
    <d v="2006-03-31T00:00:00"/>
    <n v="25"/>
    <n v="878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33711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7577791"/>
    <n v="15"/>
    <n v="1"/>
    <s v="SANABRIA"/>
    <s v="GOMEZ"/>
    <s v="LUIS"/>
    <s v="CARLOS"/>
    <s v="KR 14 27 144"/>
    <n v="3112953766"/>
    <n v="15"/>
    <n v="1"/>
    <n v="1"/>
    <m/>
    <d v="2006-05-27T00:00:00"/>
    <n v="15"/>
    <n v="759"/>
    <x v="0"/>
    <x v="0"/>
    <s v="N"/>
    <m/>
    <n v="18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2337892"/>
    <x v="0"/>
    <n v="1"/>
    <n v="170"/>
    <x v="1"/>
    <x v="0"/>
    <x v="3"/>
    <x v="0"/>
    <s v="URBANA"/>
    <x v="1"/>
    <s v="MASCULINO"/>
  </r>
  <r>
    <n v="2023"/>
    <n v="1"/>
    <n v="115001000065"/>
    <x v="1"/>
    <n v="115001001232"/>
    <x v="5"/>
    <x v="5"/>
    <n v="2"/>
    <n v="1066601924"/>
    <n v="23"/>
    <n v="466"/>
    <s v="MOLINA"/>
    <s v="TOVAR"/>
    <s v="KELLY"/>
    <s v="YULIETH"/>
    <s v="CL 27 3 117"/>
    <n v="5065975"/>
    <n v="15"/>
    <n v="1"/>
    <n v="1"/>
    <s v="A2"/>
    <d v="2006-12-30T00:00:00"/>
    <n v="23"/>
    <n v="466"/>
    <x v="1"/>
    <x v="1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34397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4337"/>
    <n v="15"/>
    <n v="1"/>
    <s v="JIMENEZ"/>
    <s v="ROJAS"/>
    <s v="JUDITH"/>
    <s v="ALEJANDRA"/>
    <s v="CL 26 14 A 18"/>
    <n v="3213585507"/>
    <n v="15"/>
    <n v="1"/>
    <n v="2"/>
    <m/>
    <d v="2008-01-25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235499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4285468"/>
    <n v="81"/>
    <n v="794"/>
    <s v="ZAMUDIO"/>
    <s v="VARGAS"/>
    <s v="SOL"/>
    <s v="GERALDINE"/>
    <s v="CL 50 9 E 39"/>
    <s v="3105133542 3233267276"/>
    <n v="15"/>
    <n v="1"/>
    <n v="2"/>
    <s v="B1"/>
    <d v="2007-11-06T00:00:00"/>
    <n v="15"/>
    <n v="759"/>
    <x v="1"/>
    <x v="0"/>
    <s v="S"/>
    <m/>
    <n v="99"/>
    <n v="9"/>
    <n v="0"/>
    <n v="0"/>
    <s v="NO APLICA"/>
    <n v="6"/>
    <n v="1"/>
    <n v="5"/>
    <x v="3"/>
    <n v="1005"/>
    <n v="1"/>
    <x v="0"/>
    <x v="0"/>
    <s v="S"/>
    <n v="1"/>
    <n v="1"/>
    <s v="N"/>
    <s v="N"/>
    <s v="N"/>
    <s v="N"/>
    <n v="3"/>
    <m/>
    <m/>
    <m/>
    <n v="62377111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804385"/>
    <n v="15"/>
    <n v="1"/>
    <s v="BERNAL"/>
    <s v="SOSA"/>
    <s v="EDWIN"/>
    <s v="ALBEIRO"/>
    <s v="MZ 6 CS 11"/>
    <n v="3117755334"/>
    <n v="15"/>
    <n v="1"/>
    <n v="2"/>
    <s v="A2"/>
    <d v="2006-02-14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2378703"/>
    <x v="0"/>
    <n v="1"/>
    <n v="170"/>
    <x v="0"/>
    <x v="0"/>
    <x v="0"/>
    <x v="0"/>
    <s v="RURAL"/>
    <x v="0"/>
    <s v="MASCULINO"/>
  </r>
  <r>
    <n v="2023"/>
    <n v="1"/>
    <n v="115001000057"/>
    <x v="7"/>
    <n v="115001000057"/>
    <x v="10"/>
    <x v="10"/>
    <n v="2"/>
    <n v="1054285985"/>
    <n v="15"/>
    <n v="759"/>
    <s v="PEREZ"/>
    <s v="PIÑEROS"/>
    <s v="SAMUEL"/>
    <s v="SANTIAGO"/>
    <s v="KR 14 19 80"/>
    <m/>
    <n v="15"/>
    <n v="1"/>
    <n v="3"/>
    <m/>
    <d v="2008-03-15T00:00:00"/>
    <n v="15"/>
    <n v="759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238811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82905561"/>
    <n v="47"/>
    <n v="1"/>
    <s v="MORALES"/>
    <s v="SILVA"/>
    <s v="JUAN"/>
    <s v="ESTEBAN"/>
    <s v="KR 8 1 60"/>
    <m/>
    <n v="15"/>
    <n v="1"/>
    <n v="2"/>
    <s v="NO APLICA"/>
    <d v="2007-10-29T00:00:00"/>
    <n v="47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239312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0500"/>
    <n v="15"/>
    <n v="1"/>
    <s v="REYES"/>
    <s v="ESPINOSA"/>
    <s v="ANGIE"/>
    <s v="CAROLINA"/>
    <s v="TV 3 67 14"/>
    <n v="7450469"/>
    <n v="15"/>
    <n v="1"/>
    <n v="3"/>
    <m/>
    <d v="2005-04-11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240168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15268"/>
    <n v="15"/>
    <n v="1"/>
    <s v="DIAZ"/>
    <s v="MEDINA"/>
    <s v="JUAN"/>
    <s v="ESTEBAN"/>
    <s v="DG 64 B 2 57"/>
    <n v="7451143"/>
    <n v="15"/>
    <n v="1"/>
    <n v="3"/>
    <m/>
    <d v="2007-01-17T00:00:00"/>
    <n v="15"/>
    <n v="1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404945"/>
    <x v="0"/>
    <n v="1"/>
    <n v="170"/>
    <x v="1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76655389"/>
    <n v="25"/>
    <n v="843"/>
    <s v="ROZO"/>
    <s v="VILLAMIL"/>
    <s v="JUAN"/>
    <s v="JOSE"/>
    <s v="KR 16 15 01"/>
    <n v="3202278896"/>
    <n v="15"/>
    <n v="1"/>
    <n v="2"/>
    <s v="NO APLICA"/>
    <d v="2009-02-07T00:00:00"/>
    <n v="25"/>
    <n v="843"/>
    <x v="0"/>
    <x v="0"/>
    <s v="N"/>
    <m/>
    <n v="99"/>
    <n v="9"/>
    <n v="0"/>
    <n v="0"/>
    <s v="yraka chiquinquira ef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2405763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14861471"/>
    <n v="15"/>
    <n v="1"/>
    <s v="NAVARRO"/>
    <s v="PEÑUELA"/>
    <s v="ALEJANDRO"/>
    <m/>
    <s v="TV 3 60 A 41"/>
    <n v="7450469"/>
    <n v="15"/>
    <n v="1"/>
    <n v="3"/>
    <m/>
    <d v="2006-04-09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2410527"/>
    <x v="0"/>
    <n v="1"/>
    <n v="170"/>
    <x v="4"/>
    <x v="0"/>
    <x v="0"/>
    <x v="0"/>
    <s v="URBANA"/>
    <x v="0"/>
    <s v="MASCULINO"/>
  </r>
  <r>
    <n v="2023"/>
    <n v="1"/>
    <n v="115001002602"/>
    <x v="6"/>
    <n v="115001002602"/>
    <x v="8"/>
    <x v="8"/>
    <n v="2"/>
    <n v="1022358451"/>
    <n v="15"/>
    <n v="1"/>
    <s v="BARAHONA"/>
    <s v="MARTINEZ"/>
    <s v="SHERYTH"/>
    <s v="GABRIELA"/>
    <s v="TV 3 67 14"/>
    <n v="7450469"/>
    <n v="15"/>
    <n v="1"/>
    <n v="3"/>
    <m/>
    <d v="2007-06-23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41053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1513659"/>
    <n v="15"/>
    <n v="1"/>
    <s v="ROBAYO"/>
    <s v="VELANDIA"/>
    <s v="ANDRES"/>
    <s v="FELIPE"/>
    <s v="TV 3 67 14"/>
    <n v="7450469"/>
    <n v="15"/>
    <n v="1"/>
    <n v="3"/>
    <m/>
    <d v="2007-01-27T00:00:00"/>
    <n v="15"/>
    <n v="1"/>
    <x v="0"/>
    <x v="0"/>
    <s v="S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41053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6045"/>
    <n v="15"/>
    <n v="1"/>
    <s v="ALFONSO"/>
    <s v="PINTO"/>
    <s v="MAIRA"/>
    <s v="VANESSA"/>
    <s v="TV 0 A 67 38"/>
    <n v="3106740186"/>
    <n v="15"/>
    <n v="1"/>
    <n v="3"/>
    <s v="NO APLICA"/>
    <d v="2007-01-15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241248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10496382"/>
    <n v="25"/>
    <n v="307"/>
    <s v="BARRERA"/>
    <s v="ORJUELA"/>
    <s v="JORGE"/>
    <s v="SANTIAGO"/>
    <s v="DG 39 18 161"/>
    <m/>
    <n v="15"/>
    <n v="1"/>
    <n v="3"/>
    <m/>
    <d v="2008-03-19T00:00:00"/>
    <n v="73"/>
    <n v="1"/>
    <x v="0"/>
    <x v="0"/>
    <s v="S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241257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17226"/>
    <n v="15"/>
    <n v="1"/>
    <s v="HENAO"/>
    <s v="VANEGAS"/>
    <s v="ELIAN"/>
    <s v="FELIPE"/>
    <s v="DG 69 12 56"/>
    <n v="3143600598"/>
    <n v="15"/>
    <n v="1"/>
    <n v="2"/>
    <m/>
    <d v="2007-06-2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243249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4124"/>
    <n v="15"/>
    <n v="1"/>
    <s v="PINEDA"/>
    <s v="CRUZ"/>
    <s v="KAREN"/>
    <s v="DAYANA"/>
    <s v="KR 6 68 118"/>
    <n v="3214044495"/>
    <n v="15"/>
    <n v="1"/>
    <n v="1"/>
    <m/>
    <d v="2007-08-18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m/>
    <m/>
    <m/>
    <m/>
    <n v="62433467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29984641"/>
    <n v="50"/>
    <n v="1"/>
    <s v="JIMENEZ"/>
    <s v="HERRERA"/>
    <s v="LAURA"/>
    <s v="SOFIA"/>
    <s v="KR 16 15 01"/>
    <m/>
    <n v="15"/>
    <n v="1"/>
    <n v="3"/>
    <s v="NO APLICA"/>
    <d v="2006-12-11T00:00:00"/>
    <n v="50"/>
    <n v="1"/>
    <x v="1"/>
    <x v="0"/>
    <s v="S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2433672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2"/>
    <n v="1054373597"/>
    <n v="15"/>
    <n v="835"/>
    <s v="LANCHEROS"/>
    <s v="PARROQUIANO"/>
    <s v="LEIDY"/>
    <s v="YULIANA"/>
    <s v="KR 1 A 18 A 66"/>
    <n v="3124861787"/>
    <n v="15"/>
    <n v="1"/>
    <n v="1"/>
    <s v="A4"/>
    <d v="2010-08-14T00:00:00"/>
    <n v="15"/>
    <n v="1"/>
    <x v="1"/>
    <x v="0"/>
    <s v="N"/>
    <m/>
    <n v="99"/>
    <n v="9"/>
    <n v="0"/>
    <n v="0"/>
    <s v="CRECIENDO JUNTOS TURMEQUE EF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243413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4372983"/>
    <n v="15"/>
    <n v="835"/>
    <s v="LANCHEROS"/>
    <s v="PARROQUIANO"/>
    <s v="LAURA"/>
    <s v="JIMENA"/>
    <s v="KR 1 C 18 A 66"/>
    <n v="3124861787"/>
    <n v="15"/>
    <n v="1"/>
    <n v="1"/>
    <s v="A4"/>
    <d v="2007-12-20T00:00:00"/>
    <n v="15"/>
    <n v="1"/>
    <x v="1"/>
    <x v="0"/>
    <s v="N"/>
    <m/>
    <n v="99"/>
    <n v="9"/>
    <n v="0"/>
    <n v="0"/>
    <s v="CRECIENDO JUNTOS TURMEQUE EF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43413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27964193"/>
    <n v="5"/>
    <n v="45"/>
    <s v="MURILLO"/>
    <s v="MURILLO"/>
    <s v="MATEO"/>
    <s v="SMITH"/>
    <s v="CL 5 4 11"/>
    <n v="3136218780"/>
    <n v="15"/>
    <n v="1"/>
    <n v="3"/>
    <s v="A5"/>
    <d v="2007-10-08T00:00:00"/>
    <n v="5"/>
    <n v="45"/>
    <x v="0"/>
    <x v="1"/>
    <s v="N"/>
    <m/>
    <n v="99"/>
    <n v="9"/>
    <n v="0"/>
    <n v="0"/>
    <s v="CENTRO INFANTIL PECAS CHIGORODO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244630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8429"/>
    <n v="15"/>
    <n v="1"/>
    <s v="CUERVO"/>
    <s v="PUENTES"/>
    <s v="CAMILA"/>
    <s v="ANDREA"/>
    <s v="CL 4 B 5 B 41 MZ 01 CS 1"/>
    <m/>
    <n v="15"/>
    <n v="1"/>
    <n v="3"/>
    <m/>
    <d v="2008-01-24T00:00:00"/>
    <n v="15"/>
    <n v="1"/>
    <x v="1"/>
    <x v="0"/>
    <s v="S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244819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092195"/>
    <n v="15"/>
    <n v="1"/>
    <s v="VELANDIA"/>
    <s v="ROCERO"/>
    <s v="DHAMAR"/>
    <s v="PAOLA"/>
    <s v="CL 18 6 88"/>
    <n v="3208102278"/>
    <n v="15"/>
    <n v="1"/>
    <n v="2"/>
    <s v="B1"/>
    <d v="2006-11-30T00:00:00"/>
    <n v="15"/>
    <n v="1"/>
    <x v="1"/>
    <x v="0"/>
    <s v="N"/>
    <m/>
    <n v="99"/>
    <n v="9"/>
    <n v="0"/>
    <n v="0"/>
    <s v="ICBF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45005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71166024"/>
    <n v="11"/>
    <n v="1"/>
    <s v="JIMENEZ"/>
    <s v="SANCHEZ"/>
    <s v="MARIA"/>
    <s v="JOSE"/>
    <s v="KR 4 4 04"/>
    <n v="3142702340"/>
    <n v="15"/>
    <n v="1"/>
    <n v="1"/>
    <s v="B3"/>
    <d v="2009-08-26T00:00:00"/>
    <n v="11"/>
    <n v="1"/>
    <x v="1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245109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92790"/>
    <n v="15"/>
    <n v="189"/>
    <s v="BORDA"/>
    <s v="FONSECA"/>
    <s v="YONY"/>
    <s v="FERNEY"/>
    <s v="VEREDA PLAN"/>
    <n v="7422732"/>
    <n v="15"/>
    <n v="189"/>
    <n v="1"/>
    <m/>
    <d v="2008-12-18T00:00:00"/>
    <n v="15"/>
    <n v="189"/>
    <x v="0"/>
    <x v="0"/>
    <s v="N"/>
    <m/>
    <n v="99"/>
    <n v="9"/>
    <n v="0"/>
    <n v="0"/>
    <s v="CRECIENDO JUNTOS CIENAGA EF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245110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6804"/>
    <n v="15"/>
    <n v="1"/>
    <s v="LEGUIZAMON"/>
    <s v="PEDRAZA"/>
    <s v="SHARON"/>
    <s v="IBETH"/>
    <s v="TV 3 A 60 32"/>
    <n v="3133137790"/>
    <n v="15"/>
    <n v="1"/>
    <n v="2"/>
    <m/>
    <d v="2007-06-09T00:00:00"/>
    <n v="15"/>
    <n v="1"/>
    <x v="1"/>
    <x v="0"/>
    <s v="N"/>
    <m/>
    <n v="99"/>
    <n v="9"/>
    <n v="0"/>
    <n v="0"/>
    <s v="CRECIENDO JUNTOS CIENAGA EF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245383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161713209"/>
    <n v="15"/>
    <n v="299"/>
    <s v="CHAPARRO"/>
    <s v="VARGAS"/>
    <s v="YOJAN"/>
    <s v="HERNAN"/>
    <s v="CLLE 12 NO. 12A-79"/>
    <n v="3102172782"/>
    <n v="15"/>
    <n v="1"/>
    <n v="2"/>
    <m/>
    <d v="2010-08-09T00:00:00"/>
    <n v="15"/>
    <n v="299"/>
    <x v="0"/>
    <x v="0"/>
    <s v="N"/>
    <m/>
    <n v="99"/>
    <n v="9"/>
    <n v="0"/>
    <n v="0"/>
    <s v="ITEDRIS SAN LUIS DE GACENO EF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62456463"/>
    <x v="0"/>
    <n v="1"/>
    <n v="170"/>
    <x v="1"/>
    <x v="0"/>
    <x v="0"/>
    <x v="0"/>
    <s v="URBANA"/>
    <x v="0"/>
    <s v="MASCULINO"/>
  </r>
  <r>
    <n v="2023"/>
    <n v="1"/>
    <n v="115001000065"/>
    <x v="1"/>
    <n v="115001001232"/>
    <x v="5"/>
    <x v="5"/>
    <n v="2"/>
    <n v="1051066615"/>
    <n v="15"/>
    <n v="1"/>
    <s v="GALVIS"/>
    <s v="PEREZ"/>
    <s v="CRISTIAN"/>
    <s v="DAVID"/>
    <s v="CL 5 5 88"/>
    <m/>
    <n v="15"/>
    <n v="1"/>
    <n v="2"/>
    <s v="B5"/>
    <d v="2005-10-16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46081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5710256"/>
    <n v="15"/>
    <n v="1"/>
    <s v="ARIAS"/>
    <s v="TELLEZ"/>
    <s v="ANGELA"/>
    <s v="LORENA"/>
    <s v="KR 11 13 26"/>
    <n v="3212921066"/>
    <n v="15"/>
    <n v="1"/>
    <n v="1"/>
    <m/>
    <d v="2007-08-09T00:00:00"/>
    <n v="15"/>
    <n v="808"/>
    <x v="1"/>
    <x v="0"/>
    <s v="N"/>
    <m/>
    <n v="99"/>
    <n v="9"/>
    <n v="0"/>
    <n v="0"/>
    <s v="ITEDRIS TINJACA EF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485082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50096719"/>
    <n v="15"/>
    <n v="1"/>
    <s v="BOYACA"/>
    <s v="NOVA"/>
    <s v="KAREN"/>
    <s v="DAYANA"/>
    <s v="SIACHOQUEVEREDA TURGA"/>
    <n v="3118409026"/>
    <n v="15"/>
    <n v="740"/>
    <n v="1"/>
    <s v="B1"/>
    <d v="2010-10-29T00:00:00"/>
    <n v="15"/>
    <n v="1"/>
    <x v="1"/>
    <x v="0"/>
    <s v="N"/>
    <m/>
    <n v="99"/>
    <n v="9"/>
    <n v="0"/>
    <n v="0"/>
    <s v="ITREDIS SIACHOQUE EF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248933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2125"/>
    <n v="15"/>
    <n v="1"/>
    <s v="ALVARADO"/>
    <s v="AVILA"/>
    <s v="LAURA"/>
    <s v="VANESSA"/>
    <s v="KR 8 A 6 44"/>
    <s v="3123956054-3212372905"/>
    <n v="15"/>
    <n v="1"/>
    <n v="1"/>
    <s v="B1"/>
    <d v="2010-01-26T00:00:00"/>
    <n v="15"/>
    <n v="1"/>
    <x v="1"/>
    <x v="0"/>
    <s v="N"/>
    <m/>
    <n v="99"/>
    <n v="9"/>
    <n v="0"/>
    <n v="0"/>
    <s v="ITREDIS SIACHOQUE EF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2489358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3924"/>
    <n v="15"/>
    <n v="764"/>
    <s v="HUERTAS"/>
    <s v="OSTOS"/>
    <s v="OMAR"/>
    <s v="SANTIAGO"/>
    <s v="TV 5 3 A 32"/>
    <n v="3203265975"/>
    <n v="15"/>
    <n v="1"/>
    <n v="1"/>
    <s v="B3"/>
    <d v="2010-12-20T00:00:00"/>
    <n v="15"/>
    <n v="1"/>
    <x v="0"/>
    <x v="0"/>
    <s v="N"/>
    <m/>
    <n v="99"/>
    <n v="9"/>
    <n v="0"/>
    <n v="0"/>
    <s v="ITREDIS SIACHOQUE EF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2489410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7982159"/>
    <n v="15"/>
    <n v="1"/>
    <s v="LEON"/>
    <s v="LEON"/>
    <s v="ANGIE"/>
    <s v="CAMILA"/>
    <s v="KR 5 12 A 3"/>
    <n v="3208409681"/>
    <n v="15"/>
    <n v="1"/>
    <n v="1"/>
    <s v="A1"/>
    <d v="2010-05-18T00:00:00"/>
    <n v="15"/>
    <n v="1"/>
    <x v="1"/>
    <x v="0"/>
    <s v="N"/>
    <m/>
    <n v="18"/>
    <n v="9"/>
    <n v="0"/>
    <n v="0"/>
    <s v="ITREDIS SIACHOQUE EF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62489507"/>
    <x v="0"/>
    <n v="1"/>
    <n v="170"/>
    <x v="0"/>
    <x v="0"/>
    <x v="3"/>
    <x v="0"/>
    <s v="URBANA"/>
    <x v="0"/>
    <s v="FEMENINO"/>
  </r>
  <r>
    <n v="2023"/>
    <n v="1"/>
    <n v="115001000430"/>
    <x v="2"/>
    <n v="115001000430"/>
    <x v="2"/>
    <x v="2"/>
    <n v="2"/>
    <n v="1150436266"/>
    <n v="15"/>
    <n v="764"/>
    <s v="CARDENAL"/>
    <s v="BOYACA"/>
    <s v="YULIANA"/>
    <m/>
    <s v="CL 29 2 30"/>
    <n v="3172910745"/>
    <n v="15"/>
    <n v="1"/>
    <n v="1"/>
    <s v="A4"/>
    <d v="2010-10-01T00:00:00"/>
    <n v="15"/>
    <n v="1"/>
    <x v="1"/>
    <x v="0"/>
    <s v="N"/>
    <m/>
    <n v="99"/>
    <n v="9"/>
    <n v="0"/>
    <n v="0"/>
    <s v="ITREDIS SIACHOQUE EF"/>
    <n v="3"/>
    <n v="0"/>
    <n v="0"/>
    <x v="0"/>
    <n v="704"/>
    <n v="1"/>
    <x v="0"/>
    <x v="0"/>
    <s v="S"/>
    <n v="1"/>
    <n v="1"/>
    <s v="N"/>
    <s v="N"/>
    <s v="N"/>
    <s v="N"/>
    <n v="3"/>
    <m/>
    <m/>
    <m/>
    <n v="6248952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29521830"/>
    <n v="15"/>
    <n v="740"/>
    <s v="BOYACA"/>
    <s v="AGUILAR"/>
    <s v="LEIDY"/>
    <s v="JOHANA"/>
    <s v="CL 6 A 4 26"/>
    <n v="3144801560"/>
    <n v="15"/>
    <n v="1"/>
    <n v="1"/>
    <s v="A2"/>
    <d v="2010-03-10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248954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8491"/>
    <n v="15"/>
    <n v="1"/>
    <s v="WILES"/>
    <s v="ACEVEDO"/>
    <s v="ANNY"/>
    <s v="MARIANA"/>
    <s v="CL 57 A 1 24"/>
    <n v="3133895198"/>
    <n v="15"/>
    <n v="1"/>
    <n v="2"/>
    <m/>
    <d v="2008-03-09T00:00:00"/>
    <n v="15"/>
    <n v="1"/>
    <x v="1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51616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661"/>
    <n v="15"/>
    <n v="1"/>
    <s v="REYES"/>
    <s v="TORRES"/>
    <s v="MARIA"/>
    <s v="DAXVILLY"/>
    <s v="KR 7 51 39"/>
    <m/>
    <n v="15"/>
    <n v="1"/>
    <n v="3"/>
    <m/>
    <d v="2007-05-13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251738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2936"/>
    <n v="15"/>
    <n v="1"/>
    <s v="LOPEZ"/>
    <s v="MANRIQUE"/>
    <s v="NICOLAS"/>
    <m/>
    <s v="KR 9 A 9 A 04"/>
    <m/>
    <n v="15"/>
    <n v="1"/>
    <n v="3"/>
    <m/>
    <d v="2007-08-09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2517478"/>
    <x v="0"/>
    <n v="1"/>
    <m/>
    <x v="1"/>
    <x v="0"/>
    <x v="0"/>
    <x v="1"/>
    <s v="URBANA"/>
    <x v="1"/>
    <s v="MASCULINO"/>
  </r>
  <r>
    <n v="2023"/>
    <n v="1"/>
    <n v="115001000057"/>
    <x v="7"/>
    <n v="115001000057"/>
    <x v="10"/>
    <x v="10"/>
    <n v="2"/>
    <n v="1050093219"/>
    <n v="15"/>
    <n v="1"/>
    <s v="ESPINEL"/>
    <s v="CACERES"/>
    <s v="VALERY"/>
    <s v="SOFIA"/>
    <s v="CL 38 8 66"/>
    <m/>
    <n v="15"/>
    <n v="1"/>
    <n v="3"/>
    <s v="NO APLICA"/>
    <d v="2007-12-06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251766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3444318"/>
    <n v="15"/>
    <n v="238"/>
    <s v="VARGAS"/>
    <s v="GARCIA"/>
    <s v="GABRIEL"/>
    <s v="FELIPE"/>
    <s v="CL 50 9 77"/>
    <m/>
    <n v="15"/>
    <n v="1"/>
    <n v="3"/>
    <m/>
    <d v="2007-08-29T00:00:00"/>
    <n v="15"/>
    <n v="238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n v="3"/>
    <m/>
    <m/>
    <m/>
    <n v="625177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525"/>
    <n v="15"/>
    <n v="1"/>
    <s v="ARIAS"/>
    <s v="MARTINEZ"/>
    <s v="DANIEL"/>
    <s v="CAMILO"/>
    <s v="KR 8 51 43"/>
    <m/>
    <n v="15"/>
    <n v="1"/>
    <n v="2"/>
    <m/>
    <d v="2007-04-09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251784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1397604"/>
    <n v="11"/>
    <n v="1"/>
    <s v="GARCIA"/>
    <s v="BLANCO"/>
    <s v="ZHARICK"/>
    <s v="STEFFANNY"/>
    <s v="KR 9 54 27"/>
    <m/>
    <n v="15"/>
    <n v="1"/>
    <n v="3"/>
    <m/>
    <d v="2006-11-11T00:00:00"/>
    <n v="11"/>
    <n v="1"/>
    <x v="1"/>
    <x v="0"/>
    <s v="S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251818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72652217"/>
    <n v="25"/>
    <n v="175"/>
    <s v="MERCHAN"/>
    <s v="QUIROZ"/>
    <s v="RONALD"/>
    <s v="STEVEN"/>
    <s v="KR 9 53 A 12"/>
    <m/>
    <n v="15"/>
    <n v="1"/>
    <n v="2"/>
    <m/>
    <d v="2007-05-08T00:00:00"/>
    <n v="25"/>
    <n v="175"/>
    <x v="0"/>
    <x v="0"/>
    <s v="S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251848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0092612"/>
    <n v="15"/>
    <n v="1"/>
    <s v="FORERO"/>
    <s v="YANQUEN"/>
    <s v="ANDREY"/>
    <s v="ESTEBAN"/>
    <s v="DG 65 10 B 19"/>
    <m/>
    <n v="15"/>
    <n v="1"/>
    <n v="2"/>
    <m/>
    <d v="2007-05-06T00:00:00"/>
    <n v="15"/>
    <n v="1"/>
    <x v="0"/>
    <x v="0"/>
    <s v="S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2519188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54708443"/>
    <n v="15"/>
    <n v="494"/>
    <s v="GARAY"/>
    <s v="GARAY"/>
    <s v="LAURA"/>
    <s v="CAMILA"/>
    <s v="TO B BQ 8 AP 1"/>
    <n v="3212975892"/>
    <n v="15"/>
    <n v="1"/>
    <n v="2"/>
    <m/>
    <d v="2006-10-09T00:00:00"/>
    <n v="15"/>
    <n v="494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251959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13113244"/>
    <n v="11"/>
    <n v="1"/>
    <s v="PEDRAZA"/>
    <s v="SIERRA"/>
    <s v="DAYANNA"/>
    <s v="CAROLINA"/>
    <s v="KR 10 58 58"/>
    <s v="3204617271-3208010221"/>
    <n v="15"/>
    <n v="1"/>
    <n v="3"/>
    <m/>
    <d v="2006-12-18T00:00:00"/>
    <n v="11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51965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6556"/>
    <n v="15"/>
    <n v="1"/>
    <s v="BARRETO"/>
    <s v="FAGUA"/>
    <s v="MIGUEL"/>
    <s v="ALEXANDER"/>
    <s v="CL 52 7 05"/>
    <m/>
    <n v="15"/>
    <n v="1"/>
    <n v="3"/>
    <m/>
    <d v="2007-04-10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2519716"/>
    <x v="1"/>
    <m/>
    <m/>
    <x v="1"/>
    <x v="1"/>
    <x v="0"/>
    <x v="1"/>
    <s v="URBANA"/>
    <x v="1"/>
    <s v="MASCULINO"/>
  </r>
  <r>
    <n v="2023"/>
    <n v="1"/>
    <n v="115001002751"/>
    <x v="9"/>
    <n v="115001001169"/>
    <x v="12"/>
    <x v="12"/>
    <n v="2"/>
    <n v="1051066728"/>
    <n v="11"/>
    <n v="1"/>
    <s v="MATEHUS"/>
    <s v="MALPICA"/>
    <s v="MARIA"/>
    <s v="ALEJANDRA"/>
    <s v="CL 60 A 10 86"/>
    <n v="3118820924"/>
    <n v="15"/>
    <n v="1"/>
    <n v="3"/>
    <m/>
    <d v="2005-10-23T00:00:00"/>
    <n v="15"/>
    <n v="1"/>
    <x v="1"/>
    <x v="0"/>
    <s v="S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252663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21396109"/>
    <n v="11"/>
    <n v="1"/>
    <s v="QUINTERO"/>
    <s v="BAYONA"/>
    <s v="MARTIN"/>
    <m/>
    <s v="KR 20 34 A 26"/>
    <n v="3213019932"/>
    <n v="15"/>
    <n v="1"/>
    <n v="1"/>
    <m/>
    <d v="2005-12-23T00:00:00"/>
    <n v="11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52854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31807744"/>
    <n v="11"/>
    <n v="1"/>
    <s v="MURILLO"/>
    <s v="ALBA"/>
    <s v="JUAN"/>
    <s v="PABLO"/>
    <s v="CL 4 A BIS 4 H 51"/>
    <n v="3174442004"/>
    <n v="15"/>
    <n v="1"/>
    <n v="3"/>
    <m/>
    <d v="2006-07-15T00:00:00"/>
    <n v="11"/>
    <n v="1"/>
    <x v="0"/>
    <x v="0"/>
    <s v="S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53466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31809074"/>
    <n v="11"/>
    <n v="1"/>
    <s v="PARRA"/>
    <s v="RANGEL"/>
    <s v="LIAN"/>
    <s v="ADRIAN"/>
    <s v="KR 15 16 01"/>
    <n v="3142811349"/>
    <n v="15"/>
    <n v="1"/>
    <n v="2"/>
    <s v="NO APLICA"/>
    <d v="2006-12-17T00:00:00"/>
    <n v="11"/>
    <n v="1"/>
    <x v="0"/>
    <x v="0"/>
    <s v="S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2537916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19991530"/>
    <n v="11"/>
    <n v="1"/>
    <s v="ESCARRAGA"/>
    <s v="ACOSTA"/>
    <s v="DAVID"/>
    <m/>
    <s v="KR 11 28 55"/>
    <s v="NOREPORTA"/>
    <n v="15"/>
    <n v="1"/>
    <n v="3"/>
    <m/>
    <d v="2007-04-20T00:00:00"/>
    <n v="11"/>
    <n v="1"/>
    <x v="0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2543486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19843832"/>
    <n v="11"/>
    <n v="1"/>
    <s v="PIRATOBA"/>
    <s v="SAMACA"/>
    <s v="DANIELA"/>
    <m/>
    <s v="KR 16 A 36 B 37"/>
    <n v="3102553426"/>
    <n v="15"/>
    <n v="1"/>
    <n v="3"/>
    <m/>
    <d v="2007-05-27T00:00:00"/>
    <n v="11"/>
    <n v="1"/>
    <x v="1"/>
    <x v="0"/>
    <s v="S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2543988"/>
    <x v="1"/>
    <m/>
    <m/>
    <x v="1"/>
    <x v="1"/>
    <x v="0"/>
    <x v="1"/>
    <s v="URBANA"/>
    <x v="1"/>
    <s v="FEMENINO"/>
  </r>
  <r>
    <n v="2023"/>
    <n v="1"/>
    <n v="315001000145"/>
    <x v="13"/>
    <n v="315001000145"/>
    <x v="17"/>
    <x v="17"/>
    <n v="2"/>
    <n v="1028884284"/>
    <n v="11"/>
    <n v="1"/>
    <s v="BOLIVAR"/>
    <s v="HUERTAS"/>
    <s v="JENSY"/>
    <s v="LORENA"/>
    <s v="KR 15 16 01"/>
    <s v="NOREPORTA"/>
    <n v="15"/>
    <n v="1"/>
    <n v="1"/>
    <s v="NO APLICA"/>
    <d v="2007-06-16T00:00:00"/>
    <n v="11"/>
    <n v="1"/>
    <x v="1"/>
    <x v="1"/>
    <s v="S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2544271"/>
    <x v="2"/>
    <n v="1"/>
    <n v="170"/>
    <x v="3"/>
    <x v="0"/>
    <x v="0"/>
    <x v="0"/>
    <s v="URBANA"/>
    <x v="3"/>
    <s v="FEMENINO"/>
  </r>
  <r>
    <n v="2023"/>
    <n v="1"/>
    <n v="115001000057"/>
    <x v="7"/>
    <n v="115001000057"/>
    <x v="10"/>
    <x v="10"/>
    <n v="2"/>
    <n v="1034661484"/>
    <n v="11"/>
    <n v="1"/>
    <s v="LANCHEROS"/>
    <s v="MUNEVAR"/>
    <s v="DANNA"/>
    <s v="MARIANA"/>
    <s v="CL 59 8 A 19"/>
    <n v="3212172928"/>
    <n v="15"/>
    <n v="1"/>
    <n v="3"/>
    <s v="NO APLICA"/>
    <d v="2007-08-09T00:00:00"/>
    <n v="11"/>
    <n v="1"/>
    <x v="1"/>
    <x v="0"/>
    <s v="S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254494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12357211"/>
    <n v="11"/>
    <n v="1"/>
    <s v="ORTIZ"/>
    <s v="HERNANDEZ"/>
    <s v="ALEXANDRA"/>
    <s v="JULIETH"/>
    <s v="CALLE 50C NO. 9G-41"/>
    <s v="3123285468 3183773755"/>
    <n v="15"/>
    <n v="1"/>
    <n v="2"/>
    <m/>
    <d v="2007-09-21T00:00:00"/>
    <n v="11"/>
    <n v="1"/>
    <x v="1"/>
    <x v="0"/>
    <s v="S"/>
    <m/>
    <n v="99"/>
    <n v="9"/>
    <n v="0"/>
    <n v="0"/>
    <s v="NO APLICA"/>
    <n v="6"/>
    <n v="1"/>
    <n v="5"/>
    <x v="3"/>
    <n v="1002"/>
    <n v="1"/>
    <x v="0"/>
    <x v="0"/>
    <s v="N"/>
    <n v="1"/>
    <n v="2"/>
    <s v="N"/>
    <s v="N"/>
    <s v="N"/>
    <s v="N"/>
    <n v="3"/>
    <m/>
    <m/>
    <m/>
    <n v="62545318"/>
    <x v="0"/>
    <n v="1"/>
    <n v="170"/>
    <x v="1"/>
    <x v="0"/>
    <x v="0"/>
    <x v="0"/>
    <s v="URBANA"/>
    <x v="1"/>
    <s v="FEMENINO"/>
  </r>
  <r>
    <n v="2023"/>
    <n v="1"/>
    <n v="315001000145"/>
    <x v="13"/>
    <n v="315001000145"/>
    <x v="17"/>
    <x v="17"/>
    <n v="2"/>
    <n v="1031812035"/>
    <n v="11"/>
    <n v="1"/>
    <s v="NOPE"/>
    <s v="CHAPARRO"/>
    <s v="JUAN"/>
    <s v="STEVAN"/>
    <s v="KR 62 11 16"/>
    <s v="NOREPORTA"/>
    <n v="15"/>
    <n v="1"/>
    <n v="3"/>
    <m/>
    <d v="2007-10-25T00:00:00"/>
    <n v="11"/>
    <n v="1"/>
    <x v="0"/>
    <x v="0"/>
    <s v="S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2548275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141716025"/>
    <n v="11"/>
    <n v="1"/>
    <s v="POVEDA"/>
    <s v="SUAREZ"/>
    <s v="EMERSON"/>
    <s v="SEBASTIAN"/>
    <s v="KR 8 A 54 A 03"/>
    <s v="NOREPORTA"/>
    <n v="15"/>
    <n v="1"/>
    <n v="3"/>
    <m/>
    <d v="2008-01-31T00:00:00"/>
    <n v="11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255095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14997944"/>
    <n v="11"/>
    <n v="1"/>
    <s v="GIL"/>
    <s v="ACEVEDO"/>
    <s v="MARIA"/>
    <s v="PAULA"/>
    <s v="KR 3 B 40 69"/>
    <s v="3103437217/3102878857"/>
    <n v="15"/>
    <n v="1"/>
    <n v="3"/>
    <m/>
    <d v="2008-06-02T00:00:00"/>
    <n v="11"/>
    <n v="1"/>
    <x v="1"/>
    <x v="1"/>
    <s v="S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255181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2840401"/>
    <n v="15"/>
    <n v="238"/>
    <s v="CASTAÑEDA"/>
    <s v="RODRIGUEZ"/>
    <s v="JOHANN"/>
    <s v="NICOLAS"/>
    <s v="CL 5 15 29"/>
    <n v="3208318627"/>
    <n v="15"/>
    <n v="1"/>
    <n v="1"/>
    <s v="A1"/>
    <d v="2008-03-23T00:00:00"/>
    <n v="15"/>
    <n v="238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255328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8462"/>
    <n v="15"/>
    <n v="1"/>
    <s v="SUAREZ"/>
    <s v="WILCHES"/>
    <s v="SARA"/>
    <s v="ALEJANDRA"/>
    <s v="KR 7 SUR 5 02"/>
    <n v="3103008921"/>
    <n v="15"/>
    <n v="1"/>
    <n v="3"/>
    <m/>
    <d v="2008-02-25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255421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8138"/>
    <n v="15"/>
    <n v="1"/>
    <s v="GONZALEZ"/>
    <s v="ROJAS"/>
    <s v="CRISTIAN"/>
    <s v="DAVID"/>
    <s v="AV COLON 14 27"/>
    <m/>
    <n v="15"/>
    <n v="1"/>
    <n v="2"/>
    <m/>
    <d v="2007-08-18T00:00:00"/>
    <n v="15"/>
    <n v="1"/>
    <x v="0"/>
    <x v="0"/>
    <s v="S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2554223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950"/>
    <n v="15"/>
    <n v="1"/>
    <s v="VARGAS"/>
    <s v="FORA"/>
    <s v="YEIME"/>
    <s v="KATHERYNE"/>
    <s v="KR 15 A 7 A 96"/>
    <n v="7449613"/>
    <n v="15"/>
    <n v="1"/>
    <n v="2"/>
    <m/>
    <d v="2007-04-30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255422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8346"/>
    <n v="15"/>
    <n v="1"/>
    <s v="GONZALEZ"/>
    <s v="MALDONADO"/>
    <s v="PAULA"/>
    <s v="NICOL"/>
    <s v="KR 2 ESTE 6 32"/>
    <s v="3118277391 3115390286"/>
    <n v="15"/>
    <n v="1"/>
    <n v="1"/>
    <m/>
    <d v="2008-04-09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255502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6800"/>
    <n v="15"/>
    <n v="1"/>
    <s v="GUIO"/>
    <s v="NIÑO"/>
    <s v="NICOLAS"/>
    <s v="YESITH"/>
    <s v="KR 17 18 11"/>
    <n v="7448706"/>
    <n v="15"/>
    <n v="1"/>
    <n v="3"/>
    <m/>
    <d v="2007-06-02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255509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092850"/>
    <n v="15"/>
    <n v="1"/>
    <s v="MURCIA"/>
    <s v="CASTEBLANCO"/>
    <s v="SARA"/>
    <s v="VALENTINA"/>
    <s v="DG 17 19 60"/>
    <n v="7440449"/>
    <n v="15"/>
    <n v="1"/>
    <n v="3"/>
    <s v="NO APLICA"/>
    <d v="2007-08-08T00:00:00"/>
    <n v="15"/>
    <n v="1"/>
    <x v="1"/>
    <x v="0"/>
    <s v="S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2555104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0608161"/>
    <n v="15"/>
    <n v="1"/>
    <s v="PLAZAS"/>
    <s v="ROLDAN"/>
    <s v="PAULA"/>
    <s v="CAMILA"/>
    <s v="KR 13 2 16"/>
    <n v="7430175"/>
    <n v="15"/>
    <n v="1"/>
    <n v="3"/>
    <s v="NO APLICA"/>
    <d v="2008-02-16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1"/>
    <n v="1"/>
    <s v="N"/>
    <s v="N"/>
    <s v="N"/>
    <s v="N"/>
    <n v="3"/>
    <m/>
    <m/>
    <m/>
    <n v="6255512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255"/>
    <n v="15"/>
    <n v="1"/>
    <s v="SANCHEZ"/>
    <s v="MORANTES"/>
    <s v="CAMILO"/>
    <s v="ARTURO"/>
    <s v="KR 16 29 10"/>
    <n v="7407503"/>
    <n v="15"/>
    <n v="1"/>
    <n v="1"/>
    <s v="NO APLICA"/>
    <d v="2007-10-30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2555124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08284"/>
    <n v="15"/>
    <n v="1"/>
    <s v="SARMIENTO"/>
    <s v="RODRIGUEZ"/>
    <s v="LAURA"/>
    <s v="SOFIA"/>
    <s v="KR 16 15 01"/>
    <m/>
    <n v="15"/>
    <n v="1"/>
    <n v="2"/>
    <s v="NO APLICA"/>
    <d v="2008-03-24T00:00:00"/>
    <n v="15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2555127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2"/>
    <n v="1029520894"/>
    <n v="15"/>
    <n v="1"/>
    <s v="SIERRA"/>
    <s v="CARDENAS"/>
    <s v="JULIAN"/>
    <s v="CAMILO"/>
    <s v="CL 26 A 22 47"/>
    <n v="3103304140"/>
    <n v="15"/>
    <n v="1"/>
    <n v="2"/>
    <m/>
    <d v="2007-06-0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255513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862"/>
    <n v="15"/>
    <n v="1"/>
    <s v="POSADA"/>
    <s v="ACUÑA"/>
    <s v="JULIAN"/>
    <s v="ESTEVAN"/>
    <s v="CL 13 9 80"/>
    <n v="3138307964"/>
    <n v="15"/>
    <n v="1"/>
    <n v="2"/>
    <m/>
    <d v="2007-11-18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255521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16549"/>
    <n v="15"/>
    <n v="1"/>
    <s v="VARGAS"/>
    <s v="ROJAS"/>
    <s v="KYLIE"/>
    <s v="NICOLE"/>
    <s v="CL 7 G 19 21"/>
    <n v="3114755627"/>
    <n v="15"/>
    <n v="1"/>
    <n v="2"/>
    <m/>
    <d v="2007-05-06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255535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4016"/>
    <n v="15"/>
    <n v="1"/>
    <s v="ACUÑA"/>
    <s v="PUIN"/>
    <s v="CARLOS"/>
    <s v="DAVID"/>
    <s v="KR 14 4 46"/>
    <n v="3112660781"/>
    <n v="15"/>
    <n v="1"/>
    <n v="1"/>
    <m/>
    <d v="2007-05-07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255536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2175"/>
    <n v="15"/>
    <n v="1"/>
    <s v="NEIRA"/>
    <s v="GAONA"/>
    <s v="ASTRID"/>
    <s v="SOFIA"/>
    <s v="KR 14 17 62"/>
    <n v="3133337994"/>
    <n v="15"/>
    <n v="1"/>
    <n v="2"/>
    <m/>
    <d v="2006-11-19T00:00:00"/>
    <n v="15"/>
    <n v="1"/>
    <x v="1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55539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327"/>
    <n v="15"/>
    <n v="1"/>
    <s v="ABRIL"/>
    <s v="ALVAREZ"/>
    <s v="KAROL"/>
    <s v="BRIYITH"/>
    <s v="KR 12 A 14 B 24"/>
    <n v="3124431820"/>
    <n v="15"/>
    <n v="1"/>
    <n v="1"/>
    <m/>
    <d v="2007-03-19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255541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14608"/>
    <n v="15"/>
    <n v="1"/>
    <s v="DAZA"/>
    <s v="NOREÑA"/>
    <s v="ANA"/>
    <s v="MARIA"/>
    <s v="KR 13 A 14 32"/>
    <m/>
    <n v="15"/>
    <n v="1"/>
    <n v="2"/>
    <m/>
    <d v="2006-12-04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55541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5615"/>
    <n v="15"/>
    <n v="1"/>
    <s v="CORTES"/>
    <s v="PEREZ"/>
    <s v="SARA"/>
    <s v="LUCIA"/>
    <s v="KR 5 A 1 B 06"/>
    <n v="3002981930"/>
    <n v="15"/>
    <n v="1"/>
    <n v="2"/>
    <m/>
    <d v="2006-11-10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55542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1098049"/>
    <n v="11"/>
    <n v="1"/>
    <s v="ARDILA"/>
    <s v="FAJARDO"/>
    <s v="SARA"/>
    <s v="KATALINA"/>
    <s v="KR 15 B 8 27"/>
    <n v="3133847095"/>
    <n v="15"/>
    <n v="1"/>
    <n v="3"/>
    <m/>
    <d v="2007-02-04T00:00:00"/>
    <n v="11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555434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11098050"/>
    <n v="11"/>
    <n v="1"/>
    <s v="ARDILA"/>
    <s v="FAJARDO"/>
    <s v="MARIA"/>
    <s v="PAZ"/>
    <s v="KR 15 B 8 27"/>
    <n v="3133847095"/>
    <n v="15"/>
    <n v="1"/>
    <n v="3"/>
    <m/>
    <d v="2007-02-04T00:00:00"/>
    <n v="11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555439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604585"/>
    <n v="15"/>
    <n v="1"/>
    <s v="POSADA"/>
    <s v="ACUÑA"/>
    <s v="JUAN"/>
    <s v="DIEGO"/>
    <s v="CL 13 9 80"/>
    <n v="3138367964"/>
    <n v="15"/>
    <n v="1"/>
    <n v="2"/>
    <m/>
    <d v="2006-04-01T00:00:00"/>
    <n v="15"/>
    <n v="1"/>
    <x v="0"/>
    <x v="0"/>
    <s v="S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2555475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606380"/>
    <n v="15"/>
    <n v="1"/>
    <s v="PARDO"/>
    <s v="ROJAS"/>
    <s v="ANDRES"/>
    <s v="FELIPE"/>
    <s v="DG 11 8 61"/>
    <n v="3138554208"/>
    <n v="15"/>
    <n v="1"/>
    <n v="2"/>
    <s v="NO APLICA"/>
    <d v="2007-03-17T00:00:00"/>
    <n v="15"/>
    <n v="1"/>
    <x v="0"/>
    <x v="0"/>
    <s v="S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55549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776"/>
    <n v="15"/>
    <n v="1"/>
    <s v="SOSA"/>
    <s v="AVENDAÑO"/>
    <s v="GERALD"/>
    <s v="STEEVEN"/>
    <s v="KR 12 2 B 34"/>
    <n v="3142044150"/>
    <n v="15"/>
    <n v="1"/>
    <n v="3"/>
    <m/>
    <d v="2007-02-18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255550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697"/>
    <n v="15"/>
    <n v="1"/>
    <s v="HERNANDEZ"/>
    <s v="ACUÑA"/>
    <s v="DAVID"/>
    <s v="SANTIAGO"/>
    <s v="KR 11 7 27"/>
    <n v="7401722"/>
    <n v="15"/>
    <n v="1"/>
    <n v="2"/>
    <m/>
    <d v="2006-12-03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S"/>
    <n v="1"/>
    <n v="1"/>
    <s v="N"/>
    <s v="N"/>
    <s v="N"/>
    <s v="N"/>
    <n v="3"/>
    <m/>
    <m/>
    <m/>
    <n v="6255552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0711"/>
    <n v="15"/>
    <n v="1"/>
    <s v="LOPEZ"/>
    <s v="LOPEZ"/>
    <s v="NICOLL"/>
    <s v="ALEJANDRA"/>
    <s v="CL 16 16 37"/>
    <n v="3125329728"/>
    <n v="15"/>
    <n v="1"/>
    <n v="1"/>
    <m/>
    <d v="2006-11-16T00:00:00"/>
    <n v="15"/>
    <n v="1"/>
    <x v="1"/>
    <x v="0"/>
    <s v="S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255558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4865"/>
    <n v="15"/>
    <n v="1"/>
    <s v="STAPER"/>
    <s v="AVILA"/>
    <s v="SALMA"/>
    <s v="GABRIELA"/>
    <s v="KR 14 16 09"/>
    <n v="3133509306"/>
    <n v="15"/>
    <n v="1"/>
    <n v="2"/>
    <m/>
    <d v="2006-06-16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255559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1751"/>
    <n v="15"/>
    <n v="1"/>
    <s v="ZAPATA"/>
    <s v="CABREJO"/>
    <s v="NATHALY"/>
    <s v="VALERIA"/>
    <s v="KR 1 ESTE 3 31"/>
    <n v="3118829170"/>
    <n v="15"/>
    <n v="1"/>
    <n v="2"/>
    <m/>
    <d v="2006-05-28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55594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7760"/>
    <n v="15"/>
    <n v="1"/>
    <s v="TOCUA"/>
    <s v="SANCHEZ"/>
    <s v="NICOLAS"/>
    <s v="STEVAN"/>
    <s v="CL 6 7 16"/>
    <m/>
    <n v="15"/>
    <n v="1"/>
    <n v="1"/>
    <m/>
    <d v="2007-02-08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55673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3836"/>
    <n v="15"/>
    <n v="1"/>
    <s v="COY"/>
    <s v="PORRAS"/>
    <s v="DANIELA"/>
    <s v="SOFIA"/>
    <s v="KR 16 9 A 18"/>
    <n v="3156010925"/>
    <n v="15"/>
    <n v="1"/>
    <n v="3"/>
    <m/>
    <d v="2005-10-07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2557381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13114972"/>
    <n v="11"/>
    <n v="1"/>
    <s v="MUÑOZ"/>
    <s v="ALBARRACIN"/>
    <s v="LAURA"/>
    <s v="ALEJANDRA"/>
    <s v="KR 16 15 01"/>
    <n v="3214786139"/>
    <n v="15"/>
    <n v="1"/>
    <n v="2"/>
    <s v="NO APLICA"/>
    <d v="2007-03-19T00:00:00"/>
    <n v="11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2557648"/>
    <x v="0"/>
    <n v="1"/>
    <n v="170"/>
    <x v="0"/>
    <x v="0"/>
    <x v="0"/>
    <x v="0"/>
    <s v="URBANA"/>
    <x v="3"/>
    <s v="FEMENINO"/>
  </r>
  <r>
    <n v="2023"/>
    <n v="1"/>
    <n v="115001002807"/>
    <x v="11"/>
    <n v="115001002807"/>
    <x v="14"/>
    <x v="14"/>
    <n v="2"/>
    <n v="1029520546"/>
    <n v="15"/>
    <n v="1"/>
    <s v="CIPAMOCHA"/>
    <s v="URIAN"/>
    <s v="JUAN"/>
    <s v="CAMILO"/>
    <s v="CL 60 A 6 08"/>
    <n v="3114669218"/>
    <n v="15"/>
    <n v="1"/>
    <n v="2"/>
    <m/>
    <d v="2006-04-22T00:00:00"/>
    <n v="15"/>
    <n v="1"/>
    <x v="0"/>
    <x v="0"/>
    <s v="N"/>
    <m/>
    <n v="13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557718"/>
    <x v="0"/>
    <n v="1"/>
    <n v="170"/>
    <x v="0"/>
    <x v="0"/>
    <x v="6"/>
    <x v="0"/>
    <s v="URBANA"/>
    <x v="1"/>
    <s v="MASCULINO"/>
  </r>
  <r>
    <n v="2023"/>
    <n v="1"/>
    <n v="315001001613"/>
    <x v="12"/>
    <n v="315001001613"/>
    <x v="15"/>
    <x v="15"/>
    <n v="2"/>
    <n v="1051067273"/>
    <n v="15"/>
    <n v="1"/>
    <s v="SERRANO"/>
    <s v="NIÑO"/>
    <s v="LUNA"/>
    <s v="SOFIA"/>
    <s v="DG 60 03 15"/>
    <n v="3144645259"/>
    <n v="15"/>
    <n v="1"/>
    <n v="2"/>
    <m/>
    <d v="2006-05-22T00:00:00"/>
    <n v="15"/>
    <n v="1"/>
    <x v="1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557778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0604284"/>
    <n v="15"/>
    <n v="1"/>
    <s v="SUAREZ"/>
    <s v="PARDO"/>
    <s v="ANDRES"/>
    <s v="FELIPE"/>
    <s v="CL 62 12 04"/>
    <n v="3107818789"/>
    <n v="15"/>
    <n v="1"/>
    <n v="2"/>
    <m/>
    <d v="2006-01-20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55778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2386"/>
    <n v="15"/>
    <n v="1"/>
    <s v="MENDOZA"/>
    <s v="GARCIA"/>
    <s v="MARIA"/>
    <s v="FERNANDA"/>
    <s v="CL 47 06 27"/>
    <n v="3132969791"/>
    <n v="15"/>
    <n v="1"/>
    <n v="2"/>
    <m/>
    <d v="2007-01-29T00:00:00"/>
    <n v="15"/>
    <n v="1"/>
    <x v="1"/>
    <x v="0"/>
    <s v="S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55950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5723"/>
    <n v="15"/>
    <n v="1"/>
    <s v="QUITO"/>
    <s v="PULIDO"/>
    <s v="JERSON"/>
    <s v="EBRADTH"/>
    <s v="DG 64 08 05"/>
    <n v="7437595"/>
    <n v="15"/>
    <n v="1"/>
    <n v="2"/>
    <s v="NO APLICA"/>
    <d v="2006-11-27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255953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5659"/>
    <n v="15"/>
    <n v="1"/>
    <s v="PEDRAZA"/>
    <s v="VARGAS"/>
    <s v="SARA"/>
    <s v="VALERIA"/>
    <s v="DG 58 04 17"/>
    <n v="3114822711"/>
    <n v="15"/>
    <n v="1"/>
    <n v="2"/>
    <m/>
    <d v="2006-10-25T00:00:00"/>
    <n v="15"/>
    <n v="1"/>
    <x v="1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2559537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499"/>
    <n v="15"/>
    <n v="1"/>
    <s v="ALARCON"/>
    <s v="ACOSTA"/>
    <s v="GISSETH"/>
    <s v="LORENA"/>
    <s v="VILLA TERESA"/>
    <n v="3134183198"/>
    <n v="15"/>
    <n v="480"/>
    <n v="1"/>
    <m/>
    <d v="2007-03-27T00:00:00"/>
    <n v="15"/>
    <n v="1"/>
    <x v="1"/>
    <x v="0"/>
    <s v="N"/>
    <m/>
    <n v="99"/>
    <n v="9"/>
    <n v="0"/>
    <n v="0"/>
    <s v="ANTIGUA PISCINA MUNICIPAL COM"/>
    <n v="2"/>
    <n v="1"/>
    <n v="5"/>
    <x v="3"/>
    <n v="1005"/>
    <n v="1"/>
    <x v="0"/>
    <x v="0"/>
    <s v="N"/>
    <n v="5"/>
    <n v="2"/>
    <s v="N"/>
    <s v="N"/>
    <s v="N"/>
    <s v="N"/>
    <n v="3"/>
    <m/>
    <m/>
    <m/>
    <n v="62559767"/>
    <x v="0"/>
    <n v="1"/>
    <n v="170"/>
    <x v="3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7411"/>
    <n v="15"/>
    <n v="1"/>
    <s v="VARGAS"/>
    <s v="CIPAMOCHA"/>
    <s v="JOHAN"/>
    <s v="EMANUEL"/>
    <s v="CR 9A 60 02"/>
    <n v="7423690"/>
    <n v="15"/>
    <n v="1"/>
    <n v="3"/>
    <m/>
    <d v="2007-10-20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2"/>
    <s v="N"/>
    <s v="N"/>
    <s v="N"/>
    <s v="N"/>
    <m/>
    <m/>
    <m/>
    <m/>
    <n v="62560377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08524"/>
    <n v="15"/>
    <n v="1"/>
    <s v="SANCHEZ"/>
    <s v="SANCHEZ"/>
    <s v="ANDRES"/>
    <s v="FELIPE"/>
    <s v="DG 62 10 18"/>
    <n v="3154699268"/>
    <n v="15"/>
    <n v="1"/>
    <n v="2"/>
    <m/>
    <d v="2008-05-16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256038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8474"/>
    <n v="15"/>
    <n v="1"/>
    <s v="BERNAL"/>
    <s v="VARGAS"/>
    <s v="SEBASTIAN"/>
    <s v="EDUARDO"/>
    <s v="CL 64 12 09"/>
    <n v="3156347260"/>
    <n v="15"/>
    <n v="1"/>
    <n v="2"/>
    <m/>
    <d v="2008-04-27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256039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7803"/>
    <n v="15"/>
    <n v="1"/>
    <s v="BERNAL"/>
    <s v="GUTIERREZ"/>
    <s v="KAREN"/>
    <s v="VALENTINA"/>
    <s v="CL 64 12 09"/>
    <n v="3144846108"/>
    <n v="15"/>
    <n v="1"/>
    <n v="2"/>
    <m/>
    <d v="2007-12-31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256039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7143"/>
    <n v="15"/>
    <n v="1"/>
    <s v="RIOS"/>
    <s v="MONTEALEGRE"/>
    <s v="DANNA"/>
    <s v="FERNANDA"/>
    <s v="CL 64 9 24"/>
    <s v="7440884-3142089172"/>
    <n v="15"/>
    <n v="1"/>
    <n v="2"/>
    <m/>
    <d v="2006-04-23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256043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7935"/>
    <n v="15"/>
    <n v="1"/>
    <s v="JIMENEZ"/>
    <s v="CAMARGO"/>
    <s v="DANNA"/>
    <s v="SOFIA"/>
    <s v="CL 21 11 55"/>
    <n v="7423626"/>
    <n v="15"/>
    <n v="1"/>
    <n v="3"/>
    <m/>
    <d v="2007-05-03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256233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155"/>
    <n v="15"/>
    <n v="1"/>
    <s v="CRUZ"/>
    <s v="NAVAS"/>
    <s v="NICOLÁS"/>
    <s v="ARMANDO"/>
    <s v="KR 20 4 65"/>
    <m/>
    <n v="15"/>
    <n v="1"/>
    <n v="3"/>
    <s v="NO APLICA"/>
    <d v="2007-10-07T00:00:00"/>
    <n v="15"/>
    <n v="1"/>
    <x v="0"/>
    <x v="1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256553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7829"/>
    <n v="15"/>
    <n v="1"/>
    <s v="MOLINA"/>
    <s v="ROJAS"/>
    <s v="THANNIA"/>
    <s v="VALENTINA"/>
    <s v="CL 25 10 91"/>
    <s v="3123518753 3112270601"/>
    <n v="15"/>
    <n v="1"/>
    <n v="2"/>
    <m/>
    <d v="2007-03-02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2565940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50092927"/>
    <n v="15"/>
    <n v="861"/>
    <s v="ALBERTO"/>
    <s v="ARIAS"/>
    <s v="KAREN"/>
    <s v="VANESA"/>
    <s v="VENTAQUEMADA MONTOYA"/>
    <n v="3134512741"/>
    <n v="15"/>
    <n v="861"/>
    <n v="1"/>
    <m/>
    <d v="2007-08-15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2568188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829"/>
    <n v="15"/>
    <n v="1"/>
    <s v="IBAÑEZ"/>
    <s v="MANCIPE"/>
    <s v="PAULA"/>
    <s v="NICOLE"/>
    <s v="VENTORRILLO"/>
    <n v="3134202072"/>
    <n v="15"/>
    <n v="861"/>
    <n v="1"/>
    <m/>
    <d v="2009-08-03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2"/>
    <s v="N"/>
    <s v="N"/>
    <s v="N"/>
    <s v="N"/>
    <m/>
    <m/>
    <m/>
    <m/>
    <n v="6256820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5036"/>
    <n v="15"/>
    <n v="1"/>
    <s v="ARIAS"/>
    <s v="CARDENAS"/>
    <s v="MARIANA"/>
    <s v="SOFIA"/>
    <s v="MZ 4 CS 133"/>
    <n v="3124484440"/>
    <n v="15"/>
    <n v="1"/>
    <n v="3"/>
    <m/>
    <d v="2006-06-21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2570932"/>
    <x v="1"/>
    <m/>
    <m/>
    <x v="1"/>
    <x v="1"/>
    <x v="0"/>
    <x v="1"/>
    <s v="URBANA"/>
    <x v="1"/>
    <s v="FEMENINO"/>
  </r>
  <r>
    <n v="2023"/>
    <n v="1"/>
    <n v="115001000065"/>
    <x v="1"/>
    <n v="115001001232"/>
    <x v="5"/>
    <x v="5"/>
    <n v="2"/>
    <n v="1052839201"/>
    <n v="15"/>
    <n v="238"/>
    <s v="JAIMES"/>
    <s v="MARTINEZ"/>
    <s v="DIEGO"/>
    <s v="ALEXANDER"/>
    <s v="SORACA"/>
    <n v="3115187869"/>
    <n v="15"/>
    <n v="1"/>
    <n v="2"/>
    <s v="B3"/>
    <d v="2006-10-21T00:00:00"/>
    <n v="15"/>
    <n v="516"/>
    <x v="0"/>
    <x v="0"/>
    <s v="N"/>
    <m/>
    <n v="99"/>
    <n v="9"/>
    <n v="0"/>
    <n v="0"/>
    <s v="SALON COMUNAL COM"/>
    <n v="6"/>
    <n v="1"/>
    <n v="5"/>
    <x v="5"/>
    <n v="1101"/>
    <n v="1"/>
    <x v="0"/>
    <x v="0"/>
    <s v="S"/>
    <n v="1"/>
    <n v="2"/>
    <s v="N"/>
    <s v="N"/>
    <s v="N"/>
    <s v="N"/>
    <n v="3"/>
    <m/>
    <m/>
    <m/>
    <n v="62579304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5"/>
    <n v="1094054715"/>
    <n v="54"/>
    <n v="1"/>
    <s v="RIVERA"/>
    <s v="GARCES"/>
    <s v="NICOL"/>
    <s v="NACIRA"/>
    <s v="KR 17 2 07"/>
    <n v="5729136"/>
    <n v="15"/>
    <n v="1"/>
    <n v="1"/>
    <m/>
    <d v="2009-04-15T00:00:00"/>
    <n v="54"/>
    <n v="1"/>
    <x v="1"/>
    <x v="0"/>
    <s v="N"/>
    <m/>
    <n v="18"/>
    <n v="9"/>
    <n v="0"/>
    <n v="0"/>
    <s v="UPA MIGUEL RUA"/>
    <n v="3"/>
    <n v="0"/>
    <n v="0"/>
    <x v="7"/>
    <n v="803"/>
    <n v="1"/>
    <x v="0"/>
    <x v="0"/>
    <s v="S"/>
    <n v="1"/>
    <n v="1"/>
    <s v="N"/>
    <s v="N"/>
    <s v="N"/>
    <s v="N"/>
    <n v="3"/>
    <m/>
    <m/>
    <m/>
    <n v="62582653"/>
    <x v="0"/>
    <n v="1"/>
    <n v="170"/>
    <x v="1"/>
    <x v="0"/>
    <x v="3"/>
    <x v="0"/>
    <s v="URBANA"/>
    <x v="2"/>
    <s v="FEMENINO"/>
  </r>
  <r>
    <n v="2023"/>
    <n v="1"/>
    <n v="115001001061"/>
    <x v="3"/>
    <n v="115001001142"/>
    <x v="3"/>
    <x v="3"/>
    <n v="2"/>
    <n v="1051067719"/>
    <n v="15"/>
    <n v="1"/>
    <s v="RODRIGUEZ"/>
    <s v="FAGUA"/>
    <s v="LIDNY"/>
    <s v="YERALDINE"/>
    <s v="KR 8 1 A 60 AP 304"/>
    <n v="3219654993"/>
    <n v="15"/>
    <n v="1"/>
    <n v="1"/>
    <s v="C3"/>
    <d v="2007-01-1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58519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7296"/>
    <n v="15"/>
    <n v="1"/>
    <s v="TORRES"/>
    <s v="PINEDA"/>
    <s v="SHARICK"/>
    <s v="ESTEFANI"/>
    <s v="KR 15 2 25"/>
    <n v="3133424136"/>
    <n v="15"/>
    <n v="1"/>
    <n v="1"/>
    <m/>
    <d v="2006-06-25T00:00:00"/>
    <n v="15"/>
    <n v="1"/>
    <x v="1"/>
    <x v="0"/>
    <s v="N"/>
    <m/>
    <n v="99"/>
    <n v="9"/>
    <n v="0"/>
    <n v="0"/>
    <s v="LA GUARDERIA"/>
    <n v="6"/>
    <n v="0"/>
    <n v="0"/>
    <x v="1"/>
    <n v="904"/>
    <n v="1"/>
    <x v="0"/>
    <x v="0"/>
    <s v="N"/>
    <n v="1"/>
    <n v="1"/>
    <s v="N"/>
    <s v="N"/>
    <s v="N"/>
    <s v="N"/>
    <m/>
    <m/>
    <m/>
    <m/>
    <n v="6259448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472"/>
    <n v="15"/>
    <n v="1"/>
    <s v="CONTRERAS"/>
    <s v="QUIROGA"/>
    <s v="LAURA"/>
    <s v="CAROLINA"/>
    <s v="CL 2 B 17 08"/>
    <n v="3123256898"/>
    <n v="15"/>
    <n v="1"/>
    <n v="1"/>
    <m/>
    <d v="2006-10-01T00:00:00"/>
    <n v="15"/>
    <n v="1"/>
    <x v="1"/>
    <x v="0"/>
    <s v="N"/>
    <m/>
    <n v="99"/>
    <n v="9"/>
    <n v="0"/>
    <n v="0"/>
    <s v="LA GUARDERI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59453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16948789"/>
    <n v="15"/>
    <n v="1"/>
    <s v="GONZALEZ"/>
    <s v="QUINTERO"/>
    <s v="NICOLAS"/>
    <m/>
    <s v="KR 7 A 6 S 12"/>
    <n v="3202822618"/>
    <n v="15"/>
    <n v="1"/>
    <n v="1"/>
    <s v="NO APLICA"/>
    <d v="2006-06-04T00:00:00"/>
    <n v="11"/>
    <n v="1"/>
    <x v="0"/>
    <x v="0"/>
    <s v="N"/>
    <m/>
    <n v="99"/>
    <n v="4"/>
    <n v="0"/>
    <n v="0"/>
    <s v="LA CASA DULCE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599705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5900"/>
    <n v="15"/>
    <n v="1"/>
    <s v="BAUTISTA"/>
    <s v="QUINTERO"/>
    <s v="JESUS"/>
    <s v="DAVID"/>
    <s v="TV 5 4 A 38"/>
    <n v="3113173402"/>
    <n v="15"/>
    <n v="1"/>
    <n v="1"/>
    <s v="B5"/>
    <d v="2006-12-22T00:00:00"/>
    <n v="15"/>
    <n v="1"/>
    <x v="0"/>
    <x v="0"/>
    <s v="N"/>
    <m/>
    <n v="99"/>
    <n v="9"/>
    <n v="0"/>
    <n v="0"/>
    <s v="LA CASA DULCE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60011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6056"/>
    <n v="15"/>
    <n v="1"/>
    <s v="LOPEZ"/>
    <s v="FERNANDEZ"/>
    <s v="BAIRON"/>
    <s v="ALEXIS"/>
    <s v="KR 15 1 15 SUR"/>
    <n v="3125824599"/>
    <n v="15"/>
    <n v="1"/>
    <n v="2"/>
    <m/>
    <d v="2006-12-31T00:00:00"/>
    <n v="15"/>
    <n v="1"/>
    <x v="0"/>
    <x v="0"/>
    <s v="N"/>
    <m/>
    <n v="99"/>
    <n v="9"/>
    <n v="0"/>
    <n v="0"/>
    <s v="HOGAR COMUNITARIO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260060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5818"/>
    <n v="15"/>
    <n v="1"/>
    <s v="RODRIGUEZ"/>
    <s v="FAGUA"/>
    <s v="SONIA"/>
    <s v="VALENTINA"/>
    <s v="CL 3 SUR 16 62"/>
    <n v="3203893393"/>
    <n v="15"/>
    <n v="1"/>
    <n v="1"/>
    <s v="B2"/>
    <d v="2006-11-30T00:00:00"/>
    <n v="15"/>
    <n v="1"/>
    <x v="1"/>
    <x v="0"/>
    <s v="N"/>
    <m/>
    <n v="99"/>
    <n v="9"/>
    <n v="0"/>
    <n v="0"/>
    <s v="OSO PELUDO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60198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5328"/>
    <n v="15"/>
    <n v="1"/>
    <s v="PAEZ"/>
    <s v="GARCIA"/>
    <s v="MELCO"/>
    <s v="SEBASTIAN"/>
    <s v="KR 17 A 7 A 90"/>
    <n v="3132202777"/>
    <n v="15"/>
    <n v="1"/>
    <n v="1"/>
    <s v="A2"/>
    <d v="2006-09-10T00:00:00"/>
    <n v="15"/>
    <n v="1"/>
    <x v="0"/>
    <x v="0"/>
    <s v="N"/>
    <m/>
    <n v="99"/>
    <n v="9"/>
    <n v="0"/>
    <n v="0"/>
    <s v="OSO PELUDO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260220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6864"/>
    <n v="15"/>
    <n v="1"/>
    <s v="ROJAS"/>
    <s v="PAEZ"/>
    <s v="ANA"/>
    <s v="YAKELIN"/>
    <s v="KR 18 7 48"/>
    <n v="3206432112"/>
    <n v="15"/>
    <n v="1"/>
    <n v="1"/>
    <s v="A5"/>
    <d v="2007-02-17T00:00:00"/>
    <n v="15"/>
    <n v="1"/>
    <x v="1"/>
    <x v="0"/>
    <s v="N"/>
    <m/>
    <n v="99"/>
    <n v="9"/>
    <n v="0"/>
    <n v="0"/>
    <s v="LAS TORTUGUITAS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260224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3173"/>
    <n v="15"/>
    <n v="1"/>
    <s v="AYALA"/>
    <s v="DIAZ"/>
    <s v="JUAN"/>
    <s v="SEBASTIAN"/>
    <s v="KR 8 1 60"/>
    <n v="3102360334"/>
    <n v="15"/>
    <n v="1"/>
    <n v="2"/>
    <s v="A4"/>
    <d v="2007-11-21T00:00:00"/>
    <n v="15"/>
    <n v="1"/>
    <x v="0"/>
    <x v="1"/>
    <s v="N"/>
    <m/>
    <n v="10"/>
    <n v="9"/>
    <n v="0"/>
    <n v="0"/>
    <s v="HORIZONTES HATO EF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2603728"/>
    <x v="0"/>
    <n v="1"/>
    <n v="170"/>
    <x v="0"/>
    <x v="0"/>
    <x v="2"/>
    <x v="0"/>
    <s v="URBANA"/>
    <x v="1"/>
    <s v="MASCULINO"/>
  </r>
  <r>
    <n v="2023"/>
    <n v="1"/>
    <n v="115001001061"/>
    <x v="3"/>
    <n v="115001001142"/>
    <x v="3"/>
    <x v="3"/>
    <n v="2"/>
    <n v="1050092326"/>
    <n v="15"/>
    <n v="1"/>
    <s v="NIÑO"/>
    <s v="AGUILAR"/>
    <s v="MAICOL"/>
    <s v="ANDRES"/>
    <s v="KR 16 6 61"/>
    <n v="3212578098"/>
    <n v="15"/>
    <n v="1"/>
    <n v="1"/>
    <s v="C7"/>
    <d v="2006-12-31T00:00:00"/>
    <n v="15"/>
    <n v="1"/>
    <x v="0"/>
    <x v="0"/>
    <s v="N"/>
    <m/>
    <n v="99"/>
    <n v="9"/>
    <n v="0"/>
    <n v="0"/>
    <s v="EL NUEVO AMANECER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260591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01175605"/>
    <n v="68"/>
    <n v="572"/>
    <s v="MACEA"/>
    <s v="CASTELLANOS"/>
    <s v="KAREN"/>
    <s v="SOFIA"/>
    <s v="CL 47 15 30"/>
    <s v="3194496909 3504231087"/>
    <n v="15"/>
    <n v="1"/>
    <n v="2"/>
    <s v="B2"/>
    <d v="2007-04-23T00:00:00"/>
    <n v="68"/>
    <n v="572"/>
    <x v="1"/>
    <x v="0"/>
    <s v="N"/>
    <m/>
    <n v="99"/>
    <n v="9"/>
    <n v="0"/>
    <n v="0"/>
    <s v="HORIZONTES PUENTE NACIONAL EF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260710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40914509"/>
    <n v="15"/>
    <n v="1"/>
    <s v="AYALA"/>
    <s v="MORALES"/>
    <s v="WENDI"/>
    <s v="VANESA"/>
    <s v="KR 19 2 93"/>
    <n v="3105569864"/>
    <n v="15"/>
    <n v="1"/>
    <n v="1"/>
    <s v="NO APLICA"/>
    <d v="2006-04-17T00:00:00"/>
    <n v="11"/>
    <n v="1"/>
    <x v="1"/>
    <x v="0"/>
    <s v="N"/>
    <m/>
    <n v="99"/>
    <n v="9"/>
    <n v="0"/>
    <n v="0"/>
    <s v="NO APLICA"/>
    <n v="2"/>
    <n v="2"/>
    <n v="7"/>
    <x v="3"/>
    <n v="1001"/>
    <n v="1"/>
    <x v="0"/>
    <x v="0"/>
    <s v="S"/>
    <n v="1"/>
    <n v="1"/>
    <s v="N"/>
    <s v="N"/>
    <s v="N"/>
    <s v="N"/>
    <n v="3"/>
    <m/>
    <m/>
    <m/>
    <n v="6260976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74812269"/>
    <n v="15"/>
    <n v="1"/>
    <s v="MURILLO"/>
    <s v="LARROTA"/>
    <s v="KAROLL"/>
    <s v="MARIANA"/>
    <s v="CL 58 11 31"/>
    <n v="3123456955"/>
    <n v="15"/>
    <n v="1"/>
    <n v="1"/>
    <s v="NO APLICA"/>
    <d v="2007-06-22T00:00:00"/>
    <n v="25"/>
    <n v="754"/>
    <x v="1"/>
    <x v="0"/>
    <s v="N"/>
    <m/>
    <n v="18"/>
    <n v="9"/>
    <n v="0"/>
    <n v="0"/>
    <s v="LOS ABEJORROS"/>
    <n v="2"/>
    <n v="0"/>
    <n v="0"/>
    <x v="1"/>
    <n v="901"/>
    <n v="1"/>
    <x v="0"/>
    <x v="0"/>
    <s v="N"/>
    <n v="1"/>
    <n v="1"/>
    <s v="N"/>
    <s v="N"/>
    <s v="N"/>
    <s v="N"/>
    <m/>
    <m/>
    <m/>
    <m/>
    <n v="62610357"/>
    <x v="0"/>
    <n v="1"/>
    <n v="170"/>
    <x v="0"/>
    <x v="0"/>
    <x v="3"/>
    <x v="0"/>
    <s v="URBANA"/>
    <x v="0"/>
    <s v="FEMENINO"/>
  </r>
  <r>
    <n v="2023"/>
    <n v="1"/>
    <n v="315001000145"/>
    <x v="13"/>
    <n v="315001000145"/>
    <x v="17"/>
    <x v="17"/>
    <n v="2"/>
    <n v="1050605573"/>
    <n v="15"/>
    <n v="1"/>
    <s v="JEREZ"/>
    <s v="NIÑO"/>
    <s v="JHOHAN"/>
    <s v="STEAVEN"/>
    <s v="CL 18 19 15"/>
    <n v="3008080469"/>
    <n v="15"/>
    <n v="1"/>
    <n v="2"/>
    <m/>
    <d v="2006-10-14T00:00:00"/>
    <n v="15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2610377"/>
    <x v="0"/>
    <n v="1"/>
    <n v="170"/>
    <x v="1"/>
    <x v="0"/>
    <x v="0"/>
    <x v="0"/>
    <s v="URBANA"/>
    <x v="3"/>
    <s v="MASCULINO"/>
  </r>
  <r>
    <n v="2023"/>
    <n v="1"/>
    <n v="115001001061"/>
    <x v="3"/>
    <n v="115001001142"/>
    <x v="3"/>
    <x v="3"/>
    <n v="2"/>
    <n v="1029520780"/>
    <n v="15"/>
    <n v="1"/>
    <s v="ROJAS"/>
    <s v="OTALORA"/>
    <s v="MONICA"/>
    <s v="LIZETH"/>
    <s v="CL 3 SUR 19 85"/>
    <n v="3227318555"/>
    <n v="15"/>
    <n v="1"/>
    <n v="1"/>
    <s v="C1"/>
    <d v="2007-02-04T00:00:00"/>
    <n v="15"/>
    <n v="1"/>
    <x v="1"/>
    <x v="0"/>
    <s v="N"/>
    <m/>
    <n v="99"/>
    <n v="9"/>
    <n v="0"/>
    <n v="0"/>
    <s v="EL NUEVO AMANECER"/>
    <n v="6"/>
    <n v="2"/>
    <n v="7"/>
    <x v="5"/>
    <n v="1101"/>
    <n v="1"/>
    <x v="0"/>
    <x v="0"/>
    <s v="S"/>
    <n v="1"/>
    <n v="1"/>
    <s v="N"/>
    <s v="N"/>
    <s v="N"/>
    <s v="N"/>
    <n v="3"/>
    <m/>
    <m/>
    <m/>
    <n v="6261041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67403"/>
    <n v="15"/>
    <n v="1"/>
    <s v="SANCHEZ"/>
    <s v="MOLANO"/>
    <s v="JHON"/>
    <s v="ALEJANDRO"/>
    <s v="CL 26 16 57"/>
    <n v="3125934466"/>
    <n v="15"/>
    <n v="1"/>
    <n v="1"/>
    <m/>
    <d v="2006-08-28T00:00:00"/>
    <n v="15"/>
    <n v="1"/>
    <x v="0"/>
    <x v="1"/>
    <s v="N"/>
    <m/>
    <n v="99"/>
    <n v="9"/>
    <n v="0"/>
    <n v="0"/>
    <s v="HIJOS DE BOLIVAR SANTA ROSA DEL SUR EF"/>
    <n v="2"/>
    <n v="0"/>
    <n v="0"/>
    <x v="1"/>
    <n v="903"/>
    <n v="1"/>
    <x v="0"/>
    <x v="0"/>
    <s v="N"/>
    <n v="1"/>
    <n v="1"/>
    <s v="N"/>
    <s v="S"/>
    <s v="N"/>
    <s v="N"/>
    <n v="3"/>
    <m/>
    <m/>
    <m/>
    <n v="6261404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04224239"/>
    <n v="68"/>
    <n v="770"/>
    <s v="RODRIGUEZ"/>
    <s v="MORENO"/>
    <s v="JUANA"/>
    <s v="SOFIA"/>
    <s v="KR 5 6 22"/>
    <s v="3208705505/3142771194"/>
    <n v="68"/>
    <n v="770"/>
    <n v="1"/>
    <m/>
    <d v="2006-08-30T00:00:00"/>
    <n v="68"/>
    <n v="770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262093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04224240"/>
    <n v="68"/>
    <n v="770"/>
    <s v="RODRIGUEZ"/>
    <s v="MORENO"/>
    <s v="DIANA"/>
    <s v="CAROLINA"/>
    <s v="CRA. 5.6-22"/>
    <s v="3208705505/3142771194"/>
    <n v="68"/>
    <n v="770"/>
    <n v="1"/>
    <m/>
    <d v="2006-08-30T00:00:00"/>
    <n v="68"/>
    <n v="770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2621058"/>
    <x v="0"/>
    <n v="1"/>
    <m/>
    <x v="1"/>
    <x v="0"/>
    <x v="0"/>
    <x v="1"/>
    <s v="URBANA"/>
    <x v="0"/>
    <s v="FEMENINO"/>
  </r>
  <r>
    <n v="2023"/>
    <n v="1"/>
    <n v="115001000065"/>
    <x v="1"/>
    <n v="115001001232"/>
    <x v="5"/>
    <x v="5"/>
    <n v="2"/>
    <n v="1050605739"/>
    <n v="15"/>
    <n v="1"/>
    <s v="VARGAS"/>
    <s v="GUTIERREZ"/>
    <s v="YICET"/>
    <s v="ALEJANDRA"/>
    <s v="CL 1 B 15 32"/>
    <n v="3107913204"/>
    <n v="15"/>
    <n v="1"/>
    <n v="1"/>
    <m/>
    <d v="2006-11-14T00:00:00"/>
    <n v="15"/>
    <n v="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262176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1553"/>
    <n v="15"/>
    <n v="1"/>
    <s v="OROZCO"/>
    <s v="RUBIO"/>
    <s v="JHONATAN"/>
    <s v="STIVEN"/>
    <s v="KR 14 3 32"/>
    <n v="3103433361"/>
    <n v="15"/>
    <n v="1"/>
    <n v="1"/>
    <m/>
    <d v="2006-03-29T00:00:00"/>
    <n v="15"/>
    <n v="1"/>
    <x v="0"/>
    <x v="0"/>
    <s v="N"/>
    <m/>
    <n v="99"/>
    <n v="9"/>
    <n v="0"/>
    <n v="0"/>
    <s v="EL NUEVO AMANECER"/>
    <n v="2"/>
    <n v="1"/>
    <n v="5"/>
    <x v="3"/>
    <n v="1001"/>
    <n v="1"/>
    <x v="0"/>
    <x v="0"/>
    <s v="N"/>
    <n v="1"/>
    <n v="1"/>
    <s v="N"/>
    <s v="N"/>
    <s v="N"/>
    <s v="N"/>
    <m/>
    <m/>
    <m/>
    <m/>
    <n v="62624636"/>
    <x v="0"/>
    <n v="1"/>
    <m/>
    <x v="1"/>
    <x v="0"/>
    <x v="0"/>
    <x v="1"/>
    <s v="URBANA"/>
    <x v="0"/>
    <s v="MASCULINO"/>
  </r>
  <r>
    <n v="2023"/>
    <n v="1"/>
    <n v="115001000065"/>
    <x v="1"/>
    <n v="115001000065"/>
    <x v="1"/>
    <x v="1"/>
    <n v="2"/>
    <n v="1050092408"/>
    <n v="15"/>
    <n v="1"/>
    <s v="TORRES"/>
    <s v="BERMUDEZ"/>
    <s v="LAURA"/>
    <s v="SOFIA"/>
    <s v="KR 4 13 33"/>
    <n v="3143060565"/>
    <n v="15"/>
    <n v="1"/>
    <n v="1"/>
    <s v="A2"/>
    <d v="2006-09-02T00:00:00"/>
    <n v="15"/>
    <n v="1"/>
    <x v="1"/>
    <x v="0"/>
    <s v="N"/>
    <m/>
    <n v="99"/>
    <n v="9"/>
    <n v="0"/>
    <n v="0"/>
    <s v="ICBF"/>
    <n v="2"/>
    <n v="0"/>
    <n v="0"/>
    <x v="1"/>
    <n v="907"/>
    <n v="1"/>
    <x v="0"/>
    <x v="0"/>
    <s v="N"/>
    <n v="1"/>
    <n v="1"/>
    <s v="N"/>
    <s v="N"/>
    <s v="N"/>
    <s v="N"/>
    <m/>
    <m/>
    <m/>
    <m/>
    <n v="6265115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4556028"/>
    <n v="17"/>
    <n v="380"/>
    <s v="TRIANA"/>
    <s v="BUITRAGO"/>
    <s v="JUAN"/>
    <s v="DIEGO"/>
    <s v="CL 17 E 2 50"/>
    <n v="3104329122"/>
    <n v="15"/>
    <n v="1"/>
    <n v="2"/>
    <s v="NO APLICA"/>
    <d v="2009-11-23T00:00:00"/>
    <n v="17"/>
    <n v="380"/>
    <x v="0"/>
    <x v="0"/>
    <s v="N"/>
    <m/>
    <n v="99"/>
    <n v="9"/>
    <n v="0"/>
    <n v="0"/>
    <s v="UPA COOASOBIEN LA DORAD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266848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69722970"/>
    <n v="15"/>
    <n v="1"/>
    <s v="HERNANDEZ"/>
    <s v="MESA"/>
    <s v="MARLON"/>
    <s v="SANTIAGO"/>
    <s v="KR 17 6 62"/>
    <n v="3138743896"/>
    <n v="15"/>
    <n v="1"/>
    <n v="1"/>
    <s v="A5"/>
    <d v="2006-04-27T00:00:00"/>
    <n v="25"/>
    <n v="290"/>
    <x v="0"/>
    <x v="0"/>
    <s v="N"/>
    <m/>
    <n v="99"/>
    <n v="1"/>
    <n v="0"/>
    <n v="0"/>
    <s v="EL NUEVO AMANECER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669457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0091641"/>
    <n v="15"/>
    <n v="1"/>
    <s v="SAENZ"/>
    <s v="CORREDOR"/>
    <s v="KAREN"/>
    <s v="DANIELA"/>
    <s v="KR 15 8 93"/>
    <n v="3125746931"/>
    <n v="15"/>
    <n v="1"/>
    <n v="1"/>
    <m/>
    <d v="2006-04-24T00:00:00"/>
    <n v="15"/>
    <n v="1"/>
    <x v="1"/>
    <x v="0"/>
    <s v="N"/>
    <m/>
    <n v="99"/>
    <n v="9"/>
    <n v="0"/>
    <n v="0"/>
    <s v="EL NUEVO AMANECER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266948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954539"/>
    <n v="15"/>
    <n v="51"/>
    <s v="BERNAL"/>
    <s v="JIMENEZ"/>
    <s v="DANIEL"/>
    <s v="ESTEBAN"/>
    <s v="CRA 13 # 19-70"/>
    <m/>
    <n v="15"/>
    <n v="1"/>
    <n v="1"/>
    <m/>
    <d v="2008-05-17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2"/>
    <s v="N"/>
    <s v="N"/>
    <s v="N"/>
    <s v="N"/>
    <n v="3"/>
    <m/>
    <m/>
    <m/>
    <n v="6266986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8007"/>
    <n v="15"/>
    <n v="1"/>
    <s v="CORREA"/>
    <s v="ARIAS"/>
    <s v="HELEN"/>
    <s v="AYDE"/>
    <s v="AV ORIENTAL 3 A 18"/>
    <n v="3104796625"/>
    <n v="15"/>
    <n v="1"/>
    <n v="1"/>
    <m/>
    <d v="2007-05-27T00:00:00"/>
    <n v="15"/>
    <n v="1"/>
    <x v="1"/>
    <x v="0"/>
    <s v="N"/>
    <m/>
    <n v="99"/>
    <n v="9"/>
    <n v="0"/>
    <n v="0"/>
    <s v="x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67217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0897"/>
    <n v="15"/>
    <n v="1"/>
    <s v="GAMBA"/>
    <s v="BORDA"/>
    <s v="WILFRAN"/>
    <s v="ZAMIR"/>
    <s v="KR 17 19 56"/>
    <n v="3125555784"/>
    <n v="15"/>
    <n v="1"/>
    <n v="1"/>
    <m/>
    <d v="2007-05-17T00:00:00"/>
    <n v="15"/>
    <n v="1"/>
    <x v="0"/>
    <x v="0"/>
    <s v="N"/>
    <m/>
    <n v="99"/>
    <n v="9"/>
    <n v="0"/>
    <n v="0"/>
    <s v="ICBF"/>
    <n v="2"/>
    <n v="1"/>
    <n v="5"/>
    <x v="3"/>
    <n v="1007"/>
    <n v="1"/>
    <x v="0"/>
    <x v="0"/>
    <s v="N"/>
    <n v="1"/>
    <n v="1"/>
    <s v="N"/>
    <s v="N"/>
    <s v="N"/>
    <s v="N"/>
    <m/>
    <m/>
    <m/>
    <m/>
    <n v="62676401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1067134"/>
    <n v="15"/>
    <n v="1"/>
    <s v="UNRIZA"/>
    <s v="CASTELLANOS"/>
    <s v="IVAN"/>
    <s v="CAMILO"/>
    <s v="KR 6 6 128"/>
    <n v="3115693571"/>
    <n v="15"/>
    <n v="1"/>
    <n v="2"/>
    <m/>
    <d v="2006-04-20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267982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29520750"/>
    <n v="15"/>
    <n v="1"/>
    <s v="MORENO"/>
    <s v="RODRIGUEZ"/>
    <s v="INGRID"/>
    <s v="YULIANA"/>
    <s v="CL 2 17 75"/>
    <n v="3223735439"/>
    <n v="15"/>
    <n v="1"/>
    <n v="1"/>
    <s v="A4"/>
    <d v="2006-11-28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1"/>
    <s v="N"/>
    <n v="1"/>
    <n v="1"/>
    <s v="N"/>
    <s v="N"/>
    <s v="N"/>
    <s v="N"/>
    <n v="3"/>
    <m/>
    <m/>
    <m/>
    <n v="62681217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122677624"/>
    <n v="95"/>
    <n v="15"/>
    <s v="BUITRAGO"/>
    <s v="CARDONA"/>
    <s v="JOSE"/>
    <s v="DANIEL"/>
    <s v="KR 6 CL 68 118"/>
    <n v="3182443338"/>
    <n v="15"/>
    <n v="1"/>
    <n v="2"/>
    <m/>
    <d v="2007-12-08T00:00:00"/>
    <n v="95"/>
    <n v="15"/>
    <x v="0"/>
    <x v="1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268428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2521"/>
    <n v="15"/>
    <n v="1"/>
    <s v="PULIDO"/>
    <s v="GONZALEZ"/>
    <s v="ANGEL"/>
    <s v="YESID"/>
    <s v="VEREDA RUNTA ABAJO"/>
    <n v="3115450480"/>
    <n v="15"/>
    <n v="1"/>
    <n v="2"/>
    <m/>
    <d v="2007-04-08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268630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6657"/>
    <n v="15"/>
    <n v="1"/>
    <s v="GONZALEZ"/>
    <s v="CHIVATA"/>
    <s v="ESTEFANY"/>
    <s v="LIZETH"/>
    <s v="VEREDA RUNTA ARRIBA"/>
    <m/>
    <n v="15"/>
    <n v="1"/>
    <n v="2"/>
    <m/>
    <d v="2007-04-29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2"/>
    <s v="N"/>
    <s v="N"/>
    <s v="N"/>
    <s v="N"/>
    <n v="3"/>
    <m/>
    <m/>
    <m/>
    <n v="62686316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092519"/>
    <n v="15"/>
    <n v="1"/>
    <s v="FARFAN"/>
    <s v="FLOREZ"/>
    <s v="YENNY"/>
    <s v="CAROLINA"/>
    <s v="VEREDA RUNTA ARRIBA"/>
    <n v="3133924780"/>
    <n v="15"/>
    <n v="1"/>
    <n v="2"/>
    <s v="B1"/>
    <d v="2007-03-11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2686336"/>
    <x v="0"/>
    <n v="1"/>
    <n v="170"/>
    <x v="0"/>
    <x v="0"/>
    <x v="0"/>
    <x v="0"/>
    <s v="RURAL"/>
    <x v="1"/>
    <s v="FEMENINO"/>
  </r>
  <r>
    <n v="2023"/>
    <n v="1"/>
    <n v="115001000367"/>
    <x v="0"/>
    <n v="115001000367"/>
    <x v="0"/>
    <x v="0"/>
    <n v="2"/>
    <n v="1051067731"/>
    <n v="15"/>
    <n v="1"/>
    <s v="GUTIERREZ"/>
    <s v="VARGAS"/>
    <s v="MARIA"/>
    <s v="ALEJANDRA"/>
    <s v="VEREDA RUNTA"/>
    <m/>
    <n v="15"/>
    <n v="1"/>
    <n v="2"/>
    <m/>
    <d v="2007-01-26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2"/>
    <s v="N"/>
    <s v="N"/>
    <s v="N"/>
    <s v="N"/>
    <n v="3"/>
    <m/>
    <m/>
    <m/>
    <n v="6268636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584"/>
    <n v="15"/>
    <n v="1"/>
    <s v="FUQUEN"/>
    <s v="GONZALEZ"/>
    <s v="DANILO"/>
    <m/>
    <s v="VEREDA RUNTA ARRIBA"/>
    <m/>
    <n v="15"/>
    <n v="1"/>
    <n v="2"/>
    <m/>
    <d v="2006-11-20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2"/>
    <s v="N"/>
    <s v="N"/>
    <s v="N"/>
    <s v="N"/>
    <n v="3"/>
    <m/>
    <m/>
    <m/>
    <n v="6268728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5316"/>
    <n v="15"/>
    <n v="1"/>
    <s v="GONZALEZ"/>
    <s v="GONZALEZ"/>
    <s v="JESUS"/>
    <s v="DAVID"/>
    <s v="VDA RUNTA ABAJO"/>
    <m/>
    <n v="15"/>
    <n v="1"/>
    <n v="2"/>
    <m/>
    <d v="2006-09-01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2687364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6424"/>
    <n v="15"/>
    <n v="1"/>
    <s v="MARTINEZ"/>
    <s v="CORONEL"/>
    <s v="CRISTIAN"/>
    <s v="ALEJANDRO"/>
    <s v="KR 17 7 37"/>
    <n v="3202648684"/>
    <n v="15"/>
    <n v="1"/>
    <n v="1"/>
    <m/>
    <d v="2007-03-21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2688002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49613367"/>
    <n v="15"/>
    <n v="1"/>
    <s v="FONSECA"/>
    <s v="ESPINOSA"/>
    <s v="JULIE"/>
    <s v="LORENA"/>
    <s v="CL 7 15 87"/>
    <n v="3144241249"/>
    <n v="15"/>
    <n v="1"/>
    <n v="1"/>
    <s v="NO APLICA"/>
    <d v="2006-09-04T00:00:00"/>
    <n v="15"/>
    <n v="1"/>
    <x v="1"/>
    <x v="0"/>
    <s v="N"/>
    <m/>
    <n v="99"/>
    <n v="9"/>
    <n v="0"/>
    <n v="0"/>
    <s v="EL NUEVO AMANECER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68845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7467"/>
    <n v="15"/>
    <n v="1"/>
    <s v="GONZALEZ"/>
    <s v="GONZALEZ"/>
    <s v="ANGIE"/>
    <s v="KATTERINE"/>
    <s v="KR 13 3 A 03"/>
    <s v="3134537548-3224602292"/>
    <n v="15"/>
    <n v="1"/>
    <n v="1"/>
    <m/>
    <d v="2006-09-18T00:00:00"/>
    <n v="15"/>
    <n v="1"/>
    <x v="1"/>
    <x v="0"/>
    <s v="N"/>
    <m/>
    <n v="99"/>
    <n v="9"/>
    <n v="0"/>
    <n v="0"/>
    <s v="PERSONITAS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268941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1067778"/>
    <n v="15"/>
    <n v="1"/>
    <s v="GARCIA"/>
    <s v="GONZALEZ"/>
    <s v="HERNAN"/>
    <s v="SEBASTIAN"/>
    <s v="KR 9 B 5 15"/>
    <n v="3134537548"/>
    <n v="15"/>
    <n v="1"/>
    <n v="1"/>
    <m/>
    <d v="2007-02-13T00:00:00"/>
    <n v="15"/>
    <n v="1"/>
    <x v="0"/>
    <x v="0"/>
    <s v="N"/>
    <m/>
    <n v="99"/>
    <n v="9"/>
    <n v="0"/>
    <n v="0"/>
    <s v="LOS CAPULLOS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2689456"/>
    <x v="0"/>
    <n v="1"/>
    <m/>
    <x v="1"/>
    <x v="0"/>
    <x v="0"/>
    <x v="1"/>
    <s v="URBANA"/>
    <x v="0"/>
    <s v="MASCULINO"/>
  </r>
  <r>
    <n v="2023"/>
    <n v="1"/>
    <n v="215001001007"/>
    <x v="4"/>
    <n v="215001001007"/>
    <x v="9"/>
    <x v="9"/>
    <n v="2"/>
    <n v="1050606180"/>
    <n v="15"/>
    <n v="1"/>
    <s v="REYES"/>
    <s v="JIMENEZ"/>
    <s v="JOSE"/>
    <s v="FERNANDO"/>
    <s v="VEREDA BARON GERMANIA"/>
    <n v="3142376243"/>
    <n v="15"/>
    <n v="1"/>
    <n v="1"/>
    <s v="A5"/>
    <d v="2007-02-11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2690072"/>
    <x v="0"/>
    <n v="1"/>
    <n v="170"/>
    <x v="0"/>
    <x v="0"/>
    <x v="0"/>
    <x v="0"/>
    <s v="RURAL"/>
    <x v="1"/>
    <s v="MASCULINO"/>
  </r>
  <r>
    <n v="2023"/>
    <n v="1"/>
    <n v="115001000065"/>
    <x v="1"/>
    <n v="115001000065"/>
    <x v="1"/>
    <x v="1"/>
    <n v="2"/>
    <n v="1050614026"/>
    <n v="15"/>
    <n v="1"/>
    <s v="IBAÑEZ"/>
    <s v="TORRES"/>
    <s v="MARIANA"/>
    <m/>
    <s v="VEREDA BARON GERMANIA"/>
    <m/>
    <n v="15"/>
    <n v="1"/>
    <n v="2"/>
    <s v="NO APLICA"/>
    <d v="2006-12-16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62690081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0606217"/>
    <n v="15"/>
    <n v="1"/>
    <s v="ALBERTO"/>
    <s v="ROMERO"/>
    <s v="DEISSY"/>
    <s v="VIVIANA"/>
    <s v="VEREDA BARON GERMANIA"/>
    <m/>
    <n v="15"/>
    <n v="1"/>
    <n v="1"/>
    <s v="C4"/>
    <d v="2007-02-1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2690098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7454"/>
    <n v="15"/>
    <n v="1"/>
    <s v="PARRA"/>
    <s v="RODRIGUEZ"/>
    <s v="CARLOS"/>
    <s v="ANDRES"/>
    <s v="VEREDA CHORRO BLANCO"/>
    <n v="3105527443"/>
    <n v="15"/>
    <n v="1"/>
    <n v="2"/>
    <s v="A2"/>
    <d v="2006-09-16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2"/>
    <s v="N"/>
    <s v="N"/>
    <s v="N"/>
    <s v="N"/>
    <n v="3"/>
    <m/>
    <m/>
    <m/>
    <n v="62691439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29520817"/>
    <n v="15"/>
    <n v="1"/>
    <s v="RAMIREZ"/>
    <s v="TORRES"/>
    <s v="YESICA"/>
    <s v="VALENTINA"/>
    <s v="VEREDA CHORRO BLANCO"/>
    <n v="3115638484"/>
    <n v="15"/>
    <n v="1"/>
    <n v="2"/>
    <s v="B6"/>
    <d v="2007-03-2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2"/>
    <s v="N"/>
    <s v="N"/>
    <s v="N"/>
    <s v="N"/>
    <n v="3"/>
    <m/>
    <m/>
    <m/>
    <n v="62691459"/>
    <x v="0"/>
    <n v="1"/>
    <n v="170"/>
    <x v="0"/>
    <x v="0"/>
    <x v="0"/>
    <x v="0"/>
    <s v="RURAL"/>
    <x v="1"/>
    <s v="FEMENINO"/>
  </r>
  <r>
    <n v="2023"/>
    <n v="1"/>
    <n v="115001000065"/>
    <x v="1"/>
    <n v="115001000065"/>
    <x v="1"/>
    <x v="1"/>
    <n v="2"/>
    <n v="1014184072"/>
    <n v="11"/>
    <n v="1"/>
    <s v="FIGUEROA"/>
    <s v="JAIME"/>
    <s v="SERGIO"/>
    <s v="DAVID"/>
    <s v="CARERRA 1 NO. ESTE NO. 19-27"/>
    <m/>
    <n v="15"/>
    <n v="1"/>
    <n v="2"/>
    <s v="A1"/>
    <d v="2005-03-22T00:00:00"/>
    <n v="11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S"/>
    <n v="1"/>
    <n v="2"/>
    <s v="N"/>
    <s v="N"/>
    <s v="N"/>
    <s v="N"/>
    <n v="3"/>
    <m/>
    <m/>
    <m/>
    <n v="6269687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16949450"/>
    <n v="11"/>
    <n v="1"/>
    <s v="HUERTAS"/>
    <s v="FUENTES"/>
    <s v="BRANDON"/>
    <s v="STIVEN"/>
    <s v="KR 2 E 19 20"/>
    <n v="3134177259"/>
    <n v="15"/>
    <n v="1"/>
    <n v="3"/>
    <s v="C4"/>
    <d v="2006-08-23T00:00:00"/>
    <n v="11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270047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2650"/>
    <n v="15"/>
    <n v="1"/>
    <s v="PEREZ"/>
    <s v="BARRAGAN"/>
    <s v="NICOL"/>
    <s v="CAMILA"/>
    <s v="KR 9 21 84"/>
    <n v="3138418039"/>
    <n v="15"/>
    <n v="1"/>
    <n v="3"/>
    <s v="A2"/>
    <d v="2007-03-21T00:00:00"/>
    <n v="15"/>
    <n v="1"/>
    <x v="1"/>
    <x v="0"/>
    <s v="N"/>
    <m/>
    <n v="99"/>
    <n v="9"/>
    <n v="0"/>
    <n v="0"/>
    <s v="ICBF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270785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6450"/>
    <n v="15"/>
    <n v="1"/>
    <s v="WILCHES"/>
    <s v="CUBILLOS"/>
    <s v="CAMILO"/>
    <s v="ANDRES"/>
    <s v="CL 14 A 2 59"/>
    <n v="31030221828"/>
    <n v="15"/>
    <n v="1"/>
    <n v="3"/>
    <s v="C2"/>
    <d v="2007-04-15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70828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2717"/>
    <n v="15"/>
    <n v="1"/>
    <s v="GONZALEZ"/>
    <s v="RODRIGUEZ"/>
    <s v="DANIEL"/>
    <s v="DAVID"/>
    <s v="KR 1 B 18 A 65"/>
    <n v="3008556686"/>
    <n v="15"/>
    <n v="1"/>
    <n v="3"/>
    <s v="NO APLICA"/>
    <d v="2007-03-05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270843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801"/>
    <n v="15"/>
    <n v="1"/>
    <s v="ORJUELA"/>
    <s v="RATIVA"/>
    <s v="ERVIN"/>
    <s v="FERLEY"/>
    <s v="CL 6 E 5 A 21"/>
    <n v="3115693608"/>
    <n v="15"/>
    <n v="1"/>
    <n v="1"/>
    <m/>
    <d v="2007-02-11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2708973"/>
    <x v="1"/>
    <m/>
    <m/>
    <x v="1"/>
    <x v="1"/>
    <x v="0"/>
    <x v="1"/>
    <s v="URBANA"/>
    <x v="0"/>
    <s v="MASCULINO"/>
  </r>
  <r>
    <n v="2023"/>
    <n v="1"/>
    <n v="115001001061"/>
    <x v="3"/>
    <n v="115001001142"/>
    <x v="3"/>
    <x v="3"/>
    <n v="2"/>
    <n v="1050610011"/>
    <n v="15"/>
    <n v="1"/>
    <s v="VEGA"/>
    <s v="MUÑOZ"/>
    <s v="VICTOR"/>
    <s v="ALFONSO"/>
    <s v="KR 15 2 A 05"/>
    <n v="3112356953"/>
    <n v="15"/>
    <n v="1"/>
    <n v="1"/>
    <m/>
    <d v="2006-05-04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1"/>
    <s v="N"/>
    <n v="1"/>
    <n v="1"/>
    <s v="N"/>
    <s v="N"/>
    <s v="N"/>
    <s v="N"/>
    <n v="3"/>
    <m/>
    <m/>
    <m/>
    <n v="62708997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05896"/>
    <n v="15"/>
    <n v="1"/>
    <s v="RATIVA"/>
    <s v="TORRES"/>
    <s v="YUDY"/>
    <s v="VANEZA"/>
    <s v="CL 5 A 17 21"/>
    <n v="3143601006"/>
    <n v="15"/>
    <n v="1"/>
    <n v="1"/>
    <m/>
    <d v="2006-12-15T00:00:00"/>
    <n v="15"/>
    <n v="1"/>
    <x v="1"/>
    <x v="0"/>
    <s v="N"/>
    <m/>
    <n v="99"/>
    <n v="9"/>
    <n v="0"/>
    <n v="0"/>
    <s v="EL NUEVO AMANECER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2718386"/>
    <x v="1"/>
    <m/>
    <m/>
    <x v="1"/>
    <x v="1"/>
    <x v="0"/>
    <x v="1"/>
    <s v="URBANA"/>
    <x v="0"/>
    <s v="FEMENINO"/>
  </r>
  <r>
    <n v="2023"/>
    <n v="1"/>
    <n v="115001002807"/>
    <x v="11"/>
    <n v="115001002807"/>
    <x v="14"/>
    <x v="14"/>
    <n v="2"/>
    <n v="1049616154"/>
    <n v="15"/>
    <n v="1"/>
    <s v="BASTIDAS"/>
    <s v="CASTRO"/>
    <s v="JAVIER"/>
    <s v="ANDRES"/>
    <s v="VEREDA TRAS DEL ALTO"/>
    <n v="3142549619"/>
    <n v="15"/>
    <n v="1"/>
    <n v="1"/>
    <m/>
    <d v="2007-03-16T00:00:00"/>
    <n v="15"/>
    <n v="1"/>
    <x v="0"/>
    <x v="0"/>
    <s v="N"/>
    <m/>
    <n v="99"/>
    <n v="9"/>
    <n v="0"/>
    <n v="0"/>
    <s v="EL NUEVO AMANECER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2719013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2"/>
    <n v="1051067717"/>
    <n v="15"/>
    <n v="1"/>
    <s v="LEON"/>
    <s v="TORRES"/>
    <s v="SERGIO"/>
    <s v="DUVAN"/>
    <s v="KR 9 A 75 34"/>
    <n v="3202024338"/>
    <n v="15"/>
    <n v="1"/>
    <n v="3"/>
    <s v="NO APLICA"/>
    <d v="2007-01-17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272306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7545236"/>
    <n v="15"/>
    <n v="753"/>
    <s v="SANDOVAL"/>
    <s v="BAEZ"/>
    <s v="SILVIA"/>
    <s v="LUCIA"/>
    <s v="DG 54 9 39"/>
    <n v="3143395450"/>
    <n v="15"/>
    <n v="1"/>
    <n v="2"/>
    <m/>
    <d v="2006-09-05T00:00:00"/>
    <n v="15"/>
    <n v="753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74833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6153"/>
    <n v="15"/>
    <n v="1"/>
    <s v="MONROY"/>
    <s v="RUBIO"/>
    <s v="JONATHAN"/>
    <s v="DAVID"/>
    <s v="VEREDA EL SAVIAL"/>
    <n v="3118671235"/>
    <n v="15"/>
    <n v="476"/>
    <n v="1"/>
    <m/>
    <d v="2010-05-13T00:00:00"/>
    <n v="15"/>
    <n v="1"/>
    <x v="0"/>
    <x v="0"/>
    <s v="N"/>
    <m/>
    <n v="99"/>
    <n v="9"/>
    <n v="0"/>
    <n v="0"/>
    <s v="ITREDIS COMBITA EF"/>
    <n v="3"/>
    <n v="0"/>
    <n v="0"/>
    <x v="0"/>
    <n v="708"/>
    <n v="1"/>
    <x v="0"/>
    <x v="0"/>
    <s v="N"/>
    <n v="1"/>
    <n v="2"/>
    <s v="N"/>
    <s v="N"/>
    <s v="N"/>
    <s v="N"/>
    <n v="3"/>
    <m/>
    <m/>
    <m/>
    <n v="62749698"/>
    <x v="0"/>
    <n v="1"/>
    <m/>
    <x v="1"/>
    <x v="0"/>
    <x v="0"/>
    <x v="1"/>
    <s v="URBANA"/>
    <x v="2"/>
    <s v="MASCULINO"/>
  </r>
  <r>
    <n v="2023"/>
    <n v="1"/>
    <n v="115001000430"/>
    <x v="2"/>
    <n v="115001000430"/>
    <x v="2"/>
    <x v="2"/>
    <n v="2"/>
    <n v="1050096510"/>
    <n v="15"/>
    <n v="1"/>
    <s v="FONSECA"/>
    <s v="RUBIO"/>
    <s v="LAURA"/>
    <s v="VALENTINA"/>
    <s v="CR 12 29 95"/>
    <n v="3102839428"/>
    <n v="15"/>
    <n v="1"/>
    <n v="1"/>
    <m/>
    <d v="2010-09-19T00:00:00"/>
    <n v="15"/>
    <n v="1"/>
    <x v="1"/>
    <x v="0"/>
    <s v="N"/>
    <m/>
    <n v="99"/>
    <n v="9"/>
    <n v="0"/>
    <n v="0"/>
    <s v="ITREDIS COMBITA EF"/>
    <n v="3"/>
    <n v="0"/>
    <n v="0"/>
    <x v="0"/>
    <n v="705"/>
    <n v="1"/>
    <x v="0"/>
    <x v="0"/>
    <s v="N"/>
    <n v="1"/>
    <n v="2"/>
    <s v="N"/>
    <s v="N"/>
    <s v="N"/>
    <s v="N"/>
    <n v="3"/>
    <m/>
    <m/>
    <m/>
    <n v="62749705"/>
    <x v="0"/>
    <n v="1"/>
    <m/>
    <x v="1"/>
    <x v="0"/>
    <x v="0"/>
    <x v="1"/>
    <s v="URBANA"/>
    <x v="2"/>
    <s v="FEMENINO"/>
  </r>
  <r>
    <n v="2023"/>
    <n v="1"/>
    <n v="115001002017"/>
    <x v="5"/>
    <n v="115001002017"/>
    <x v="7"/>
    <x v="7"/>
    <n v="2"/>
    <n v="1050607227"/>
    <n v="15"/>
    <n v="1"/>
    <s v="HERNANDEZ"/>
    <s v="GARCIA"/>
    <s v="YINA"/>
    <s v="LISETH"/>
    <s v="VEREDA SAN RAFAEL"/>
    <s v="3125420835 3208286591"/>
    <n v="15"/>
    <n v="204"/>
    <n v="1"/>
    <m/>
    <d v="2007-08-17T00:00:00"/>
    <n v="15"/>
    <n v="1"/>
    <x v="1"/>
    <x v="0"/>
    <s v="S"/>
    <m/>
    <n v="99"/>
    <n v="9"/>
    <n v="0"/>
    <n v="0"/>
    <s v="NO APLICA"/>
    <n v="6"/>
    <n v="1"/>
    <n v="5"/>
    <x v="5"/>
    <n v="1102"/>
    <n v="1"/>
    <x v="0"/>
    <x v="0"/>
    <s v="N"/>
    <n v="1"/>
    <n v="2"/>
    <s v="N"/>
    <s v="N"/>
    <s v="N"/>
    <s v="N"/>
    <n v="3"/>
    <m/>
    <m/>
    <m/>
    <n v="62749728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0609950"/>
    <n v="15"/>
    <n v="1"/>
    <s v="LARA"/>
    <s v="REYES"/>
    <s v="YULIANA"/>
    <s v="YULIETH"/>
    <s v="CONCEPCION"/>
    <n v="3144045463"/>
    <n v="15"/>
    <n v="204"/>
    <n v="1"/>
    <m/>
    <d v="2009-02-21T00:00:00"/>
    <n v="15"/>
    <n v="1"/>
    <x v="1"/>
    <x v="0"/>
    <s v="N"/>
    <m/>
    <n v="99"/>
    <n v="9"/>
    <n v="0"/>
    <n v="0"/>
    <s v="ITREDIS COMBITA EF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2749736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0092128"/>
    <n v="15"/>
    <n v="1"/>
    <s v="MARIÑO"/>
    <s v="TENJO"/>
    <s v="KEVIN"/>
    <s v="SANTIAGO"/>
    <s v="KR 1 B 17 D 23"/>
    <n v="3114746898"/>
    <n v="15"/>
    <n v="1"/>
    <n v="1"/>
    <s v="NO APLICA"/>
    <d v="2006-10-18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74987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7845"/>
    <n v="15"/>
    <n v="1"/>
    <s v="CHIVATA"/>
    <s v="ESPINOSA"/>
    <s v="DAMARIS"/>
    <s v="VANESA"/>
    <s v="CL 4 13 25"/>
    <n v="3143520247"/>
    <n v="15"/>
    <n v="1"/>
    <n v="1"/>
    <s v="B2"/>
    <d v="2006-09-06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749927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6024"/>
    <n v="15"/>
    <n v="1"/>
    <s v="RIOS"/>
    <s v="CASALLAS"/>
    <s v="NATHALY"/>
    <s v="JULIETH"/>
    <s v="MZ 9 CS 5"/>
    <n v="3208017006"/>
    <n v="15"/>
    <n v="1"/>
    <n v="1"/>
    <m/>
    <d v="2007-01-16T00:00:00"/>
    <n v="15"/>
    <n v="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m/>
    <m/>
    <m/>
    <m/>
    <n v="6274994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847"/>
    <n v="15"/>
    <n v="1"/>
    <s v="SOSA"/>
    <s v="PUERTO"/>
    <s v="CHAROL"/>
    <s v="MELISSA"/>
    <s v="TV 17 22 03"/>
    <n v="3112676538"/>
    <n v="15"/>
    <n v="1"/>
    <n v="2"/>
    <m/>
    <d v="2007-03-07T00:00:00"/>
    <n v="15"/>
    <n v="1"/>
    <x v="1"/>
    <x v="0"/>
    <s v="N"/>
    <m/>
    <n v="99"/>
    <n v="9"/>
    <n v="0"/>
    <n v="0"/>
    <s v="ICBF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274996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6706"/>
    <n v="15"/>
    <n v="1"/>
    <s v="RIVERA"/>
    <s v="QUEMBA"/>
    <s v="EDISON"/>
    <s v="JULIAN"/>
    <s v="CALLE 1D NO. 11-04"/>
    <n v="3213425117"/>
    <n v="15"/>
    <n v="1"/>
    <n v="1"/>
    <s v="A2"/>
    <d v="2007-05-07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2749972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6187"/>
    <n v="15"/>
    <n v="1"/>
    <s v="PUERTO"/>
    <s v="FLOREZ"/>
    <s v="KELLY"/>
    <s v="NALLELY"/>
    <s v="CL 2 A 16 A 27"/>
    <n v="3152816494"/>
    <n v="15"/>
    <n v="1"/>
    <n v="1"/>
    <s v="B1"/>
    <d v="2007-02-17T00:00:00"/>
    <n v="15"/>
    <n v="1"/>
    <x v="1"/>
    <x v="0"/>
    <s v="N"/>
    <m/>
    <n v="99"/>
    <n v="9"/>
    <n v="0"/>
    <n v="0"/>
    <s v="ICBF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274999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6744"/>
    <n v="15"/>
    <n v="1"/>
    <s v="LARA"/>
    <s v="REYES"/>
    <s v="YONSMAN"/>
    <s v="SMYTH"/>
    <s v="CONCEPCION"/>
    <n v="3144045463"/>
    <n v="15"/>
    <n v="204"/>
    <n v="1"/>
    <m/>
    <d v="2010-11-09T00:00:00"/>
    <n v="15"/>
    <n v="1"/>
    <x v="0"/>
    <x v="0"/>
    <s v="N"/>
    <m/>
    <n v="99"/>
    <n v="9"/>
    <n v="0"/>
    <n v="0"/>
    <s v="ITREDIS COMBITA EF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6275026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1643"/>
    <n v="15"/>
    <n v="1"/>
    <s v="LEON"/>
    <s v="ARIAS"/>
    <s v="RONALD"/>
    <s v="MAURICIO"/>
    <s v="SAN ISIDRO"/>
    <n v="3144777912"/>
    <n v="15"/>
    <n v="204"/>
    <n v="2"/>
    <m/>
    <d v="2009-10-20T00:00:00"/>
    <n v="15"/>
    <n v="1"/>
    <x v="0"/>
    <x v="1"/>
    <s v="N"/>
    <m/>
    <n v="99"/>
    <n v="9"/>
    <n v="0"/>
    <n v="0"/>
    <s v="ITREDIS COMBITA EF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275026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5716"/>
    <n v="15"/>
    <n v="1"/>
    <s v="GAMA"/>
    <s v="VARGAS"/>
    <s v="SINDRY"/>
    <s v="YELENE"/>
    <s v="CL 4 18 62"/>
    <n v="3214235242"/>
    <n v="15"/>
    <n v="1"/>
    <n v="1"/>
    <s v="B6"/>
    <d v="2006-11-09T00:00:00"/>
    <n v="15"/>
    <n v="1"/>
    <x v="1"/>
    <x v="0"/>
    <s v="N"/>
    <m/>
    <n v="99"/>
    <n v="9"/>
    <n v="0"/>
    <n v="0"/>
    <s v="EL NUEVO AMANECER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75237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00953058"/>
    <n v="5"/>
    <n v="190"/>
    <s v="LEMUS"/>
    <s v="CASTRO"/>
    <s v="JEAN"/>
    <s v="MARCO"/>
    <s v="KR 11 2 A 32"/>
    <m/>
    <n v="15"/>
    <n v="1"/>
    <n v="2"/>
    <m/>
    <d v="2006-07-21T00:00:00"/>
    <n v="68"/>
    <n v="689"/>
    <x v="0"/>
    <x v="0"/>
    <s v="N"/>
    <m/>
    <n v="99"/>
    <n v="9"/>
    <n v="0"/>
    <n v="0"/>
    <s v="NO APLICA"/>
    <n v="6"/>
    <n v="2"/>
    <n v="8"/>
    <x v="5"/>
    <n v="1104"/>
    <n v="1"/>
    <x v="0"/>
    <x v="0"/>
    <s v="N"/>
    <n v="1"/>
    <n v="1"/>
    <s v="N"/>
    <s v="N"/>
    <s v="N"/>
    <s v="N"/>
    <n v="3"/>
    <m/>
    <m/>
    <m/>
    <n v="62752533"/>
    <x v="0"/>
    <n v="1"/>
    <n v="170"/>
    <x v="1"/>
    <x v="0"/>
    <x v="0"/>
    <x v="0"/>
    <s v="URBANA"/>
    <x v="1"/>
    <s v="MASCULINO"/>
  </r>
  <r>
    <n v="2023"/>
    <n v="1"/>
    <n v="115001002017"/>
    <x v="5"/>
    <n v="115001002017"/>
    <x v="7"/>
    <x v="7"/>
    <n v="2"/>
    <n v="1048847425"/>
    <n v="15"/>
    <n v="299"/>
    <s v="RODRIGUEZ"/>
    <s v="RAMIREZ"/>
    <s v="KAREN"/>
    <s v="DANIELA"/>
    <s v="TV 0 A 67 B 20"/>
    <n v="3228997653"/>
    <n v="15"/>
    <n v="1"/>
    <n v="1"/>
    <m/>
    <d v="2006-04-12T00:00:00"/>
    <n v="15"/>
    <n v="299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275277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7780"/>
    <n v="15"/>
    <n v="1"/>
    <s v="BERNAL"/>
    <s v="GOMEZ"/>
    <s v="NICOL"/>
    <s v="SILENY"/>
    <s v="CL 11 B 12 A 21"/>
    <n v="3112464547"/>
    <n v="15"/>
    <n v="1"/>
    <n v="2"/>
    <m/>
    <d v="2007-02-07T00:00:00"/>
    <n v="15"/>
    <n v="1"/>
    <x v="1"/>
    <x v="0"/>
    <s v="N"/>
    <m/>
    <n v="99"/>
    <n v="9"/>
    <n v="0"/>
    <n v="0"/>
    <s v="ICBF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2753343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49613123"/>
    <n v="15"/>
    <n v="1"/>
    <s v="YANQUEN"/>
    <s v="CRUZ"/>
    <s v="ANGY"/>
    <s v="PAOLA"/>
    <s v="CL 2 B 14 41"/>
    <n v="3133213453"/>
    <n v="15"/>
    <n v="1"/>
    <n v="1"/>
    <m/>
    <d v="2006-07-08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756054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29520724"/>
    <n v="15"/>
    <n v="1"/>
    <s v="VILLAMIL"/>
    <s v="RIVERA"/>
    <s v="ANDREY"/>
    <s v="FELIPE"/>
    <s v="CL 15 3 52"/>
    <n v="3138090390"/>
    <n v="15"/>
    <n v="1"/>
    <n v="1"/>
    <s v="B6"/>
    <d v="2006-11-27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6275992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3369"/>
    <n v="15"/>
    <n v="476"/>
    <s v="AMADO"/>
    <s v="QUINTERO"/>
    <s v="JUAN"/>
    <s v="SEBASTIAN"/>
    <s v="VEREDA SOTE PANELAS"/>
    <n v="3202151222"/>
    <n v="15"/>
    <n v="476"/>
    <n v="1"/>
    <m/>
    <d v="2010-08-02T00:00:00"/>
    <n v="15"/>
    <n v="1"/>
    <x v="0"/>
    <x v="0"/>
    <s v="N"/>
    <m/>
    <n v="99"/>
    <n v="9"/>
    <n v="0"/>
    <n v="0"/>
    <s v="CRECIENDO JUNTOS MOTAVITA EF"/>
    <n v="3"/>
    <n v="0"/>
    <n v="0"/>
    <x v="14"/>
    <n v="601"/>
    <n v="1"/>
    <x v="0"/>
    <x v="1"/>
    <s v="N"/>
    <n v="1"/>
    <n v="2"/>
    <s v="N"/>
    <s v="N"/>
    <s v="N"/>
    <s v="N"/>
    <n v="3"/>
    <m/>
    <m/>
    <m/>
    <n v="62759994"/>
    <x v="0"/>
    <n v="1"/>
    <m/>
    <x v="1"/>
    <x v="0"/>
    <x v="0"/>
    <x v="1"/>
    <s v="URBANA"/>
    <x v="2"/>
    <s v="MASCULINO"/>
  </r>
  <r>
    <n v="2023"/>
    <n v="1"/>
    <n v="215001001007"/>
    <x v="4"/>
    <n v="215001001007"/>
    <x v="9"/>
    <x v="9"/>
    <n v="2"/>
    <n v="1054091458"/>
    <n v="15"/>
    <n v="407"/>
    <s v="LARROTA"/>
    <s v="FRANCO"/>
    <s v="FRANCY"/>
    <s v="ALEXANDRA"/>
    <s v="VEREDA BARON GALLERO"/>
    <n v="3144821015"/>
    <n v="15"/>
    <n v="1"/>
    <n v="2"/>
    <s v="NO APLICA"/>
    <d v="2006-12-26T00:00:00"/>
    <n v="15"/>
    <n v="407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2"/>
    <s v="N"/>
    <s v="N"/>
    <s v="N"/>
    <s v="N"/>
    <n v="3"/>
    <m/>
    <m/>
    <m/>
    <n v="62760400"/>
    <x v="0"/>
    <n v="1"/>
    <n v="170"/>
    <x v="0"/>
    <x v="0"/>
    <x v="0"/>
    <x v="0"/>
    <s v="RURAL"/>
    <x v="0"/>
    <s v="FEMENINO"/>
  </r>
  <r>
    <n v="2023"/>
    <n v="1"/>
    <n v="115001001061"/>
    <x v="3"/>
    <n v="115001001142"/>
    <x v="3"/>
    <x v="3"/>
    <n v="2"/>
    <n v="1051067567"/>
    <n v="15"/>
    <n v="1"/>
    <s v="BERNAL"/>
    <s v="FONSECA"/>
    <s v="ADRIAN"/>
    <s v="CAMILO"/>
    <s v="KR 8 1 60"/>
    <n v="3224005469"/>
    <n v="15"/>
    <n v="1"/>
    <n v="1"/>
    <s v="B4"/>
    <d v="2006-11-13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76069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14788"/>
    <n v="15"/>
    <n v="1"/>
    <s v="BAUTISTA"/>
    <s v="GONZALEZ"/>
    <s v="JUAN"/>
    <s v="DAVID"/>
    <s v="MZ A CS 17"/>
    <s v="3103114074 3213518228"/>
    <n v="15"/>
    <n v="1"/>
    <n v="1"/>
    <s v="B4"/>
    <d v="2006-08-26T00:00:00"/>
    <n v="15"/>
    <n v="1"/>
    <x v="0"/>
    <x v="0"/>
    <s v="N"/>
    <m/>
    <n v="99"/>
    <n v="9"/>
    <n v="0"/>
    <n v="0"/>
    <s v="EL NUEVO AMANECER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62760845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606039"/>
    <n v="15"/>
    <n v="1"/>
    <s v="MORENO"/>
    <s v="ESPINOSA"/>
    <s v="RAFAEL"/>
    <s v="DUVAN"/>
    <s v="KR 14 5 29"/>
    <n v="3144256543"/>
    <n v="15"/>
    <n v="1"/>
    <n v="1"/>
    <s v="A2"/>
    <d v="2007-01-10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2761045"/>
    <x v="0"/>
    <n v="1"/>
    <n v="170"/>
    <x v="0"/>
    <x v="0"/>
    <x v="0"/>
    <x v="0"/>
    <s v="URBANA"/>
    <x v="2"/>
    <s v="MASCULINO"/>
  </r>
  <r>
    <n v="2023"/>
    <n v="1"/>
    <n v="115001000065"/>
    <x v="1"/>
    <n v="115001001232"/>
    <x v="5"/>
    <x v="5"/>
    <n v="2"/>
    <n v="1049613429"/>
    <n v="15"/>
    <n v="1"/>
    <s v="GARCIA"/>
    <s v="GARCIA"/>
    <s v="ANDREA"/>
    <s v="VALENTINA"/>
    <s v="MZ A CS 2"/>
    <n v="3143111104"/>
    <n v="15"/>
    <n v="1"/>
    <n v="2"/>
    <s v="A5"/>
    <d v="2006-07-27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765255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6708741"/>
    <n v="15"/>
    <n v="1"/>
    <s v="QUINTERO"/>
    <s v="SUAREZ"/>
    <s v="ASTRID"/>
    <s v="DANIELA"/>
    <s v="TV 15 29 26"/>
    <n v="3115770512"/>
    <n v="15"/>
    <n v="1"/>
    <n v="1"/>
    <m/>
    <d v="2007-12-28T00:00:00"/>
    <n v="15"/>
    <n v="476"/>
    <x v="1"/>
    <x v="0"/>
    <s v="N"/>
    <m/>
    <n v="99"/>
    <n v="9"/>
    <n v="0"/>
    <n v="0"/>
    <s v="CRECIENDO JUNTOS MOTAVITA EF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276985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0962"/>
    <n v="15"/>
    <n v="1"/>
    <s v="MONROY"/>
    <s v="TORRES"/>
    <s v="YULY"/>
    <s v="TATIANA"/>
    <s v="VEREDA SALVIAL"/>
    <n v="3142994568"/>
    <n v="15"/>
    <n v="476"/>
    <n v="1"/>
    <m/>
    <d v="2009-07-22T00:00:00"/>
    <n v="15"/>
    <n v="1"/>
    <x v="1"/>
    <x v="0"/>
    <s v="N"/>
    <m/>
    <n v="99"/>
    <n v="9"/>
    <n v="0"/>
    <n v="0"/>
    <s v="CRECIENDO JUNTOS MOTAVITA EF"/>
    <n v="3"/>
    <n v="0"/>
    <n v="0"/>
    <x v="7"/>
    <n v="805"/>
    <n v="1"/>
    <x v="0"/>
    <x v="0"/>
    <s v="N"/>
    <n v="1"/>
    <n v="2"/>
    <s v="N"/>
    <s v="N"/>
    <s v="N"/>
    <s v="N"/>
    <m/>
    <m/>
    <m/>
    <m/>
    <n v="6277098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6709107"/>
    <n v="15"/>
    <n v="476"/>
    <s v="BARRERA"/>
    <s v="OSMA"/>
    <s v="DIEGO"/>
    <s v="FERNANDO"/>
    <s v="VEREDA CARBONERA"/>
    <n v="3213479361"/>
    <n v="15"/>
    <n v="476"/>
    <n v="1"/>
    <m/>
    <d v="2010-04-18T00:00:00"/>
    <n v="15"/>
    <n v="476"/>
    <x v="0"/>
    <x v="0"/>
    <s v="N"/>
    <m/>
    <n v="99"/>
    <n v="9"/>
    <n v="0"/>
    <n v="0"/>
    <s v="CRECIENDO JUNTOS MOTAVITA EF"/>
    <n v="3"/>
    <n v="0"/>
    <n v="0"/>
    <x v="0"/>
    <n v="701"/>
    <n v="1"/>
    <x v="0"/>
    <x v="0"/>
    <s v="N"/>
    <n v="1"/>
    <n v="2"/>
    <s v="N"/>
    <s v="N"/>
    <s v="N"/>
    <s v="N"/>
    <n v="3"/>
    <m/>
    <m/>
    <m/>
    <n v="62771958"/>
    <x v="0"/>
    <n v="1"/>
    <m/>
    <x v="1"/>
    <x v="0"/>
    <x v="0"/>
    <x v="1"/>
    <s v="URBANA"/>
    <x v="2"/>
    <s v="MASCULINO"/>
  </r>
  <r>
    <n v="2023"/>
    <n v="1"/>
    <n v="115001002017"/>
    <x v="5"/>
    <n v="115001002017"/>
    <x v="7"/>
    <x v="7"/>
    <n v="2"/>
    <n v="1050611515"/>
    <n v="15"/>
    <n v="1"/>
    <s v="ROJAS"/>
    <s v="ECHEVERRIA"/>
    <s v="TALIANA"/>
    <s v="CAMILA"/>
    <s v="KR 2 2 52"/>
    <s v="3118127479 3103301447"/>
    <n v="15"/>
    <n v="476"/>
    <n v="1"/>
    <m/>
    <d v="2009-10-30T00:00:00"/>
    <n v="15"/>
    <n v="1"/>
    <x v="1"/>
    <x v="0"/>
    <s v="N"/>
    <m/>
    <n v="99"/>
    <n v="9"/>
    <n v="0"/>
    <n v="0"/>
    <s v="CRECIENDO JUNTOS MOTAVITA EF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277235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442"/>
    <n v="15"/>
    <n v="476"/>
    <s v="LOPEZ"/>
    <s v="RIVERA"/>
    <s v="DANNA"/>
    <s v="SOFIA"/>
    <s v="CL 3 3 33"/>
    <s v="3144570917 3124000122"/>
    <n v="15"/>
    <n v="476"/>
    <n v="2"/>
    <m/>
    <d v="2009-10-26T00:00:00"/>
    <n v="15"/>
    <n v="476"/>
    <x v="1"/>
    <x v="0"/>
    <s v="N"/>
    <m/>
    <n v="99"/>
    <n v="9"/>
    <n v="0"/>
    <n v="0"/>
    <s v="JORGE ELIECER GAITAN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27725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1288"/>
    <n v="15"/>
    <n v="1"/>
    <s v="GARCIA"/>
    <s v="ROJAS"/>
    <s v="DANA"/>
    <s v="LORENA"/>
    <s v="CL 3 A 5 A 120"/>
    <s v="3125781903 3133683497"/>
    <n v="15"/>
    <n v="476"/>
    <n v="1"/>
    <m/>
    <d v="2008-10-16T00:00:00"/>
    <n v="15"/>
    <n v="476"/>
    <x v="1"/>
    <x v="0"/>
    <s v="N"/>
    <m/>
    <n v="99"/>
    <n v="9"/>
    <n v="0"/>
    <n v="0"/>
    <s v="CRECIENDO JUNTOS MOTAVITA EF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277259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0843"/>
    <n v="15"/>
    <n v="1"/>
    <s v="PEREZ"/>
    <s v="MONROY"/>
    <s v="PAULA"/>
    <s v="SOFIA"/>
    <s v="VEREDA EL SALVIAL"/>
    <n v="3102176151"/>
    <n v="15"/>
    <n v="476"/>
    <n v="1"/>
    <m/>
    <d v="2010-09-12T00:00:00"/>
    <n v="15"/>
    <n v="1"/>
    <x v="1"/>
    <x v="0"/>
    <s v="N"/>
    <m/>
    <n v="99"/>
    <n v="9"/>
    <n v="0"/>
    <n v="0"/>
    <s v="CRECIENDO JUNTOS MOTAVITA EF"/>
    <n v="3"/>
    <n v="0"/>
    <n v="0"/>
    <x v="0"/>
    <n v="707"/>
    <n v="1"/>
    <x v="0"/>
    <x v="0"/>
    <s v="N"/>
    <n v="1"/>
    <n v="2"/>
    <s v="N"/>
    <s v="N"/>
    <s v="N"/>
    <s v="N"/>
    <n v="3"/>
    <m/>
    <m/>
    <m/>
    <n v="62772832"/>
    <x v="0"/>
    <n v="1"/>
    <m/>
    <x v="1"/>
    <x v="0"/>
    <x v="0"/>
    <x v="1"/>
    <s v="URBANA"/>
    <x v="2"/>
    <s v="FEMENINO"/>
  </r>
  <r>
    <n v="2023"/>
    <n v="1"/>
    <n v="115001002017"/>
    <x v="5"/>
    <n v="115001002017"/>
    <x v="7"/>
    <x v="7"/>
    <n v="2"/>
    <n v="1053684152"/>
    <n v="15"/>
    <n v="621"/>
    <s v="CHAVEZ"/>
    <s v="SUAREZ"/>
    <s v="DIANA"/>
    <s v="KARINA"/>
    <s v="CL 35 A 17 A 19"/>
    <s v="3213732750 3138996385"/>
    <n v="15"/>
    <n v="1"/>
    <n v="2"/>
    <m/>
    <d v="2006-04-12T00:00:00"/>
    <n v="15"/>
    <n v="62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2775378"/>
    <x v="0"/>
    <n v="1"/>
    <m/>
    <x v="1"/>
    <x v="0"/>
    <x v="0"/>
    <x v="1"/>
    <s v="URBANA"/>
    <x v="1"/>
    <s v="FEMENINO"/>
  </r>
  <r>
    <n v="2023"/>
    <n v="1"/>
    <n v="115001000065"/>
    <x v="1"/>
    <n v="115001001232"/>
    <x v="5"/>
    <x v="5"/>
    <n v="2"/>
    <n v="1050604808"/>
    <n v="15"/>
    <n v="1"/>
    <s v="ALFONSO"/>
    <s v="HERNANDEZ"/>
    <s v="JUAN"/>
    <s v="SEBASTIAN"/>
    <s v="KR 49 4 08"/>
    <n v="3132338637"/>
    <n v="15"/>
    <n v="1"/>
    <n v="1"/>
    <s v="NO APLICA"/>
    <d v="2006-05-0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776746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29520503"/>
    <n v="15"/>
    <n v="1"/>
    <s v="RODRIGUEZ"/>
    <s v="CARREÑO"/>
    <s v="YEISON"/>
    <s v="DANIEL"/>
    <s v="KR 4 9 03"/>
    <n v="7440539"/>
    <n v="15"/>
    <n v="1"/>
    <n v="1"/>
    <s v="B6"/>
    <d v="2006-04-19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77676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5869"/>
    <n v="15"/>
    <n v="1"/>
    <s v="SUAREZ"/>
    <s v="PEÑA"/>
    <s v="KEVIN"/>
    <s v="FERNANDO"/>
    <s v="KR 6 005 106"/>
    <n v="3142757642"/>
    <n v="15"/>
    <n v="1"/>
    <n v="1"/>
    <m/>
    <d v="2006-12-03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2776779"/>
    <x v="0"/>
    <n v="1"/>
    <n v="170"/>
    <x v="1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2552"/>
    <n v="15"/>
    <n v="1"/>
    <s v="GUTIERREZ"/>
    <s v="BERNAL"/>
    <s v="YENIFER"/>
    <s v="JULIANA"/>
    <s v="CL 3 18 63"/>
    <s v="3134110800-3204792356"/>
    <n v="15"/>
    <n v="1"/>
    <n v="1"/>
    <m/>
    <d v="2007-04-08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1"/>
    <s v="S"/>
    <n v="1"/>
    <n v="1"/>
    <s v="N"/>
    <s v="N"/>
    <s v="N"/>
    <s v="N"/>
    <n v="3"/>
    <m/>
    <m/>
    <m/>
    <n v="62777011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0092122"/>
    <n v="15"/>
    <n v="1"/>
    <s v="AUZAQUE"/>
    <s v="LOPEZ"/>
    <s v="MICHAEL"/>
    <s v="ALEXANDER"/>
    <s v="KR 13 11 19"/>
    <n v="3203364776"/>
    <n v="15"/>
    <n v="1"/>
    <n v="1"/>
    <s v="A2"/>
    <d v="2006-11-21T00:00:00"/>
    <n v="15"/>
    <n v="1"/>
    <x v="0"/>
    <x v="0"/>
    <s v="N"/>
    <m/>
    <n v="99"/>
    <n v="9"/>
    <n v="0"/>
    <n v="0"/>
    <s v="LOS POLLITOS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77705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0532"/>
    <n v="15"/>
    <n v="1"/>
    <s v="CARDENAS"/>
    <s v="RODRIGUEZ"/>
    <s v="JHOJAN"/>
    <s v="STIVEN"/>
    <s v="KR 3 A 09 36"/>
    <n v="3142033215"/>
    <n v="15"/>
    <n v="1"/>
    <n v="2"/>
    <s v="A4"/>
    <d v="2006-05-18T00:00:00"/>
    <n v="15"/>
    <n v="1"/>
    <x v="0"/>
    <x v="1"/>
    <s v="S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2777444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092212"/>
    <n v="15"/>
    <n v="1"/>
    <s v="MORENO"/>
    <s v="SANCHEZ"/>
    <s v="MARIAN"/>
    <s v="SOFIA"/>
    <s v="CL 17 D 1 25"/>
    <n v="3102336631"/>
    <n v="15"/>
    <n v="1"/>
    <n v="1"/>
    <m/>
    <d v="2006-12-12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77752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6907"/>
    <n v="15"/>
    <n v="1"/>
    <s v="PEÑA"/>
    <s v="CANTOR"/>
    <s v="BRILLID"/>
    <s v="DANIELA"/>
    <s v="KR 6 A 0005 106"/>
    <m/>
    <n v="15"/>
    <n v="1"/>
    <n v="1"/>
    <m/>
    <d v="2007-06-22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777584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29520717"/>
    <n v="15"/>
    <n v="1"/>
    <s v="ORJUELA"/>
    <s v="YANQUEN"/>
    <s v="LAURA"/>
    <s v="TATIANA"/>
    <s v="VERREDA RUNTA ABAJO"/>
    <n v="3138882975"/>
    <n v="15"/>
    <n v="1"/>
    <n v="1"/>
    <s v="A2"/>
    <d v="2006-11-26T00:00:00"/>
    <n v="15"/>
    <n v="1"/>
    <x v="1"/>
    <x v="1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2777932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605313"/>
    <n v="15"/>
    <n v="1"/>
    <s v="GUTIERREZ"/>
    <s v="RATIVA"/>
    <s v="YURANI"/>
    <s v="CAROLINA"/>
    <s v="VEREDA RUNTA"/>
    <n v="3123474979"/>
    <n v="15"/>
    <n v="1"/>
    <n v="1"/>
    <s v="C4"/>
    <d v="2006-09-08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277800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5521"/>
    <n v="15"/>
    <n v="1"/>
    <s v="RUIZ"/>
    <s v="ORTIZ"/>
    <s v="SHARID"/>
    <s v="VALENTINA"/>
    <s v="CL 8 AB 14 32"/>
    <n v="3219545622"/>
    <n v="15"/>
    <n v="1"/>
    <n v="3"/>
    <m/>
    <d v="2006-10-01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277804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7939"/>
    <n v="15"/>
    <n v="1"/>
    <s v="BAUTISTA"/>
    <s v="REIRAN"/>
    <s v="YAFETH"/>
    <s v="SEBASTIAN"/>
    <s v="KR 6 8 79 SUR"/>
    <n v="3105683510"/>
    <n v="15"/>
    <n v="1"/>
    <n v="2"/>
    <s v="B2"/>
    <d v="2006-10-28T00:00:00"/>
    <n v="15"/>
    <n v="1"/>
    <x v="0"/>
    <x v="0"/>
    <s v="N"/>
    <m/>
    <n v="99"/>
    <n v="9"/>
    <n v="0"/>
    <n v="0"/>
    <s v="LOS CLARINETES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2778174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1067738"/>
    <n v="15"/>
    <n v="1"/>
    <s v="BENAVIDES"/>
    <s v="CONTRERAS"/>
    <s v="JUAN"/>
    <s v="SEBASTIAN"/>
    <s v="KR 5 10 19"/>
    <n v="7445922"/>
    <n v="15"/>
    <n v="1"/>
    <n v="2"/>
    <s v="NO APLICA"/>
    <d v="2007-01-16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277853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092335"/>
    <n v="15"/>
    <n v="1"/>
    <s v="ROMERO"/>
    <s v="OTALORA"/>
    <s v="ALLISON"/>
    <s v="CAMILA"/>
    <s v="TV 7 4 37"/>
    <s v="3143033146 3205794235"/>
    <n v="15"/>
    <n v="1"/>
    <n v="1"/>
    <m/>
    <d v="2007-01-19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S"/>
    <n v="1"/>
    <n v="1"/>
    <s v="N"/>
    <s v="N"/>
    <s v="N"/>
    <s v="N"/>
    <m/>
    <m/>
    <m/>
    <m/>
    <n v="62778577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4963"/>
    <n v="15"/>
    <n v="1"/>
    <s v="BECERRA"/>
    <s v="ORTIZ"/>
    <s v="SHIRLY"/>
    <s v="CAROLINA"/>
    <s v="DG 13 3 76"/>
    <n v="3124883670"/>
    <n v="15"/>
    <n v="1"/>
    <n v="1"/>
    <s v="A3"/>
    <d v="2006-06-1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77990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0763"/>
    <n v="15"/>
    <n v="1"/>
    <s v="TIPAZOCA"/>
    <s v="VARGAS"/>
    <s v="MARIA"/>
    <s v="ALEJANDRA"/>
    <s v="CL 8 65 11"/>
    <m/>
    <n v="15"/>
    <n v="1"/>
    <n v="1"/>
    <m/>
    <d v="2007-01-24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781532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49612280"/>
    <n v="15"/>
    <n v="1"/>
    <s v="BARON"/>
    <s v="PINILLA"/>
    <s v="ASTRID"/>
    <s v="DAYANA"/>
    <s v="KR 2 A 9 31"/>
    <n v="3105525703"/>
    <n v="15"/>
    <n v="1"/>
    <n v="1"/>
    <s v="A2"/>
    <d v="2006-06-29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781558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49616447"/>
    <n v="15"/>
    <n v="1"/>
    <s v="TORRES"/>
    <s v="CONTRERAS"/>
    <s v="KATERIN"/>
    <s v="ZULAY"/>
    <s v="CL 4 56 53"/>
    <s v="3124226727 3214034430"/>
    <n v="15"/>
    <n v="1"/>
    <n v="1"/>
    <s v="NO APLICA"/>
    <d v="2007-04-23T00:00:00"/>
    <n v="15"/>
    <n v="1"/>
    <x v="1"/>
    <x v="0"/>
    <s v="N"/>
    <m/>
    <n v="99"/>
    <n v="9"/>
    <n v="0"/>
    <n v="0"/>
    <s v="EL NUEVO AMANECER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78222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7325"/>
    <n v="15"/>
    <n v="1"/>
    <s v="QUINTERO"/>
    <s v="MOLINA"/>
    <s v="SARA"/>
    <m/>
    <s v="VEREDA LA COLORADA"/>
    <n v="3213405828"/>
    <n v="15"/>
    <n v="1"/>
    <n v="1"/>
    <m/>
    <d v="2006-07-20T00:00:00"/>
    <n v="15"/>
    <n v="1"/>
    <x v="1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2"/>
    <s v="N"/>
    <s v="N"/>
    <s v="N"/>
    <s v="N"/>
    <n v="3"/>
    <m/>
    <m/>
    <m/>
    <n v="6278296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2298"/>
    <n v="15"/>
    <n v="1"/>
    <s v="CASTRO"/>
    <s v="BAUTISTA"/>
    <s v="FREDY"/>
    <s v="LEONARDO"/>
    <s v="CALLE 50 B NO. 9E-24"/>
    <n v="3133803000"/>
    <n v="15"/>
    <n v="104"/>
    <n v="1"/>
    <m/>
    <d v="2006-12-22T00:00:00"/>
    <n v="15"/>
    <n v="1"/>
    <x v="0"/>
    <x v="0"/>
    <s v="N"/>
    <m/>
    <n v="99"/>
    <n v="9"/>
    <n v="0"/>
    <n v="0"/>
    <s v="LOS POLLITOS"/>
    <n v="6"/>
    <n v="2"/>
    <n v="7"/>
    <x v="3"/>
    <n v="1004"/>
    <n v="1"/>
    <x v="0"/>
    <x v="1"/>
    <s v="S"/>
    <n v="1"/>
    <n v="2"/>
    <s v="N"/>
    <s v="N"/>
    <s v="N"/>
    <s v="N"/>
    <n v="3"/>
    <m/>
    <m/>
    <m/>
    <n v="62783252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0667"/>
    <n v="15"/>
    <n v="1"/>
    <s v="MOLINA"/>
    <s v="MERCHAN"/>
    <s v="KAREN"/>
    <s v="DAYANA"/>
    <s v="VREDA ESPINAL"/>
    <m/>
    <n v="15"/>
    <n v="638"/>
    <n v="1"/>
    <m/>
    <d v="2006-10-05T00:00:00"/>
    <n v="15"/>
    <n v="1"/>
    <x v="1"/>
    <x v="0"/>
    <s v="S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278466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7370"/>
    <n v="15"/>
    <n v="1"/>
    <s v="RODRIGUEZ"/>
    <s v="RUEDA"/>
    <s v="JUAN"/>
    <s v="FELIPE"/>
    <s v="KR 11 11 45"/>
    <s v="3143454337-3108606278"/>
    <n v="15"/>
    <n v="1"/>
    <n v="1"/>
    <s v="NO APLICA"/>
    <d v="2006-07-24T00:00:00"/>
    <n v="15"/>
    <n v="1"/>
    <x v="0"/>
    <x v="0"/>
    <s v="N"/>
    <m/>
    <n v="99"/>
    <n v="9"/>
    <n v="0"/>
    <n v="0"/>
    <s v="LOS POLLITOS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789614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5465"/>
    <n v="15"/>
    <n v="1"/>
    <s v="BOHORQUEZ"/>
    <s v="FARFAN"/>
    <s v="EVELYN"/>
    <s v="ANGELINA"/>
    <s v="CL 5 16 65"/>
    <n v="3144902492"/>
    <n v="15"/>
    <n v="1"/>
    <n v="1"/>
    <s v="A4"/>
    <d v="2006-08-04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7896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14082"/>
    <n v="15"/>
    <n v="1"/>
    <s v="AYALA"/>
    <s v="GONZALEZ"/>
    <s v="LAURA"/>
    <s v="KATHERINE"/>
    <s v="VDA"/>
    <n v="3204195564"/>
    <n v="15"/>
    <n v="740"/>
    <n v="1"/>
    <m/>
    <d v="2006-10-11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2"/>
    <s v="N"/>
    <s v="N"/>
    <s v="N"/>
    <s v="N"/>
    <n v="3"/>
    <m/>
    <m/>
    <m/>
    <n v="62790337"/>
    <x v="1"/>
    <m/>
    <m/>
    <x v="1"/>
    <x v="1"/>
    <x v="0"/>
    <x v="1"/>
    <s v="URBANA"/>
    <x v="1"/>
    <s v="FEMENINO"/>
  </r>
  <r>
    <n v="2023"/>
    <n v="1"/>
    <n v="115001001061"/>
    <x v="3"/>
    <n v="115001001142"/>
    <x v="3"/>
    <x v="3"/>
    <n v="2"/>
    <n v="1049613361"/>
    <n v="15"/>
    <n v="1"/>
    <s v="GALEANO"/>
    <s v="ESPINOSA"/>
    <s v="LAURA"/>
    <s v="DAYANA"/>
    <s v="CL 7 15 87"/>
    <s v="3205890731-3138515270"/>
    <n v="15"/>
    <n v="1"/>
    <n v="1"/>
    <s v="NO APLICA"/>
    <d v="2006-08-20T00:00:00"/>
    <n v="15"/>
    <n v="1"/>
    <x v="1"/>
    <x v="0"/>
    <s v="N"/>
    <m/>
    <n v="99"/>
    <n v="9"/>
    <n v="0"/>
    <n v="0"/>
    <s v="EL NUEVO AMANECER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793062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7358"/>
    <n v="15"/>
    <n v="1"/>
    <s v="ROJAS"/>
    <s v="PEDRAZA"/>
    <s v="YEHISON"/>
    <s v="FERNANDO"/>
    <s v="KR 16 3 36"/>
    <n v="3213295873"/>
    <n v="15"/>
    <n v="1"/>
    <n v="1"/>
    <s v="B1"/>
    <d v="2006-07-19T00:00:00"/>
    <n v="15"/>
    <n v="1"/>
    <x v="0"/>
    <x v="0"/>
    <s v="N"/>
    <m/>
    <n v="99"/>
    <n v="9"/>
    <n v="0"/>
    <n v="0"/>
    <s v="EL NUEVO AMANECER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79397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5954"/>
    <n v="15"/>
    <n v="1"/>
    <s v="SUAREZ"/>
    <s v="MURILLO"/>
    <s v="GABRIEL"/>
    <s v="ARTURO"/>
    <s v="MZ D CS 13"/>
    <n v="3202721160"/>
    <n v="15"/>
    <n v="1"/>
    <n v="1"/>
    <m/>
    <d v="2006-12-26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794874"/>
    <x v="1"/>
    <m/>
    <m/>
    <x v="1"/>
    <x v="1"/>
    <x v="0"/>
    <x v="1"/>
    <s v="URBANA"/>
    <x v="0"/>
    <s v="MASCULINO"/>
  </r>
  <r>
    <n v="2023"/>
    <n v="1"/>
    <n v="115001001061"/>
    <x v="3"/>
    <n v="115001001142"/>
    <x v="3"/>
    <x v="3"/>
    <n v="2"/>
    <n v="1049631320"/>
    <n v="15"/>
    <n v="1"/>
    <s v="MUNEVAR"/>
    <s v="JAMAICA"/>
    <s v="JOSE"/>
    <s v="SEBASTIAN"/>
    <s v="KR 16 6 61"/>
    <n v="3219257452"/>
    <n v="15"/>
    <n v="1"/>
    <n v="1"/>
    <s v="A1"/>
    <d v="2006-06-20T00:00:00"/>
    <n v="15"/>
    <n v="1"/>
    <x v="0"/>
    <x v="0"/>
    <s v="S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62795388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3684155"/>
    <n v="15"/>
    <n v="897"/>
    <s v="VARGAS"/>
    <s v="ALVAREZ"/>
    <s v="LIX"/>
    <s v="ALEJANDRA"/>
    <s v="CL 35 A 16 B 40"/>
    <n v="3123204222"/>
    <n v="15"/>
    <n v="1"/>
    <n v="2"/>
    <m/>
    <d v="2006-04-15T00:00:00"/>
    <n v="15"/>
    <n v="62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79622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49613255"/>
    <n v="15"/>
    <n v="1"/>
    <s v="DUARTE"/>
    <s v="VARGAS"/>
    <s v="DANIELA"/>
    <s v="ALEJANDRA"/>
    <s v="CL 8 01 98"/>
    <n v="3204248368"/>
    <n v="15"/>
    <n v="1"/>
    <n v="1"/>
    <s v="B3"/>
    <d v="2006-09-06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2798161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6412"/>
    <n v="15"/>
    <n v="1"/>
    <s v="ARIAS"/>
    <s v="CHAVEZ"/>
    <s v="JESUS"/>
    <s v="DAVID"/>
    <s v="KR 2 21 46"/>
    <n v="3118069354"/>
    <n v="15"/>
    <n v="1"/>
    <n v="1"/>
    <s v="B1"/>
    <d v="2007-04-04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279817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6140"/>
    <n v="15"/>
    <n v="1"/>
    <s v="BARRANTES"/>
    <s v="VARGAS"/>
    <s v="SARA"/>
    <s v="SOFIA"/>
    <s v="CL 7 12 59"/>
    <m/>
    <n v="15"/>
    <n v="1"/>
    <n v="1"/>
    <m/>
    <d v="2007-02-06T00:00:00"/>
    <n v="15"/>
    <n v="1"/>
    <x v="1"/>
    <x v="0"/>
    <s v="N"/>
    <m/>
    <n v="99"/>
    <n v="9"/>
    <n v="0"/>
    <n v="0"/>
    <s v="PERSONITAS"/>
    <n v="2"/>
    <n v="1"/>
    <n v="5"/>
    <x v="5"/>
    <n v="1101"/>
    <n v="1"/>
    <x v="0"/>
    <x v="1"/>
    <s v="S"/>
    <n v="1"/>
    <n v="1"/>
    <s v="N"/>
    <s v="N"/>
    <s v="N"/>
    <s v="N"/>
    <n v="3"/>
    <m/>
    <m/>
    <m/>
    <n v="62799272"/>
    <x v="0"/>
    <n v="1"/>
    <m/>
    <x v="1"/>
    <x v="0"/>
    <x v="0"/>
    <x v="1"/>
    <s v="URBANA"/>
    <x v="0"/>
    <s v="FEMENINO"/>
  </r>
  <r>
    <n v="2023"/>
    <n v="1"/>
    <n v="115001000065"/>
    <x v="1"/>
    <n v="115001000065"/>
    <x v="1"/>
    <x v="1"/>
    <n v="2"/>
    <n v="1049613221"/>
    <n v="15"/>
    <n v="1"/>
    <s v="MORALES"/>
    <s v="BARAJAS"/>
    <s v="ANYI"/>
    <s v="MARIANA"/>
    <s v="CL 24 15 60"/>
    <n v="31244760159"/>
    <n v="15"/>
    <n v="1"/>
    <n v="3"/>
    <s v="NO APLICA"/>
    <d v="2006-08-27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1"/>
    <s v="N"/>
    <n v="1"/>
    <n v="1"/>
    <s v="N"/>
    <s v="N"/>
    <s v="N"/>
    <s v="N"/>
    <n v="3"/>
    <m/>
    <m/>
    <m/>
    <n v="6280004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4951"/>
    <n v="15"/>
    <n v="1"/>
    <s v="ORTEGA"/>
    <s v="CUADRADO"/>
    <s v="EDISON"/>
    <s v="DAVID"/>
    <s v="CL 12 5 21"/>
    <n v="3125545052"/>
    <n v="15"/>
    <n v="1"/>
    <n v="2"/>
    <m/>
    <d v="2006-06-25T00:00:00"/>
    <n v="15"/>
    <n v="1"/>
    <x v="0"/>
    <x v="1"/>
    <s v="N"/>
    <m/>
    <n v="99"/>
    <n v="9"/>
    <n v="0"/>
    <n v="0"/>
    <s v="ICBF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2800080"/>
    <x v="0"/>
    <n v="1"/>
    <n v="170"/>
    <x v="1"/>
    <x v="0"/>
    <x v="0"/>
    <x v="0"/>
    <s v="URBANA"/>
    <x v="1"/>
    <s v="MASCULINO"/>
  </r>
  <r>
    <n v="2023"/>
    <n v="1"/>
    <n v="115001000065"/>
    <x v="1"/>
    <n v="115001001232"/>
    <x v="5"/>
    <x v="5"/>
    <n v="2"/>
    <n v="1050606103"/>
    <n v="15"/>
    <n v="1"/>
    <s v="BARON"/>
    <s v="SOSA"/>
    <s v="JULIAN"/>
    <s v="YESID"/>
    <s v="CL 17 D 2 A 31"/>
    <n v="3132414432"/>
    <n v="15"/>
    <n v="1"/>
    <n v="1"/>
    <s v="B1"/>
    <d v="2007-01-18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280016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4730"/>
    <n v="15"/>
    <n v="1"/>
    <s v="ARCOS"/>
    <s v="RUIZ"/>
    <s v="JOSÉ"/>
    <s v="VICENTE"/>
    <s v="CL 3 17 26"/>
    <m/>
    <n v="15"/>
    <n v="1"/>
    <n v="1"/>
    <m/>
    <d v="2006-05-03T00:00:00"/>
    <n v="15"/>
    <n v="1"/>
    <x v="0"/>
    <x v="0"/>
    <s v="N"/>
    <m/>
    <n v="99"/>
    <n v="9"/>
    <n v="0"/>
    <n v="0"/>
    <s v="PERSONITAS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2800189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606278"/>
    <n v="15"/>
    <n v="1"/>
    <s v="BAUTISTA"/>
    <s v="MENDOZA"/>
    <s v="BRAYAN"/>
    <s v="ESTIVEN"/>
    <s v="KR 4 C 5 15"/>
    <m/>
    <n v="15"/>
    <n v="1"/>
    <n v="1"/>
    <m/>
    <d v="2007-03-09T00:00:00"/>
    <n v="15"/>
    <n v="1"/>
    <x v="0"/>
    <x v="0"/>
    <s v="N"/>
    <m/>
    <n v="99"/>
    <n v="9"/>
    <n v="0"/>
    <n v="0"/>
    <s v="MARIPOSITAS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280458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49616134"/>
    <n v="15"/>
    <n v="1"/>
    <s v="PARADA"/>
    <s v="BELTRAN"/>
    <s v="NICOLAS"/>
    <m/>
    <s v="CL 5 5 02"/>
    <n v="3112250606"/>
    <n v="15"/>
    <n v="1"/>
    <n v="2"/>
    <m/>
    <d v="2007-04-08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S"/>
    <n v="1"/>
    <n v="1"/>
    <s v="N"/>
    <s v="N"/>
    <s v="N"/>
    <s v="N"/>
    <n v="3"/>
    <m/>
    <m/>
    <m/>
    <n v="6280464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6437"/>
    <n v="15"/>
    <n v="1"/>
    <s v="PUERTO"/>
    <s v="BAUTISTA"/>
    <s v="ROUSSE"/>
    <s v="SARAI"/>
    <s v="TV 8 62 25"/>
    <m/>
    <n v="15"/>
    <n v="1"/>
    <n v="1"/>
    <m/>
    <d v="2007-03-19T00:00:00"/>
    <n v="15"/>
    <n v="1"/>
    <x v="1"/>
    <x v="0"/>
    <s v="N"/>
    <m/>
    <n v="99"/>
    <n v="9"/>
    <n v="0"/>
    <n v="0"/>
    <s v="LOS QUINCE ENANITOS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280465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2210"/>
    <n v="15"/>
    <n v="1"/>
    <s v="CÁRDENAS"/>
    <s v="SUÁREZ"/>
    <s v="WILLIAM"/>
    <s v="ANDRÉS"/>
    <s v="KR 4 30 00"/>
    <m/>
    <n v="15"/>
    <n v="1"/>
    <n v="3"/>
    <m/>
    <d v="2006-10-14T00:00:00"/>
    <n v="15"/>
    <n v="1"/>
    <x v="0"/>
    <x v="0"/>
    <s v="N"/>
    <m/>
    <n v="99"/>
    <n v="9"/>
    <n v="0"/>
    <n v="0"/>
    <s v="CHICOS GUAPOS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2805077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605524"/>
    <n v="15"/>
    <n v="1"/>
    <s v="CARO"/>
    <s v="MALDONADO"/>
    <s v="ANGIE"/>
    <s v="CAROLINA"/>
    <s v="MZ 14 CS 20"/>
    <m/>
    <n v="15"/>
    <n v="1"/>
    <n v="1"/>
    <m/>
    <d v="2006-10-25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1"/>
    <s v="N"/>
    <n v="1"/>
    <n v="1"/>
    <s v="N"/>
    <s v="N"/>
    <s v="N"/>
    <s v="N"/>
    <n v="3"/>
    <m/>
    <m/>
    <m/>
    <n v="6280516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6492"/>
    <n v="15"/>
    <n v="1"/>
    <s v="CHIA"/>
    <s v="PABON"/>
    <s v="DUVAN"/>
    <s v="MAURICIO"/>
    <s v="KR 8 1 A 60"/>
    <n v="3103096942"/>
    <n v="15"/>
    <n v="1"/>
    <n v="2"/>
    <m/>
    <d v="2007-02-26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2806355"/>
    <x v="0"/>
    <n v="1"/>
    <m/>
    <x v="1"/>
    <x v="0"/>
    <x v="0"/>
    <x v="1"/>
    <s v="URBANA"/>
    <x v="0"/>
    <s v="MASCULINO"/>
  </r>
  <r>
    <n v="2023"/>
    <n v="1"/>
    <n v="115001002807"/>
    <x v="11"/>
    <n v="115001002807"/>
    <x v="14"/>
    <x v="14"/>
    <n v="2"/>
    <n v="1051067258"/>
    <n v="15"/>
    <n v="1"/>
    <s v="MARIN"/>
    <s v="LOPEZ"/>
    <s v="SARA"/>
    <s v="YESENNIA"/>
    <s v="KR 16 A 33 30"/>
    <n v="3204768511"/>
    <n v="15"/>
    <n v="1"/>
    <n v="2"/>
    <m/>
    <d v="2006-06-13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81026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1952"/>
    <n v="15"/>
    <n v="1"/>
    <s v="BASTIDAS"/>
    <s v="NONSOQUE"/>
    <s v="DAVID"/>
    <s v="ESTEBAN"/>
    <s v="DG 27 8 71"/>
    <m/>
    <n v="15"/>
    <n v="1"/>
    <n v="3"/>
    <m/>
    <d v="2006-08-22T00:00:00"/>
    <n v="15"/>
    <n v="1"/>
    <x v="0"/>
    <x v="0"/>
    <s v="N"/>
    <m/>
    <n v="99"/>
    <n v="9"/>
    <n v="0"/>
    <n v="0"/>
    <s v="LOS CAMPEONES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81032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795290"/>
    <n v="15"/>
    <n v="322"/>
    <s v="CASTRO"/>
    <s v="GUTIERREZ"/>
    <s v="ADRIAN"/>
    <s v="CALEB"/>
    <s v="CL 7 6 31"/>
    <n v="3208046136"/>
    <n v="15"/>
    <n v="667"/>
    <n v="2"/>
    <m/>
    <d v="2006-07-28T00:00:00"/>
    <n v="15"/>
    <n v="322"/>
    <x v="0"/>
    <x v="0"/>
    <s v="N"/>
    <m/>
    <n v="99"/>
    <n v="9"/>
    <n v="0"/>
    <n v="0"/>
    <s v="HOGAR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2810902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49616230"/>
    <n v="15"/>
    <n v="1"/>
    <s v="SANABRIA"/>
    <s v="QUIROZ"/>
    <s v="ANDRES"/>
    <s v="FELIPE"/>
    <s v="CL 1 16 29"/>
    <n v="3208970391"/>
    <n v="15"/>
    <n v="1"/>
    <n v="1"/>
    <s v="NO APLICA"/>
    <d v="2007-03-28T00:00:00"/>
    <n v="15"/>
    <n v="1"/>
    <x v="0"/>
    <x v="0"/>
    <s v="N"/>
    <m/>
    <n v="99"/>
    <n v="9"/>
    <n v="0"/>
    <n v="0"/>
    <s v="CASITA MAG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81109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7593"/>
    <n v="15"/>
    <n v="1"/>
    <s v="VIÑA"/>
    <s v="NAJAR"/>
    <s v="BRAYAN"/>
    <s v="SEBASTIAN"/>
    <s v="CL 6 SUR 10 13"/>
    <n v="3133935091"/>
    <n v="15"/>
    <n v="1"/>
    <n v="1"/>
    <m/>
    <d v="2006-11-26T00:00:00"/>
    <n v="15"/>
    <n v="1"/>
    <x v="0"/>
    <x v="0"/>
    <s v="N"/>
    <m/>
    <n v="99"/>
    <n v="9"/>
    <n v="0"/>
    <n v="0"/>
    <s v="MI ESCONDITE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811214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49615807"/>
    <n v="15"/>
    <n v="1"/>
    <s v="MENDOZA"/>
    <s v="RODRIGUEZ"/>
    <s v="JUNIOR"/>
    <s v="ALEXANDER"/>
    <s v="CL 27 19 44"/>
    <m/>
    <n v="15"/>
    <n v="1"/>
    <n v="1"/>
    <m/>
    <d v="2007-03-04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m/>
    <m/>
    <m/>
    <m/>
    <n v="6281196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5629"/>
    <n v="15"/>
    <n v="1"/>
    <s v="PIRACOCA"/>
    <s v="RAQUIRA"/>
    <s v="SAMUEL"/>
    <s v="FELIPE"/>
    <s v="CL 28 15 2"/>
    <m/>
    <n v="15"/>
    <n v="1"/>
    <n v="1"/>
    <m/>
    <d v="2006-10-19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2812381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49614086"/>
    <n v="15"/>
    <n v="104"/>
    <s v="CHIVATA"/>
    <s v="MATTA"/>
    <s v="MILTON"/>
    <s v="ALEJANDRO"/>
    <s v="CL 35 A 16 B 60"/>
    <m/>
    <n v="15"/>
    <n v="1"/>
    <n v="2"/>
    <m/>
    <d v="2006-06-01T00:00:00"/>
    <n v="15"/>
    <n v="1"/>
    <x v="0"/>
    <x v="0"/>
    <s v="N"/>
    <m/>
    <n v="99"/>
    <n v="9"/>
    <n v="0"/>
    <n v="0"/>
    <s v="HOGAR DE LA FUENTE"/>
    <n v="2"/>
    <n v="0"/>
    <n v="0"/>
    <x v="0"/>
    <n v="702"/>
    <n v="1"/>
    <x v="0"/>
    <x v="1"/>
    <s v="S"/>
    <n v="1"/>
    <n v="1"/>
    <s v="N"/>
    <s v="N"/>
    <s v="N"/>
    <s v="N"/>
    <n v="3"/>
    <m/>
    <m/>
    <m/>
    <n v="6281269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2421"/>
    <n v="15"/>
    <n v="1"/>
    <s v="SUAREZ"/>
    <s v="FUQUEN"/>
    <s v="NICOLAS"/>
    <s v="SANTIAGO"/>
    <s v="CL 17 D 1 57"/>
    <n v="3107861988"/>
    <n v="15"/>
    <n v="1"/>
    <n v="1"/>
    <s v="B6"/>
    <d v="2007-01-12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m/>
    <m/>
    <m/>
    <m/>
    <n v="6281275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2303"/>
    <n v="15"/>
    <n v="1"/>
    <s v="RODRIGUEZ"/>
    <s v="MARTINEZ"/>
    <s v="SANTIAGO"/>
    <s v="ANDRES"/>
    <s v="CL 6 4 C 63"/>
    <n v="3114987861"/>
    <n v="15"/>
    <n v="1"/>
    <n v="1"/>
    <s v="B5"/>
    <d v="2007-01-09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m/>
    <m/>
    <m/>
    <m/>
    <n v="6281301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355"/>
    <n v="15"/>
    <n v="1"/>
    <s v="CARO"/>
    <s v="TORRES"/>
    <s v="DANIEL"/>
    <s v="ALEJANDRO"/>
    <s v="CL 11 A 5 A 02"/>
    <m/>
    <n v="15"/>
    <n v="1"/>
    <n v="2"/>
    <m/>
    <d v="2006-07-31T00:00:00"/>
    <n v="15"/>
    <n v="1"/>
    <x v="0"/>
    <x v="0"/>
    <s v="N"/>
    <m/>
    <n v="99"/>
    <n v="9"/>
    <n v="0"/>
    <n v="0"/>
    <s v="NUEVO AMANECER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281305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2382"/>
    <n v="15"/>
    <n v="104"/>
    <s v="BLANCO"/>
    <s v="ORDOÑEZ"/>
    <s v="DIEGO"/>
    <s v="ALEJANDRO"/>
    <s v="KR 9 A 54 A 58"/>
    <m/>
    <n v="15"/>
    <n v="1"/>
    <n v="3"/>
    <m/>
    <d v="2007-02-13T00:00:00"/>
    <n v="15"/>
    <n v="1"/>
    <x v="0"/>
    <x v="0"/>
    <s v="N"/>
    <m/>
    <n v="99"/>
    <n v="9"/>
    <n v="0"/>
    <n v="0"/>
    <s v="HOGAR MI REGAZO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813167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29520873"/>
    <n v="15"/>
    <n v="1"/>
    <s v="PEÑA"/>
    <s v="TORRES"/>
    <s v="HYWSTING"/>
    <s v="XIOMARA"/>
    <s v="CL 30 A 14 35"/>
    <m/>
    <n v="15"/>
    <n v="1"/>
    <n v="3"/>
    <s v="A1"/>
    <d v="2007-05-29T00:00:00"/>
    <n v="15"/>
    <n v="1"/>
    <x v="1"/>
    <x v="0"/>
    <s v="N"/>
    <m/>
    <n v="99"/>
    <n v="1"/>
    <n v="0"/>
    <n v="0"/>
    <s v="HOGAR JORGE E. GAITAN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81324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5449"/>
    <n v="15"/>
    <n v="1"/>
    <s v="TRIANA"/>
    <s v="GONZALEZ"/>
    <s v="DANIEL"/>
    <s v="ESTEBAN"/>
    <s v="KR 16 35 35"/>
    <m/>
    <n v="15"/>
    <n v="1"/>
    <n v="3"/>
    <m/>
    <d v="2007-02-11T00:00:00"/>
    <n v="15"/>
    <n v="1"/>
    <x v="0"/>
    <x v="0"/>
    <s v="N"/>
    <m/>
    <n v="99"/>
    <n v="9"/>
    <n v="0"/>
    <n v="0"/>
    <s v="HOGAR BF LOS TRIGALES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281327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05422"/>
    <n v="15"/>
    <n v="1"/>
    <s v="CASTRO"/>
    <s v="GUERRERO"/>
    <s v="ANDREA"/>
    <s v="CATALINA"/>
    <s v="CL 4 4 E 59 MZ K CS 5"/>
    <m/>
    <n v="15"/>
    <n v="1"/>
    <n v="3"/>
    <m/>
    <d v="2006-09-13T00:00:00"/>
    <n v="15"/>
    <n v="1"/>
    <x v="1"/>
    <x v="0"/>
    <s v="N"/>
    <m/>
    <n v="99"/>
    <n v="9"/>
    <n v="0"/>
    <n v="0"/>
    <s v="NUEVO AMANECER"/>
    <n v="6"/>
    <n v="2"/>
    <n v="7"/>
    <x v="3"/>
    <n v="1001"/>
    <n v="1"/>
    <x v="0"/>
    <x v="0"/>
    <s v="S"/>
    <n v="1"/>
    <n v="1"/>
    <s v="N"/>
    <s v="N"/>
    <s v="N"/>
    <s v="N"/>
    <n v="3"/>
    <m/>
    <m/>
    <m/>
    <n v="6281388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6385"/>
    <n v="15"/>
    <n v="1"/>
    <s v="CHAPARRO"/>
    <s v="NONSOQUE"/>
    <s v="JULIAN"/>
    <s v="CAMILO"/>
    <s v="MZ Y CS 12"/>
    <m/>
    <n v="15"/>
    <n v="1"/>
    <n v="1"/>
    <m/>
    <d v="2007-03-13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281393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5146"/>
    <n v="15"/>
    <n v="1"/>
    <s v="DURAN"/>
    <s v="RINCON"/>
    <s v="MABEL"/>
    <s v="CAMILA"/>
    <s v="TO 4 AP 501"/>
    <n v="3133688253"/>
    <n v="15"/>
    <n v="1"/>
    <n v="1"/>
    <m/>
    <d v="2006-08-17T00:00:00"/>
    <n v="15"/>
    <n v="1"/>
    <x v="1"/>
    <x v="0"/>
    <s v="S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281400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4803"/>
    <n v="15"/>
    <n v="1"/>
    <s v="ESPINOSA"/>
    <s v="MATAMOROS"/>
    <s v="BRAYAN"/>
    <s v="STYVEN"/>
    <s v="MZ 6 CS 12"/>
    <m/>
    <n v="15"/>
    <n v="1"/>
    <n v="2"/>
    <m/>
    <d v="2006-05-1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281404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219"/>
    <n v="15"/>
    <n v="1"/>
    <s v="GONZALEZ"/>
    <s v="QUIROGA"/>
    <s v="LUISA"/>
    <s v="FERNANDA"/>
    <s v="KR 17 5 62"/>
    <m/>
    <n v="15"/>
    <n v="1"/>
    <n v="2"/>
    <m/>
    <d v="2006-05-23T00:00:00"/>
    <n v="15"/>
    <n v="1"/>
    <x v="1"/>
    <x v="0"/>
    <s v="N"/>
    <m/>
    <n v="99"/>
    <n v="9"/>
    <n v="0"/>
    <n v="0"/>
    <s v="LOS FUERTES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81415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07978364"/>
    <n v="73"/>
    <n v="1"/>
    <s v="GONZALEZ"/>
    <s v="HURTADO"/>
    <s v="YOSEPH"/>
    <s v="SAMUEL"/>
    <s v="KR 5 49 138"/>
    <n v="3148023472"/>
    <n v="15"/>
    <n v="1"/>
    <n v="4"/>
    <s v="NO APLICA"/>
    <d v="2007-08-08T00:00:00"/>
    <n v="73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281418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4873"/>
    <n v="15"/>
    <n v="1"/>
    <s v="MORENO"/>
    <s v="TAMBO"/>
    <s v="JUAN"/>
    <s v="MIGUEL"/>
    <s v="KR 19 30 82"/>
    <m/>
    <n v="15"/>
    <n v="1"/>
    <n v="1"/>
    <m/>
    <d v="2006-05-22T00:00:00"/>
    <n v="15"/>
    <n v="1"/>
    <x v="0"/>
    <x v="0"/>
    <s v="N"/>
    <m/>
    <n v="99"/>
    <n v="9"/>
    <n v="0"/>
    <n v="0"/>
    <s v="HOGAR BF ALTAMIRA"/>
    <n v="3"/>
    <n v="0"/>
    <n v="0"/>
    <x v="0"/>
    <n v="703"/>
    <n v="1"/>
    <x v="0"/>
    <x v="1"/>
    <s v="N"/>
    <n v="1"/>
    <n v="1"/>
    <s v="N"/>
    <s v="N"/>
    <s v="N"/>
    <s v="N"/>
    <n v="3"/>
    <m/>
    <m/>
    <m/>
    <n v="62814218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092177"/>
    <n v="15"/>
    <n v="1"/>
    <s v="GONZALEZ"/>
    <s v="ALVAREZ"/>
    <s v="JHONNY"/>
    <s v="SEBASTIAN"/>
    <s v="CL 2 A 10 67"/>
    <m/>
    <n v="15"/>
    <n v="1"/>
    <n v="2"/>
    <m/>
    <d v="2006-11-14T00:00:00"/>
    <n v="15"/>
    <n v="1"/>
    <x v="0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281429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7886"/>
    <n v="15"/>
    <n v="1"/>
    <s v="NEME"/>
    <s v="GARCIA"/>
    <s v="LUIS"/>
    <s v="MIGUEL"/>
    <s v="KR 5 B 1 A 16"/>
    <m/>
    <n v="15"/>
    <n v="1"/>
    <n v="3"/>
    <m/>
    <d v="2007-04-03T00:00:00"/>
    <n v="15"/>
    <n v="1"/>
    <x v="0"/>
    <x v="0"/>
    <s v="N"/>
    <m/>
    <n v="99"/>
    <n v="9"/>
    <n v="0"/>
    <n v="0"/>
    <s v="SAN RANCSICO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814300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49614600"/>
    <n v="15"/>
    <n v="1"/>
    <s v="GARZON"/>
    <s v="SACRISTAN"/>
    <s v="MARIA"/>
    <s v="ELENA"/>
    <s v="KR 6 6 86"/>
    <m/>
    <n v="15"/>
    <n v="1"/>
    <n v="1"/>
    <m/>
    <d v="2006-12-08T00:00:00"/>
    <n v="15"/>
    <n v="1"/>
    <x v="1"/>
    <x v="0"/>
    <s v="N"/>
    <m/>
    <n v="8"/>
    <n v="9"/>
    <n v="0"/>
    <n v="0"/>
    <s v="HOGAR COOSERVICIOS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814321"/>
    <x v="0"/>
    <n v="1"/>
    <n v="170"/>
    <x v="0"/>
    <x v="0"/>
    <x v="1"/>
    <x v="0"/>
    <s v="URBANA"/>
    <x v="0"/>
    <s v="FEMENINO"/>
  </r>
  <r>
    <n v="2023"/>
    <n v="1"/>
    <n v="115001001061"/>
    <x v="3"/>
    <n v="115001001142"/>
    <x v="3"/>
    <x v="3"/>
    <n v="2"/>
    <n v="1050091909"/>
    <n v="15"/>
    <n v="1"/>
    <s v="BENAVIDES"/>
    <s v="ROJAS"/>
    <s v="DAVID"/>
    <s v="JOVANY"/>
    <s v="KR 15 27 28"/>
    <n v="3134541442"/>
    <n v="15"/>
    <n v="1"/>
    <n v="1"/>
    <s v="A1"/>
    <d v="2006-08-02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281513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2245"/>
    <n v="15"/>
    <n v="1"/>
    <s v="PINZON"/>
    <s v="JIMENEZ"/>
    <s v="ANDRES"/>
    <s v="FELIPE"/>
    <s v="TV 9 32 36"/>
    <m/>
    <n v="15"/>
    <n v="1"/>
    <n v="1"/>
    <m/>
    <d v="2007-01-03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2815183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605494"/>
    <n v="15"/>
    <n v="1"/>
    <s v="GUAYACAN"/>
    <s v="SUAREZ"/>
    <s v="DUVAN"/>
    <s v="ENRIQUE"/>
    <s v="KR 1 1 1"/>
    <m/>
    <n v="15"/>
    <n v="1"/>
    <n v="2"/>
    <m/>
    <d v="2006-10-02T00:00:00"/>
    <n v="15"/>
    <n v="1"/>
    <x v="0"/>
    <x v="0"/>
    <s v="N"/>
    <m/>
    <n v="99"/>
    <n v="9"/>
    <n v="0"/>
    <n v="0"/>
    <s v="HOGAR BF LAS TRENSITAS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281526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3606798"/>
    <n v="15"/>
    <n v="1"/>
    <s v="GRANADOS"/>
    <s v="VARGAS"/>
    <s v="KAREN"/>
    <s v="GINETH"/>
    <s v="CL 39 6 50"/>
    <m/>
    <n v="15"/>
    <n v="1"/>
    <n v="4"/>
    <s v="NO APLICA"/>
    <d v="2006-09-14T00:00:00"/>
    <n v="15"/>
    <n v="1"/>
    <x v="1"/>
    <x v="0"/>
    <s v="N"/>
    <m/>
    <n v="18"/>
    <n v="9"/>
    <n v="0"/>
    <n v="0"/>
    <s v="HOGAR BF LA FUENTE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815314"/>
    <x v="0"/>
    <n v="1"/>
    <n v="170"/>
    <x v="0"/>
    <x v="0"/>
    <x v="3"/>
    <x v="0"/>
    <s v="URBANA"/>
    <x v="0"/>
    <s v="FEMENINO"/>
  </r>
  <r>
    <n v="2023"/>
    <n v="1"/>
    <n v="315001001613"/>
    <x v="12"/>
    <n v="315001001613"/>
    <x v="15"/>
    <x v="15"/>
    <n v="2"/>
    <n v="1050605503"/>
    <n v="15"/>
    <n v="1"/>
    <s v="GUERRERO"/>
    <s v="FLOREZ"/>
    <s v="PAULA"/>
    <s v="DANIELA"/>
    <s v="AV ORIENTAL 2 A 168"/>
    <m/>
    <n v="15"/>
    <n v="1"/>
    <n v="2"/>
    <m/>
    <d v="2006-10-11T00:00:00"/>
    <n v="15"/>
    <n v="1"/>
    <x v="1"/>
    <x v="0"/>
    <s v="N"/>
    <m/>
    <n v="99"/>
    <n v="9"/>
    <n v="0"/>
    <n v="0"/>
    <s v="LOS BULLICIOSOS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2815340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606323"/>
    <n v="15"/>
    <n v="1"/>
    <s v="PEREZ"/>
    <s v="MARTINEZ"/>
    <s v="ARIADNA"/>
    <s v="ZURAYI"/>
    <s v="TV 3 E 26 A 312"/>
    <m/>
    <n v="15"/>
    <n v="1"/>
    <n v="1"/>
    <s v="NO APLICA"/>
    <d v="2007-02-28T00:00:00"/>
    <n v="15"/>
    <n v="1"/>
    <x v="1"/>
    <x v="0"/>
    <s v="N"/>
    <m/>
    <n v="18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815395"/>
    <x v="0"/>
    <n v="1"/>
    <n v="170"/>
    <x v="0"/>
    <x v="0"/>
    <x v="3"/>
    <x v="0"/>
    <s v="URBANA"/>
    <x v="0"/>
    <s v="FEMENINO"/>
  </r>
  <r>
    <n v="2023"/>
    <n v="1"/>
    <n v="115001002807"/>
    <x v="11"/>
    <n v="115001002807"/>
    <x v="14"/>
    <x v="14"/>
    <n v="2"/>
    <n v="1053329775"/>
    <n v="15"/>
    <n v="1"/>
    <s v="MORALES"/>
    <s v="CASTIBLANCO"/>
    <s v="EDDY"/>
    <s v="LATTRELL"/>
    <s v="CL 33 17 A 10"/>
    <n v="3223720573"/>
    <n v="15"/>
    <n v="1"/>
    <n v="3"/>
    <m/>
    <d v="2006-06-20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281568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166"/>
    <n v="15"/>
    <n v="1"/>
    <s v="CRUZ"/>
    <s v="MIGUEZ"/>
    <s v="JUAN"/>
    <s v="DAVID"/>
    <s v="KR 1 1 1"/>
    <m/>
    <n v="15"/>
    <n v="1"/>
    <n v="1"/>
    <m/>
    <d v="2006-11-19T00:00:00"/>
    <n v="15"/>
    <n v="1"/>
    <x v="0"/>
    <x v="0"/>
    <s v="N"/>
    <m/>
    <n v="99"/>
    <n v="9"/>
    <n v="0"/>
    <n v="0"/>
    <s v="HOGAR BF CENTRO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815720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605153"/>
    <n v="15"/>
    <n v="1"/>
    <s v="MARTINEZ"/>
    <s v="CRUZ"/>
    <s v="JULIAN"/>
    <s v="CAMILO"/>
    <s v="KR 6 8 21"/>
    <m/>
    <n v="15"/>
    <n v="1"/>
    <n v="2"/>
    <m/>
    <d v="2006-08-20T00:00:00"/>
    <n v="15"/>
    <n v="1"/>
    <x v="0"/>
    <x v="0"/>
    <s v="N"/>
    <m/>
    <n v="99"/>
    <n v="9"/>
    <n v="0"/>
    <n v="0"/>
    <s v="HOGAR BF LAS ARDILLITAS"/>
    <n v="2"/>
    <n v="1"/>
    <n v="5"/>
    <x v="3"/>
    <n v="1003"/>
    <n v="1"/>
    <x v="0"/>
    <x v="0"/>
    <s v="N"/>
    <n v="1"/>
    <n v="1"/>
    <s v="N"/>
    <s v="N"/>
    <s v="N"/>
    <s v="N"/>
    <m/>
    <m/>
    <m/>
    <m/>
    <n v="6281573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311"/>
    <n v="15"/>
    <n v="1"/>
    <s v="CONTRERAS"/>
    <s v="CANDELA"/>
    <s v="SARA"/>
    <s v="VALENTINA"/>
    <s v="CL 34 A 17 46"/>
    <m/>
    <n v="15"/>
    <n v="1"/>
    <n v="2"/>
    <m/>
    <d v="2006-12-25T00:00:00"/>
    <n v="15"/>
    <n v="1"/>
    <x v="1"/>
    <x v="0"/>
    <s v="N"/>
    <m/>
    <n v="99"/>
    <n v="9"/>
    <n v="0"/>
    <n v="0"/>
    <s v="HOGAR BF LA FUENTE"/>
    <n v="2"/>
    <n v="1"/>
    <n v="5"/>
    <x v="3"/>
    <n v="1003"/>
    <n v="1"/>
    <x v="0"/>
    <x v="0"/>
    <s v="N"/>
    <n v="1"/>
    <n v="1"/>
    <s v="N"/>
    <s v="N"/>
    <s v="N"/>
    <s v="N"/>
    <m/>
    <m/>
    <m/>
    <m/>
    <n v="6281575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2060"/>
    <n v="15"/>
    <n v="1"/>
    <s v="SANCHEZ"/>
    <s v="FONSECA"/>
    <s v="DAYANA"/>
    <s v="YERALDYNNE"/>
    <s v="CL 1 B 15 72"/>
    <m/>
    <n v="15"/>
    <n v="1"/>
    <n v="2"/>
    <m/>
    <d v="2006-10-21T00:00:00"/>
    <n v="15"/>
    <n v="1"/>
    <x v="1"/>
    <x v="0"/>
    <s v="N"/>
    <m/>
    <n v="99"/>
    <n v="9"/>
    <n v="0"/>
    <n v="0"/>
    <s v="HOGAR BF EL RICAURTE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281589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16195"/>
    <n v="15"/>
    <n v="1"/>
    <s v="HERRERA"/>
    <s v="LOPEZ"/>
    <s v="JOHAN"/>
    <s v="SNEIDER"/>
    <s v="KR 14 4 74"/>
    <s v="3108062277-3045857308"/>
    <n v="15"/>
    <n v="1"/>
    <n v="1"/>
    <s v="A2"/>
    <d v="2007-03-18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281604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6585"/>
    <n v="15"/>
    <n v="1"/>
    <s v="GUERRERO"/>
    <s v="ACEVEDO"/>
    <s v="HEIDY"/>
    <s v="ESTEFANIA"/>
    <s v="MZ 6 CS 17"/>
    <m/>
    <n v="15"/>
    <n v="1"/>
    <n v="1"/>
    <m/>
    <d v="2007-01-08T00:00:00"/>
    <n v="15"/>
    <n v="1"/>
    <x v="1"/>
    <x v="0"/>
    <s v="N"/>
    <m/>
    <n v="99"/>
    <n v="9"/>
    <n v="0"/>
    <n v="0"/>
    <s v="LOS AGUIDITOS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281671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3329471"/>
    <n v="15"/>
    <n v="176"/>
    <s v="GARCIA"/>
    <s v="BAUTISTA"/>
    <s v="CRISTIAN"/>
    <s v="DAVID"/>
    <s v="CL 6 9 38"/>
    <n v="3138655141"/>
    <n v="15"/>
    <n v="1"/>
    <n v="1"/>
    <m/>
    <d v="2006-06-05T00:00:00"/>
    <n v="15"/>
    <n v="176"/>
    <x v="0"/>
    <x v="0"/>
    <s v="N"/>
    <m/>
    <n v="99"/>
    <n v="9"/>
    <n v="0"/>
    <n v="0"/>
    <s v="MI ESCONDITE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281714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7318"/>
    <n v="15"/>
    <n v="1"/>
    <s v="JOYA"/>
    <s v="TORRES"/>
    <s v="DAVID"/>
    <s v="FERNANDO"/>
    <s v="CL 2 A 6 31"/>
    <m/>
    <n v="15"/>
    <n v="1"/>
    <n v="2"/>
    <m/>
    <d v="2006-07-08T00:00:00"/>
    <n v="15"/>
    <n v="1"/>
    <x v="0"/>
    <x v="0"/>
    <s v="N"/>
    <m/>
    <n v="99"/>
    <n v="9"/>
    <n v="0"/>
    <n v="0"/>
    <s v="NUEVO AMANECER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817151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51067495"/>
    <n v="15"/>
    <n v="1"/>
    <s v="LEGUIZAMON"/>
    <s v="MUÑOZ"/>
    <s v="LINA"/>
    <s v="SOFIA"/>
    <s v="CL 7 19 104"/>
    <m/>
    <n v="15"/>
    <n v="1"/>
    <n v="2"/>
    <m/>
    <d v="2006-09-26T00:00:00"/>
    <n v="15"/>
    <n v="1"/>
    <x v="1"/>
    <x v="0"/>
    <s v="N"/>
    <m/>
    <n v="99"/>
    <n v="9"/>
    <n v="0"/>
    <n v="0"/>
    <s v="NUEVO AMANECER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81781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2157"/>
    <n v="15"/>
    <n v="1"/>
    <s v="HERRERA"/>
    <s v="YANQUEN"/>
    <s v="CARLOS"/>
    <s v="DANIEL"/>
    <s v="KR 14 4 78"/>
    <n v="3108268517"/>
    <n v="15"/>
    <n v="1"/>
    <n v="1"/>
    <s v="A4"/>
    <d v="2006-11-17T00:00:00"/>
    <n v="15"/>
    <n v="1"/>
    <x v="0"/>
    <x v="0"/>
    <s v="N"/>
    <m/>
    <n v="99"/>
    <n v="9"/>
    <n v="0"/>
    <n v="0"/>
    <s v="NUEVO AMANECER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18379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49613860"/>
    <n v="15"/>
    <n v="1"/>
    <s v="LEGUIZAMON"/>
    <s v="SUESCA"/>
    <s v="LORENA"/>
    <s v="PATRICIA"/>
    <s v="MZ 3 CS 4"/>
    <n v="3123387178"/>
    <n v="15"/>
    <n v="1"/>
    <n v="2"/>
    <m/>
    <d v="2006-08-20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281869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2186"/>
    <n v="15"/>
    <n v="1"/>
    <s v="MENESES"/>
    <s v="DELGADO"/>
    <s v="MIGUEL"/>
    <s v="ANGEL"/>
    <s v="CL 31 16 69"/>
    <n v="3143475646"/>
    <n v="15"/>
    <n v="1"/>
    <n v="2"/>
    <m/>
    <d v="2006-12-12T00:00:00"/>
    <n v="15"/>
    <n v="1"/>
    <x v="0"/>
    <x v="0"/>
    <s v="N"/>
    <m/>
    <n v="8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2818891"/>
    <x v="0"/>
    <n v="1"/>
    <n v="170"/>
    <x v="0"/>
    <x v="0"/>
    <x v="1"/>
    <x v="0"/>
    <s v="URBANA"/>
    <x v="0"/>
    <s v="MASCULINO"/>
  </r>
  <r>
    <n v="2023"/>
    <n v="1"/>
    <n v="115001000430"/>
    <x v="2"/>
    <n v="115001000430"/>
    <x v="2"/>
    <x v="2"/>
    <n v="2"/>
    <n v="1056708797"/>
    <n v="15"/>
    <n v="476"/>
    <s v="LOPEZ"/>
    <s v="CUERVO"/>
    <s v="YENIFER"/>
    <s v="JULIETH"/>
    <s v="KR 2 3 54"/>
    <n v="3142705980"/>
    <n v="15"/>
    <n v="476"/>
    <n v="1"/>
    <m/>
    <d v="2008-06-04T00:00:00"/>
    <n v="15"/>
    <n v="476"/>
    <x v="1"/>
    <x v="0"/>
    <s v="N"/>
    <m/>
    <n v="99"/>
    <n v="9"/>
    <n v="0"/>
    <n v="0"/>
    <s v="CRECIENDO JUNTOS MOTAVITA EF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281935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5325"/>
    <n v="15"/>
    <n v="1"/>
    <s v="MARTÍNEZ"/>
    <s v="GONZÁLEZ"/>
    <s v="JUAN"/>
    <s v="DAVID"/>
    <s v="CL 1 B 15 47"/>
    <m/>
    <n v="15"/>
    <n v="1"/>
    <n v="1"/>
    <m/>
    <d v="2006-09-20T00:00:00"/>
    <n v="15"/>
    <n v="1"/>
    <x v="0"/>
    <x v="0"/>
    <s v="N"/>
    <m/>
    <n v="99"/>
    <n v="9"/>
    <n v="0"/>
    <n v="0"/>
    <s v="QUINCE ENANITOS"/>
    <n v="6"/>
    <n v="2"/>
    <n v="6"/>
    <x v="3"/>
    <n v="1002"/>
    <n v="1"/>
    <x v="0"/>
    <x v="1"/>
    <s v="N"/>
    <n v="1"/>
    <n v="1"/>
    <s v="N"/>
    <s v="N"/>
    <s v="N"/>
    <s v="N"/>
    <n v="3"/>
    <m/>
    <m/>
    <m/>
    <n v="6281936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7560"/>
    <n v="15"/>
    <n v="1"/>
    <s v="COY"/>
    <s v="MONROY"/>
    <s v="CAROL"/>
    <s v="NATALIA"/>
    <s v="KR 5 3 A 51"/>
    <n v="3102771136"/>
    <n v="68"/>
    <n v="229"/>
    <n v="1"/>
    <m/>
    <d v="2006-11-10T00:00:00"/>
    <n v="15"/>
    <n v="1"/>
    <x v="1"/>
    <x v="0"/>
    <s v="N"/>
    <m/>
    <n v="99"/>
    <n v="9"/>
    <n v="0"/>
    <n v="0"/>
    <s v="CRECIENDO JUNTOS MOTAVITA EF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2819476"/>
    <x v="0"/>
    <n v="1"/>
    <n v="170"/>
    <x v="1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5955"/>
    <n v="15"/>
    <n v="1"/>
    <s v="FONSECA"/>
    <s v="VARGAS"/>
    <s v="JOAN"/>
    <s v="SEBASTIAN"/>
    <s v="KR 7 10 A 20"/>
    <n v="3222418724"/>
    <n v="15"/>
    <n v="1"/>
    <n v="1"/>
    <s v="B6"/>
    <d v="2006-12-24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1996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14771"/>
    <n v="15"/>
    <n v="1"/>
    <s v="MILLAN"/>
    <s v="GIL"/>
    <s v="ELIANA"/>
    <s v="ISABELLA"/>
    <s v="CL 7 15 114"/>
    <n v="3214656556"/>
    <n v="15"/>
    <n v="1"/>
    <n v="2"/>
    <m/>
    <d v="2006-11-24T00:00:00"/>
    <n v="15"/>
    <n v="1"/>
    <x v="1"/>
    <x v="0"/>
    <s v="N"/>
    <m/>
    <n v="99"/>
    <n v="9"/>
    <n v="0"/>
    <n v="0"/>
    <s v="NUEVO AMANECER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81997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228"/>
    <n v="15"/>
    <n v="1"/>
    <s v="MOLINA"/>
    <s v="VARGAS"/>
    <s v="JUAN"/>
    <s v="SEBASTIAN"/>
    <s v="CL 4 17 06"/>
    <m/>
    <n v="15"/>
    <n v="1"/>
    <n v="2"/>
    <m/>
    <d v="2006-06-04T00:00:00"/>
    <n v="15"/>
    <n v="1"/>
    <x v="0"/>
    <x v="0"/>
    <s v="N"/>
    <m/>
    <n v="99"/>
    <n v="9"/>
    <n v="0"/>
    <n v="0"/>
    <s v="PERSONITAS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282006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4617"/>
    <n v="15"/>
    <n v="1"/>
    <s v="MORENO"/>
    <s v="VEGA"/>
    <s v="ASTRID"/>
    <s v="DANIELA"/>
    <s v="MZ 1 CS 3"/>
    <m/>
    <n v="15"/>
    <n v="1"/>
    <n v="2"/>
    <m/>
    <d v="2006-04-09T00:00:00"/>
    <n v="15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282015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7842225"/>
    <n v="15"/>
    <n v="90"/>
    <s v="MAHECHA"/>
    <s v="GUZMAN"/>
    <s v="LUISA"/>
    <s v="FERNANDA"/>
    <s v="CL 21 11 08"/>
    <m/>
    <n v="15"/>
    <n v="1"/>
    <n v="1"/>
    <s v="NO APLICA"/>
    <d v="2005-10-25T00:00:00"/>
    <n v="15"/>
    <n v="455"/>
    <x v="1"/>
    <x v="0"/>
    <s v="N"/>
    <m/>
    <n v="10"/>
    <n v="9"/>
    <n v="0"/>
    <n v="0"/>
    <s v="HOGAR DE BIENESTAR"/>
    <n v="6"/>
    <n v="0"/>
    <n v="0"/>
    <x v="1"/>
    <n v="904"/>
    <n v="1"/>
    <x v="0"/>
    <x v="0"/>
    <s v="N"/>
    <n v="1"/>
    <n v="1"/>
    <s v="N"/>
    <s v="S"/>
    <s v="N"/>
    <s v="N"/>
    <n v="3"/>
    <m/>
    <m/>
    <m/>
    <n v="62823227"/>
    <x v="0"/>
    <n v="1"/>
    <n v="170"/>
    <x v="0"/>
    <x v="0"/>
    <x v="2"/>
    <x v="0"/>
    <s v="URBANA"/>
    <x v="1"/>
    <s v="FEMENINO"/>
  </r>
  <r>
    <n v="2023"/>
    <n v="1"/>
    <n v="115001000367"/>
    <x v="0"/>
    <n v="115001000367"/>
    <x v="0"/>
    <x v="0"/>
    <n v="2"/>
    <n v="1050606189"/>
    <n v="15"/>
    <n v="1"/>
    <s v="MUÑOZ"/>
    <s v="FLOREZ"/>
    <s v="HOLMAN"/>
    <s v="JHOSEFTH"/>
    <s v="CL 1 05 05"/>
    <m/>
    <n v="15"/>
    <n v="1"/>
    <n v="2"/>
    <m/>
    <d v="2007-02-08T00:00:00"/>
    <n v="15"/>
    <n v="1"/>
    <x v="0"/>
    <x v="0"/>
    <s v="N"/>
    <m/>
    <n v="99"/>
    <n v="9"/>
    <n v="0"/>
    <n v="0"/>
    <s v="MUNDO FELIZ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282453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6347"/>
    <n v="15"/>
    <n v="1"/>
    <s v="NIÑO"/>
    <s v="BETANCOURT"/>
    <s v="DAVID"/>
    <s v="LEONARDO"/>
    <s v="CL 14 5 05"/>
    <m/>
    <n v="15"/>
    <n v="1"/>
    <n v="2"/>
    <m/>
    <d v="2007-03-18T00:00:00"/>
    <n v="15"/>
    <n v="1"/>
    <x v="0"/>
    <x v="0"/>
    <s v="N"/>
    <m/>
    <n v="99"/>
    <n v="9"/>
    <n v="0"/>
    <n v="0"/>
    <s v="NUEVO AMANECER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282461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5295"/>
    <n v="15"/>
    <n v="1"/>
    <s v="PARRA"/>
    <s v="DEL RIO"/>
    <s v="ANDRES"/>
    <s v="FELIPE"/>
    <s v="KR 18 2 89"/>
    <n v="3229103608"/>
    <n v="15"/>
    <n v="1"/>
    <n v="1"/>
    <s v="B5"/>
    <d v="2006-09-02T00:00:00"/>
    <n v="15"/>
    <n v="1"/>
    <x v="0"/>
    <x v="0"/>
    <s v="N"/>
    <m/>
    <n v="99"/>
    <n v="9"/>
    <n v="0"/>
    <n v="0"/>
    <s v="PERSONITAS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82468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0829"/>
    <n v="15"/>
    <n v="1"/>
    <s v="MALAVER"/>
    <s v="QUEMBA"/>
    <s v="ANGELA"/>
    <s v="VALENTINA"/>
    <s v="CL 18 4 36"/>
    <m/>
    <n v="15"/>
    <n v="1"/>
    <n v="1"/>
    <m/>
    <d v="2007-03-22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282479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12392"/>
    <n v="15"/>
    <n v="1"/>
    <s v="RODRÍGUEZ"/>
    <s v="GIL"/>
    <s v="ÁNGELA"/>
    <s v="PAOLA"/>
    <s v="CL 3 SUR 15 54"/>
    <m/>
    <n v="15"/>
    <n v="1"/>
    <n v="2"/>
    <m/>
    <d v="2006-06-21T00:00:00"/>
    <n v="15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2825138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1067229"/>
    <n v="15"/>
    <n v="1"/>
    <s v="ROJAS"/>
    <s v="ROMERO"/>
    <s v="MICHAEL"/>
    <s v="STIVEN"/>
    <s v="CL 6 17 98"/>
    <m/>
    <n v="15"/>
    <n v="1"/>
    <n v="1"/>
    <m/>
    <d v="2006-05-01T00:00:00"/>
    <n v="15"/>
    <n v="1"/>
    <x v="0"/>
    <x v="0"/>
    <s v="N"/>
    <m/>
    <n v="99"/>
    <n v="9"/>
    <n v="0"/>
    <n v="0"/>
    <s v="LOS FUERTES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282517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67320"/>
    <n v="15"/>
    <n v="1"/>
    <s v="ROJAS"/>
    <s v="GONZÁLEZ"/>
    <s v="YESID"/>
    <s v="ARLEY"/>
    <s v="CL 3 A 13 07 SUR"/>
    <m/>
    <n v="15"/>
    <n v="1"/>
    <n v="2"/>
    <m/>
    <d v="2006-08-06T00:00:00"/>
    <n v="15"/>
    <n v="1"/>
    <x v="0"/>
    <x v="0"/>
    <s v="N"/>
    <m/>
    <n v="99"/>
    <n v="9"/>
    <n v="0"/>
    <n v="0"/>
    <s v="PERSONITAS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2825224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605584"/>
    <n v="15"/>
    <n v="1"/>
    <s v="MUÑOZ"/>
    <s v="PLAZAS"/>
    <s v="WILMER"/>
    <s v="ALVEIRO"/>
    <s v="CL 4 BIS 4 A 05"/>
    <m/>
    <n v="15"/>
    <n v="1"/>
    <n v="2"/>
    <m/>
    <d v="2006-10-20T00:00:00"/>
    <n v="15"/>
    <n v="1"/>
    <x v="0"/>
    <x v="0"/>
    <s v="N"/>
    <m/>
    <n v="99"/>
    <n v="9"/>
    <n v="0"/>
    <n v="0"/>
    <s v="NUEVO AMANECER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282543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3444578"/>
    <n v="15"/>
    <n v="238"/>
    <s v="RODRIGUEZ"/>
    <s v="ESPITIA"/>
    <s v="DIEGO"/>
    <s v="ALEJANDRO"/>
    <s v="KR 3 59 82"/>
    <n v="3106978163"/>
    <n v="15"/>
    <n v="1"/>
    <n v="1"/>
    <s v="A2"/>
    <d v="2006-10-19T00:00:00"/>
    <n v="15"/>
    <n v="238"/>
    <x v="0"/>
    <x v="0"/>
    <s v="N"/>
    <m/>
    <n v="99"/>
    <n v="9"/>
    <n v="0"/>
    <n v="0"/>
    <s v="ICBF Duitam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282544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16714557"/>
    <n v="15"/>
    <n v="1"/>
    <s v="ORJUELA"/>
    <s v="TORRES"/>
    <s v="LEADY"/>
    <s v="KATHERINE"/>
    <s v="KR 12 3 22"/>
    <m/>
    <n v="15"/>
    <n v="1"/>
    <n v="2"/>
    <m/>
    <d v="2006-06-14T00:00:00"/>
    <n v="11"/>
    <n v="1"/>
    <x v="1"/>
    <x v="0"/>
    <s v="N"/>
    <m/>
    <n v="99"/>
    <n v="9"/>
    <n v="0"/>
    <n v="0"/>
    <s v="NUEVO AMANECER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82552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7711"/>
    <n v="15"/>
    <n v="1"/>
    <s v="RATIVA"/>
    <s v="GOMEZ"/>
    <s v="BRYAN"/>
    <s v="ESTEBAN"/>
    <s v="KR 14 4 46"/>
    <m/>
    <n v="15"/>
    <n v="1"/>
    <n v="2"/>
    <s v="NO APLICA"/>
    <d v="2007-01-18T00:00:00"/>
    <n v="15"/>
    <n v="1"/>
    <x v="0"/>
    <x v="0"/>
    <s v="N"/>
    <m/>
    <n v="99"/>
    <n v="9"/>
    <n v="0"/>
    <n v="0"/>
    <s v="NUEVO AMANECER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282578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5032"/>
    <n v="15"/>
    <n v="1"/>
    <s v="RODRÍGUEZ"/>
    <s v="BEJARANO"/>
    <s v="SARAIH"/>
    <s v="VALERIA"/>
    <s v="MZ A CS 9"/>
    <m/>
    <n v="15"/>
    <n v="1"/>
    <n v="2"/>
    <m/>
    <d v="2006-06-29T00:00:00"/>
    <n v="15"/>
    <n v="1"/>
    <x v="1"/>
    <x v="0"/>
    <s v="N"/>
    <m/>
    <n v="99"/>
    <n v="9"/>
    <n v="0"/>
    <n v="0"/>
    <s v="CASITA MAG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282588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5652"/>
    <n v="15"/>
    <n v="1"/>
    <s v="ROJAS"/>
    <s v="FORIGUA"/>
    <s v="CARLOS"/>
    <s v="SANTIAGO"/>
    <s v="KR 17 3 71"/>
    <m/>
    <n v="15"/>
    <n v="1"/>
    <n v="2"/>
    <m/>
    <d v="2006-11-08T00:00:00"/>
    <n v="15"/>
    <n v="1"/>
    <x v="0"/>
    <x v="0"/>
    <s v="N"/>
    <m/>
    <n v="99"/>
    <n v="9"/>
    <n v="0"/>
    <n v="0"/>
    <s v="PERSONITAS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826014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29520566"/>
    <n v="15"/>
    <n v="1"/>
    <s v="ROMERO"/>
    <s v="NIÑO"/>
    <s v="WILLIAM"/>
    <s v="DAVID"/>
    <s v="CL 6 17 98"/>
    <m/>
    <n v="15"/>
    <n v="1"/>
    <n v="1"/>
    <m/>
    <d v="2006-06-20T00:00:00"/>
    <n v="15"/>
    <n v="1"/>
    <x v="0"/>
    <x v="0"/>
    <s v="N"/>
    <m/>
    <n v="99"/>
    <n v="9"/>
    <n v="0"/>
    <n v="0"/>
    <s v="LOS FUERTES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282604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7413"/>
    <n v="15"/>
    <n v="1"/>
    <s v="TORRES"/>
    <s v="MORENO"/>
    <s v="JUAN"/>
    <s v="ESTEBAN"/>
    <s v="KR 14 5 51"/>
    <m/>
    <n v="15"/>
    <n v="1"/>
    <n v="2"/>
    <m/>
    <d v="2006-08-28T00:00:00"/>
    <n v="15"/>
    <n v="1"/>
    <x v="0"/>
    <x v="0"/>
    <s v="N"/>
    <m/>
    <n v="99"/>
    <n v="9"/>
    <n v="0"/>
    <n v="0"/>
    <s v="NUEVO AMANECER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282618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49615090"/>
    <n v="15"/>
    <n v="1"/>
    <s v="TORRES"/>
    <s v="MONROY"/>
    <s v="LUISA"/>
    <s v="FERNANDA"/>
    <s v="KR 6 10 14"/>
    <n v="3144132661"/>
    <n v="15"/>
    <n v="1"/>
    <n v="2"/>
    <m/>
    <d v="2006-12-27T00:00:00"/>
    <n v="15"/>
    <n v="1"/>
    <x v="1"/>
    <x v="0"/>
    <s v="N"/>
    <m/>
    <n v="99"/>
    <n v="9"/>
    <n v="0"/>
    <n v="0"/>
    <s v="MI SEGUNDO HOGAR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82622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41114749"/>
    <n v="15"/>
    <n v="1"/>
    <s v="SALAS"/>
    <s v="ORDOÑEZ"/>
    <s v="CARMEN"/>
    <s v="ASTRITH"/>
    <s v="KR 1 B 18 A 64"/>
    <n v="3133838080"/>
    <n v="15"/>
    <n v="1"/>
    <n v="1"/>
    <s v="B4"/>
    <d v="2006-09-07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1"/>
    <s v="N"/>
    <s v="N"/>
    <s v="N"/>
    <s v="N"/>
    <m/>
    <m/>
    <m/>
    <m/>
    <n v="62826312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092390"/>
    <n v="15"/>
    <n v="1"/>
    <s v="LOPEZ"/>
    <s v="PACANCHIQUE"/>
    <s v="CRISTIAN"/>
    <s v="DAVID"/>
    <s v="CL 15 A 24 48"/>
    <n v="3133838080"/>
    <n v="15"/>
    <n v="1"/>
    <n v="2"/>
    <s v="B4"/>
    <d v="2007-02-10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82634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13261876"/>
    <n v="11"/>
    <n v="1"/>
    <s v="FELIX"/>
    <s v="FUQUEN"/>
    <s v="JOEL"/>
    <m/>
    <s v="KR 12 3 22"/>
    <n v="3118540929"/>
    <n v="15"/>
    <n v="1"/>
    <n v="3"/>
    <m/>
    <d v="2006-06-05T00:00:00"/>
    <n v="11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282735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7417"/>
    <n v="15"/>
    <n v="1"/>
    <s v="SALAMANCA"/>
    <s v="GUTIERREZ"/>
    <s v="ELKIN"/>
    <s v="ALDEMAR"/>
    <s v="MZ 10 CS 3"/>
    <m/>
    <n v="15"/>
    <n v="1"/>
    <n v="1"/>
    <m/>
    <d v="2006-08-25T00:00:00"/>
    <n v="15"/>
    <n v="1"/>
    <x v="0"/>
    <x v="0"/>
    <s v="N"/>
    <m/>
    <n v="99"/>
    <n v="9"/>
    <n v="0"/>
    <n v="0"/>
    <s v="PERSONITAS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2827360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49615722"/>
    <n v="15"/>
    <n v="1"/>
    <s v="TORRES"/>
    <s v="VELASCO"/>
    <s v="JAVIER"/>
    <s v="ALEXIS"/>
    <s v="KR 8 1 60"/>
    <n v="3172229310"/>
    <n v="15"/>
    <n v="1"/>
    <n v="1"/>
    <s v="B3"/>
    <d v="2007-02-09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282740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6264"/>
    <n v="15"/>
    <n v="1"/>
    <s v="NEIRA"/>
    <s v="UNI"/>
    <s v="KEVIN"/>
    <s v="ANDRES"/>
    <s v="KR 5 12 03"/>
    <m/>
    <n v="15"/>
    <n v="1"/>
    <n v="1"/>
    <s v="A2"/>
    <d v="2007-01-05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6282753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7645"/>
    <n v="15"/>
    <n v="1"/>
    <s v="VARGAS"/>
    <s v="GONZALEZ"/>
    <s v="SHARON"/>
    <s v="NATALIA"/>
    <s v="VEREDA RUNTA"/>
    <m/>
    <n v="15"/>
    <n v="1"/>
    <n v="1"/>
    <s v="NO APLICA"/>
    <d v="2006-10-24T00:00:00"/>
    <n v="15"/>
    <n v="1"/>
    <x v="1"/>
    <x v="0"/>
    <s v="N"/>
    <m/>
    <n v="99"/>
    <n v="9"/>
    <n v="0"/>
    <n v="0"/>
    <s v="MARIPOSITAS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282756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7684"/>
    <n v="15"/>
    <n v="1"/>
    <s v="VARGAS"/>
    <s v="QUIROGA"/>
    <s v="LAURA"/>
    <s v="VALENTINA"/>
    <s v="VEREDA RUNTA"/>
    <m/>
    <n v="15"/>
    <n v="1"/>
    <n v="1"/>
    <s v="B1"/>
    <d v="2006-12-23T00:00:00"/>
    <n v="15"/>
    <n v="1"/>
    <x v="1"/>
    <x v="0"/>
    <s v="N"/>
    <m/>
    <n v="99"/>
    <n v="9"/>
    <n v="0"/>
    <n v="0"/>
    <s v="BENEDICTOS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282761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7577"/>
    <n v="15"/>
    <n v="1"/>
    <s v="VEGA"/>
    <s v="TIPASOCA"/>
    <s v="PAULA"/>
    <s v="DANIELA"/>
    <s v="KR 13 5 37"/>
    <n v="3143020307"/>
    <n v="15"/>
    <n v="1"/>
    <n v="1"/>
    <s v="NO APLICA"/>
    <d v="2006-11-27T00:00:00"/>
    <n v="15"/>
    <n v="1"/>
    <x v="1"/>
    <x v="0"/>
    <s v="N"/>
    <m/>
    <n v="99"/>
    <n v="9"/>
    <n v="0"/>
    <n v="0"/>
    <s v="NUEVO AMANECER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82841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6551"/>
    <n v="15"/>
    <n v="1"/>
    <s v="FAGUA"/>
    <s v="BECERRA"/>
    <s v="CAROL"/>
    <s v="YULIANA"/>
    <s v="CL 3 16 72"/>
    <m/>
    <n v="15"/>
    <n v="1"/>
    <n v="1"/>
    <s v="A2"/>
    <d v="2007-04-23T00:00:00"/>
    <n v="15"/>
    <n v="1"/>
    <x v="1"/>
    <x v="0"/>
    <s v="N"/>
    <m/>
    <n v="99"/>
    <n v="9"/>
    <n v="0"/>
    <n v="0"/>
    <s v="GUARDERIA BOLIVAR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2849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923"/>
    <n v="15"/>
    <n v="1"/>
    <s v="LARA"/>
    <s v="FLOREZ"/>
    <s v="JULIAN"/>
    <s v="ESTIBEN"/>
    <s v="CL 2 15 49"/>
    <m/>
    <n v="15"/>
    <n v="1"/>
    <n v="1"/>
    <m/>
    <d v="2007-05-07T00:00:00"/>
    <n v="15"/>
    <n v="1"/>
    <x v="0"/>
    <x v="0"/>
    <s v="N"/>
    <m/>
    <n v="99"/>
    <n v="9"/>
    <n v="0"/>
    <n v="0"/>
    <s v="BULLICIOSOS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282865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4515"/>
    <n v="15"/>
    <n v="1"/>
    <s v="GLEN"/>
    <s v="SANABRIA"/>
    <s v="MARIA"/>
    <s v="CRISTINA"/>
    <s v="KR 16 35 42"/>
    <m/>
    <n v="15"/>
    <n v="1"/>
    <n v="1"/>
    <m/>
    <d v="2007-03-15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282985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7699"/>
    <n v="15"/>
    <n v="1"/>
    <s v="ARCOS"/>
    <s v="ORTIZ"/>
    <s v="MAURO"/>
    <s v="SANTIAGO"/>
    <s v="KR 17 27 A 31"/>
    <m/>
    <n v="15"/>
    <n v="1"/>
    <n v="2"/>
    <s v="B1"/>
    <d v="2006-12-13T00:00:00"/>
    <n v="15"/>
    <n v="1"/>
    <x v="0"/>
    <x v="0"/>
    <s v="N"/>
    <m/>
    <n v="99"/>
    <n v="9"/>
    <n v="0"/>
    <n v="0"/>
    <s v="HOGAR BF EL CARMEN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282993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7866"/>
    <n v="15"/>
    <n v="1"/>
    <s v="SILVA"/>
    <s v="ALBERTO"/>
    <s v="DIANA"/>
    <s v="KATERINE"/>
    <s v="CL 35 18 03"/>
    <m/>
    <n v="15"/>
    <n v="1"/>
    <n v="2"/>
    <m/>
    <d v="2007-04-03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1"/>
    <s v="N"/>
    <n v="1"/>
    <n v="1"/>
    <s v="N"/>
    <s v="N"/>
    <s v="N"/>
    <s v="N"/>
    <n v="3"/>
    <m/>
    <m/>
    <m/>
    <n v="6282999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1781"/>
    <n v="15"/>
    <n v="1"/>
    <s v="PATIÑO"/>
    <s v="RODRIGUEZ"/>
    <s v="ANGIE"/>
    <s v="LORENA"/>
    <s v="CL 17 2 52"/>
    <s v="3142806285-3142454923"/>
    <n v="15"/>
    <n v="1"/>
    <n v="2"/>
    <m/>
    <d v="2006-06-08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83020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7583"/>
    <n v="15"/>
    <n v="1"/>
    <s v="GALINDO"/>
    <s v="SUAREZ"/>
    <s v="BRAYAN"/>
    <s v="STIVEN"/>
    <s v="KR 14 4 90"/>
    <m/>
    <n v="15"/>
    <n v="1"/>
    <n v="2"/>
    <m/>
    <d v="2006-11-26T00:00:00"/>
    <n v="15"/>
    <n v="1"/>
    <x v="0"/>
    <x v="0"/>
    <s v="N"/>
    <m/>
    <n v="99"/>
    <n v="9"/>
    <n v="0"/>
    <n v="0"/>
    <s v="HOGAR LOS ABEJORROS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283058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99262370"/>
    <n v="15"/>
    <n v="1"/>
    <s v="PEREZ"/>
    <s v="VASQUEZ"/>
    <s v="MARIA"/>
    <s v="FERNANDA"/>
    <s v="CL 31 B 11 30"/>
    <m/>
    <n v="15"/>
    <n v="1"/>
    <n v="3"/>
    <m/>
    <d v="2006-12-25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83061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5722"/>
    <n v="15"/>
    <n v="1"/>
    <s v="GUTIERREZ"/>
    <s v="ALMANZA"/>
    <s v="DANA"/>
    <s v="NIKOLE"/>
    <s v="KR 12 27 94"/>
    <m/>
    <n v="15"/>
    <n v="1"/>
    <n v="1"/>
    <m/>
    <d v="2006-10-30T00:00:00"/>
    <n v="15"/>
    <n v="1"/>
    <x v="1"/>
    <x v="0"/>
    <s v="N"/>
    <m/>
    <n v="99"/>
    <n v="9"/>
    <n v="0"/>
    <n v="0"/>
    <s v="HOGAR BF ASIS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830649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605443"/>
    <n v="15"/>
    <n v="1"/>
    <s v="SIERRA"/>
    <s v="SUAREZ"/>
    <s v="JUAN"/>
    <s v="DIEGO"/>
    <s v="KR 16 35 65"/>
    <m/>
    <n v="15"/>
    <n v="1"/>
    <n v="3"/>
    <m/>
    <d v="2006-10-08T00:00:00"/>
    <n v="15"/>
    <n v="1"/>
    <x v="0"/>
    <x v="0"/>
    <s v="N"/>
    <m/>
    <n v="99"/>
    <n v="9"/>
    <n v="0"/>
    <n v="0"/>
    <s v="HOGAR BF LA CALLEJA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283143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231"/>
    <n v="15"/>
    <n v="1"/>
    <s v="BUITRAGO"/>
    <s v="VEGA"/>
    <s v="YHON"/>
    <s v="SEBASTIAN"/>
    <s v="CL 8 SUR 1 A 16"/>
    <m/>
    <n v="15"/>
    <n v="1"/>
    <n v="1"/>
    <m/>
    <d v="2006-12-15T00:00:00"/>
    <n v="15"/>
    <n v="1"/>
    <x v="0"/>
    <x v="0"/>
    <s v="N"/>
    <m/>
    <n v="99"/>
    <n v="9"/>
    <n v="0"/>
    <n v="0"/>
    <s v="HOGAR BF CIUDAD JARDIN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83144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33102574"/>
    <n v="11"/>
    <n v="1"/>
    <s v="ULLOA"/>
    <s v="NIETO"/>
    <s v="DIEGO"/>
    <s v="ALEJANDRO"/>
    <s v="MZ 1 CS 21"/>
    <n v="3124295653"/>
    <n v="15"/>
    <n v="1"/>
    <n v="2"/>
    <m/>
    <d v="2008-02-19T00:00:00"/>
    <n v="11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283420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2358431"/>
    <n v="15"/>
    <n v="172"/>
    <s v="TORRES"/>
    <s v="SEGURA"/>
    <s v="SHERYK"/>
    <s v="SOFIA"/>
    <s v="KR 3 ANO 17 03"/>
    <n v="3115699842"/>
    <n v="15"/>
    <n v="1"/>
    <n v="1"/>
    <s v="B6"/>
    <d v="2008-06-27T00:00:00"/>
    <n v="15"/>
    <n v="172"/>
    <x v="1"/>
    <x v="0"/>
    <s v="N"/>
    <m/>
    <n v="99"/>
    <n v="9"/>
    <n v="0"/>
    <n v="0"/>
    <s v="CRECIENDO JUNTOS CHINAVITA EF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283573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3606831"/>
    <n v="15"/>
    <n v="516"/>
    <s v="ORTIZ"/>
    <s v="MONROY"/>
    <s v="KELVIS"/>
    <s v="JULIAN"/>
    <s v="KR 8 61 46"/>
    <n v="3138062887"/>
    <n v="15"/>
    <n v="1"/>
    <n v="2"/>
    <s v="A3"/>
    <d v="2006-09-30T00:00:00"/>
    <n v="15"/>
    <n v="516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83585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7446"/>
    <n v="15"/>
    <n v="1"/>
    <s v="PALENCIA"/>
    <s v="MONTEALEGRE"/>
    <s v="SERGIO"/>
    <s v="ANDRES"/>
    <s v="CL 2 A 6 D 51"/>
    <m/>
    <n v="15"/>
    <n v="1"/>
    <n v="2"/>
    <s v="NO APLICA"/>
    <d v="2006-09-20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1"/>
    <s v="N"/>
    <n v="1"/>
    <n v="1"/>
    <s v="N"/>
    <s v="N"/>
    <s v="N"/>
    <s v="N"/>
    <n v="3"/>
    <m/>
    <m/>
    <m/>
    <n v="6283607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67823"/>
    <n v="15"/>
    <n v="1"/>
    <s v="RAQUIRA"/>
    <s v="CANO"/>
    <s v="TALIA"/>
    <s v="MARCELA"/>
    <s v="KR 8 1 A 60"/>
    <m/>
    <n v="15"/>
    <n v="1"/>
    <n v="1"/>
    <s v="A3"/>
    <d v="2007-03-16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n v="3"/>
    <m/>
    <m/>
    <m/>
    <n v="6283912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04782"/>
    <n v="15"/>
    <n v="1"/>
    <s v="MARTINEZ"/>
    <s v="AMAYA"/>
    <s v="ANGIE"/>
    <s v="KATERIN"/>
    <s v="CL 50 A 9 G 13"/>
    <s v="3138288647-3134762905"/>
    <n v="15"/>
    <n v="1"/>
    <n v="2"/>
    <m/>
    <d v="2006-05-13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283923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5822"/>
    <n v="15"/>
    <n v="1"/>
    <s v="BARRETO"/>
    <s v="ROJAS"/>
    <s v="LIZETH"/>
    <s v="TATIANA"/>
    <s v="CL 47 6 31"/>
    <n v="3114853683"/>
    <n v="15"/>
    <n v="1"/>
    <n v="3"/>
    <m/>
    <d v="2006-12-03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283991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7979346"/>
    <n v="15"/>
    <n v="1"/>
    <s v="AMAYA"/>
    <s v="AMAYA"/>
    <s v="DIANA"/>
    <s v="VALENTINA"/>
    <s v="KR 8 A 43 A 18"/>
    <s v="3124086180-3132130749"/>
    <n v="15"/>
    <n v="1"/>
    <n v="4"/>
    <s v="NO APLICA"/>
    <d v="2006-06-10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S"/>
    <n v="1"/>
    <n v="1"/>
    <s v="N"/>
    <s v="N"/>
    <s v="N"/>
    <s v="N"/>
    <n v="3"/>
    <m/>
    <m/>
    <m/>
    <n v="6284011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7231"/>
    <n v="15"/>
    <n v="1"/>
    <s v="RODRIGUEZ"/>
    <s v="ESPINOSA"/>
    <s v="JOHAN"/>
    <s v="FABRICIO"/>
    <s v="VEREDA"/>
    <m/>
    <n v="15"/>
    <n v="1"/>
    <n v="2"/>
    <m/>
    <d v="2006-05-14T00:00:00"/>
    <n v="15"/>
    <n v="1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2"/>
    <s v="N"/>
    <s v="N"/>
    <s v="N"/>
    <s v="N"/>
    <n v="3"/>
    <m/>
    <m/>
    <m/>
    <n v="6284033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282"/>
    <n v="15"/>
    <n v="1"/>
    <s v="DEL RIO"/>
    <s v="PIRACON"/>
    <s v="SHARICK"/>
    <s v="ALEJANDRA"/>
    <s v="CL 30 A 14 19"/>
    <n v="-3208053832"/>
    <n v="15"/>
    <n v="1"/>
    <n v="3"/>
    <m/>
    <d v="2006-06-20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2840441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49615967"/>
    <n v="15"/>
    <n v="1"/>
    <s v="VANEGAS"/>
    <s v="APONTE"/>
    <s v="DANIELA"/>
    <s v="ALEJANDRA"/>
    <s v="CL 34 17 00"/>
    <n v="3115368438"/>
    <n v="15"/>
    <n v="1"/>
    <n v="2"/>
    <m/>
    <d v="2007-03-10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84045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0605"/>
    <n v="15"/>
    <n v="1"/>
    <s v="QUIROGA"/>
    <s v="TORRES"/>
    <s v="YURY"/>
    <s v="VALENTINA"/>
    <s v="CRA 18 # 7-54"/>
    <m/>
    <n v="15"/>
    <n v="1"/>
    <n v="2"/>
    <m/>
    <d v="2006-07-17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2"/>
    <s v="N"/>
    <s v="N"/>
    <s v="N"/>
    <s v="N"/>
    <n v="3"/>
    <m/>
    <m/>
    <m/>
    <n v="62840787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7522"/>
    <n v="15"/>
    <n v="1"/>
    <s v="TORRES"/>
    <s v="CUPA"/>
    <s v="LAURA"/>
    <s v="JIMENA"/>
    <s v="LA HOYA"/>
    <n v="3114527463"/>
    <n v="15"/>
    <n v="1"/>
    <n v="2"/>
    <s v="A5"/>
    <d v="2006-10-1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2840821"/>
    <x v="0"/>
    <n v="1"/>
    <n v="170"/>
    <x v="0"/>
    <x v="0"/>
    <x v="0"/>
    <x v="0"/>
    <s v="RURAL"/>
    <x v="1"/>
    <s v="FEMENINO"/>
  </r>
  <r>
    <n v="2023"/>
    <n v="1"/>
    <n v="115001000065"/>
    <x v="1"/>
    <n v="115001000065"/>
    <x v="1"/>
    <x v="1"/>
    <n v="2"/>
    <n v="1029520563"/>
    <n v="15"/>
    <n v="1"/>
    <s v="NIÑO"/>
    <s v="AVILA"/>
    <s v="DAYANA"/>
    <s v="LUCIA"/>
    <s v="CL 3 10 25"/>
    <n v="3214133663"/>
    <n v="15"/>
    <n v="1"/>
    <n v="2"/>
    <s v="NO APLICA"/>
    <d v="2006-06-01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284085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5224"/>
    <n v="15"/>
    <n v="1"/>
    <s v="VELANDIA"/>
    <s v="BAEZ"/>
    <s v="MICHEL"/>
    <s v="DAYANA"/>
    <s v="CL 46 16 42"/>
    <n v="3204654612"/>
    <n v="15"/>
    <n v="1"/>
    <n v="2"/>
    <m/>
    <d v="2006-08-28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284096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7872"/>
    <n v="15"/>
    <n v="1"/>
    <s v="BUSTOS"/>
    <s v="POVEDA"/>
    <s v="KAROL"/>
    <s v="VANESSA"/>
    <s v="CL 50 16 B 11"/>
    <m/>
    <n v="15"/>
    <n v="1"/>
    <n v="2"/>
    <m/>
    <d v="2007-03-18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284099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775"/>
    <n v="15"/>
    <n v="1"/>
    <s v="MALAVER"/>
    <s v="VALENZUELA"/>
    <s v="SARA"/>
    <s v="VALENTINA"/>
    <s v="KR 13 53 08"/>
    <s v="3124380482-3123359626"/>
    <n v="15"/>
    <n v="1"/>
    <n v="2"/>
    <m/>
    <d v="2007-05-20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2841017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092293"/>
    <n v="15"/>
    <n v="1"/>
    <s v="VARGAS"/>
    <s v="ARCHILA"/>
    <s v="LUIS"/>
    <s v="ALEJANDRO"/>
    <s v="VEREDA RUNTA"/>
    <n v="3105833127"/>
    <n v="15"/>
    <n v="1"/>
    <n v="1"/>
    <s v="A4"/>
    <d v="2007-01-02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2841378"/>
    <x v="0"/>
    <n v="1"/>
    <n v="170"/>
    <x v="0"/>
    <x v="0"/>
    <x v="0"/>
    <x v="0"/>
    <s v="RURAL"/>
    <x v="1"/>
    <s v="MASCULINO"/>
  </r>
  <r>
    <n v="2023"/>
    <n v="1"/>
    <n v="115001002017"/>
    <x v="5"/>
    <n v="115001002017"/>
    <x v="7"/>
    <x v="7"/>
    <n v="2"/>
    <n v="1051067397"/>
    <n v="15"/>
    <n v="1"/>
    <s v="ROBERTO"/>
    <s v="ALFONSO"/>
    <s v="EVELLYN"/>
    <s v="VANESSA"/>
    <s v="CL 47 A 14 09"/>
    <s v="3227640528 3108188291"/>
    <n v="15"/>
    <n v="1"/>
    <n v="2"/>
    <s v="B7"/>
    <d v="2006-08-15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28414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12972"/>
    <n v="15"/>
    <n v="1"/>
    <s v="GOMEZ"/>
    <s v="BILBAO"/>
    <s v="YURIAN"/>
    <s v="MICHEL"/>
    <s v="KR 2 ESTE 26 B 049"/>
    <m/>
    <n v="15"/>
    <n v="1"/>
    <n v="1"/>
    <m/>
    <d v="2006-08-05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284146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649"/>
    <n v="15"/>
    <n v="1"/>
    <s v="CRUZ"/>
    <s v="ALVAREZ"/>
    <s v="ASTRID"/>
    <s v="LORENA"/>
    <s v="CL 50 A 9 G 13"/>
    <s v="3115002517-3133077473"/>
    <n v="15"/>
    <n v="1"/>
    <n v="2"/>
    <m/>
    <d v="2007-05-23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84160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5000"/>
    <n v="15"/>
    <n v="1"/>
    <s v="CARDENAS"/>
    <s v="HERNANDEZ"/>
    <s v="KHAROL"/>
    <s v="SOFIA"/>
    <s v="CL 48 A 3 059"/>
    <n v="7442432"/>
    <n v="15"/>
    <n v="1"/>
    <n v="3"/>
    <m/>
    <d v="2006-06-13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284165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5066"/>
    <n v="15"/>
    <n v="1"/>
    <s v="QUIÑONES"/>
    <s v="MARTINEZ"/>
    <s v="NICOLLE"/>
    <s v="FERNANDA"/>
    <s v="DG 47 15 63"/>
    <m/>
    <n v="15"/>
    <n v="1"/>
    <n v="2"/>
    <m/>
    <d v="2006-07-18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284177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2132"/>
    <n v="15"/>
    <n v="1"/>
    <s v="RAMOS"/>
    <s v="MALAVER"/>
    <s v="XIMENA"/>
    <s v="ALEXANDRA"/>
    <s v="KR 11 55 A 03"/>
    <s v="3125375299-3133737516"/>
    <n v="15"/>
    <n v="1"/>
    <n v="1"/>
    <m/>
    <d v="2006-11-28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284185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356"/>
    <n v="15"/>
    <n v="1"/>
    <s v="VIDES"/>
    <s v="GONZALEZ"/>
    <s v="LAURA"/>
    <s v="VALENTINA"/>
    <s v="KR 8 1 A 60"/>
    <m/>
    <n v="15"/>
    <n v="1"/>
    <n v="1"/>
    <m/>
    <d v="2007-01-22T00:00:00"/>
    <n v="15"/>
    <n v="1"/>
    <x v="1"/>
    <x v="0"/>
    <s v="N"/>
    <m/>
    <n v="99"/>
    <n v="9"/>
    <n v="0"/>
    <n v="0"/>
    <s v="HOGAR BF ALTAMIRA"/>
    <n v="2"/>
    <n v="1"/>
    <n v="5"/>
    <x v="5"/>
    <n v="1101"/>
    <n v="1"/>
    <x v="0"/>
    <x v="0"/>
    <s v="S"/>
    <n v="1"/>
    <n v="1"/>
    <s v="N"/>
    <s v="N"/>
    <s v="N"/>
    <s v="N"/>
    <n v="3"/>
    <m/>
    <m/>
    <m/>
    <n v="6284205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5708"/>
    <n v="15"/>
    <n v="1"/>
    <s v="GONZALEZ"/>
    <s v="LARA"/>
    <s v="YERSON"/>
    <s v="DANIEL"/>
    <s v="CL 1 14 88"/>
    <m/>
    <n v="15"/>
    <n v="1"/>
    <n v="2"/>
    <s v="NO APLICA"/>
    <d v="2006-11-13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284209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5092"/>
    <n v="15"/>
    <n v="1"/>
    <s v="GARCIA"/>
    <s v="GONZALEZ"/>
    <s v="DIDIER"/>
    <s v="JHAIR"/>
    <s v="CL 1 A 15 31"/>
    <m/>
    <n v="15"/>
    <n v="1"/>
    <n v="2"/>
    <m/>
    <d v="2006-07-18T00:00:00"/>
    <n v="15"/>
    <n v="1"/>
    <x v="0"/>
    <x v="0"/>
    <s v="N"/>
    <m/>
    <n v="8"/>
    <n v="9"/>
    <n v="0"/>
    <n v="0"/>
    <s v="HOGAR BF EL TRIUNFO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2842161"/>
    <x v="0"/>
    <n v="1"/>
    <n v="170"/>
    <x v="0"/>
    <x v="0"/>
    <x v="1"/>
    <x v="0"/>
    <s v="URBANA"/>
    <x v="0"/>
    <s v="MASCULINO"/>
  </r>
  <r>
    <n v="2023"/>
    <n v="1"/>
    <n v="115001000430"/>
    <x v="2"/>
    <n v="115001000430"/>
    <x v="2"/>
    <x v="2"/>
    <n v="2"/>
    <n v="1051067789"/>
    <n v="15"/>
    <n v="1"/>
    <s v="DAZA"/>
    <s v="WILCHES"/>
    <s v="LINA"/>
    <s v="MARIA"/>
    <s v="KR 17 C 8 103"/>
    <m/>
    <n v="15"/>
    <n v="1"/>
    <n v="1"/>
    <m/>
    <d v="2007-02-08T00:00:00"/>
    <n v="15"/>
    <n v="1"/>
    <x v="1"/>
    <x v="0"/>
    <s v="N"/>
    <m/>
    <n v="99"/>
    <n v="9"/>
    <n v="0"/>
    <n v="0"/>
    <s v="HOGAR BF COMFABOY"/>
    <n v="2"/>
    <n v="1"/>
    <n v="5"/>
    <x v="3"/>
    <n v="1005"/>
    <n v="1"/>
    <x v="0"/>
    <x v="0"/>
    <s v="N"/>
    <n v="1"/>
    <n v="1"/>
    <s v="N"/>
    <s v="N"/>
    <s v="N"/>
    <s v="N"/>
    <m/>
    <m/>
    <m/>
    <m/>
    <n v="6284217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5323"/>
    <n v="15"/>
    <n v="1"/>
    <s v="LARA"/>
    <s v="RIAÑO"/>
    <s v="DANNA"/>
    <s v="JIMENA"/>
    <s v="CL 4 2 24"/>
    <m/>
    <n v="15"/>
    <n v="1"/>
    <n v="2"/>
    <m/>
    <d v="2006-09-17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284227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13561"/>
    <n v="15"/>
    <n v="1"/>
    <s v="BERNAL"/>
    <s v="CIPAMOCHA"/>
    <s v="JUAN"/>
    <s v="PABLO"/>
    <s v="CL 26 4 46"/>
    <m/>
    <n v="15"/>
    <n v="1"/>
    <n v="1"/>
    <m/>
    <d v="2006-09-19T00:00:00"/>
    <n v="15"/>
    <n v="1"/>
    <x v="0"/>
    <x v="0"/>
    <s v="N"/>
    <m/>
    <n v="99"/>
    <n v="9"/>
    <n v="0"/>
    <n v="0"/>
    <s v="HOGAR BF EL DORADO"/>
    <n v="2"/>
    <n v="1"/>
    <n v="5"/>
    <x v="3"/>
    <n v="1004"/>
    <n v="1"/>
    <x v="0"/>
    <x v="1"/>
    <s v="N"/>
    <n v="1"/>
    <n v="1"/>
    <s v="N"/>
    <s v="N"/>
    <s v="N"/>
    <s v="N"/>
    <n v="3"/>
    <m/>
    <m/>
    <m/>
    <n v="62842463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4284626"/>
    <n v="15"/>
    <n v="1"/>
    <s v="SAENZ"/>
    <s v="FORERO"/>
    <s v="PAULA"/>
    <s v="VANESA"/>
    <s v="CL 27 19 46"/>
    <m/>
    <n v="15"/>
    <n v="1"/>
    <n v="1"/>
    <m/>
    <d v="2007-01-11T00:00:00"/>
    <n v="15"/>
    <n v="1"/>
    <x v="1"/>
    <x v="0"/>
    <s v="N"/>
    <m/>
    <n v="99"/>
    <n v="9"/>
    <n v="0"/>
    <n v="0"/>
    <s v="HOGAR BF EL CARMEN"/>
    <n v="2"/>
    <n v="1"/>
    <n v="5"/>
    <x v="3"/>
    <n v="1001"/>
    <n v="1"/>
    <x v="0"/>
    <x v="0"/>
    <s v="N"/>
    <n v="1"/>
    <n v="1"/>
    <s v="N"/>
    <s v="N"/>
    <s v="N"/>
    <s v="N"/>
    <m/>
    <m/>
    <m/>
    <m/>
    <n v="6284325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7961"/>
    <n v="15"/>
    <n v="1"/>
    <s v="CAMARGO"/>
    <s v="SALCEDO"/>
    <s v="DAVID"/>
    <s v="SANTIAGO"/>
    <s v="KR 1 1 1"/>
    <m/>
    <n v="15"/>
    <n v="1"/>
    <n v="2"/>
    <m/>
    <d v="2007-05-03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2843272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6573"/>
    <n v="15"/>
    <n v="1"/>
    <s v="BELLO"/>
    <s v="CONTRERAS"/>
    <s v="DAVID"/>
    <s v="RICARDO"/>
    <s v="CL 32 17 A 11"/>
    <n v="3124507146"/>
    <n v="15"/>
    <n v="1"/>
    <n v="3"/>
    <m/>
    <d v="2007-03-20T00:00:00"/>
    <n v="15"/>
    <n v="1"/>
    <x v="0"/>
    <x v="0"/>
    <s v="N"/>
    <m/>
    <n v="99"/>
    <n v="9"/>
    <n v="0"/>
    <n v="0"/>
    <s v="HOGAR BF BELLO HORIZONTE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284328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023"/>
    <n v="15"/>
    <n v="1"/>
    <s v="CRUZ"/>
    <s v="BARRERA"/>
    <s v="KARLY"/>
    <s v="YULIANA"/>
    <s v="MZ 3 CS 5"/>
    <m/>
    <n v="15"/>
    <n v="1"/>
    <n v="2"/>
    <m/>
    <d v="2006-09-13T00:00:00"/>
    <n v="15"/>
    <n v="1"/>
    <x v="1"/>
    <x v="0"/>
    <s v="N"/>
    <m/>
    <n v="99"/>
    <n v="9"/>
    <n v="0"/>
    <n v="0"/>
    <s v="HOGAR BF SAN FRANCISCO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2843294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0091987"/>
    <n v="15"/>
    <n v="1"/>
    <s v="SORA"/>
    <s v="ARIAS"/>
    <s v="PAULA"/>
    <s v="ANDREA"/>
    <s v="CL 29 2 07 ES"/>
    <m/>
    <n v="15"/>
    <n v="1"/>
    <n v="1"/>
    <m/>
    <d v="2006-09-26T00:00:00"/>
    <n v="15"/>
    <n v="1"/>
    <x v="1"/>
    <x v="0"/>
    <s v="N"/>
    <m/>
    <n v="99"/>
    <n v="9"/>
    <n v="0"/>
    <n v="0"/>
    <s v="HOGAR BF EL DORADO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84331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4258"/>
    <n v="15"/>
    <n v="1"/>
    <s v="GRANADOS"/>
    <s v="LEON"/>
    <s v="LUIS"/>
    <s v="ESTEBAN"/>
    <s v="CL 6 6 21"/>
    <m/>
    <n v="15"/>
    <n v="1"/>
    <n v="2"/>
    <m/>
    <d v="2006-10-19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84332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29520690"/>
    <n v="15"/>
    <n v="1"/>
    <s v="GONZALEZ"/>
    <s v="RINCON"/>
    <s v="DIEGO"/>
    <s v="NICOLAS"/>
    <s v="VEREDA RUNTA"/>
    <m/>
    <n v="15"/>
    <n v="1"/>
    <n v="1"/>
    <m/>
    <d v="2006-10-25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2"/>
    <s v="N"/>
    <s v="N"/>
    <s v="N"/>
    <s v="N"/>
    <n v="3"/>
    <m/>
    <m/>
    <m/>
    <n v="62843414"/>
    <x v="0"/>
    <n v="1"/>
    <n v="170"/>
    <x v="1"/>
    <x v="0"/>
    <x v="0"/>
    <x v="0"/>
    <s v="URBANA"/>
    <x v="1"/>
    <s v="MASCULINO"/>
  </r>
  <r>
    <n v="2023"/>
    <n v="1"/>
    <n v="215001001007"/>
    <x v="4"/>
    <n v="215001001007"/>
    <x v="9"/>
    <x v="9"/>
    <n v="2"/>
    <n v="1050605345"/>
    <n v="15"/>
    <n v="1"/>
    <s v="JIMENEZ"/>
    <s v="GUTIERREZ"/>
    <s v="BRAYAN"/>
    <s v="FELIPE"/>
    <s v="VEREDA RUNTA ABAJO"/>
    <n v="3144898025"/>
    <n v="15"/>
    <n v="1"/>
    <n v="1"/>
    <s v="B1"/>
    <d v="2006-09-21T00:00:00"/>
    <n v="15"/>
    <n v="1"/>
    <x v="0"/>
    <x v="0"/>
    <s v="N"/>
    <m/>
    <n v="99"/>
    <n v="9"/>
    <n v="0"/>
    <n v="0"/>
    <s v="LOS BENEDICTOS"/>
    <n v="2"/>
    <n v="0"/>
    <n v="0"/>
    <x v="7"/>
    <n v="801"/>
    <n v="1"/>
    <x v="0"/>
    <x v="1"/>
    <s v="N"/>
    <n v="1"/>
    <n v="2"/>
    <s v="N"/>
    <s v="N"/>
    <s v="N"/>
    <s v="N"/>
    <n v="3"/>
    <m/>
    <m/>
    <m/>
    <n v="62843467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50604820"/>
    <n v="15"/>
    <n v="1"/>
    <s v="AVILA"/>
    <s v="CARDENAS"/>
    <s v="RONALD"/>
    <s v="SANTIAGO"/>
    <s v="CL 26 17 44"/>
    <n v="3138586981"/>
    <n v="15"/>
    <n v="1"/>
    <n v="1"/>
    <m/>
    <d v="2006-05-18T00:00:00"/>
    <n v="15"/>
    <n v="1"/>
    <x v="0"/>
    <x v="0"/>
    <s v="N"/>
    <m/>
    <n v="99"/>
    <n v="9"/>
    <n v="0"/>
    <n v="0"/>
    <s v="HOGAR BF EL CARMEN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2843477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04986"/>
    <n v="15"/>
    <n v="1"/>
    <s v="VENTO"/>
    <s v="GUTIERREZ"/>
    <s v="LIZBETH"/>
    <s v="SOFIA"/>
    <s v="KR 13 12 10"/>
    <m/>
    <n v="15"/>
    <n v="1"/>
    <n v="1"/>
    <m/>
    <d v="2006-07-11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84362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723"/>
    <n v="15"/>
    <n v="1"/>
    <s v="PINZON"/>
    <s v="CARRILLO"/>
    <s v="DUVAN"/>
    <s v="FELIPE"/>
    <s v="VDA PUENTE DE LA BALSA"/>
    <m/>
    <n v="15"/>
    <n v="806"/>
    <n v="2"/>
    <m/>
    <d v="2007-01-10T00:00:00"/>
    <n v="15"/>
    <n v="1"/>
    <x v="0"/>
    <x v="1"/>
    <s v="N"/>
    <m/>
    <n v="99"/>
    <n v="9"/>
    <n v="0"/>
    <n v="0"/>
    <s v="NO APLICA"/>
    <n v="2"/>
    <n v="0"/>
    <n v="0"/>
    <x v="1"/>
    <n v="905"/>
    <n v="1"/>
    <x v="0"/>
    <x v="0"/>
    <s v="N"/>
    <n v="1"/>
    <n v="2"/>
    <s v="N"/>
    <s v="N"/>
    <s v="N"/>
    <s v="N"/>
    <n v="3"/>
    <m/>
    <m/>
    <m/>
    <n v="62843976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050092485"/>
    <n v="15"/>
    <n v="1"/>
    <s v="DAZA"/>
    <s v="BURGOS"/>
    <s v="LAURA"/>
    <s v="SOFIA"/>
    <s v="CL 27 B 18 25"/>
    <m/>
    <n v="15"/>
    <n v="1"/>
    <n v="2"/>
    <m/>
    <d v="2007-03-16T00:00:00"/>
    <n v="15"/>
    <n v="1"/>
    <x v="1"/>
    <x v="0"/>
    <s v="N"/>
    <m/>
    <n v="99"/>
    <n v="9"/>
    <n v="0"/>
    <n v="0"/>
    <s v="HOGAR BF TORTUGA AZUL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284403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2230"/>
    <n v="15"/>
    <n v="1"/>
    <s v="VILLAMIZAR"/>
    <s v="RODRIGUEZ"/>
    <s v="ANGIE"/>
    <s v="MILENA"/>
    <s v="CL 9 A 3 27"/>
    <n v="3003058622"/>
    <n v="15"/>
    <n v="1"/>
    <n v="1"/>
    <m/>
    <d v="2006-12-10T00:00:00"/>
    <n v="15"/>
    <n v="1"/>
    <x v="1"/>
    <x v="0"/>
    <s v="N"/>
    <m/>
    <n v="99"/>
    <n v="9"/>
    <n v="0"/>
    <n v="0"/>
    <s v="HOGAR BF CIUDAD JARDIN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284441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4146294"/>
    <n v="15"/>
    <n v="516"/>
    <s v="AVELLANEDA"/>
    <s v="SILVA"/>
    <s v="MARIA"/>
    <s v="CAMILA"/>
    <s v="KR 9 48 14"/>
    <s v="7445392-3118334847"/>
    <n v="15"/>
    <n v="1"/>
    <n v="3"/>
    <m/>
    <d v="2006-09-29T00:00:00"/>
    <n v="15"/>
    <n v="516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284441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16630"/>
    <n v="15"/>
    <n v="1"/>
    <s v="MOSQUERA"/>
    <s v="VIASUS"/>
    <s v="JOAN"/>
    <s v="ALEXANDER"/>
    <s v="CL 36 16 B 45"/>
    <m/>
    <n v="15"/>
    <n v="1"/>
    <n v="2"/>
    <m/>
    <d v="2007-04-27T00:00:00"/>
    <n v="15"/>
    <n v="1"/>
    <x v="0"/>
    <x v="0"/>
    <s v="N"/>
    <m/>
    <n v="99"/>
    <n v="9"/>
    <n v="0"/>
    <n v="0"/>
    <s v="HOGAR BF JORGE ELIECER G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284443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5173"/>
    <n v="15"/>
    <n v="1"/>
    <s v="SUAREZ"/>
    <s v="SOTAQUIRA"/>
    <s v="LISETH"/>
    <s v="JAZMIN"/>
    <s v="KR 50 A 9 F 15"/>
    <n v="3114510006"/>
    <n v="15"/>
    <n v="1"/>
    <n v="1"/>
    <m/>
    <d v="2006-08-04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S"/>
    <n v="1"/>
    <n v="1"/>
    <s v="N"/>
    <s v="N"/>
    <s v="N"/>
    <s v="N"/>
    <n v="3"/>
    <m/>
    <m/>
    <m/>
    <n v="6284443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018"/>
    <n v="15"/>
    <n v="1"/>
    <s v="ROMERO"/>
    <s v="BERNAL"/>
    <s v="MARIA"/>
    <s v="ALEJANDRA"/>
    <s v="KR 4 A 3 242"/>
    <s v="7437195-3112444871"/>
    <n v="15"/>
    <n v="1"/>
    <n v="2"/>
    <m/>
    <d v="2006-09-18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284443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7414"/>
    <n v="15"/>
    <n v="1"/>
    <s v="JIMENEZ"/>
    <s v="CUESTA"/>
    <s v="DANA"/>
    <s v="MICHELL"/>
    <s v="TO E BQ 8 AP 2"/>
    <n v="3138124356"/>
    <n v="15"/>
    <n v="1"/>
    <n v="1"/>
    <m/>
    <d v="2006-08-01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284446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14705"/>
    <n v="15"/>
    <n v="1"/>
    <s v="GARCIA"/>
    <s v="MORENO"/>
    <s v="NICOL"/>
    <s v="FERNANDA"/>
    <s v="CL 62 11 30"/>
    <m/>
    <n v="15"/>
    <n v="1"/>
    <n v="2"/>
    <m/>
    <d v="2007-01-06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84454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5013"/>
    <n v="15"/>
    <n v="1"/>
    <s v="MOLINA"/>
    <s v="SUAREZ"/>
    <s v="DIANA"/>
    <s v="CAROLINA"/>
    <s v="KR 10 A 54 15"/>
    <s v="3125763423-3202312949"/>
    <n v="15"/>
    <n v="1"/>
    <n v="2"/>
    <m/>
    <d v="2006-07-04T00:00:00"/>
    <n v="15"/>
    <n v="1"/>
    <x v="1"/>
    <x v="0"/>
    <s v="N"/>
    <m/>
    <n v="8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2844648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2"/>
    <n v="1050605717"/>
    <n v="15"/>
    <n v="1"/>
    <s v="MEDINA"/>
    <s v="MUÑOZ"/>
    <s v="ANDRIU"/>
    <s v="FELIPE"/>
    <s v="CL 31 11 81"/>
    <m/>
    <n v="15"/>
    <n v="1"/>
    <n v="3"/>
    <m/>
    <d v="2006-11-17T00:00:00"/>
    <n v="15"/>
    <n v="1"/>
    <x v="0"/>
    <x v="0"/>
    <s v="N"/>
    <m/>
    <n v="99"/>
    <n v="9"/>
    <n v="0"/>
    <n v="0"/>
    <s v="HOGAR BF JORGE ELIECER G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2844823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1067494"/>
    <n v="15"/>
    <n v="1"/>
    <s v="MORALES"/>
    <s v="WILCHES"/>
    <s v="MONICA"/>
    <s v="ZULEY"/>
    <s v="KR 14 30 33"/>
    <m/>
    <n v="15"/>
    <n v="1"/>
    <n v="2"/>
    <m/>
    <d v="2006-10-15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2844866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50091951"/>
    <n v="15"/>
    <n v="1"/>
    <s v="RIVERA"/>
    <s v="GARCIA"/>
    <s v="KAREN"/>
    <s v="VIVIANA"/>
    <s v="CL 50 A 9 F 15"/>
    <s v="3132187310-3125976694"/>
    <n v="15"/>
    <n v="1"/>
    <n v="2"/>
    <m/>
    <d v="2006-08-30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284538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5221"/>
    <n v="15"/>
    <n v="1"/>
    <s v="GUERRERO"/>
    <s v="DAZA"/>
    <s v="XIMENA"/>
    <s v="ALEXANDRA"/>
    <s v="DG 57 6 57"/>
    <n v="3142406038"/>
    <n v="15"/>
    <n v="1"/>
    <n v="2"/>
    <m/>
    <d v="2006-08-24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284548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5563"/>
    <n v="15"/>
    <n v="1"/>
    <s v="MOLINA"/>
    <s v="LOPEZ"/>
    <s v="ANDRES"/>
    <s v="CAMILO"/>
    <s v="KR 19 C 7 B 54"/>
    <m/>
    <n v="15"/>
    <n v="1"/>
    <n v="1"/>
    <m/>
    <d v="2006-10-21T00:00:00"/>
    <n v="15"/>
    <n v="1"/>
    <x v="0"/>
    <x v="0"/>
    <s v="S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284564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1797"/>
    <n v="15"/>
    <n v="1"/>
    <s v="SANCHEZ"/>
    <s v="LAVERDE"/>
    <s v="LAURA"/>
    <s v="SOFIA"/>
    <s v="KR 21 30 47"/>
    <m/>
    <n v="15"/>
    <n v="1"/>
    <n v="1"/>
    <m/>
    <d v="2006-06-08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m/>
    <m/>
    <m/>
    <m/>
    <n v="6284571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7635"/>
    <n v="15"/>
    <n v="1"/>
    <s v="CASTILLO"/>
    <s v="GUTIERREZ"/>
    <s v="JUAN"/>
    <s v="SEBASTIAN"/>
    <s v="KR 1 1 1"/>
    <m/>
    <n v="15"/>
    <n v="1"/>
    <n v="2"/>
    <m/>
    <d v="2006-12-06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28458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729"/>
    <n v="15"/>
    <n v="1"/>
    <s v="MEDINA"/>
    <s v="MONTERO"/>
    <s v="IVONNE"/>
    <s v="DAYANNA"/>
    <s v="CL 30 17 15"/>
    <m/>
    <n v="15"/>
    <n v="1"/>
    <n v="2"/>
    <m/>
    <d v="2007-01-22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284590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5562"/>
    <n v="15"/>
    <n v="1"/>
    <s v="GONZALEZ"/>
    <s v="CABALLERO"/>
    <s v="NAHIRE"/>
    <s v="FELIPE"/>
    <s v="KR 15 A 11 72"/>
    <n v="3107878582"/>
    <n v="15"/>
    <n v="1"/>
    <n v="2"/>
    <m/>
    <d v="2006-10-25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284597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22923898"/>
    <n v="50"/>
    <n v="1"/>
    <s v="MURCIA"/>
    <s v="MONTILLA"/>
    <s v="WILSON"/>
    <s v="ARLEY"/>
    <s v="CL 9 SUR 12 09"/>
    <n v="3102679322"/>
    <n v="15"/>
    <n v="1"/>
    <n v="2"/>
    <m/>
    <d v="2007-04-22T00:00:00"/>
    <n v="50"/>
    <n v="1"/>
    <x v="0"/>
    <x v="0"/>
    <s v="N"/>
    <m/>
    <n v="99"/>
    <n v="9"/>
    <n v="0"/>
    <n v="0"/>
    <s v="icbf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84604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4793"/>
    <n v="15"/>
    <n v="1"/>
    <s v="PINEDA"/>
    <s v="URIAN"/>
    <s v="EYMY"/>
    <s v="MARIAM"/>
    <s v="CL 6 E 6 A 11"/>
    <s v="3132514400-3125603386"/>
    <n v="15"/>
    <n v="1"/>
    <n v="2"/>
    <m/>
    <d v="2006-05-24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284605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1784"/>
    <n v="15"/>
    <n v="1"/>
    <s v="GRANADOS"/>
    <s v="PIRANEQUE"/>
    <s v="KAREN"/>
    <s v="DANIELA"/>
    <s v="CL 6 7 A 21"/>
    <m/>
    <n v="15"/>
    <n v="1"/>
    <n v="2"/>
    <m/>
    <d v="2006-06-17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84636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5469"/>
    <n v="15"/>
    <n v="1"/>
    <s v="JIMENEZ"/>
    <s v="MATEUS"/>
    <s v="JONATAN"/>
    <s v="ESNEIDER"/>
    <s v="CL 55 D 11 27"/>
    <m/>
    <n v="15"/>
    <n v="1"/>
    <n v="1"/>
    <m/>
    <d v="2006-10-09T00:00:00"/>
    <n v="15"/>
    <n v="1"/>
    <x v="0"/>
    <x v="0"/>
    <s v="N"/>
    <m/>
    <n v="99"/>
    <n v="9"/>
    <n v="0"/>
    <n v="0"/>
    <s v="HOGAR BF SAN RAFAEL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284640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49612215"/>
    <n v="15"/>
    <n v="1"/>
    <s v="CORTES"/>
    <s v="SALAMANCA"/>
    <s v="KEIDY"/>
    <s v="VANNESA"/>
    <s v="CL 35 A 17 19"/>
    <m/>
    <n v="15"/>
    <n v="1"/>
    <n v="2"/>
    <s v="NO APLICA"/>
    <d v="2006-06-11T00:00:00"/>
    <n v="15"/>
    <n v="1"/>
    <x v="1"/>
    <x v="0"/>
    <s v="N"/>
    <m/>
    <n v="99"/>
    <n v="9"/>
    <n v="0"/>
    <n v="0"/>
    <s v="OSITOS JUGUETONES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2846431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4284445"/>
    <n v="15"/>
    <n v="759"/>
    <s v="CAÑAS"/>
    <s v="AREIZA"/>
    <s v="SEBASTIAN"/>
    <m/>
    <s v="CL 6 4 C 69"/>
    <n v="3178200608"/>
    <n v="15"/>
    <n v="1"/>
    <n v="1"/>
    <s v="NO APLICA"/>
    <d v="2006-10-24T00:00:00"/>
    <n v="15"/>
    <n v="759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84652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4748"/>
    <n v="15"/>
    <n v="1"/>
    <s v="LARROTA"/>
    <s v="BENITEZ"/>
    <s v="JULIAN"/>
    <s v="ANDRES"/>
    <s v="CL 7 A 17 53"/>
    <m/>
    <n v="15"/>
    <n v="1"/>
    <n v="1"/>
    <m/>
    <d v="2006-04-18T00:00:00"/>
    <n v="15"/>
    <n v="1"/>
    <x v="0"/>
    <x v="0"/>
    <s v="N"/>
    <m/>
    <n v="8"/>
    <n v="9"/>
    <n v="0"/>
    <n v="0"/>
    <s v="JARDIN SOCIAL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2846679"/>
    <x v="0"/>
    <n v="1"/>
    <m/>
    <x v="1"/>
    <x v="0"/>
    <x v="1"/>
    <x v="1"/>
    <s v="URBANA"/>
    <x v="0"/>
    <s v="MASCULINO"/>
  </r>
  <r>
    <n v="2023"/>
    <n v="1"/>
    <n v="115001002751"/>
    <x v="9"/>
    <n v="115001001169"/>
    <x v="12"/>
    <x v="12"/>
    <n v="2"/>
    <n v="1029520766"/>
    <n v="15"/>
    <n v="1"/>
    <s v="SOTO"/>
    <s v="BAEZ"/>
    <s v="THANYA"/>
    <s v="ARACELY"/>
    <s v="CL 60 13 32"/>
    <m/>
    <n v="15"/>
    <n v="1"/>
    <n v="2"/>
    <m/>
    <d v="2007-01-30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6284670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49614622"/>
    <n v="15"/>
    <n v="1"/>
    <s v="TORRES"/>
    <s v="AYALA"/>
    <s v="DANNA"/>
    <s v="VALENTINA"/>
    <s v="CL 26 A 19 24"/>
    <s v="3143227970-3106669626"/>
    <n v="15"/>
    <n v="1"/>
    <n v="2"/>
    <m/>
    <d v="2006-11-17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846905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609794"/>
    <n v="15"/>
    <n v="1"/>
    <s v="VARGAS"/>
    <s v="MOLINA"/>
    <s v="LAURA"/>
    <s v="MILENA"/>
    <s v="CL 26 A 19 36"/>
    <n v="3224353632"/>
    <n v="15"/>
    <n v="1"/>
    <n v="1"/>
    <m/>
    <d v="2006-09-07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284699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6708485"/>
    <n v="15"/>
    <n v="476"/>
    <s v="ROJAS"/>
    <s v="LUCERO"/>
    <s v="KAROL"/>
    <s v="DAYANA"/>
    <s v="CL 36 B 16 B 47"/>
    <m/>
    <n v="15"/>
    <n v="1"/>
    <n v="1"/>
    <m/>
    <d v="2006-08-08T00:00:00"/>
    <n v="15"/>
    <n v="476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284702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2451"/>
    <n v="15"/>
    <n v="1"/>
    <s v="APARICIO"/>
    <s v="NUMPAQUE"/>
    <s v="CRISTIAN"/>
    <s v="ANDRES"/>
    <s v="MZ 2 CS 2"/>
    <m/>
    <n v="15"/>
    <n v="1"/>
    <n v="1"/>
    <m/>
    <d v="2007-02-25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2847687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105870618"/>
    <n v="73"/>
    <n v="622"/>
    <s v="BERMUDEZ"/>
    <s v="QUINTERO"/>
    <s v="GABRIELA"/>
    <m/>
    <s v="KR 16 2 A 55"/>
    <m/>
    <n v="15"/>
    <n v="1"/>
    <n v="1"/>
    <m/>
    <d v="2006-10-03T00:00:00"/>
    <n v="73"/>
    <n v="622"/>
    <x v="1"/>
    <x v="0"/>
    <s v="N"/>
    <m/>
    <n v="99"/>
    <n v="9"/>
    <n v="0"/>
    <n v="0"/>
    <s v="NO APLICA"/>
    <n v="2"/>
    <n v="1"/>
    <n v="5"/>
    <x v="5"/>
    <n v="1101"/>
    <n v="1"/>
    <x v="0"/>
    <x v="0"/>
    <s v="S"/>
    <n v="1"/>
    <n v="1"/>
    <s v="N"/>
    <s v="N"/>
    <s v="N"/>
    <s v="N"/>
    <n v="3"/>
    <m/>
    <m/>
    <m/>
    <n v="62848063"/>
    <x v="0"/>
    <n v="1"/>
    <n v="170"/>
    <x v="1"/>
    <x v="0"/>
    <x v="0"/>
    <x v="0"/>
    <s v="URBANA"/>
    <x v="0"/>
    <s v="FEMENINO"/>
  </r>
  <r>
    <n v="2023"/>
    <n v="1"/>
    <n v="115001002602"/>
    <x v="6"/>
    <n v="115001002602"/>
    <x v="8"/>
    <x v="8"/>
    <n v="2"/>
    <n v="1029520814"/>
    <n v="15"/>
    <n v="1"/>
    <s v="GAMEZ"/>
    <s v="PACATEQUE"/>
    <s v="CRISTIAN"/>
    <s v="FELIPE"/>
    <s v="CL 56 8 44"/>
    <m/>
    <n v="15"/>
    <n v="1"/>
    <n v="2"/>
    <m/>
    <d v="2007-02-22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851206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6266"/>
    <n v="15"/>
    <n v="1"/>
    <s v="SANCHEZ"/>
    <s v="FUENTES"/>
    <s v="JOSE"/>
    <s v="DAVID"/>
    <s v="KR 16 28 A 09"/>
    <n v="3012304086"/>
    <n v="15"/>
    <n v="1"/>
    <n v="1"/>
    <m/>
    <d v="2007-02-21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285120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16844"/>
    <n v="15"/>
    <n v="1"/>
    <s v="MOYANO"/>
    <s v="GUERRERO"/>
    <s v="LOREN"/>
    <s v="NICOLE"/>
    <s v="AV ORIENTAL 6 36"/>
    <m/>
    <n v="15"/>
    <n v="1"/>
    <n v="1"/>
    <s v="C18"/>
    <d v="2007-05-16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285127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7836"/>
    <n v="15"/>
    <n v="1"/>
    <s v="GALINDO"/>
    <s v="SANCHEZ"/>
    <s v="KAREN"/>
    <s v="SOFIA"/>
    <s v="CL 3 B 4 C 44"/>
    <m/>
    <n v="15"/>
    <n v="1"/>
    <n v="2"/>
    <m/>
    <d v="2007-02-26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285201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1691"/>
    <n v="15"/>
    <n v="1"/>
    <s v="MOLINA"/>
    <s v="RIVERA"/>
    <s v="PAULA"/>
    <s v="ANDREA"/>
    <s v="KR 19 34 A 54"/>
    <s v="3103577918-3133552467"/>
    <n v="15"/>
    <n v="1"/>
    <n v="2"/>
    <m/>
    <d v="2006-05-08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285208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14152760"/>
    <n v="15"/>
    <n v="1"/>
    <s v="RENTERIA"/>
    <s v="CASIERRA"/>
    <s v="LAURA"/>
    <s v="MANUELA"/>
    <s v="VDA PIRGUA"/>
    <n v="3142063871"/>
    <n v="15"/>
    <n v="1"/>
    <n v="2"/>
    <m/>
    <d v="2007-04-2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285212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392"/>
    <n v="15"/>
    <n v="1"/>
    <s v="QUEMBA"/>
    <s v="RIVERA"/>
    <s v="LEIDY"/>
    <s v="CATHERINE"/>
    <s v="CL 73 2 B 16"/>
    <n v="3112788223"/>
    <n v="15"/>
    <n v="1"/>
    <n v="3"/>
    <m/>
    <d v="2007-03-12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285217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67985"/>
    <n v="15"/>
    <n v="1"/>
    <s v="HURTADO"/>
    <s v="AVILA"/>
    <s v="DEYBI"/>
    <s v="YESID"/>
    <s v="TV 6 74 27"/>
    <m/>
    <n v="15"/>
    <n v="1"/>
    <n v="2"/>
    <m/>
    <d v="2007-05-26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85237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6387"/>
    <n v="15"/>
    <n v="1"/>
    <s v="GARCIA"/>
    <s v="PEDRAZA"/>
    <s v="EDNA"/>
    <s v="DANIELA"/>
    <s v="CL 6 4 45"/>
    <n v="3204795378"/>
    <n v="15"/>
    <n v="1"/>
    <n v="2"/>
    <s v="NO APLICA"/>
    <d v="2007-03-14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1"/>
    <s v="N"/>
    <n v="1"/>
    <n v="1"/>
    <s v="N"/>
    <s v="N"/>
    <s v="N"/>
    <s v="N"/>
    <n v="3"/>
    <m/>
    <m/>
    <m/>
    <n v="6285254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1992"/>
    <n v="15"/>
    <n v="1"/>
    <s v="GONZALEZ"/>
    <s v="GOMEZ"/>
    <s v="HELVER"/>
    <s v="GEOVANNY"/>
    <s v="CL 6 212 28"/>
    <m/>
    <n v="15"/>
    <n v="1"/>
    <n v="2"/>
    <m/>
    <d v="2006-08-11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852572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29520791"/>
    <n v="15"/>
    <n v="1"/>
    <s v="NEIRA"/>
    <s v="RODRIGUEZ"/>
    <s v="ANGIE"/>
    <s v="MARCELA"/>
    <s v="CL 30 14 39"/>
    <n v="3134991663"/>
    <n v="15"/>
    <n v="1"/>
    <n v="2"/>
    <m/>
    <d v="2007-02-08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85258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1976"/>
    <n v="15"/>
    <n v="1"/>
    <s v="RUBIO"/>
    <s v="CELY"/>
    <s v="CARLOS"/>
    <s v="EDUARDO"/>
    <s v="CL 55 11 43"/>
    <m/>
    <n v="15"/>
    <n v="1"/>
    <n v="2"/>
    <m/>
    <d v="2006-09-18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85262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12117"/>
    <n v="15"/>
    <n v="1"/>
    <s v="RABA"/>
    <s v="ROZO"/>
    <s v="DANIEL"/>
    <s v="FERNANDO"/>
    <s v="KR 1 B 18 41"/>
    <m/>
    <n v="15"/>
    <n v="1"/>
    <n v="2"/>
    <s v="A1"/>
    <d v="2006-06-01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285265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67743"/>
    <n v="15"/>
    <n v="1"/>
    <s v="LOPEZ"/>
    <s v="SIERRA"/>
    <s v="ANLLY"/>
    <s v="DANIELA"/>
    <s v="CL 18 17 71"/>
    <n v="3212001418"/>
    <n v="15"/>
    <n v="1"/>
    <n v="1"/>
    <m/>
    <d v="2007-01-24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S"/>
    <n v="1"/>
    <n v="1"/>
    <s v="N"/>
    <s v="N"/>
    <s v="N"/>
    <s v="N"/>
    <n v="3"/>
    <m/>
    <m/>
    <m/>
    <n v="6285285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2282"/>
    <n v="15"/>
    <n v="1"/>
    <s v="PINEDA"/>
    <s v="JIMENEZ"/>
    <s v="SARA"/>
    <s v="DANIELA"/>
    <s v="KR 19 21 11"/>
    <n v="3123505404"/>
    <n v="15"/>
    <n v="1"/>
    <n v="2"/>
    <m/>
    <d v="2007-01-07T00:00:00"/>
    <n v="15"/>
    <n v="1"/>
    <x v="1"/>
    <x v="0"/>
    <s v="S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285361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6799592"/>
    <n v="15"/>
    <n v="646"/>
    <s v="TOVAR"/>
    <s v="REYES"/>
    <s v="ANGIE"/>
    <s v="TATIANA"/>
    <s v="CL 48 5 58"/>
    <n v="3203534494"/>
    <n v="15"/>
    <n v="1"/>
    <n v="2"/>
    <s v="B4"/>
    <d v="2006-05-28T00:00:00"/>
    <n v="15"/>
    <n v="646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285366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118"/>
    <n v="15"/>
    <n v="1"/>
    <s v="LOPEZ"/>
    <s v="SANABRIA"/>
    <s v="GREEICY"/>
    <s v="ALEXANDRA"/>
    <s v="CL 50 C 9 G 59"/>
    <m/>
    <n v="15"/>
    <n v="1"/>
    <n v="2"/>
    <m/>
    <d v="2007-07-07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m/>
    <m/>
    <m/>
    <m/>
    <n v="6285370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7910"/>
    <n v="15"/>
    <n v="1"/>
    <s v="LOPEZ"/>
    <s v="REYES"/>
    <s v="KAROL"/>
    <s v="SOFIA"/>
    <s v="CL 35 18 A 17"/>
    <m/>
    <n v="15"/>
    <n v="1"/>
    <n v="2"/>
    <m/>
    <d v="2007-04-24T00:00:00"/>
    <n v="15"/>
    <n v="1"/>
    <x v="1"/>
    <x v="0"/>
    <s v="N"/>
    <m/>
    <n v="99"/>
    <n v="9"/>
    <n v="0"/>
    <n v="0"/>
    <s v="HOGAR BF JORGE ELIECER G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85378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16719"/>
    <n v="15"/>
    <n v="1"/>
    <s v="AVILA"/>
    <s v="SANABRIA"/>
    <s v="JHON"/>
    <s v="ALEXANDER"/>
    <s v="KR 11 60 A 19"/>
    <n v="3115828448"/>
    <n v="15"/>
    <n v="1"/>
    <n v="2"/>
    <m/>
    <d v="2007-05-03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85391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2366"/>
    <n v="15"/>
    <n v="1"/>
    <s v="RODRIGUEZ"/>
    <s v="GUEVARA"/>
    <s v="ESTRELLA"/>
    <s v="VALENTINA"/>
    <s v="KR 9 17 130"/>
    <n v="3104623929"/>
    <n v="15"/>
    <n v="1"/>
    <n v="1"/>
    <s v="A3"/>
    <d v="2007-02-06T00:00:00"/>
    <n v="15"/>
    <n v="1"/>
    <x v="1"/>
    <x v="0"/>
    <s v="N"/>
    <m/>
    <n v="8"/>
    <n v="9"/>
    <n v="0"/>
    <n v="0"/>
    <s v="NO APLICA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62853992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2"/>
    <n v="1031809277"/>
    <n v="15"/>
    <n v="1"/>
    <s v="LOPEZ"/>
    <s v="SUAREZ"/>
    <s v="JHOJAN"/>
    <s v="CAMILO"/>
    <s v="CL 26 14 95"/>
    <m/>
    <n v="15"/>
    <n v="1"/>
    <n v="2"/>
    <m/>
    <d v="2007-01-11T00:00:00"/>
    <n v="15"/>
    <n v="1"/>
    <x v="0"/>
    <x v="0"/>
    <s v="N"/>
    <m/>
    <n v="99"/>
    <n v="9"/>
    <n v="0"/>
    <n v="0"/>
    <s v="HOGAR BF JORGE ELIECER G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85408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2613"/>
    <n v="15"/>
    <n v="1"/>
    <s v="GONZALEZ"/>
    <s v="CHIVATA"/>
    <s v="MARIA"/>
    <s v="ANGELICA"/>
    <s v="DG 65 B 89 50"/>
    <m/>
    <n v="15"/>
    <n v="1"/>
    <n v="3"/>
    <m/>
    <d v="2007-05-09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85410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2842"/>
    <n v="15"/>
    <n v="1"/>
    <s v="CASTRO"/>
    <s v="PULIDO"/>
    <s v="LAURA"/>
    <s v="SOFIA"/>
    <s v="KR 2 B 11 38"/>
    <m/>
    <n v="15"/>
    <n v="1"/>
    <n v="1"/>
    <m/>
    <d v="2007-08-04T00:00:00"/>
    <n v="15"/>
    <n v="1"/>
    <x v="1"/>
    <x v="0"/>
    <s v="N"/>
    <m/>
    <n v="99"/>
    <n v="9"/>
    <n v="0"/>
    <n v="0"/>
    <s v="HOGAR BF COOSERVICIOS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285413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0842"/>
    <n v="15"/>
    <n v="1"/>
    <s v="MORENO"/>
    <s v="GUIO"/>
    <s v="NICOL"/>
    <s v="VALERIA"/>
    <s v="TO B BO 6 AP 1"/>
    <n v="3212904003"/>
    <n v="15"/>
    <n v="1"/>
    <n v="2"/>
    <s v="C7"/>
    <d v="2007-03-28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2854351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06659"/>
    <n v="15"/>
    <n v="1"/>
    <s v="REYES"/>
    <s v="SANCHEZ"/>
    <s v="JOHAN"/>
    <s v="JAVIER"/>
    <s v="CL 19 32 07"/>
    <n v="3142631061"/>
    <n v="15"/>
    <n v="1"/>
    <n v="1"/>
    <m/>
    <d v="2007-04-1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285442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580165"/>
    <n v="15"/>
    <n v="1"/>
    <s v="VARGAS"/>
    <s v="RINCON"/>
    <s v="LAURA"/>
    <s v="DANIELA"/>
    <s v="CL 33 A 17 A 25"/>
    <m/>
    <n v="15"/>
    <n v="1"/>
    <n v="2"/>
    <m/>
    <d v="2007-02-16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2854546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49615887"/>
    <n v="15"/>
    <n v="1"/>
    <s v="FRANCO"/>
    <s v="GUTIERREZ"/>
    <s v="ANGIE"/>
    <s v="TATIANA"/>
    <s v="CL 46 16 94"/>
    <m/>
    <n v="15"/>
    <n v="1"/>
    <n v="2"/>
    <m/>
    <d v="2007-03-07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62854763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49615707"/>
    <n v="15"/>
    <n v="1"/>
    <s v="MOLINA"/>
    <s v="BERNAL"/>
    <s v="LAURA"/>
    <s v="TATIANA"/>
    <s v="DG 65 0 25"/>
    <m/>
    <n v="15"/>
    <n v="1"/>
    <n v="1"/>
    <m/>
    <d v="2007-02-15T00:00:00"/>
    <n v="15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2854861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56708578"/>
    <n v="15"/>
    <n v="476"/>
    <s v="GARCIA"/>
    <s v="ROJAS"/>
    <s v="ADRIANA"/>
    <s v="KATERINE"/>
    <s v="DG 47 01 7"/>
    <m/>
    <n v="15"/>
    <n v="1"/>
    <n v="2"/>
    <m/>
    <d v="2007-01-04T00:00:00"/>
    <n v="15"/>
    <n v="476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285504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5143021"/>
    <n v="11"/>
    <n v="1"/>
    <s v="ALBA"/>
    <s v="CARDENAS"/>
    <s v="LUNA"/>
    <s v="SOFIA"/>
    <s v="KR 3 E 6 84"/>
    <s v="7470159-7432879"/>
    <n v="15"/>
    <n v="1"/>
    <n v="2"/>
    <m/>
    <d v="2007-10-15T00:00:00"/>
    <n v="11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285507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7580569"/>
    <n v="15"/>
    <n v="1"/>
    <s v="SUAREZ"/>
    <s v="CONTRERAS"/>
    <s v="LIDA"/>
    <s v="GISELL"/>
    <s v="CL 50 B 9 G 11"/>
    <m/>
    <n v="15"/>
    <n v="1"/>
    <n v="2"/>
    <m/>
    <d v="2007-03-2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285523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4988"/>
    <n v="15"/>
    <n v="1"/>
    <s v="RUIZ"/>
    <s v="VELOSA"/>
    <s v="HASBLEIDY"/>
    <s v="DANIELA"/>
    <s v="KR 17 A 25 17"/>
    <s v="3202839150-3102141994"/>
    <n v="15"/>
    <n v="1"/>
    <n v="2"/>
    <m/>
    <d v="2006-07-01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285524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70953839"/>
    <n v="15"/>
    <n v="1"/>
    <s v="JIMENEZ"/>
    <s v="TIPAZOCA"/>
    <s v="MICHELL"/>
    <s v="STEFANIA"/>
    <s v="KR 16 B 7 A 39"/>
    <n v="3219948303"/>
    <n v="15"/>
    <n v="1"/>
    <n v="1"/>
    <s v="NO APLICA"/>
    <d v="2007-04-28T00:00:00"/>
    <n v="25"/>
    <n v="269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285526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220"/>
    <n v="15"/>
    <n v="1"/>
    <s v="ARIAS"/>
    <s v="ROBLES"/>
    <s v="DAYANA"/>
    <s v="VALENTINA"/>
    <s v="KR 8 B 13 08"/>
    <n v="3182019971"/>
    <n v="15"/>
    <n v="1"/>
    <n v="2"/>
    <m/>
    <d v="2006-12-01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2855279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604761"/>
    <n v="15"/>
    <n v="1"/>
    <s v="BERNAL"/>
    <s v="RUIZ"/>
    <s v="XIMENA"/>
    <s v="TATIANA"/>
    <s v="KR 4 3 03"/>
    <m/>
    <n v="15"/>
    <n v="1"/>
    <n v="1"/>
    <m/>
    <d v="2006-04-27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285529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7661"/>
    <n v="15"/>
    <n v="1"/>
    <s v="GAMA"/>
    <s v="SIERRA"/>
    <s v="NICOLAS"/>
    <m/>
    <s v="KR 20 16 35"/>
    <m/>
    <n v="15"/>
    <n v="1"/>
    <n v="1"/>
    <m/>
    <d v="2006-12-06T00:00:00"/>
    <n v="15"/>
    <n v="1"/>
    <x v="0"/>
    <x v="0"/>
    <s v="N"/>
    <m/>
    <n v="99"/>
    <n v="9"/>
    <n v="0"/>
    <n v="0"/>
    <s v="HOGAR BF PARAISO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855316"/>
    <x v="1"/>
    <m/>
    <m/>
    <x v="1"/>
    <x v="1"/>
    <x v="0"/>
    <x v="1"/>
    <s v="URBANA"/>
    <x v="0"/>
    <s v="MASCULINO"/>
  </r>
  <r>
    <n v="2023"/>
    <n v="1"/>
    <n v="115001002751"/>
    <x v="9"/>
    <n v="115001001169"/>
    <x v="12"/>
    <x v="12"/>
    <n v="2"/>
    <n v="1029520686"/>
    <n v="15"/>
    <n v="1"/>
    <s v="AVILA"/>
    <s v="QUINTERO"/>
    <s v="DIEGO"/>
    <s v="FERNANDO"/>
    <s v="DG 63 A 8 35"/>
    <m/>
    <n v="15"/>
    <n v="1"/>
    <n v="2"/>
    <m/>
    <d v="2006-10-1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285540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9520840"/>
    <n v="15"/>
    <n v="1"/>
    <s v="AVILA"/>
    <s v="SUESCA"/>
    <s v="DIEGO"/>
    <s v="FERNANDO"/>
    <s v="CL 74 7 93"/>
    <m/>
    <n v="15"/>
    <n v="1"/>
    <n v="2"/>
    <s v="NO APLICA"/>
    <d v="2007-04-10T00:00:00"/>
    <n v="15"/>
    <n v="1"/>
    <x v="0"/>
    <x v="0"/>
    <s v="N"/>
    <m/>
    <n v="8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2855636"/>
    <x v="0"/>
    <n v="1"/>
    <n v="170"/>
    <x v="0"/>
    <x v="0"/>
    <x v="1"/>
    <x v="0"/>
    <s v="URBANA"/>
    <x v="0"/>
    <s v="MASCULINO"/>
  </r>
  <r>
    <n v="2023"/>
    <n v="1"/>
    <n v="115001002807"/>
    <x v="11"/>
    <n v="115001002807"/>
    <x v="14"/>
    <x v="14"/>
    <n v="2"/>
    <n v="1099205146"/>
    <n v="68"/>
    <n v="77"/>
    <s v="RODRIGUEZ"/>
    <s v="CAYCEDO"/>
    <s v="JHOAN"/>
    <s v="DAVID"/>
    <s v="CL 31 16 91"/>
    <n v="3123689431"/>
    <n v="15"/>
    <n v="1"/>
    <n v="2"/>
    <s v="B3"/>
    <d v="2006-05-22T00:00:00"/>
    <n v="68"/>
    <n v="77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5598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6099"/>
    <n v="15"/>
    <n v="1"/>
    <s v="CANDELA"/>
    <s v="NAJAR"/>
    <s v="ANGEL"/>
    <s v="ESTIVEN"/>
    <s v="KR 14 26 64"/>
    <m/>
    <n v="15"/>
    <n v="1"/>
    <n v="1"/>
    <m/>
    <d v="2007-01-17T00:00:00"/>
    <n v="15"/>
    <n v="1"/>
    <x v="0"/>
    <x v="0"/>
    <s v="N"/>
    <m/>
    <n v="99"/>
    <n v="9"/>
    <n v="0"/>
    <n v="0"/>
    <s v="HOGAR BF JORGE ELIECER G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6285611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1950"/>
    <n v="15"/>
    <n v="1"/>
    <s v="LOZANO"/>
    <s v="RODRIGUEZ"/>
    <s v="PAOLA"/>
    <s v="ANDREA"/>
    <s v="CL 15 13 A 09"/>
    <m/>
    <n v="15"/>
    <n v="1"/>
    <n v="3"/>
    <m/>
    <d v="2006-09-06T00:00:00"/>
    <n v="15"/>
    <n v="1"/>
    <x v="1"/>
    <x v="0"/>
    <s v="N"/>
    <m/>
    <n v="99"/>
    <n v="9"/>
    <n v="0"/>
    <n v="0"/>
    <s v="HOGAR BF NUEVO CARRUSEL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285622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7490"/>
    <n v="15"/>
    <n v="1"/>
    <s v="FLOREZ"/>
    <s v="CARDENAS"/>
    <s v="DANNA"/>
    <s v="LIZETH"/>
    <s v="KR 14 29 31"/>
    <s v="3125043019-3146566554"/>
    <n v="15"/>
    <n v="1"/>
    <n v="3"/>
    <m/>
    <d v="2006-07-29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285632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210591"/>
    <n v="15"/>
    <n v="1"/>
    <s v="TORRES"/>
    <s v="MUÑOZ"/>
    <s v="ANTHONY"/>
    <s v="SEBASTIAN"/>
    <s v="KR 16 A 36 B 37"/>
    <m/>
    <n v="15"/>
    <n v="1"/>
    <n v="3"/>
    <m/>
    <d v="2006-06-30T00:00:00"/>
    <n v="15"/>
    <n v="1"/>
    <x v="0"/>
    <x v="0"/>
    <s v="N"/>
    <m/>
    <n v="99"/>
    <n v="9"/>
    <n v="0"/>
    <n v="0"/>
    <s v="HOGAR BF JORGE ELIECER G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285669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428"/>
    <n v="15"/>
    <n v="1"/>
    <s v="PAEZ"/>
    <s v="URBANO"/>
    <s v="BAYRON"/>
    <s v="DAVID"/>
    <s v="KR 2 26 B 49"/>
    <n v="3218252488"/>
    <n v="15"/>
    <n v="1"/>
    <n v="2"/>
    <s v="A4"/>
    <d v="2006-10-01T00:00:00"/>
    <n v="15"/>
    <n v="1"/>
    <x v="0"/>
    <x v="0"/>
    <s v="N"/>
    <m/>
    <n v="99"/>
    <n v="9"/>
    <n v="0"/>
    <n v="0"/>
    <s v="HOGAR BF JORGE ELIECER G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285672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5656"/>
    <n v="15"/>
    <n v="104"/>
    <s v="QUEMBA"/>
    <s v="VARGAS"/>
    <s v="JAIRO"/>
    <s v="ANDRES"/>
    <s v="CL 8 5 A 03"/>
    <n v="3165165093"/>
    <n v="15"/>
    <n v="1"/>
    <n v="1"/>
    <s v="NO APLICA"/>
    <d v="2006-11-18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856964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7921"/>
    <n v="15"/>
    <n v="1"/>
    <s v="PULIDO"/>
    <s v="FRESNO"/>
    <s v="LUIS"/>
    <s v="ANTONIO"/>
    <s v="KR 4 A 3 57"/>
    <n v="3224841033"/>
    <n v="15"/>
    <n v="1"/>
    <n v="1"/>
    <s v="C1"/>
    <d v="2007-04-10T00:00:00"/>
    <n v="15"/>
    <n v="1"/>
    <x v="0"/>
    <x v="0"/>
    <s v="N"/>
    <m/>
    <n v="99"/>
    <n v="9"/>
    <n v="0"/>
    <n v="0"/>
    <s v="HOGAR BF SAN ANTONIO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285697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9613978"/>
    <n v="15"/>
    <n v="1"/>
    <s v="ROMERO"/>
    <s v="CASTRO"/>
    <s v="ANGEL"/>
    <s v="SANTIAGO"/>
    <s v="TV 16 A 19 86"/>
    <s v="3222026204-3204978289"/>
    <n v="15"/>
    <n v="1"/>
    <n v="1"/>
    <m/>
    <d v="2006-10-11T00:00:00"/>
    <n v="15"/>
    <n v="1"/>
    <x v="0"/>
    <x v="0"/>
    <s v="N"/>
    <m/>
    <n v="99"/>
    <n v="9"/>
    <n v="0"/>
    <n v="0"/>
    <s v="HOGAR BF ASIS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2857009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5504"/>
    <n v="15"/>
    <n v="1"/>
    <s v="MORENO"/>
    <s v="MANCIPE"/>
    <s v="SEBASTIAN"/>
    <s v="ALEJANDRO"/>
    <s v="KR 9 54 57"/>
    <m/>
    <n v="15"/>
    <n v="1"/>
    <n v="2"/>
    <m/>
    <d v="2006-09-28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285710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575"/>
    <n v="15"/>
    <n v="1"/>
    <s v="MARTINEZ"/>
    <s v="RINCON"/>
    <s v="YEICY"/>
    <s v="GABRIELA"/>
    <s v="CL 3 B 5 18"/>
    <m/>
    <n v="15"/>
    <n v="1"/>
    <n v="3"/>
    <m/>
    <d v="2006-11-21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285719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367"/>
    <n v="15"/>
    <n v="1"/>
    <s v="ARCINIEGAS"/>
    <s v="RIAÑO"/>
    <s v="JUAN"/>
    <s v="DIEGO"/>
    <s v="CL 30 15 46"/>
    <m/>
    <n v="15"/>
    <n v="1"/>
    <n v="2"/>
    <m/>
    <d v="2006-12-13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285737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6708648"/>
    <n v="15"/>
    <n v="1"/>
    <s v="LOPEZ"/>
    <s v="CAMINO"/>
    <s v="JULIAN"/>
    <s v="CAMILO"/>
    <s v="CL 6 1 313"/>
    <m/>
    <n v="15"/>
    <n v="1"/>
    <n v="1"/>
    <s v="B6"/>
    <d v="2007-06-01T00:00:00"/>
    <n v="15"/>
    <n v="1"/>
    <x v="0"/>
    <x v="0"/>
    <s v="N"/>
    <m/>
    <n v="99"/>
    <n v="9"/>
    <n v="0"/>
    <n v="0"/>
    <s v="HOGAR BF JORGE ELIECER G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285764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4028"/>
    <n v="15"/>
    <n v="1"/>
    <s v="RIVERA"/>
    <s v="LARGO"/>
    <s v="CRISTIAN"/>
    <s v="FELIPE"/>
    <s v="CL 24 12 35"/>
    <m/>
    <n v="15"/>
    <n v="1"/>
    <n v="3"/>
    <m/>
    <d v="2006-12-15T00:00:00"/>
    <n v="15"/>
    <n v="1"/>
    <x v="0"/>
    <x v="0"/>
    <s v="N"/>
    <m/>
    <n v="99"/>
    <n v="9"/>
    <n v="0"/>
    <n v="0"/>
    <s v="HOGAR BF LA FUENTE"/>
    <n v="2"/>
    <n v="1"/>
    <n v="5"/>
    <x v="3"/>
    <n v="1004"/>
    <n v="1"/>
    <x v="0"/>
    <x v="1"/>
    <s v="N"/>
    <n v="1"/>
    <n v="1"/>
    <s v="N"/>
    <s v="N"/>
    <s v="N"/>
    <s v="N"/>
    <n v="3"/>
    <m/>
    <m/>
    <m/>
    <n v="62857854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0091666"/>
    <n v="15"/>
    <n v="1"/>
    <s v="SARMIENTO"/>
    <s v="MALAVER"/>
    <s v="XIMENA"/>
    <s v="ALEXANDRA"/>
    <s v="DG 16 15 169"/>
    <m/>
    <n v="15"/>
    <n v="1"/>
    <n v="1"/>
    <m/>
    <d v="2006-05-08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85821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5589"/>
    <n v="15"/>
    <n v="1"/>
    <s v="BURGOS"/>
    <s v="FUNEME"/>
    <s v="JULIETH"/>
    <s v="DAYANNA"/>
    <s v="CL 32 18 25"/>
    <m/>
    <n v="15"/>
    <n v="1"/>
    <n v="2"/>
    <m/>
    <d v="2006-10-29T00:00:00"/>
    <n v="15"/>
    <n v="1"/>
    <x v="1"/>
    <x v="0"/>
    <s v="N"/>
    <m/>
    <n v="99"/>
    <n v="9"/>
    <n v="0"/>
    <n v="0"/>
    <s v="HOGAR BF EL CARMEN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285836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39685726"/>
    <n v="5"/>
    <n v="579"/>
    <s v="ARCOS"/>
    <s v="GAVIRIA"/>
    <s v="DEIVIS"/>
    <s v="ARNOLDO"/>
    <s v="CL 3 17 25"/>
    <n v="3175949430"/>
    <n v="15"/>
    <n v="1"/>
    <n v="1"/>
    <m/>
    <d v="2006-11-12T00:00:00"/>
    <n v="5"/>
    <n v="579"/>
    <x v="0"/>
    <x v="0"/>
    <s v="N"/>
    <m/>
    <n v="99"/>
    <n v="9"/>
    <n v="0"/>
    <n v="0"/>
    <s v="NO APLICA"/>
    <n v="2"/>
    <n v="0"/>
    <n v="0"/>
    <x v="1"/>
    <n v="904"/>
    <n v="1"/>
    <x v="0"/>
    <x v="1"/>
    <s v="S"/>
    <n v="1"/>
    <n v="1"/>
    <s v="N"/>
    <s v="N"/>
    <s v="N"/>
    <s v="N"/>
    <n v="3"/>
    <m/>
    <m/>
    <m/>
    <n v="62858407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7267"/>
    <n v="15"/>
    <n v="1"/>
    <s v="LASSO"/>
    <s v="CARDENAS"/>
    <s v="DIEGO"/>
    <s v="FELIPE"/>
    <s v="KR 9 74 B 10"/>
    <m/>
    <n v="15"/>
    <n v="1"/>
    <n v="2"/>
    <m/>
    <d v="2006-06-09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58425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06782"/>
    <n v="15"/>
    <n v="1"/>
    <s v="NIÑO"/>
    <s v="BECERRA"/>
    <s v="ANGELA"/>
    <s v="MANUELA"/>
    <s v="KR 16 2 A 72"/>
    <n v="3202509445"/>
    <n v="15"/>
    <n v="1"/>
    <n v="1"/>
    <s v="B4"/>
    <d v="2007-06-03T00:00:00"/>
    <n v="15"/>
    <n v="1"/>
    <x v="1"/>
    <x v="0"/>
    <s v="N"/>
    <m/>
    <n v="99"/>
    <n v="9"/>
    <n v="0"/>
    <n v="0"/>
    <s v="ICBF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6285884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422"/>
    <n v="15"/>
    <n v="1"/>
    <s v="CAMARGO"/>
    <s v="TORRES"/>
    <s v="DIANA"/>
    <s v="ALEXANDRA"/>
    <s v="CL 22 18 A 17"/>
    <m/>
    <n v="15"/>
    <n v="1"/>
    <n v="1"/>
    <m/>
    <d v="2006-08-19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5939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955042"/>
    <n v="15"/>
    <n v="1"/>
    <s v="JUNCO"/>
    <s v="VALBUENA"/>
    <s v="DEIWID"/>
    <s v="JULIAN"/>
    <s v="KR 16 25 86"/>
    <m/>
    <n v="15"/>
    <n v="1"/>
    <n v="2"/>
    <m/>
    <d v="2006-07-23T00:00:00"/>
    <n v="15"/>
    <n v="1"/>
    <x v="0"/>
    <x v="0"/>
    <s v="N"/>
    <m/>
    <n v="99"/>
    <n v="9"/>
    <n v="0"/>
    <n v="0"/>
    <s v="HOGAR BF CENTRO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85942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4122"/>
    <n v="15"/>
    <n v="1"/>
    <s v="PINEDA"/>
    <s v="SAAVEDRA"/>
    <s v="DAVID"/>
    <s v="ALBERTO"/>
    <s v="CL 40 1 37"/>
    <m/>
    <n v="15"/>
    <n v="1"/>
    <n v="2"/>
    <s v="C6"/>
    <d v="2007-08-24T00:00:00"/>
    <n v="15"/>
    <n v="1"/>
    <x v="0"/>
    <x v="0"/>
    <s v="N"/>
    <m/>
    <n v="18"/>
    <n v="9"/>
    <n v="0"/>
    <n v="0"/>
    <s v="HOGAR BF JORGE ELIECER G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2859467"/>
    <x v="0"/>
    <n v="1"/>
    <n v="170"/>
    <x v="0"/>
    <x v="0"/>
    <x v="3"/>
    <x v="0"/>
    <s v="URBANA"/>
    <x v="0"/>
    <s v="MASCULINO"/>
  </r>
  <r>
    <n v="2023"/>
    <n v="1"/>
    <n v="115001000065"/>
    <x v="1"/>
    <n v="115001000065"/>
    <x v="1"/>
    <x v="1"/>
    <n v="2"/>
    <n v="1049614532"/>
    <n v="15"/>
    <n v="1"/>
    <s v="FARIAS"/>
    <s v="BETANCOURT"/>
    <s v="LAURA"/>
    <s v="YIBCENA"/>
    <s v="CL 2 10 07"/>
    <n v="3204899365"/>
    <n v="15"/>
    <n v="1"/>
    <n v="1"/>
    <s v="B3"/>
    <d v="2006-11-15T00:00:00"/>
    <n v="15"/>
    <n v="1"/>
    <x v="1"/>
    <x v="0"/>
    <s v="N"/>
    <m/>
    <n v="99"/>
    <n v="9"/>
    <n v="0"/>
    <n v="0"/>
    <s v="LOS FUERTES"/>
    <n v="2"/>
    <n v="0"/>
    <n v="0"/>
    <x v="0"/>
    <n v="708"/>
    <n v="1"/>
    <x v="0"/>
    <x v="0"/>
    <s v="N"/>
    <n v="1"/>
    <n v="1"/>
    <s v="N"/>
    <s v="N"/>
    <s v="N"/>
    <s v="N"/>
    <n v="3"/>
    <m/>
    <m/>
    <m/>
    <n v="6285950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518"/>
    <n v="15"/>
    <n v="1"/>
    <s v="ARCOS"/>
    <s v="CIPAMOCHA"/>
    <s v="KAROL"/>
    <s v="VANESSA"/>
    <s v="CL 4 16 35"/>
    <m/>
    <n v="15"/>
    <n v="1"/>
    <n v="1"/>
    <m/>
    <d v="2006-10-10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85965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49617236"/>
    <n v="15"/>
    <n v="1"/>
    <s v="ALFONSO"/>
    <s v="ESCOBAR"/>
    <s v="HUGO"/>
    <s v="DAVID"/>
    <s v="KR 4 E 4 08"/>
    <m/>
    <n v="15"/>
    <n v="1"/>
    <n v="2"/>
    <m/>
    <d v="2007-06-26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2859710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51067269"/>
    <n v="15"/>
    <n v="1"/>
    <s v="ALFONSO"/>
    <s v="RIOS"/>
    <s v="DEIBY"/>
    <s v="STEVEN"/>
    <s v="CL 15 13 A 65"/>
    <m/>
    <n v="15"/>
    <n v="1"/>
    <n v="2"/>
    <m/>
    <d v="2006-06-19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5980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0554"/>
    <n v="15"/>
    <n v="1"/>
    <s v="TORO"/>
    <s v="ORJUELA"/>
    <s v="YARLEY"/>
    <s v="CRISTINA"/>
    <s v="KR 18 18 23"/>
    <m/>
    <n v="15"/>
    <n v="1"/>
    <n v="1"/>
    <m/>
    <d v="2006-06-06T00:00:00"/>
    <n v="15"/>
    <n v="1"/>
    <x v="1"/>
    <x v="0"/>
    <s v="N"/>
    <m/>
    <n v="99"/>
    <n v="9"/>
    <n v="0"/>
    <n v="0"/>
    <s v="NO APLICA"/>
    <n v="6"/>
    <n v="2"/>
    <n v="8"/>
    <x v="3"/>
    <n v="1005"/>
    <n v="1"/>
    <x v="0"/>
    <x v="0"/>
    <s v="N"/>
    <n v="1"/>
    <n v="1"/>
    <s v="N"/>
    <s v="N"/>
    <s v="N"/>
    <s v="N"/>
    <n v="3"/>
    <m/>
    <m/>
    <m/>
    <n v="6285986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356"/>
    <n v="15"/>
    <n v="1"/>
    <s v="SARMIENTO"/>
    <s v="BAUTISTA"/>
    <s v="JULIETH"/>
    <s v="ALEXANDRA"/>
    <s v="CL 15 16 42"/>
    <m/>
    <n v="15"/>
    <n v="1"/>
    <n v="2"/>
    <m/>
    <d v="2006-07-28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85988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5261"/>
    <n v="15"/>
    <n v="1"/>
    <s v="SANABRIA"/>
    <s v="ANGARITA"/>
    <s v="YURI"/>
    <s v="CATERINE"/>
    <s v="KR 18 12 44"/>
    <m/>
    <n v="15"/>
    <n v="1"/>
    <n v="1"/>
    <m/>
    <d v="2006-09-09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85989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83875575"/>
    <n v="15"/>
    <n v="1"/>
    <s v="ROJAS"/>
    <s v="CONTRERAS"/>
    <s v="BRYAN"/>
    <s v="STEWART"/>
    <s v="CL 12 3 39"/>
    <n v="3106781038"/>
    <n v="15"/>
    <n v="1"/>
    <n v="1"/>
    <m/>
    <d v="2006-04-13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85991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6020"/>
    <n v="15"/>
    <n v="1"/>
    <s v="PEREZ"/>
    <s v="TUNARROSA"/>
    <s v="KEVIN"/>
    <s v="SANTIAGO"/>
    <s v="KR 17 7 A 99"/>
    <m/>
    <n v="15"/>
    <n v="1"/>
    <n v="2"/>
    <m/>
    <d v="2007-03-02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86055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795407"/>
    <n v="15"/>
    <n v="322"/>
    <s v="CARREÑO"/>
    <s v="GONZALEZ"/>
    <s v="JULIAN"/>
    <s v="CAMILO"/>
    <s v="KR 9 43 05"/>
    <m/>
    <n v="15"/>
    <n v="1"/>
    <n v="2"/>
    <m/>
    <d v="2006-10-03T00:00:00"/>
    <n v="15"/>
    <n v="322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2860580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49613841"/>
    <n v="15"/>
    <n v="1"/>
    <s v="AVILA"/>
    <s v="PINEDA"/>
    <s v="NELSON"/>
    <s v="FABIAN"/>
    <s v="KR 13 12 21"/>
    <m/>
    <n v="15"/>
    <n v="1"/>
    <n v="3"/>
    <m/>
    <d v="2006-09-19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86059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16460"/>
    <n v="15"/>
    <n v="1"/>
    <s v="MALAGON"/>
    <s v="CORREA"/>
    <s v="TANIA"/>
    <s v="VALENTINA"/>
    <s v="CL 12 18 137"/>
    <m/>
    <n v="15"/>
    <n v="1"/>
    <n v="2"/>
    <m/>
    <d v="2007-04-18T00:00:00"/>
    <n v="15"/>
    <n v="1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6286092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375"/>
    <n v="15"/>
    <n v="1"/>
    <s v="VEGA"/>
    <s v="MUÑOZ"/>
    <s v="CAREN"/>
    <s v="ALEJANDRA"/>
    <s v="KR 19 18 04"/>
    <m/>
    <n v="15"/>
    <n v="1"/>
    <n v="1"/>
    <m/>
    <d v="2006-10-05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86106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2368"/>
    <n v="15"/>
    <n v="1"/>
    <s v="SARMIENTO"/>
    <s v="PAEZ"/>
    <s v="CRISTIAN"/>
    <s v="ANDRES"/>
    <s v="DG 27 1 E 27"/>
    <m/>
    <n v="15"/>
    <n v="1"/>
    <n v="1"/>
    <m/>
    <d v="2007-02-12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86294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2438"/>
    <n v="15"/>
    <n v="1"/>
    <s v="MEDINA"/>
    <s v="ORTIZ"/>
    <s v="SERGIO"/>
    <s v="ANDRES"/>
    <s v="CL 46 4 41"/>
    <m/>
    <n v="15"/>
    <n v="1"/>
    <n v="2"/>
    <m/>
    <d v="2007-02-06T00:00:00"/>
    <n v="15"/>
    <n v="1"/>
    <x v="0"/>
    <x v="0"/>
    <s v="N"/>
    <m/>
    <n v="99"/>
    <n v="9"/>
    <n v="0"/>
    <n v="0"/>
    <s v="HOGAR BF JORGE ELIECER G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286300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7341"/>
    <n v="15"/>
    <n v="1"/>
    <s v="DIAGAMA"/>
    <s v="GUERRERO"/>
    <s v="DANIEL"/>
    <s v="SEBASTIAN"/>
    <s v="CL 28 20 30"/>
    <m/>
    <n v="15"/>
    <n v="1"/>
    <n v="1"/>
    <m/>
    <d v="2006-07-19T00:00:00"/>
    <n v="15"/>
    <n v="1"/>
    <x v="0"/>
    <x v="0"/>
    <s v="N"/>
    <m/>
    <n v="99"/>
    <n v="9"/>
    <n v="0"/>
    <n v="0"/>
    <s v="HOGAR BF EL CARMEN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286321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867"/>
    <n v="15"/>
    <n v="1"/>
    <s v="ARCOS"/>
    <s v="PARADA"/>
    <s v="ANDRES"/>
    <s v="EDUARDO"/>
    <s v="CL 29 18 38"/>
    <m/>
    <n v="15"/>
    <n v="1"/>
    <n v="2"/>
    <m/>
    <d v="2007-04-05T00:00:00"/>
    <n v="15"/>
    <n v="1"/>
    <x v="0"/>
    <x v="0"/>
    <s v="S"/>
    <m/>
    <n v="99"/>
    <n v="9"/>
    <n v="0"/>
    <n v="0"/>
    <s v="NO APLICA"/>
    <n v="2"/>
    <n v="0"/>
    <n v="0"/>
    <x v="7"/>
    <n v="803"/>
    <n v="1"/>
    <x v="0"/>
    <x v="1"/>
    <s v="S"/>
    <n v="1"/>
    <n v="1"/>
    <s v="N"/>
    <s v="N"/>
    <s v="N"/>
    <s v="N"/>
    <n v="3"/>
    <m/>
    <m/>
    <m/>
    <n v="62863239"/>
    <x v="0"/>
    <n v="1"/>
    <n v="170"/>
    <x v="1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6512"/>
    <n v="15"/>
    <n v="1"/>
    <s v="ARIAS"/>
    <s v="REYES"/>
    <s v="LAURA"/>
    <s v="SOFIA"/>
    <s v="CL 11 AN 5 BIS 21"/>
    <s v="3124989208-3138322122"/>
    <n v="15"/>
    <n v="1"/>
    <n v="2"/>
    <m/>
    <d v="2007-04-17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286402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213"/>
    <n v="15"/>
    <n v="1"/>
    <s v="PINEDA"/>
    <s v="PEÑA"/>
    <s v="INGRITH"/>
    <s v="DANIELA"/>
    <s v="CL 8 B 14 40"/>
    <s v="3115287700-3012112765"/>
    <n v="15"/>
    <n v="1"/>
    <n v="3"/>
    <m/>
    <d v="2006-12-27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286405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49613914"/>
    <n v="15"/>
    <n v="1"/>
    <s v="LOPEZ"/>
    <s v="QUINTANA"/>
    <s v="KEVIN"/>
    <s v="YESET"/>
    <s v="CL 71 34 78"/>
    <m/>
    <n v="15"/>
    <n v="1"/>
    <n v="1"/>
    <m/>
    <d v="2006-09-21T00:00:00"/>
    <n v="15"/>
    <n v="1"/>
    <x v="0"/>
    <x v="0"/>
    <s v="N"/>
    <m/>
    <n v="8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2864103"/>
    <x v="0"/>
    <n v="1"/>
    <n v="170"/>
    <x v="0"/>
    <x v="0"/>
    <x v="1"/>
    <x v="0"/>
    <s v="URBANA"/>
    <x v="0"/>
    <s v="MASCULINO"/>
  </r>
  <r>
    <n v="2023"/>
    <n v="1"/>
    <n v="315001001613"/>
    <x v="12"/>
    <n v="315001001613"/>
    <x v="15"/>
    <x v="15"/>
    <n v="2"/>
    <n v="1050605186"/>
    <n v="15"/>
    <n v="1"/>
    <s v="SUESCA"/>
    <s v="URIAN"/>
    <s v="LUIS"/>
    <s v="MIGUEL"/>
    <s v="TV 3 60 76"/>
    <m/>
    <n v="15"/>
    <n v="1"/>
    <n v="2"/>
    <m/>
    <d v="2006-08-02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286416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6166"/>
    <n v="15"/>
    <n v="1"/>
    <s v="LOPEZ"/>
    <s v="CARLOS"/>
    <s v="KAROL"/>
    <s v="DAYANA"/>
    <s v="KR 11 25 51"/>
    <n v="3125654142"/>
    <n v="15"/>
    <n v="1"/>
    <n v="3"/>
    <m/>
    <d v="2007-02-01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286416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34286734"/>
    <n v="15"/>
    <n v="1"/>
    <s v="FRANCO"/>
    <s v="PINZON"/>
    <s v="DYLAN"/>
    <s v="SANTIAGO"/>
    <s v="TV 2 65 33"/>
    <m/>
    <n v="15"/>
    <n v="1"/>
    <n v="3"/>
    <m/>
    <d v="2007-02-13T00:00:00"/>
    <n v="15"/>
    <n v="1"/>
    <x v="0"/>
    <x v="0"/>
    <s v="N"/>
    <m/>
    <n v="99"/>
    <n v="9"/>
    <n v="0"/>
    <n v="0"/>
    <s v="HOGAR UPTC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6424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7488509"/>
    <n v="15"/>
    <n v="1"/>
    <s v="TELLEZ"/>
    <s v="VARGAS"/>
    <s v="NESTOR"/>
    <s v="EDUARDO"/>
    <s v="CL 5 3 18"/>
    <n v="3108031521"/>
    <n v="15"/>
    <n v="1"/>
    <n v="2"/>
    <m/>
    <d v="2006-11-23T00:00:00"/>
    <n v="15"/>
    <n v="664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6428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6341"/>
    <n v="15"/>
    <n v="1"/>
    <s v="MATTA"/>
    <s v="PIRACON"/>
    <s v="BRAYAN"/>
    <s v="STIVEN"/>
    <s v="KR 16 36 24"/>
    <m/>
    <n v="15"/>
    <n v="1"/>
    <n v="3"/>
    <m/>
    <d v="2007-03-22T00:00:00"/>
    <n v="15"/>
    <n v="1"/>
    <x v="0"/>
    <x v="0"/>
    <s v="N"/>
    <m/>
    <n v="99"/>
    <n v="9"/>
    <n v="0"/>
    <n v="0"/>
    <s v="HOGAR BF LOS MUISCAS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2864925"/>
    <x v="1"/>
    <m/>
    <m/>
    <x v="1"/>
    <x v="1"/>
    <x v="0"/>
    <x v="1"/>
    <s v="URBANA"/>
    <x v="0"/>
    <s v="MASCULINO"/>
  </r>
  <r>
    <n v="2023"/>
    <n v="1"/>
    <n v="115001002602"/>
    <x v="6"/>
    <n v="115001002602"/>
    <x v="8"/>
    <x v="8"/>
    <n v="2"/>
    <n v="1050606374"/>
    <n v="15"/>
    <n v="1"/>
    <s v="QUEMBA"/>
    <s v="GUTIERREZ"/>
    <s v="KAREN"/>
    <s v="MARCELA"/>
    <s v="VEREDA PIRGUA"/>
    <m/>
    <n v="15"/>
    <n v="1"/>
    <n v="1"/>
    <m/>
    <d v="2007-03-28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2865063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29520594"/>
    <n v="15"/>
    <n v="1"/>
    <s v="BAUTISTA"/>
    <s v="ALVAREZ"/>
    <s v="LAURA"/>
    <s v="CAROLINA"/>
    <s v="CL 5 A 6 21"/>
    <n v="3208744665"/>
    <n v="15"/>
    <n v="1"/>
    <n v="1"/>
    <s v="C2"/>
    <d v="2006-07-1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865096"/>
    <x v="0"/>
    <n v="1"/>
    <n v="170"/>
    <x v="0"/>
    <x v="0"/>
    <x v="0"/>
    <x v="0"/>
    <s v="RURAL"/>
    <x v="1"/>
    <s v="FEMENINO"/>
  </r>
  <r>
    <n v="2023"/>
    <n v="1"/>
    <n v="115001000430"/>
    <x v="2"/>
    <n v="115001000430"/>
    <x v="2"/>
    <x v="2"/>
    <n v="2"/>
    <n v="1056708718"/>
    <n v="15"/>
    <n v="1"/>
    <s v="ROJAS"/>
    <s v="MOTIVAR"/>
    <s v="CRISTIAN"/>
    <s v="FELIPE"/>
    <s v="DG 47 15 63"/>
    <m/>
    <n v="15"/>
    <n v="1"/>
    <n v="2"/>
    <m/>
    <d v="2007-11-02T00:00:00"/>
    <n v="15"/>
    <n v="1"/>
    <x v="0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62872422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49614279"/>
    <n v="15"/>
    <n v="1"/>
    <s v="LOZANO"/>
    <s v="BUITRAGO"/>
    <s v="BREHIMAN"/>
    <s v="ALEJANDRO"/>
    <s v="CL 1 16 24"/>
    <n v="3118587738"/>
    <n v="15"/>
    <n v="1"/>
    <n v="2"/>
    <m/>
    <d v="2006-10-28T00:00:00"/>
    <n v="15"/>
    <n v="1"/>
    <x v="0"/>
    <x v="0"/>
    <s v="N"/>
    <m/>
    <n v="99"/>
    <n v="9"/>
    <n v="0"/>
    <n v="0"/>
    <s v="HOGAR BF ALTAMIRA"/>
    <n v="2"/>
    <n v="0"/>
    <n v="0"/>
    <x v="7"/>
    <n v="803"/>
    <n v="1"/>
    <x v="0"/>
    <x v="1"/>
    <s v="N"/>
    <n v="1"/>
    <n v="1"/>
    <s v="N"/>
    <s v="N"/>
    <s v="N"/>
    <s v="N"/>
    <n v="3"/>
    <m/>
    <m/>
    <m/>
    <n v="6287335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545103"/>
    <n v="15"/>
    <n v="753"/>
    <s v="FUENTES"/>
    <s v="SANDOVAL"/>
    <s v="SARA"/>
    <s v="VALENTINA"/>
    <s v="KR 6 2 27"/>
    <n v="3118440968"/>
    <n v="15"/>
    <n v="753"/>
    <n v="1"/>
    <m/>
    <d v="2006-05-31T00:00:00"/>
    <n v="15"/>
    <n v="740"/>
    <x v="1"/>
    <x v="0"/>
    <s v="N"/>
    <m/>
    <n v="99"/>
    <n v="9"/>
    <n v="0"/>
    <n v="0"/>
    <s v="HOGAR DE BIENESTAR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874357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1067848"/>
    <n v="15"/>
    <n v="1"/>
    <s v="MORALES"/>
    <s v="BARRAGAN"/>
    <s v="KAREN"/>
    <s v="NATALIA"/>
    <s v="CL 11 13 45"/>
    <m/>
    <n v="15"/>
    <n v="1"/>
    <n v="2"/>
    <s v="NO APLICA"/>
    <d v="2007-03-11T00:00:00"/>
    <n v="15"/>
    <n v="1"/>
    <x v="1"/>
    <x v="0"/>
    <s v="N"/>
    <m/>
    <n v="18"/>
    <n v="9"/>
    <n v="0"/>
    <n v="0"/>
    <s v="HOGAR SOCIAL COMFABOY"/>
    <n v="6"/>
    <n v="2"/>
    <n v="7"/>
    <x v="3"/>
    <n v="1003"/>
    <n v="1"/>
    <x v="0"/>
    <x v="0"/>
    <s v="S"/>
    <n v="1"/>
    <n v="1"/>
    <s v="N"/>
    <s v="N"/>
    <s v="N"/>
    <s v="N"/>
    <m/>
    <m/>
    <m/>
    <m/>
    <n v="62874368"/>
    <x v="0"/>
    <n v="1"/>
    <n v="170"/>
    <x v="0"/>
    <x v="0"/>
    <x v="3"/>
    <x v="0"/>
    <s v="URBANA"/>
    <x v="1"/>
    <s v="FEMENINO"/>
  </r>
  <r>
    <n v="2023"/>
    <n v="1"/>
    <n v="115001000065"/>
    <x v="1"/>
    <n v="115001000065"/>
    <x v="1"/>
    <x v="1"/>
    <n v="2"/>
    <n v="1050605672"/>
    <n v="15"/>
    <n v="1"/>
    <s v="ESPINOSA"/>
    <s v="SILVA"/>
    <s v="JHAIDER"/>
    <s v="STIVEN"/>
    <s v="TV 2 27 85"/>
    <m/>
    <n v="15"/>
    <n v="1"/>
    <n v="1"/>
    <s v="B7"/>
    <d v="2006-11-07T00:00:00"/>
    <n v="15"/>
    <n v="1"/>
    <x v="0"/>
    <x v="1"/>
    <s v="N"/>
    <m/>
    <n v="99"/>
    <n v="9"/>
    <n v="0"/>
    <n v="0"/>
    <s v="HOGAR BF EL DORADO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287440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49614302"/>
    <n v="15"/>
    <n v="1"/>
    <s v="QUIROGA"/>
    <s v="CORTES"/>
    <s v="AELLEEN"/>
    <s v="ADRIANA"/>
    <s v="KR 8 1 60"/>
    <n v="3142556701"/>
    <n v="15"/>
    <n v="1"/>
    <n v="2"/>
    <s v="C3"/>
    <d v="2006-11-04T00:00:00"/>
    <n v="15"/>
    <n v="1"/>
    <x v="1"/>
    <x v="0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6287635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2816"/>
    <n v="15"/>
    <n v="1"/>
    <s v="AVILA"/>
    <s v="PAEZ"/>
    <s v="LIZETH"/>
    <s v="SOFIA"/>
    <s v="CL 1 14 35"/>
    <n v="3138993717"/>
    <n v="15"/>
    <n v="1"/>
    <n v="2"/>
    <s v="NO APLICA"/>
    <d v="2007-07-01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287639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6328"/>
    <n v="15"/>
    <n v="1"/>
    <s v="IBAÑEZ"/>
    <s v="GIL"/>
    <s v="LIZETH"/>
    <s v="JIMENA"/>
    <s v="KR 4 D 4 49"/>
    <m/>
    <n v="15"/>
    <n v="1"/>
    <n v="3"/>
    <m/>
    <d v="2007-03-20T00:00:00"/>
    <n v="15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m/>
    <m/>
    <m/>
    <m/>
    <n v="6287642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5137"/>
    <n v="15"/>
    <n v="1"/>
    <s v="GARCIA"/>
    <s v="SOLANO"/>
    <s v="SARA"/>
    <s v="NICOLE"/>
    <s v="CL 56 4 74"/>
    <m/>
    <n v="15"/>
    <n v="1"/>
    <n v="2"/>
    <m/>
    <d v="2006-11-13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87644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11567"/>
    <n v="15"/>
    <n v="1"/>
    <s v="CARO"/>
    <s v="FRANCO"/>
    <s v="YINNA"/>
    <s v="ALEXANDRA"/>
    <s v="KR 17 3 43"/>
    <n v="3142915338"/>
    <n v="15"/>
    <n v="1"/>
    <n v="2"/>
    <m/>
    <d v="2006-04-09T00:00:00"/>
    <n v="15"/>
    <n v="1"/>
    <x v="1"/>
    <x v="0"/>
    <s v="N"/>
    <m/>
    <n v="99"/>
    <n v="9"/>
    <n v="0"/>
    <n v="0"/>
    <s v="HOGAR BF EL TRIUNFO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2881363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49611569"/>
    <n v="15"/>
    <n v="1"/>
    <s v="CARO"/>
    <s v="FRANCO"/>
    <s v="LUCY"/>
    <s v="MAYERLY"/>
    <s v="KR 17 3 43"/>
    <m/>
    <n v="15"/>
    <n v="1"/>
    <n v="2"/>
    <m/>
    <d v="2006-04-09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88237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0639"/>
    <n v="15"/>
    <n v="1"/>
    <s v="FLOREZ"/>
    <s v="JAIME"/>
    <s v="EDGAR"/>
    <s v="JULIAN"/>
    <s v="CL 35 A 16 E 31"/>
    <m/>
    <n v="15"/>
    <n v="1"/>
    <n v="2"/>
    <m/>
    <d v="2006-08-30T00:00:00"/>
    <n v="15"/>
    <n v="1"/>
    <x v="0"/>
    <x v="1"/>
    <s v="N"/>
    <m/>
    <n v="99"/>
    <n v="9"/>
    <n v="0"/>
    <n v="0"/>
    <s v="HOGAR BF JORGE ELIECER G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288244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842"/>
    <n v="15"/>
    <n v="1"/>
    <s v="MOLINA"/>
    <s v="SUAREZ"/>
    <s v="SERGIO"/>
    <s v="SEBASTIAN"/>
    <s v="KR 16 25 86"/>
    <m/>
    <n v="15"/>
    <n v="1"/>
    <n v="2"/>
    <m/>
    <d v="2006-07-17T00:00:00"/>
    <n v="15"/>
    <n v="1"/>
    <x v="0"/>
    <x v="0"/>
    <s v="N"/>
    <m/>
    <n v="99"/>
    <n v="9"/>
    <n v="0"/>
    <n v="0"/>
    <s v="HOGAR BF JORGE ELIECER G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288435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038"/>
    <n v="15"/>
    <n v="1"/>
    <s v="SUAREZ"/>
    <s v="DOCTOR"/>
    <s v="YURY"/>
    <s v="MARCELA"/>
    <s v="KR 12 A 25 49"/>
    <m/>
    <n v="15"/>
    <n v="1"/>
    <n v="2"/>
    <m/>
    <d v="2007-07-24T00:00:00"/>
    <n v="15"/>
    <n v="1"/>
    <x v="1"/>
    <x v="0"/>
    <s v="N"/>
    <m/>
    <n v="99"/>
    <n v="9"/>
    <n v="0"/>
    <n v="0"/>
    <s v="HOGAR BF SAN LAZARO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2884365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0606047"/>
    <n v="15"/>
    <n v="1"/>
    <s v="SANDOVAL"/>
    <s v="BLANCO"/>
    <s v="KAREN"/>
    <s v="LISETH"/>
    <s v="TV 11 36 02"/>
    <m/>
    <n v="15"/>
    <n v="1"/>
    <n v="2"/>
    <m/>
    <d v="2007-01-24T00:00:00"/>
    <n v="15"/>
    <n v="1"/>
    <x v="1"/>
    <x v="0"/>
    <s v="N"/>
    <m/>
    <n v="99"/>
    <n v="9"/>
    <n v="0"/>
    <n v="0"/>
    <s v="HOGAR BF JORGE ELIECER G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88635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3871"/>
    <n v="15"/>
    <n v="1"/>
    <s v="SANTIAGO"/>
    <s v="ALVAREZ"/>
    <s v="JUAN"/>
    <s v="JOSE"/>
    <s v="KR 1 #1-1"/>
    <m/>
    <n v="15"/>
    <n v="1"/>
    <n v="2"/>
    <m/>
    <d v="2006-09-28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2"/>
    <s v="N"/>
    <s v="N"/>
    <s v="N"/>
    <s v="N"/>
    <n v="3"/>
    <m/>
    <m/>
    <m/>
    <n v="6288640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5115"/>
    <n v="15"/>
    <n v="1"/>
    <s v="VARGAS"/>
    <s v="BOLIVAR"/>
    <s v="KEVIN"/>
    <s v="ALEJANDRO"/>
    <s v="CL 10 A 12 A 05"/>
    <m/>
    <n v="15"/>
    <n v="1"/>
    <n v="2"/>
    <m/>
    <d v="2006-08-07T00:00:00"/>
    <n v="15"/>
    <n v="1"/>
    <x v="0"/>
    <x v="0"/>
    <s v="N"/>
    <m/>
    <n v="99"/>
    <n v="9"/>
    <n v="0"/>
    <n v="0"/>
    <s v="HOGAR DE COMFABOY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2889362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101687101"/>
    <n v="68"/>
    <n v="276"/>
    <s v="NIÑO"/>
    <s v="CALA"/>
    <s v="ANGELYN"/>
    <s v="STEFANY"/>
    <s v="KR 16 31 37"/>
    <n v="3043819222"/>
    <n v="15"/>
    <n v="1"/>
    <n v="3"/>
    <s v="NO APLICA"/>
    <d v="2007-06-18T00:00:00"/>
    <n v="68"/>
    <n v="755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289235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109"/>
    <n v="15"/>
    <n v="1"/>
    <s v="RIOS"/>
    <s v="SANCHEZ"/>
    <s v="JOHAN"/>
    <s v="MANUEL"/>
    <s v="CL 26 14 A 75"/>
    <m/>
    <n v="15"/>
    <n v="1"/>
    <n v="2"/>
    <m/>
    <d v="2007-08-08T00:00:00"/>
    <n v="15"/>
    <n v="1"/>
    <x v="0"/>
    <x v="0"/>
    <s v="N"/>
    <m/>
    <n v="99"/>
    <n v="9"/>
    <n v="0"/>
    <n v="0"/>
    <s v="HOGAR BF JORGE ELIECER G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89434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5179"/>
    <n v="15"/>
    <n v="1"/>
    <s v="GARCIA"/>
    <s v="BECERRA"/>
    <s v="CESAR"/>
    <s v="IVAN"/>
    <s v="CL 31 19 16"/>
    <n v="3143798049"/>
    <n v="15"/>
    <n v="1"/>
    <n v="1"/>
    <m/>
    <d v="2006-08-11T00:00:00"/>
    <n v="15"/>
    <n v="1"/>
    <x v="0"/>
    <x v="0"/>
    <s v="N"/>
    <m/>
    <n v="99"/>
    <n v="9"/>
    <n v="0"/>
    <n v="0"/>
    <s v="HOGAR BF EL CARMEN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89634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49612545"/>
    <n v="15"/>
    <n v="1"/>
    <s v="GARZON"/>
    <s v="BERMUDEZ"/>
    <s v="MAROLYN"/>
    <s v="GINETH"/>
    <s v="CL 6 SUR 7 42"/>
    <s v="3213818499-3123727954"/>
    <n v="15"/>
    <n v="1"/>
    <n v="2"/>
    <m/>
    <d v="2006-07-12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289744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4017"/>
    <n v="15"/>
    <n v="1"/>
    <s v="QUIROGA"/>
    <s v="VARGAS"/>
    <s v="MAICOL"/>
    <s v="JULIAN"/>
    <s v="CL 5 12 57"/>
    <m/>
    <n v="15"/>
    <n v="1"/>
    <n v="2"/>
    <m/>
    <d v="2006-11-30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m/>
    <m/>
    <m/>
    <m/>
    <n v="6289745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6430"/>
    <n v="15"/>
    <n v="1"/>
    <s v="GOMEZ"/>
    <s v="CARRILLO"/>
    <s v="MARIA"/>
    <s v="FERNANDA"/>
    <s v="CL 9 SUR 03 17"/>
    <m/>
    <n v="15"/>
    <n v="1"/>
    <n v="1"/>
    <m/>
    <d v="2007-04-0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289749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6319"/>
    <n v="15"/>
    <n v="1"/>
    <s v="MORENO"/>
    <s v="TOCA"/>
    <s v="DAYANA"/>
    <s v="MILENA"/>
    <s v="KR 13 60 05"/>
    <n v="3102632695"/>
    <n v="15"/>
    <n v="1"/>
    <n v="1"/>
    <s v="NO APLICA"/>
    <d v="2007-03-13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289750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7280"/>
    <n v="15"/>
    <n v="1"/>
    <s v="RAMIREZ"/>
    <s v="TORRES"/>
    <s v="LAURA"/>
    <s v="KATALYNA"/>
    <s v="TO E BQ 1 AP 6"/>
    <s v="3115620443-3208623217"/>
    <n v="15"/>
    <n v="1"/>
    <n v="2"/>
    <m/>
    <d v="2006-06-05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289759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5043"/>
    <n v="15"/>
    <n v="1"/>
    <s v="PORRAS"/>
    <s v="ZAMBRANO"/>
    <s v="LAURA"/>
    <s v="KAMILA"/>
    <s v="KR 18 12 36"/>
    <m/>
    <n v="15"/>
    <n v="1"/>
    <n v="1"/>
    <m/>
    <d v="2006-07-01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289780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7436"/>
    <n v="15"/>
    <n v="1"/>
    <s v="CONTRERAS"/>
    <s v="RIAÑO"/>
    <s v="LAURA"/>
    <s v="MILEN"/>
    <s v="CL 3 SSUR 16 52"/>
    <n v="3118012060"/>
    <n v="15"/>
    <n v="1"/>
    <n v="1"/>
    <m/>
    <d v="2006-09-02T00:00:00"/>
    <n v="15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289798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97912086"/>
    <n v="68"/>
    <n v="276"/>
    <s v="MANRIQUE"/>
    <s v="SANCHEZ"/>
    <s v="LIBETH"/>
    <s v="ALEJANDRA"/>
    <s v="KR 17 7 64"/>
    <s v="3142947266-3134822832"/>
    <n v="15"/>
    <n v="1"/>
    <n v="1"/>
    <m/>
    <d v="2007-05-13T00:00:00"/>
    <n v="68"/>
    <n v="276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289804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5065"/>
    <n v="15"/>
    <n v="1"/>
    <s v="SUESCA"/>
    <s v="FUENTES"/>
    <s v="DANIELA"/>
    <s v="NATALIA"/>
    <s v="CL 50 9 E 39"/>
    <s v="3102934630-3202330513"/>
    <n v="15"/>
    <n v="1"/>
    <n v="1"/>
    <m/>
    <d v="2006-08-05T00:00:00"/>
    <n v="15"/>
    <n v="1"/>
    <x v="1"/>
    <x v="1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28980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0884"/>
    <n v="15"/>
    <n v="1"/>
    <s v="CIPAMOCHA"/>
    <s v="RODRIGUEZ"/>
    <s v="MARIA"/>
    <s v="VALENTINA"/>
    <s v="CL 50 A 9 F 15"/>
    <m/>
    <n v="15"/>
    <n v="1"/>
    <n v="2"/>
    <m/>
    <d v="2007-06-12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289810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5838"/>
    <n v="15"/>
    <n v="1"/>
    <s v="BELLO"/>
    <s v="RODRIGUEZ"/>
    <s v="GISSEL"/>
    <s v="XIOMARA"/>
    <s v="KR 11 61 11"/>
    <m/>
    <n v="15"/>
    <n v="1"/>
    <n v="2"/>
    <m/>
    <d v="2006-12-01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289812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2935"/>
    <n v="15"/>
    <n v="1"/>
    <s v="NONTOA"/>
    <s v="CARDENAS"/>
    <s v="SARA"/>
    <s v="ALEJANDRA"/>
    <s v="CL 42 A 8 A 15"/>
    <m/>
    <n v="15"/>
    <n v="1"/>
    <n v="3"/>
    <m/>
    <d v="2007-09-05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289816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18420475"/>
    <n v="15"/>
    <n v="1"/>
    <s v="AGUILAR"/>
    <s v="RUBIO"/>
    <s v="LAURA"/>
    <s v="DANIELA"/>
    <s v="CL 7 F 19 A 41"/>
    <m/>
    <n v="15"/>
    <n v="1"/>
    <n v="2"/>
    <s v="NO APLICA"/>
    <d v="2006-10-18T00:00:00"/>
    <n v="11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289818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2449"/>
    <n v="15"/>
    <n v="1"/>
    <s v="CRUZ"/>
    <s v="GALINDO"/>
    <s v="DUVAN"/>
    <s v="MAURICIO"/>
    <s v="CL 36 16 A 100"/>
    <m/>
    <n v="15"/>
    <n v="1"/>
    <n v="2"/>
    <m/>
    <d v="2007-02-07T00:00:00"/>
    <n v="15"/>
    <n v="1"/>
    <x v="0"/>
    <x v="0"/>
    <s v="N"/>
    <m/>
    <n v="99"/>
    <n v="9"/>
    <n v="0"/>
    <n v="0"/>
    <s v="HOGAR BF LA FUENTE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2898348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092491"/>
    <n v="15"/>
    <n v="1"/>
    <s v="SANCHEZ"/>
    <s v="GALLO"/>
    <s v="ANA"/>
    <s v="LUCIA"/>
    <s v="CL 32 21 37"/>
    <m/>
    <n v="15"/>
    <n v="1"/>
    <n v="1"/>
    <m/>
    <d v="2007-03-15T00:00:00"/>
    <n v="15"/>
    <n v="1"/>
    <x v="1"/>
    <x v="1"/>
    <s v="N"/>
    <m/>
    <n v="99"/>
    <n v="9"/>
    <n v="0"/>
    <n v="0"/>
    <s v="HOGAR BF JORGE ELIECER G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289835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4824"/>
    <n v="15"/>
    <n v="1"/>
    <s v="AGUILAR"/>
    <s v="RODRIGUEZ"/>
    <s v="YINNA"/>
    <s v="JULIANA"/>
    <s v="KR 1 E 32 70"/>
    <m/>
    <n v="15"/>
    <n v="1"/>
    <n v="1"/>
    <m/>
    <d v="2006-05-27T00:00:00"/>
    <n v="15"/>
    <n v="1"/>
    <x v="1"/>
    <x v="0"/>
    <s v="N"/>
    <m/>
    <n v="99"/>
    <n v="9"/>
    <n v="0"/>
    <n v="0"/>
    <s v="HOGAR BF EL DORADO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2898390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5117"/>
    <n v="15"/>
    <n v="1"/>
    <s v="RODRIGUEZ"/>
    <s v="PEREZ"/>
    <s v="KENITH"/>
    <s v="THOMAS"/>
    <s v="MZ P CS 7"/>
    <n v="3203808138"/>
    <n v="15"/>
    <n v="1"/>
    <n v="1"/>
    <s v="C9"/>
    <d v="2006-07-28T00:00:00"/>
    <n v="15"/>
    <n v="1"/>
    <x v="0"/>
    <x v="0"/>
    <s v="N"/>
    <m/>
    <n v="99"/>
    <n v="9"/>
    <n v="0"/>
    <n v="0"/>
    <s v="HOGAR BF LA FUENTE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289839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15550"/>
    <n v="15"/>
    <n v="1"/>
    <s v="SALAS"/>
    <s v="GIL"/>
    <s v="BRIYID"/>
    <s v="YULIANNA"/>
    <s v="CL 30 28 A 101"/>
    <m/>
    <n v="15"/>
    <n v="1"/>
    <n v="3"/>
    <s v="C1"/>
    <d v="2007-01-08T00:00:00"/>
    <n v="15"/>
    <n v="1"/>
    <x v="1"/>
    <x v="0"/>
    <s v="N"/>
    <m/>
    <n v="18"/>
    <n v="9"/>
    <n v="0"/>
    <n v="0"/>
    <s v="HOGAR BF JORGE ELIECER G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2898414"/>
    <x v="0"/>
    <n v="1"/>
    <n v="170"/>
    <x v="0"/>
    <x v="0"/>
    <x v="3"/>
    <x v="0"/>
    <s v="URBANA"/>
    <x v="0"/>
    <s v="FEMENINO"/>
  </r>
  <r>
    <n v="2023"/>
    <n v="1"/>
    <n v="115001000430"/>
    <x v="2"/>
    <n v="115001000430"/>
    <x v="2"/>
    <x v="2"/>
    <n v="2"/>
    <n v="1050092588"/>
    <n v="15"/>
    <n v="1"/>
    <s v="FAGUA"/>
    <s v="CASTRO"/>
    <s v="SARA"/>
    <s v="SOFIA"/>
    <s v="CL 30 28 A 101"/>
    <m/>
    <n v="15"/>
    <n v="1"/>
    <n v="3"/>
    <s v="A1"/>
    <d v="2006-11-18T00:00:00"/>
    <n v="15"/>
    <n v="1"/>
    <x v="1"/>
    <x v="0"/>
    <s v="N"/>
    <m/>
    <n v="18"/>
    <n v="9"/>
    <n v="0"/>
    <n v="0"/>
    <s v="HOGAR BF JORGE ELIECER G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898418"/>
    <x v="0"/>
    <n v="1"/>
    <n v="170"/>
    <x v="0"/>
    <x v="0"/>
    <x v="3"/>
    <x v="0"/>
    <s v="URBANA"/>
    <x v="0"/>
    <s v="FEMENINO"/>
  </r>
  <r>
    <n v="2023"/>
    <n v="1"/>
    <n v="115001000367"/>
    <x v="0"/>
    <n v="115001000367"/>
    <x v="0"/>
    <x v="0"/>
    <n v="2"/>
    <n v="1029520643"/>
    <n v="15"/>
    <n v="1"/>
    <s v="RODRIGUEZ"/>
    <s v="PULIDO"/>
    <s v="YEFFER"/>
    <s v="RAFAEL"/>
    <s v="KR 16 27 139"/>
    <m/>
    <n v="15"/>
    <n v="1"/>
    <n v="1"/>
    <m/>
    <d v="2006-08-28T00:00:00"/>
    <n v="15"/>
    <n v="1"/>
    <x v="0"/>
    <x v="0"/>
    <s v="N"/>
    <m/>
    <n v="99"/>
    <n v="9"/>
    <n v="0"/>
    <n v="0"/>
    <s v="PERSONITAS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289842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2620"/>
    <n v="15"/>
    <n v="1"/>
    <s v="AMADO"/>
    <s v="CIFUENTES"/>
    <s v="SHAROL"/>
    <s v="CELESTE"/>
    <s v="KR 19 35 A 7"/>
    <m/>
    <n v="15"/>
    <n v="1"/>
    <n v="2"/>
    <m/>
    <d v="2007-05-12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289842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201"/>
    <n v="15"/>
    <n v="1"/>
    <s v="MONTAÑA"/>
    <s v="CORREA"/>
    <s v="LAURA"/>
    <s v="SOFIA"/>
    <s v="KR 1 A 26 A 104"/>
    <s v="3203374994-3112079835"/>
    <n v="15"/>
    <n v="1"/>
    <n v="1"/>
    <m/>
    <d v="2007-02-02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89843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67498"/>
    <n v="15"/>
    <n v="1"/>
    <s v="ACOSTA"/>
    <s v="PATARROYO"/>
    <s v="CHARLES"/>
    <s v="MIGUEL"/>
    <s v="CL 17 29 47"/>
    <n v="3202918924"/>
    <n v="15"/>
    <n v="1"/>
    <n v="1"/>
    <m/>
    <d v="2006-10-07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2898433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3606471"/>
    <n v="15"/>
    <n v="1"/>
    <s v="BEDOYA"/>
    <s v="BOTIA"/>
    <s v="ANGEL"/>
    <s v="DAVID"/>
    <s v="KR 16 30 34"/>
    <m/>
    <n v="15"/>
    <n v="1"/>
    <n v="2"/>
    <m/>
    <d v="2006-06-28T00:00:00"/>
    <n v="15"/>
    <n v="1"/>
    <x v="0"/>
    <x v="0"/>
    <s v="N"/>
    <m/>
    <n v="99"/>
    <n v="9"/>
    <n v="0"/>
    <n v="0"/>
    <s v="HOGAR BF JORGE ELIECER G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2898436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06321"/>
    <n v="15"/>
    <n v="1"/>
    <s v="MOLINA"/>
    <s v="ESPITIA"/>
    <s v="JHON"/>
    <s v="SEBASTIAN"/>
    <s v="VDA TRAS ALTO"/>
    <n v="3124859168"/>
    <n v="15"/>
    <n v="1"/>
    <n v="3"/>
    <m/>
    <d v="2007-03-19T00:00:00"/>
    <n v="15"/>
    <n v="1"/>
    <x v="0"/>
    <x v="0"/>
    <s v="N"/>
    <m/>
    <n v="99"/>
    <n v="9"/>
    <n v="0"/>
    <n v="0"/>
    <s v="HOGAR BF EL TOPO"/>
    <n v="6"/>
    <n v="0"/>
    <n v="0"/>
    <x v="7"/>
    <n v="801"/>
    <n v="1"/>
    <x v="0"/>
    <x v="1"/>
    <s v="N"/>
    <n v="1"/>
    <n v="2"/>
    <s v="N"/>
    <s v="N"/>
    <s v="N"/>
    <s v="N"/>
    <n v="3"/>
    <m/>
    <m/>
    <m/>
    <n v="62898447"/>
    <x v="0"/>
    <n v="1"/>
    <n v="170"/>
    <x v="1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5971"/>
    <n v="15"/>
    <n v="1"/>
    <s v="SALVADOR"/>
    <s v="PUENTES"/>
    <s v="DIEGO"/>
    <s v="ALEJANDRO"/>
    <s v="CL 34 A 17 11"/>
    <n v="3203624967"/>
    <n v="15"/>
    <n v="1"/>
    <n v="2"/>
    <m/>
    <d v="2007-01-04T00:00:00"/>
    <n v="15"/>
    <n v="1"/>
    <x v="0"/>
    <x v="0"/>
    <s v="S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289845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5737"/>
    <n v="15"/>
    <n v="1"/>
    <s v="GRANADOS"/>
    <s v="RODRIGUEZ"/>
    <s v="EILYN"/>
    <s v="MARIANA"/>
    <s v="KR 16 A 34 16"/>
    <m/>
    <n v="15"/>
    <n v="1"/>
    <n v="1"/>
    <m/>
    <d v="2006-11-19T00:00:00"/>
    <n v="15"/>
    <n v="1"/>
    <x v="1"/>
    <x v="0"/>
    <s v="N"/>
    <m/>
    <n v="99"/>
    <n v="9"/>
    <n v="0"/>
    <n v="0"/>
    <s v="HOGAR BF JORGE ELIECER GA"/>
    <n v="2"/>
    <n v="1"/>
    <n v="5"/>
    <x v="3"/>
    <n v="1003"/>
    <n v="1"/>
    <x v="0"/>
    <x v="1"/>
    <s v="N"/>
    <n v="1"/>
    <n v="1"/>
    <s v="N"/>
    <s v="N"/>
    <s v="N"/>
    <s v="N"/>
    <n v="3"/>
    <m/>
    <m/>
    <m/>
    <n v="6289847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409"/>
    <n v="15"/>
    <n v="1"/>
    <s v="PACHECO"/>
    <s v="HERNANDEZ"/>
    <s v="KAREN"/>
    <s v="DAYANA"/>
    <s v="KR 13 25 30"/>
    <m/>
    <n v="15"/>
    <n v="1"/>
    <n v="3"/>
    <m/>
    <d v="2006-07-20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289847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759"/>
    <n v="15"/>
    <n v="1"/>
    <s v="OCHOA"/>
    <s v="CELY"/>
    <s v="EDWARD"/>
    <s v="CAMILO"/>
    <s v="KR 17 C 17 A 50"/>
    <m/>
    <n v="15"/>
    <n v="1"/>
    <n v="1"/>
    <m/>
    <d v="2007-01-23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289847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6721"/>
    <n v="15"/>
    <n v="1"/>
    <s v="HURTADO"/>
    <s v="SUAREZ"/>
    <s v="SANDY"/>
    <s v="KATHERIN"/>
    <s v="KR 16 25 04"/>
    <m/>
    <n v="15"/>
    <n v="1"/>
    <n v="2"/>
    <s v="A1"/>
    <d v="2007-04-03T00:00:00"/>
    <n v="15"/>
    <n v="1"/>
    <x v="1"/>
    <x v="0"/>
    <s v="N"/>
    <m/>
    <n v="99"/>
    <n v="1"/>
    <n v="0"/>
    <n v="0"/>
    <s v="HOGAR BD BAUDILIO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289848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6845"/>
    <n v="15"/>
    <n v="1"/>
    <s v="TORRES"/>
    <s v="ZUÑIGA"/>
    <s v="SERGIO"/>
    <s v="AGUSTO"/>
    <s v="KR 21 24 25"/>
    <n v="3204352625"/>
    <n v="15"/>
    <n v="1"/>
    <n v="1"/>
    <s v="NO APLICA"/>
    <d v="2007-06-15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289849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0512"/>
    <n v="15"/>
    <n v="1"/>
    <s v="QUINTERO"/>
    <s v="BARRAGAN"/>
    <s v="ELIZABETH"/>
    <m/>
    <s v="KR 14 29 45"/>
    <m/>
    <n v="15"/>
    <n v="1"/>
    <n v="2"/>
    <m/>
    <d v="2006-04-27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2898509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1067881"/>
    <n v="15"/>
    <n v="1"/>
    <s v="VILLAMIL"/>
    <s v="SALAMANCA"/>
    <s v="JUAN"/>
    <s v="CAMILO"/>
    <s v="CL 11 4 30"/>
    <m/>
    <n v="15"/>
    <n v="1"/>
    <n v="2"/>
    <m/>
    <d v="2007-03-26T00:00:00"/>
    <n v="15"/>
    <n v="1"/>
    <x v="0"/>
    <x v="0"/>
    <s v="N"/>
    <m/>
    <n v="99"/>
    <n v="9"/>
    <n v="0"/>
    <n v="0"/>
    <s v="NO APLICA"/>
    <n v="6"/>
    <n v="2"/>
    <n v="8"/>
    <x v="3"/>
    <n v="1005"/>
    <n v="1"/>
    <x v="0"/>
    <x v="0"/>
    <s v="N"/>
    <n v="1"/>
    <n v="1"/>
    <s v="N"/>
    <s v="N"/>
    <s v="N"/>
    <s v="N"/>
    <n v="3"/>
    <m/>
    <m/>
    <m/>
    <n v="6289855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5523"/>
    <n v="15"/>
    <n v="1"/>
    <s v="MORENO"/>
    <s v="BARRERA"/>
    <s v="HELMUTH"/>
    <s v="ANDRES"/>
    <s v="MZ 2 CS 5"/>
    <n v="3124437333"/>
    <n v="15"/>
    <n v="1"/>
    <n v="2"/>
    <m/>
    <d v="2006-08-18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1"/>
    <s v="N"/>
    <n v="1"/>
    <n v="1"/>
    <s v="N"/>
    <s v="N"/>
    <s v="N"/>
    <s v="N"/>
    <n v="3"/>
    <m/>
    <m/>
    <m/>
    <n v="6289858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5587"/>
    <n v="15"/>
    <n v="1"/>
    <s v="CASTELBLANCO"/>
    <s v="TOCA"/>
    <s v="NICOL"/>
    <s v="VALENTINA"/>
    <s v="KR 17 A 25 15"/>
    <s v="3214516466-3208199383"/>
    <n v="15"/>
    <n v="1"/>
    <n v="2"/>
    <m/>
    <d v="2006-06-14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2898805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5931"/>
    <n v="15"/>
    <n v="764"/>
    <s v="CARDENAS"/>
    <s v="SOSA"/>
    <s v="YOHAN"/>
    <s v="ESTEBAN"/>
    <s v="KR 23 26 A 61"/>
    <n v="3143234874"/>
    <n v="15"/>
    <n v="1"/>
    <n v="2"/>
    <m/>
    <d v="2006-12-31T00:00:00"/>
    <n v="15"/>
    <n v="1"/>
    <x v="0"/>
    <x v="0"/>
    <s v="N"/>
    <m/>
    <n v="99"/>
    <n v="9"/>
    <n v="0"/>
    <n v="0"/>
    <s v="I.C.B.F EL CARMEN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898820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2277"/>
    <n v="15"/>
    <n v="1"/>
    <s v="OCHOA"/>
    <s v="BUITRAGO"/>
    <s v="DIEGO"/>
    <s v="FELIPE"/>
    <s v="CL 50 9 G 13"/>
    <m/>
    <n v="15"/>
    <n v="1"/>
    <n v="2"/>
    <m/>
    <d v="2006-12-24T00:00:00"/>
    <n v="15"/>
    <n v="1"/>
    <x v="0"/>
    <x v="0"/>
    <s v="N"/>
    <m/>
    <n v="99"/>
    <n v="9"/>
    <n v="0"/>
    <n v="0"/>
    <s v="HOGAR BF BAUDILIO 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2898897"/>
    <x v="1"/>
    <m/>
    <m/>
    <x v="1"/>
    <x v="1"/>
    <x v="0"/>
    <x v="1"/>
    <s v="URBANA"/>
    <x v="0"/>
    <s v="MASCULINO"/>
  </r>
  <r>
    <n v="2023"/>
    <n v="1"/>
    <n v="115001002807"/>
    <x v="11"/>
    <n v="115001002807"/>
    <x v="14"/>
    <x v="14"/>
    <n v="2"/>
    <n v="1050605023"/>
    <n v="15"/>
    <n v="1"/>
    <s v="PARADA"/>
    <s v="MERCHAN"/>
    <s v="YON"/>
    <s v="FREDDY"/>
    <s v="TV 20 30 A 10"/>
    <n v="3105881322"/>
    <n v="15"/>
    <n v="1"/>
    <n v="2"/>
    <m/>
    <d v="2006-07-12T00:00:00"/>
    <n v="15"/>
    <n v="1"/>
    <x v="0"/>
    <x v="0"/>
    <s v="N"/>
    <m/>
    <n v="99"/>
    <n v="9"/>
    <n v="0"/>
    <n v="0"/>
    <s v="HOGAR BF EL CARMEN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2898910"/>
    <x v="0"/>
    <n v="1"/>
    <m/>
    <x v="1"/>
    <x v="0"/>
    <x v="0"/>
    <x v="1"/>
    <s v="URBANA"/>
    <x v="1"/>
    <s v="MASCULINO"/>
  </r>
  <r>
    <n v="2023"/>
    <n v="1"/>
    <n v="115001000430"/>
    <x v="2"/>
    <n v="115001000430"/>
    <x v="2"/>
    <x v="2"/>
    <n v="2"/>
    <n v="1056708560"/>
    <n v="15"/>
    <n v="1"/>
    <s v="NIÑO"/>
    <s v="PACHECO"/>
    <s v="HAIDER"/>
    <s v="ALEJANDRO"/>
    <s v="KR 1 #1-1"/>
    <m/>
    <n v="15"/>
    <n v="476"/>
    <n v="1"/>
    <m/>
    <d v="2007-01-09T00:00:00"/>
    <n v="15"/>
    <n v="1"/>
    <x v="0"/>
    <x v="0"/>
    <s v="N"/>
    <m/>
    <n v="99"/>
    <n v="9"/>
    <n v="0"/>
    <n v="0"/>
    <s v="HOGAR BF JORGE ELIECER GA"/>
    <n v="2"/>
    <n v="1"/>
    <n v="5"/>
    <x v="3"/>
    <n v="1004"/>
    <n v="1"/>
    <x v="0"/>
    <x v="0"/>
    <s v="N"/>
    <n v="1"/>
    <n v="2"/>
    <s v="N"/>
    <s v="N"/>
    <s v="N"/>
    <s v="N"/>
    <n v="3"/>
    <m/>
    <m/>
    <m/>
    <n v="62898931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605276"/>
    <n v="15"/>
    <n v="1"/>
    <s v="MOLINA"/>
    <s v="MUNEVAR"/>
    <s v="YENY"/>
    <s v="ALEXANDRA"/>
    <s v="CL 30 17 31"/>
    <m/>
    <n v="15"/>
    <n v="1"/>
    <n v="2"/>
    <m/>
    <d v="2006-08-11T00:00:00"/>
    <n v="15"/>
    <n v="1"/>
    <x v="1"/>
    <x v="0"/>
    <s v="N"/>
    <m/>
    <n v="99"/>
    <n v="9"/>
    <n v="0"/>
    <n v="0"/>
    <s v="HOGAR BF EL CARMEN"/>
    <n v="2"/>
    <n v="1"/>
    <n v="5"/>
    <x v="3"/>
    <n v="1005"/>
    <n v="1"/>
    <x v="0"/>
    <x v="0"/>
    <s v="N"/>
    <n v="1"/>
    <n v="1"/>
    <s v="N"/>
    <s v="N"/>
    <s v="N"/>
    <s v="N"/>
    <m/>
    <m/>
    <m/>
    <m/>
    <n v="6289895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7549"/>
    <n v="15"/>
    <n v="1"/>
    <s v="GARAY"/>
    <s v="VARGAS"/>
    <s v="ANGELY"/>
    <s v="NICOL"/>
    <s v="CL 27 16 A 40"/>
    <m/>
    <n v="15"/>
    <n v="1"/>
    <n v="1"/>
    <m/>
    <d v="2006-10-31T00:00:00"/>
    <n v="15"/>
    <n v="1"/>
    <x v="1"/>
    <x v="0"/>
    <s v="N"/>
    <m/>
    <n v="99"/>
    <n v="9"/>
    <n v="0"/>
    <n v="0"/>
    <s v="HOGAR BF SAN LAZARO"/>
    <n v="2"/>
    <n v="1"/>
    <n v="5"/>
    <x v="3"/>
    <n v="1004"/>
    <n v="1"/>
    <x v="0"/>
    <x v="1"/>
    <s v="N"/>
    <n v="1"/>
    <n v="1"/>
    <s v="N"/>
    <s v="N"/>
    <s v="N"/>
    <s v="N"/>
    <n v="3"/>
    <m/>
    <m/>
    <m/>
    <n v="6289903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5009"/>
    <n v="15"/>
    <n v="1"/>
    <s v="BALLESTEROS"/>
    <s v="CORREDOR"/>
    <s v="LEONARDO"/>
    <s v="STIVEN"/>
    <s v="CL 36 17 33"/>
    <m/>
    <n v="15"/>
    <n v="1"/>
    <n v="3"/>
    <m/>
    <d v="2006-07-03T00:00:00"/>
    <n v="15"/>
    <n v="1"/>
    <x v="0"/>
    <x v="0"/>
    <s v="N"/>
    <m/>
    <n v="99"/>
    <n v="9"/>
    <n v="0"/>
    <n v="0"/>
    <s v="HOGAR BF JORGE ELIECER GA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289907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874"/>
    <n v="15"/>
    <n v="1"/>
    <s v="CUCHIVAQUEN"/>
    <s v="HERNANDEZ"/>
    <s v="MONICA"/>
    <s v="ALEJANDRA"/>
    <s v="CL 26 1 55"/>
    <m/>
    <n v="15"/>
    <n v="1"/>
    <n v="1"/>
    <m/>
    <d v="2007-06-20T00:00:00"/>
    <n v="15"/>
    <n v="1"/>
    <x v="1"/>
    <x v="0"/>
    <s v="N"/>
    <m/>
    <n v="99"/>
    <n v="9"/>
    <n v="0"/>
    <n v="0"/>
    <s v="HOGAR BF EL DORADO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289913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7030"/>
    <n v="15"/>
    <n v="1"/>
    <s v="OTALORA"/>
    <s v="RUIZ"/>
    <s v="JOHAN"/>
    <s v="NICOLAS"/>
    <s v="KR 6 A 14 47"/>
    <n v="3134305595"/>
    <n v="17"/>
    <n v="380"/>
    <n v="1"/>
    <m/>
    <d v="2007-05-13T00:00:00"/>
    <n v="15"/>
    <n v="1"/>
    <x v="0"/>
    <x v="0"/>
    <s v="N"/>
    <m/>
    <n v="99"/>
    <n v="9"/>
    <n v="0"/>
    <n v="0"/>
    <s v="HOGAR BF JORGE ELIECER G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2899839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1067428"/>
    <n v="15"/>
    <n v="1"/>
    <s v="SANCHEZ"/>
    <s v="CRUZ"/>
    <s v="CRISTIAN"/>
    <s v="LEONARDO"/>
    <s v="CL 50 A 9 G 13"/>
    <m/>
    <n v="15"/>
    <n v="1"/>
    <n v="2"/>
    <m/>
    <d v="2006-09-01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2899999"/>
    <x v="0"/>
    <n v="1"/>
    <n v="170"/>
    <x v="3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7436204"/>
    <n v="15"/>
    <n v="514"/>
    <s v="URIAN"/>
    <s v="ACOSTA"/>
    <s v="ANDRES"/>
    <s v="SANTIAGO"/>
    <s v="KR 11 13 67"/>
    <m/>
    <n v="15"/>
    <n v="1"/>
    <n v="2"/>
    <m/>
    <d v="2006-04-24T00:00:00"/>
    <n v="15"/>
    <n v="514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290198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16020167"/>
    <n v="85"/>
    <n v="136"/>
    <s v="TELLEZ"/>
    <s v="LOPEZ"/>
    <s v="ZAMARY"/>
    <s v="LISBETH"/>
    <s v="KR 4 41 10"/>
    <m/>
    <n v="15"/>
    <n v="1"/>
    <n v="3"/>
    <m/>
    <d v="2007-03-02T00:00:00"/>
    <n v="85"/>
    <n v="136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90355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6086"/>
    <n v="15"/>
    <n v="1"/>
    <s v="PERALTA"/>
    <s v="GOMEZ"/>
    <s v="NELSON"/>
    <s v="DAVID"/>
    <s v="CL 29 1 85"/>
    <m/>
    <n v="15"/>
    <n v="1"/>
    <n v="1"/>
    <m/>
    <d v="2006-12-31T00:00:00"/>
    <n v="15"/>
    <n v="1"/>
    <x v="0"/>
    <x v="0"/>
    <s v="N"/>
    <m/>
    <n v="99"/>
    <n v="9"/>
    <n v="0"/>
    <n v="0"/>
    <s v="hogar bf el dorado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290359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3592"/>
    <n v="15"/>
    <n v="1"/>
    <s v="VILLAMARIN"/>
    <s v="QUIROGA"/>
    <s v="HEIDY"/>
    <s v="NATHALIA"/>
    <s v="KR 17 29 47"/>
    <n v="3133241682"/>
    <n v="15"/>
    <n v="1"/>
    <n v="3"/>
    <m/>
    <d v="2006-08-14T00:00:00"/>
    <n v="15"/>
    <n v="1"/>
    <x v="1"/>
    <x v="0"/>
    <s v="N"/>
    <m/>
    <n v="99"/>
    <n v="9"/>
    <n v="0"/>
    <n v="0"/>
    <s v="HOGAR BF EL CARMEN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290364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834"/>
    <n v="15"/>
    <n v="1"/>
    <s v="PINEDA"/>
    <s v="CASTILLO"/>
    <s v="ANA"/>
    <s v="SOL"/>
    <s v="KR 13 30 45"/>
    <m/>
    <n v="15"/>
    <n v="1"/>
    <n v="2"/>
    <m/>
    <d v="2007-07-23T00:00:00"/>
    <n v="15"/>
    <n v="1"/>
    <x v="1"/>
    <x v="0"/>
    <s v="N"/>
    <m/>
    <n v="99"/>
    <n v="9"/>
    <n v="0"/>
    <n v="0"/>
    <s v="hogar bf jorge eliecer g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290386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1670936"/>
    <n v="15"/>
    <n v="1"/>
    <s v="PINEDA"/>
    <s v="CASTILLO"/>
    <s v="KEVIN"/>
    <s v="ESTIVEN"/>
    <s v="KR 13 30 45"/>
    <m/>
    <n v="15"/>
    <n v="1"/>
    <n v="2"/>
    <m/>
    <d v="2006-04-11T00:00:00"/>
    <n v="15"/>
    <n v="1"/>
    <x v="0"/>
    <x v="0"/>
    <s v="N"/>
    <m/>
    <n v="99"/>
    <n v="9"/>
    <n v="0"/>
    <n v="0"/>
    <s v="HOGAR BF JORGE ELIECER GA"/>
    <n v="6"/>
    <n v="2"/>
    <n v="7"/>
    <x v="3"/>
    <n v="1006"/>
    <n v="1"/>
    <x v="0"/>
    <x v="0"/>
    <s v="N"/>
    <n v="1"/>
    <n v="1"/>
    <s v="N"/>
    <s v="N"/>
    <s v="N"/>
    <s v="N"/>
    <m/>
    <m/>
    <m/>
    <m/>
    <n v="62903878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06230"/>
    <n v="15"/>
    <n v="1"/>
    <s v="VELOZA"/>
    <s v="MORENO"/>
    <s v="JULIAN"/>
    <s v="DANIEL"/>
    <s v="VEREDA PIRGUA"/>
    <m/>
    <n v="15"/>
    <n v="1"/>
    <n v="1"/>
    <m/>
    <d v="2007-01-11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290486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7657"/>
    <n v="15"/>
    <n v="1"/>
    <s v="AVILA"/>
    <s v="CARDENAL"/>
    <s v="JULIANA"/>
    <m/>
    <s v="CL 29 30 02"/>
    <m/>
    <n v="15"/>
    <n v="1"/>
    <n v="2"/>
    <m/>
    <d v="2006-06-23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90530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6128"/>
    <n v="15"/>
    <n v="1"/>
    <s v="VANEGAS"/>
    <s v="CRUZ"/>
    <s v="MARIANA"/>
    <s v="VALENTINA"/>
    <s v="CL 50 A 9 G 13"/>
    <m/>
    <n v="15"/>
    <n v="1"/>
    <n v="2"/>
    <m/>
    <d v="2007-01-19T00:00:00"/>
    <n v="15"/>
    <n v="1"/>
    <x v="1"/>
    <x v="0"/>
    <s v="N"/>
    <m/>
    <n v="99"/>
    <n v="9"/>
    <n v="0"/>
    <n v="0"/>
    <s v="HOGAR BF JORGE ELIECER G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2905529"/>
    <x v="1"/>
    <m/>
    <m/>
    <x v="1"/>
    <x v="1"/>
    <x v="0"/>
    <x v="1"/>
    <s v="URBANA"/>
    <x v="0"/>
    <s v="FEMENINO"/>
  </r>
  <r>
    <n v="2023"/>
    <n v="1"/>
    <n v="315001001613"/>
    <x v="12"/>
    <n v="315001001613"/>
    <x v="15"/>
    <x v="15"/>
    <n v="2"/>
    <n v="1050091688"/>
    <n v="15"/>
    <n v="1"/>
    <s v="GARCIA"/>
    <s v="ARCOS"/>
    <s v="KAREN"/>
    <s v="SOFIA"/>
    <s v="CL 32 17 A 08"/>
    <m/>
    <n v="15"/>
    <n v="1"/>
    <n v="2"/>
    <m/>
    <d v="2006-05-16T00:00:00"/>
    <n v="15"/>
    <n v="1"/>
    <x v="1"/>
    <x v="0"/>
    <s v="N"/>
    <m/>
    <n v="99"/>
    <n v="9"/>
    <n v="0"/>
    <n v="0"/>
    <s v="HOGAR BF JORGE ELIECER G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2905555"/>
    <x v="1"/>
    <m/>
    <m/>
    <x v="1"/>
    <x v="1"/>
    <x v="0"/>
    <x v="1"/>
    <s v="URBANA"/>
    <x v="1"/>
    <s v="FEMENINO"/>
  </r>
  <r>
    <n v="2023"/>
    <n v="1"/>
    <n v="215001001007"/>
    <x v="4"/>
    <n v="215001001007"/>
    <x v="9"/>
    <x v="9"/>
    <n v="2"/>
    <n v="1050607108"/>
    <n v="15"/>
    <n v="1"/>
    <s v="SOSA"/>
    <s v="CASTELBLANCO"/>
    <s v="KAROL"/>
    <s v="DAYANA"/>
    <s v="VEREDA LA HOYA"/>
    <n v="3113251249"/>
    <n v="15"/>
    <n v="1"/>
    <n v="1"/>
    <s v="B1"/>
    <d v="2007-08-13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2906392"/>
    <x v="0"/>
    <n v="1"/>
    <n v="170"/>
    <x v="0"/>
    <x v="0"/>
    <x v="0"/>
    <x v="0"/>
    <s v="RURAL"/>
    <x v="1"/>
    <s v="FEMENINO"/>
  </r>
  <r>
    <n v="2023"/>
    <n v="1"/>
    <n v="315001001613"/>
    <x v="12"/>
    <n v="315001001613"/>
    <x v="15"/>
    <x v="15"/>
    <n v="2"/>
    <n v="1056708511"/>
    <n v="15"/>
    <n v="476"/>
    <s v="REYES"/>
    <s v="ROJAS"/>
    <s v="YEIMY"/>
    <s v="CONSUELO"/>
    <s v="KR 2 5 5"/>
    <m/>
    <n v="15"/>
    <n v="476"/>
    <n v="1"/>
    <m/>
    <d v="2006-09-05T00:00:00"/>
    <n v="15"/>
    <n v="476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2906483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51067556"/>
    <n v="15"/>
    <n v="1"/>
    <s v="NIÑO"/>
    <s v="RAMIREZ"/>
    <s v="YURY"/>
    <s v="XIOMARA"/>
    <s v="DG 17 18 19"/>
    <m/>
    <n v="15"/>
    <n v="1"/>
    <n v="3"/>
    <m/>
    <d v="2006-11-05T00:00:00"/>
    <n v="15"/>
    <n v="1"/>
    <x v="1"/>
    <x v="0"/>
    <s v="N"/>
    <m/>
    <n v="99"/>
    <n v="9"/>
    <n v="0"/>
    <n v="0"/>
    <s v="HOGAR BF JORGE ELIECER G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291022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2608"/>
    <n v="15"/>
    <n v="1"/>
    <s v="LOPEZ"/>
    <s v="LEAL"/>
    <s v="ZARA"/>
    <s v="SOFIA"/>
    <s v="CL 48 9 54"/>
    <m/>
    <n v="15"/>
    <n v="1"/>
    <n v="2"/>
    <m/>
    <d v="2007-04-05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291035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052"/>
    <n v="15"/>
    <n v="1"/>
    <s v="SANABRIA"/>
    <s v="ACEVEDO"/>
    <s v="LINA"/>
    <s v="MARIA"/>
    <s v="KR 1 1 1"/>
    <m/>
    <n v="15"/>
    <n v="1"/>
    <n v="2"/>
    <m/>
    <d v="2007-06-04T00:00:00"/>
    <n v="15"/>
    <n v="1"/>
    <x v="1"/>
    <x v="0"/>
    <s v="N"/>
    <m/>
    <n v="99"/>
    <n v="9"/>
    <n v="0"/>
    <n v="0"/>
    <s v="HOGAR BF SAN ANTONIO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291039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458"/>
    <n v="15"/>
    <n v="1"/>
    <s v="BRAND"/>
    <s v="SANDOVAL"/>
    <s v="EILEEN"/>
    <s v="TATIANA"/>
    <s v="KR 14 29 51"/>
    <n v="3132649232"/>
    <n v="15"/>
    <n v="1"/>
    <n v="2"/>
    <m/>
    <d v="2006-08-16T00:00:00"/>
    <n v="15"/>
    <n v="1"/>
    <x v="1"/>
    <x v="0"/>
    <s v="N"/>
    <m/>
    <n v="99"/>
    <n v="9"/>
    <n v="0"/>
    <n v="0"/>
    <s v="HOGAR BF JORGE ELIECER G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2910408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49616038"/>
    <n v="15"/>
    <n v="1"/>
    <s v="MONTAÑA"/>
    <s v="VARGAS"/>
    <s v="EIMY"/>
    <s v="SOFIA"/>
    <s v="KR 15 29 43"/>
    <m/>
    <n v="15"/>
    <n v="1"/>
    <n v="3"/>
    <m/>
    <d v="2007-03-20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91045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5724"/>
    <n v="15"/>
    <n v="1"/>
    <s v="FARACICA"/>
    <s v="GARCIA"/>
    <s v="MICHAEL"/>
    <s v="STIVEN"/>
    <s v="CL 20 21 49"/>
    <m/>
    <n v="15"/>
    <n v="1"/>
    <n v="1"/>
    <m/>
    <d v="2006-11-22T00:00:00"/>
    <n v="15"/>
    <n v="1"/>
    <x v="0"/>
    <x v="0"/>
    <s v="N"/>
    <m/>
    <n v="99"/>
    <n v="9"/>
    <n v="0"/>
    <n v="0"/>
    <s v="HOGAR BF MILAGRO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291047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7478"/>
    <n v="15"/>
    <n v="1"/>
    <s v="BOHORQUEZ"/>
    <s v="BARAJAS"/>
    <s v="DANIEL"/>
    <s v="SEBASTIAN"/>
    <s v="CL 22 15 35"/>
    <m/>
    <n v="15"/>
    <n v="1"/>
    <n v="3"/>
    <m/>
    <d v="2007-07-01T00:00:00"/>
    <n v="15"/>
    <n v="1"/>
    <x v="0"/>
    <x v="0"/>
    <s v="N"/>
    <m/>
    <n v="99"/>
    <n v="9"/>
    <n v="0"/>
    <n v="0"/>
    <s v="HOGAR BF BAUDILIO 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291051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913"/>
    <n v="15"/>
    <n v="1"/>
    <s v="MORENO"/>
    <s v="RODRIGUEZ"/>
    <s v="JUAN"/>
    <s v="PABLO"/>
    <s v="CL 12 4 B 20"/>
    <m/>
    <n v="15"/>
    <n v="1"/>
    <n v="2"/>
    <m/>
    <d v="2007-04-12T00:00:00"/>
    <n v="15"/>
    <n v="1"/>
    <x v="0"/>
    <x v="0"/>
    <s v="N"/>
    <m/>
    <n v="99"/>
    <n v="9"/>
    <n v="0"/>
    <n v="0"/>
    <s v="HOGAR BF SAN ANTONIO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291055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74415594"/>
    <n v="25"/>
    <n v="297"/>
    <s v="ROJAS"/>
    <s v="VANEGAS"/>
    <s v="DANNA"/>
    <s v="VALENTINA"/>
    <s v="KR 9 C 2 63"/>
    <m/>
    <n v="15"/>
    <n v="1"/>
    <n v="2"/>
    <m/>
    <d v="2007-03-04T00:00:00"/>
    <n v="25"/>
    <n v="297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2910671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0094185"/>
    <n v="15"/>
    <n v="1"/>
    <s v="PEÑA"/>
    <s v="TORRES"/>
    <s v="BRAYAN"/>
    <s v="ALEJANDRO"/>
    <s v="CL 12 05 45"/>
    <m/>
    <n v="15"/>
    <n v="1"/>
    <n v="2"/>
    <m/>
    <d v="2006-12-27T00:00:00"/>
    <n v="15"/>
    <n v="1"/>
    <x v="0"/>
    <x v="0"/>
    <s v="N"/>
    <m/>
    <n v="99"/>
    <n v="9"/>
    <n v="0"/>
    <n v="0"/>
    <s v="HOGAR BF SAN ANTONIO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291069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4509"/>
    <n v="15"/>
    <n v="1"/>
    <s v="TOCARRUNCHO"/>
    <s v="CORZO"/>
    <s v="NICOLL"/>
    <s v="YURANY"/>
    <s v="DG 47 17 01"/>
    <n v="3142536607"/>
    <n v="15"/>
    <n v="1"/>
    <n v="2"/>
    <m/>
    <d v="2006-11-20T00:00:00"/>
    <n v="15"/>
    <n v="1"/>
    <x v="1"/>
    <x v="1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91070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0834"/>
    <n v="15"/>
    <n v="1"/>
    <s v="FUNEME"/>
    <s v="REYES"/>
    <s v="MARISOL"/>
    <m/>
    <s v="CL 12 2 81"/>
    <m/>
    <n v="15"/>
    <n v="1"/>
    <n v="2"/>
    <m/>
    <d v="2007-03-17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291082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6210"/>
    <n v="15"/>
    <n v="1"/>
    <s v="BERNAL"/>
    <s v="MORENO"/>
    <s v="JENSSEN"/>
    <s v="ESTEVAN"/>
    <s v="CL 1 16 64"/>
    <n v="3102177174"/>
    <n v="15"/>
    <n v="1"/>
    <n v="1"/>
    <s v="NO APLICA"/>
    <d v="2007-02-02T00:00:00"/>
    <n v="15"/>
    <n v="1"/>
    <x v="0"/>
    <x v="0"/>
    <s v="N"/>
    <m/>
    <n v="18"/>
    <n v="9"/>
    <n v="0"/>
    <n v="0"/>
    <s v="HOGAR BF DOÑA EV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2910849"/>
    <x v="2"/>
    <n v="1"/>
    <n v="170"/>
    <x v="0"/>
    <x v="0"/>
    <x v="3"/>
    <x v="0"/>
    <s v="URBANA"/>
    <x v="0"/>
    <s v="MASCULINO"/>
  </r>
  <r>
    <n v="2023"/>
    <n v="1"/>
    <n v="315001001893"/>
    <x v="10"/>
    <n v="315001001893"/>
    <x v="13"/>
    <x v="13"/>
    <n v="2"/>
    <n v="1050605654"/>
    <n v="15"/>
    <n v="1"/>
    <s v="WILCHES"/>
    <s v="RINCON"/>
    <s v="CAROL"/>
    <s v="YESENIA"/>
    <s v="CL 13 1 E 10"/>
    <m/>
    <n v="15"/>
    <n v="1"/>
    <n v="2"/>
    <s v="NO APLICA"/>
    <d v="2006-10-24T00:00:00"/>
    <n v="15"/>
    <n v="1"/>
    <x v="1"/>
    <x v="0"/>
    <s v="N"/>
    <m/>
    <n v="99"/>
    <n v="9"/>
    <n v="0"/>
    <n v="0"/>
    <s v="HOGAR BF BAUDILIO A"/>
    <n v="6"/>
    <n v="0"/>
    <n v="0"/>
    <x v="1"/>
    <n v="904"/>
    <n v="1"/>
    <x v="0"/>
    <x v="1"/>
    <s v="S"/>
    <n v="1"/>
    <n v="1"/>
    <s v="N"/>
    <s v="N"/>
    <s v="N"/>
    <s v="N"/>
    <n v="3"/>
    <m/>
    <m/>
    <m/>
    <n v="6291088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6522"/>
    <n v="15"/>
    <n v="1"/>
    <s v="QUINTERO"/>
    <s v="FONSECA"/>
    <s v="YEHINER"/>
    <s v="ANGELICA"/>
    <s v="CL 6 D SUR 7 A 25"/>
    <s v="3213645735-3185743623"/>
    <n v="15"/>
    <n v="1"/>
    <n v="2"/>
    <s v="A4"/>
    <d v="2007-03-18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291103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2111"/>
    <n v="15"/>
    <n v="1"/>
    <s v="CAMARGO"/>
    <s v="RIVERA"/>
    <s v="ANGIE"/>
    <s v="DANIELA"/>
    <s v="CL 25 14 30"/>
    <m/>
    <n v="15"/>
    <n v="1"/>
    <n v="2"/>
    <m/>
    <d v="2006-10-25T00:00:00"/>
    <n v="15"/>
    <n v="1"/>
    <x v="1"/>
    <x v="0"/>
    <s v="N"/>
    <m/>
    <n v="99"/>
    <n v="9"/>
    <n v="0"/>
    <n v="0"/>
    <s v="HOGAR BF SANTA LUCI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291147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884"/>
    <n v="15"/>
    <n v="1"/>
    <s v="PARRA"/>
    <s v="RODRIGUEZ"/>
    <s v="LISETH"/>
    <s v="GABRIELA"/>
    <s v="CL 12 4 B 20"/>
    <m/>
    <n v="15"/>
    <n v="1"/>
    <n v="2"/>
    <m/>
    <d v="2007-08-18T00:00:00"/>
    <n v="15"/>
    <n v="1"/>
    <x v="1"/>
    <x v="0"/>
    <s v="N"/>
    <m/>
    <n v="99"/>
    <n v="9"/>
    <n v="0"/>
    <n v="0"/>
    <s v="HOGAR BF BAUDILIO A"/>
    <n v="2"/>
    <n v="0"/>
    <n v="0"/>
    <x v="1"/>
    <n v="904"/>
    <n v="1"/>
    <x v="0"/>
    <x v="0"/>
    <s v="N"/>
    <n v="5"/>
    <n v="1"/>
    <s v="N"/>
    <s v="N"/>
    <s v="N"/>
    <s v="N"/>
    <m/>
    <m/>
    <m/>
    <m/>
    <n v="6291163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4843"/>
    <n v="15"/>
    <n v="1"/>
    <s v="VALDERRAMA"/>
    <s v="JIMENEZ"/>
    <s v="MIGUEL"/>
    <s v="ANGEL"/>
    <s v="CL 25 19 35"/>
    <n v="3125398661"/>
    <n v="15"/>
    <n v="1"/>
    <n v="1"/>
    <s v="NO APLICA"/>
    <d v="2006-06-0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291167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5884"/>
    <n v="15"/>
    <n v="1"/>
    <s v="CABRERA"/>
    <s v="RAMOS"/>
    <s v="DIDIER"/>
    <s v="ALEJANDRO"/>
    <s v="KR 12 5 60"/>
    <n v="3132108278"/>
    <n v="15"/>
    <n v="1"/>
    <n v="2"/>
    <m/>
    <d v="2006-12-10T00:00:00"/>
    <n v="15"/>
    <n v="1"/>
    <x v="0"/>
    <x v="0"/>
    <s v="N"/>
    <m/>
    <n v="99"/>
    <n v="9"/>
    <n v="0"/>
    <n v="0"/>
    <s v="HOGAR BF JORGE ELIECER G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291170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5254"/>
    <n v="15"/>
    <n v="1"/>
    <s v="SUAREZ"/>
    <s v="SUAREZ"/>
    <s v="JOHANA"/>
    <s v="ALEJANDRA"/>
    <s v="KR 12 25 49"/>
    <m/>
    <n v="15"/>
    <n v="1"/>
    <n v="2"/>
    <m/>
    <d v="2006-08-20T00:00:00"/>
    <n v="15"/>
    <n v="1"/>
    <x v="1"/>
    <x v="0"/>
    <s v="N"/>
    <m/>
    <n v="99"/>
    <n v="9"/>
    <n v="0"/>
    <n v="0"/>
    <s v="HOGAR BF EL CARMEN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291186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8577"/>
    <n v="15"/>
    <n v="1"/>
    <s v="MUNEVAR"/>
    <s v="DIAZ"/>
    <s v="MABEL"/>
    <s v="JIMENA"/>
    <s v="KR 1 #1-1"/>
    <m/>
    <n v="15"/>
    <n v="476"/>
    <n v="1"/>
    <m/>
    <d v="2007-01-20T00:00:00"/>
    <n v="15"/>
    <n v="1"/>
    <x v="1"/>
    <x v="0"/>
    <s v="N"/>
    <m/>
    <n v="99"/>
    <n v="9"/>
    <n v="0"/>
    <n v="0"/>
    <s v="HOGAR BF JORGE ELIECER GA"/>
    <n v="2"/>
    <n v="1"/>
    <n v="5"/>
    <x v="3"/>
    <n v="1001"/>
    <n v="1"/>
    <x v="0"/>
    <x v="0"/>
    <s v="N"/>
    <n v="1"/>
    <n v="2"/>
    <s v="N"/>
    <s v="N"/>
    <s v="N"/>
    <s v="N"/>
    <m/>
    <m/>
    <m/>
    <m/>
    <n v="6291224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7710"/>
    <n v="15"/>
    <n v="1"/>
    <s v="AMAYA"/>
    <s v="ABELLA"/>
    <s v="SARA"/>
    <s v="VALENTINA"/>
    <s v="CL 2 15 26"/>
    <n v="3134896189"/>
    <n v="15"/>
    <n v="1"/>
    <n v="2"/>
    <m/>
    <d v="2007-01-20T00:00:00"/>
    <n v="15"/>
    <n v="1"/>
    <x v="1"/>
    <x v="0"/>
    <s v="S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291232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7607"/>
    <n v="15"/>
    <n v="1"/>
    <s v="FARIAS"/>
    <s v="CHACON"/>
    <s v="HAROL"/>
    <s v="SEBASTIAN"/>
    <s v="TV 17 A 24 54"/>
    <n v="31651556524"/>
    <n v="15"/>
    <n v="1"/>
    <n v="1"/>
    <m/>
    <d v="2006-11-22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91250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5"/>
    <n v="1050606062"/>
    <n v="15"/>
    <n v="1"/>
    <s v="SUESCA"/>
    <s v="URBANO"/>
    <s v="JULIAN"/>
    <s v="DAVID"/>
    <s v="CL 23 B 17 A 18"/>
    <n v="3208710356"/>
    <n v="15"/>
    <n v="1"/>
    <n v="0"/>
    <m/>
    <d v="2007-01-18T00:00:00"/>
    <n v="15"/>
    <n v="1"/>
    <x v="0"/>
    <x v="0"/>
    <s v="S"/>
    <m/>
    <n v="99"/>
    <n v="9"/>
    <n v="0"/>
    <n v="0"/>
    <s v="NO APLICA"/>
    <n v="6"/>
    <n v="2"/>
    <n v="8"/>
    <x v="3"/>
    <n v="1004"/>
    <n v="1"/>
    <x v="0"/>
    <x v="0"/>
    <s v="N"/>
    <n v="1"/>
    <n v="1"/>
    <s v="N"/>
    <s v="N"/>
    <s v="N"/>
    <s v="N"/>
    <n v="3"/>
    <m/>
    <m/>
    <m/>
    <n v="62912586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5050"/>
    <n v="15"/>
    <n v="1"/>
    <s v="GUERRERO"/>
    <s v="BUITRAGO"/>
    <s v="DERLY"/>
    <s v="SOFIA"/>
    <s v="KR 8 1 A 60 SUR AP 403"/>
    <n v="3208143353"/>
    <n v="15"/>
    <n v="1"/>
    <n v="1"/>
    <s v="A3"/>
    <d v="2006-07-23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291261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7626"/>
    <n v="15"/>
    <n v="1"/>
    <s v="APERADOR"/>
    <s v="BELTRAN"/>
    <s v="SARA"/>
    <s v="VIVIANA"/>
    <s v="KR 9 49 03"/>
    <s v="3133126741-3107864455"/>
    <n v="15"/>
    <n v="1"/>
    <n v="1"/>
    <m/>
    <d v="2006-12-19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291288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6820"/>
    <n v="15"/>
    <n v="1"/>
    <s v="SUAREZ"/>
    <s v="PACHECO"/>
    <s v="MAICOL"/>
    <s v="ESTEVAN"/>
    <s v="TV 17 32 A 38"/>
    <m/>
    <n v="15"/>
    <n v="1"/>
    <n v="3"/>
    <m/>
    <d v="2007-03-28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291293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531"/>
    <n v="15"/>
    <n v="1"/>
    <s v="PIRACON"/>
    <s v="SUAREZ"/>
    <s v="FERNEY"/>
    <s v="FELIPE"/>
    <s v="KR 16 36 A 45"/>
    <m/>
    <n v="15"/>
    <n v="1"/>
    <n v="3"/>
    <m/>
    <d v="2007-10-20T00:00:00"/>
    <n v="15"/>
    <n v="1"/>
    <x v="0"/>
    <x v="0"/>
    <s v="N"/>
    <m/>
    <n v="99"/>
    <n v="9"/>
    <n v="0"/>
    <n v="0"/>
    <s v="HOGAR BF LA CALLEJA"/>
    <n v="2"/>
    <n v="1"/>
    <n v="5"/>
    <x v="3"/>
    <n v="1003"/>
    <n v="1"/>
    <x v="0"/>
    <x v="0"/>
    <s v="N"/>
    <n v="1"/>
    <n v="1"/>
    <s v="N"/>
    <s v="N"/>
    <s v="N"/>
    <s v="N"/>
    <m/>
    <m/>
    <m/>
    <m/>
    <n v="6291306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16099"/>
    <n v="15"/>
    <n v="1"/>
    <s v="ROJAS"/>
    <s v="AVILA"/>
    <s v="LAURA"/>
    <s v="CAMILA"/>
    <s v="CL 31 20 A 65"/>
    <m/>
    <n v="15"/>
    <n v="1"/>
    <n v="1"/>
    <m/>
    <d v="2007-03-06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62913128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49615354"/>
    <n v="15"/>
    <n v="1"/>
    <s v="GONZALEZ"/>
    <s v="GONZALEZ"/>
    <s v="ASHLEY"/>
    <s v="NIKHOL"/>
    <s v="KR 8 1 A 60"/>
    <n v="3045975180"/>
    <n v="15"/>
    <n v="1"/>
    <n v="1"/>
    <s v="NO APLICA"/>
    <d v="2007-01-23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291314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49612000"/>
    <n v="15"/>
    <n v="1"/>
    <s v="VARGAS"/>
    <s v="ALVAREZ"/>
    <s v="JORDY"/>
    <s v="FRANSUA"/>
    <s v="CL 6 2 73"/>
    <m/>
    <n v="15"/>
    <n v="776"/>
    <n v="2"/>
    <m/>
    <d v="2006-05-26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2913884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6708875"/>
    <n v="15"/>
    <n v="476"/>
    <s v="RIVERA"/>
    <s v="HERNANDEZ"/>
    <s v="LAURA"/>
    <s v="CAMILA"/>
    <s v="VEREDA VERSALLES"/>
    <n v="3112744272"/>
    <n v="15"/>
    <n v="476"/>
    <n v="1"/>
    <m/>
    <d v="2008-11-11T00:00:00"/>
    <n v="15"/>
    <n v="476"/>
    <x v="1"/>
    <x v="0"/>
    <s v="N"/>
    <m/>
    <n v="99"/>
    <n v="9"/>
    <n v="0"/>
    <n v="0"/>
    <s v="CRECIENDO JUNTOS MOTAVITA EF"/>
    <n v="6"/>
    <n v="0"/>
    <n v="0"/>
    <x v="1"/>
    <n v="902"/>
    <n v="1"/>
    <x v="0"/>
    <x v="0"/>
    <s v="N"/>
    <n v="1"/>
    <n v="2"/>
    <s v="N"/>
    <s v="N"/>
    <s v="N"/>
    <s v="N"/>
    <n v="3"/>
    <m/>
    <m/>
    <m/>
    <n v="62913955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49795610"/>
    <n v="15"/>
    <n v="322"/>
    <s v="CUESTA"/>
    <s v="TORRES"/>
    <s v="DANNA"/>
    <s v="ESMERALDA"/>
    <s v="KR 2 16 A 18"/>
    <s v="3112795740 3112030489"/>
    <n v="15"/>
    <n v="1"/>
    <n v="2"/>
    <m/>
    <d v="2007-02-28T00:00:00"/>
    <n v="15"/>
    <n v="322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S"/>
    <s v="N"/>
    <s v="N"/>
    <n v="3"/>
    <m/>
    <m/>
    <m/>
    <n v="62915828"/>
    <x v="0"/>
    <n v="1"/>
    <m/>
    <x v="1"/>
    <x v="0"/>
    <x v="0"/>
    <x v="1"/>
    <s v="URBANA"/>
    <x v="1"/>
    <s v="FEMENINO"/>
  </r>
  <r>
    <n v="2023"/>
    <n v="1"/>
    <n v="315001000293"/>
    <x v="8"/>
    <n v="315001000293"/>
    <x v="11"/>
    <x v="11"/>
    <n v="2"/>
    <n v="1051067814"/>
    <n v="15"/>
    <n v="1"/>
    <s v="MEDINA"/>
    <s v="PINZON"/>
    <s v="LAURA"/>
    <s v="LIZETH"/>
    <s v="KR 8 1 60"/>
    <n v="3108808885"/>
    <n v="15"/>
    <n v="1"/>
    <n v="2"/>
    <m/>
    <d v="2007-02-13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2916744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72647568"/>
    <n v="25"/>
    <n v="175"/>
    <s v="MUNCA"/>
    <s v="OJEDA"/>
    <s v="WILLIAM"/>
    <s v="CAMILO"/>
    <s v="CL 43 6 12"/>
    <m/>
    <n v="15"/>
    <n v="1"/>
    <n v="1"/>
    <m/>
    <d v="2006-05-14T00:00:00"/>
    <n v="25"/>
    <n v="175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2"/>
    <s v="N"/>
    <s v="N"/>
    <s v="N"/>
    <s v="N"/>
    <n v="3"/>
    <m/>
    <m/>
    <m/>
    <n v="6291761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8847876"/>
    <n v="15"/>
    <n v="299"/>
    <s v="MORA"/>
    <s v="PACANCHIQUE"/>
    <s v="GUSTAVO"/>
    <s v="ALEJANDRO"/>
    <s v="KR 3 59 83"/>
    <n v="3125356712"/>
    <n v="15"/>
    <n v="1"/>
    <n v="0"/>
    <m/>
    <d v="2006-07-20T00:00:00"/>
    <n v="15"/>
    <n v="299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291832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6524"/>
    <n v="15"/>
    <n v="1"/>
    <s v="HURTADO"/>
    <s v="ACOSTA"/>
    <s v="WENDY"/>
    <s v="ESMERALDA"/>
    <s v="DG 17 # 15-86"/>
    <m/>
    <n v="15"/>
    <n v="1"/>
    <n v="1"/>
    <m/>
    <d v="2007-04-1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291930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2099"/>
    <n v="15"/>
    <n v="1"/>
    <s v="GALEANO"/>
    <s v="BARAJAS"/>
    <s v="MARIANA"/>
    <s v="VALENTINA"/>
    <s v="CL 9 7 83"/>
    <n v="3142947263"/>
    <n v="15"/>
    <n v="1"/>
    <n v="1"/>
    <s v="A5"/>
    <d v="2006-11-07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91968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6509"/>
    <n v="15"/>
    <n v="1"/>
    <s v="SUAREZ"/>
    <s v="AMADO"/>
    <s v="JHONY"/>
    <s v="FABIAN"/>
    <s v="CL 5 NO. 54-104"/>
    <m/>
    <n v="15"/>
    <n v="1"/>
    <n v="1"/>
    <m/>
    <d v="2007-04-08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S"/>
    <n v="1"/>
    <n v="2"/>
    <s v="N"/>
    <s v="N"/>
    <s v="N"/>
    <s v="N"/>
    <m/>
    <m/>
    <m/>
    <m/>
    <n v="6292002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5331"/>
    <n v="15"/>
    <n v="1"/>
    <s v="TORRES"/>
    <s v="MARTÍNEZ"/>
    <s v="CRISTIAN"/>
    <s v="NICOLAS"/>
    <s v="KR 14 A 7 20"/>
    <n v="3123491256"/>
    <n v="15"/>
    <n v="1"/>
    <n v="2"/>
    <m/>
    <d v="2006-09-21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1"/>
    <s v="N"/>
    <n v="1"/>
    <n v="1"/>
    <s v="N"/>
    <s v="N"/>
    <s v="N"/>
    <s v="N"/>
    <n v="3"/>
    <m/>
    <m/>
    <m/>
    <n v="6292143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19992089"/>
    <n v="15"/>
    <n v="1"/>
    <s v="VARELA"/>
    <s v="PAEZ"/>
    <s v="JUAN"/>
    <s v="DAVID"/>
    <s v="CL 6 4 51"/>
    <n v="3114438507"/>
    <n v="15"/>
    <n v="1"/>
    <n v="1"/>
    <s v="A3"/>
    <d v="2007-06-26T00:00:00"/>
    <n v="11"/>
    <n v="1"/>
    <x v="0"/>
    <x v="0"/>
    <s v="N"/>
    <m/>
    <n v="99"/>
    <n v="9"/>
    <n v="0"/>
    <n v="0"/>
    <s v="NO APLICA"/>
    <n v="6"/>
    <n v="2"/>
    <n v="7"/>
    <x v="3"/>
    <n v="1006"/>
    <n v="1"/>
    <x v="0"/>
    <x v="1"/>
    <s v="N"/>
    <n v="1"/>
    <n v="1"/>
    <s v="N"/>
    <s v="N"/>
    <s v="N"/>
    <s v="N"/>
    <n v="3"/>
    <m/>
    <m/>
    <m/>
    <n v="62921549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04568"/>
    <n v="15"/>
    <n v="1"/>
    <s v="SUAREZ"/>
    <s v="QUINTERO"/>
    <s v="EYBER"/>
    <s v="EDYR"/>
    <s v="CL 55 A 11 39"/>
    <n v="3208759925"/>
    <n v="15"/>
    <n v="1"/>
    <n v="1"/>
    <m/>
    <d v="2006-03-1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2921631"/>
    <x v="0"/>
    <n v="1"/>
    <m/>
    <x v="1"/>
    <x v="0"/>
    <x v="0"/>
    <x v="1"/>
    <s v="URBANA"/>
    <x v="0"/>
    <s v="MASCULINO"/>
  </r>
  <r>
    <n v="2023"/>
    <n v="1"/>
    <n v="115001000430"/>
    <x v="2"/>
    <n v="115001000430"/>
    <x v="2"/>
    <x v="2"/>
    <n v="2"/>
    <n v="1050605082"/>
    <n v="15"/>
    <n v="1"/>
    <s v="APERADOR"/>
    <s v="LOPEZ"/>
    <s v="LUIS"/>
    <s v="SEBASTIAN"/>
    <s v="KR 7 A 51 31"/>
    <m/>
    <n v="15"/>
    <n v="1"/>
    <n v="2"/>
    <m/>
    <d v="2006-07-18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292180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6942"/>
    <n v="15"/>
    <n v="1"/>
    <s v="PULIDO"/>
    <s v="ZULUAGA"/>
    <s v="NICOLAS"/>
    <m/>
    <s v="KR 8 1 A 60"/>
    <m/>
    <n v="15"/>
    <n v="1"/>
    <n v="2"/>
    <s v="B1"/>
    <d v="2007-07-13T00:00:00"/>
    <n v="15"/>
    <n v="1"/>
    <x v="0"/>
    <x v="0"/>
    <s v="N"/>
    <m/>
    <n v="99"/>
    <n v="9"/>
    <n v="0"/>
    <n v="0"/>
    <s v="HOGAR BF RIN RIN RENACUAJ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292197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012"/>
    <n v="15"/>
    <n v="1"/>
    <s v="JUNCO"/>
    <s v="PRECIADO"/>
    <s v="BRAYAN"/>
    <s v="CAMILO"/>
    <s v="CL 17 2 A 33"/>
    <m/>
    <n v="15"/>
    <n v="1"/>
    <n v="2"/>
    <s v="B1"/>
    <d v="2007-06-03T00:00:00"/>
    <n v="15"/>
    <n v="1"/>
    <x v="0"/>
    <x v="0"/>
    <s v="N"/>
    <m/>
    <n v="99"/>
    <n v="9"/>
    <n v="0"/>
    <n v="0"/>
    <s v="HOGAR BF RIN RIN RENACUAJ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292206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226"/>
    <n v="15"/>
    <n v="1"/>
    <s v="SUAREZ"/>
    <s v="GONZALEZ"/>
    <s v="LAURA"/>
    <s v="ALEJANDRA"/>
    <s v="KR 1 1 1"/>
    <m/>
    <n v="15"/>
    <n v="1"/>
    <n v="3"/>
    <m/>
    <d v="2006-12-07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292216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4930"/>
    <n v="15"/>
    <n v="1"/>
    <s v="VARGAS"/>
    <s v="DAVILA"/>
    <s v="BEYER"/>
    <s v="FELIPE"/>
    <s v="CL 51 16 B 05"/>
    <m/>
    <n v="15"/>
    <n v="1"/>
    <n v="2"/>
    <m/>
    <d v="2006-06-15T00:00:00"/>
    <n v="15"/>
    <n v="1"/>
    <x v="0"/>
    <x v="1"/>
    <s v="N"/>
    <m/>
    <n v="8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2922215"/>
    <x v="0"/>
    <n v="1"/>
    <n v="170"/>
    <x v="0"/>
    <x v="0"/>
    <x v="1"/>
    <x v="0"/>
    <s v="URBANA"/>
    <x v="0"/>
    <s v="MASCULINO"/>
  </r>
  <r>
    <n v="2023"/>
    <n v="1"/>
    <n v="115001000430"/>
    <x v="2"/>
    <n v="115001000430"/>
    <x v="2"/>
    <x v="2"/>
    <n v="2"/>
    <n v="1051067770"/>
    <n v="15"/>
    <n v="1"/>
    <s v="RODRIGUEZ"/>
    <s v="CORREDOR"/>
    <s v="PAULA"/>
    <s v="ANDREA"/>
    <s v="CL 27 A 17 A 01"/>
    <m/>
    <n v="15"/>
    <n v="1"/>
    <n v="1"/>
    <m/>
    <d v="2007-02-14T00:00:00"/>
    <n v="15"/>
    <n v="1"/>
    <x v="1"/>
    <x v="0"/>
    <s v="N"/>
    <m/>
    <n v="99"/>
    <n v="9"/>
    <n v="0"/>
    <n v="0"/>
    <s v="HOGAR BF BELLO HORIZONTE"/>
    <n v="2"/>
    <n v="1"/>
    <n v="5"/>
    <x v="3"/>
    <n v="1003"/>
    <n v="1"/>
    <x v="0"/>
    <x v="0"/>
    <s v="N"/>
    <n v="1"/>
    <n v="1"/>
    <s v="N"/>
    <s v="N"/>
    <s v="N"/>
    <s v="N"/>
    <n v="3"/>
    <m/>
    <m/>
    <m/>
    <n v="6292225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8558"/>
    <n v="15"/>
    <n v="1"/>
    <s v="CORREDOR"/>
    <s v="GARCIA"/>
    <s v="CRISTIAN"/>
    <s v="HERNANDO"/>
    <s v="KR 1 1 1"/>
    <m/>
    <n v="15"/>
    <n v="1"/>
    <n v="2"/>
    <m/>
    <d v="2006-12-21T00:00:00"/>
    <n v="15"/>
    <n v="1"/>
    <x v="0"/>
    <x v="0"/>
    <s v="N"/>
    <m/>
    <n v="99"/>
    <n v="9"/>
    <n v="0"/>
    <n v="0"/>
    <s v="HOGAR BF BAUDILIO 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292228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15575164"/>
    <n v="25"/>
    <n v="290"/>
    <s v="CHAVEZ"/>
    <s v="OROZCO"/>
    <s v="JUAN"/>
    <s v="ANGEL"/>
    <s v="CL 6 SUR 7 63"/>
    <m/>
    <n v="15"/>
    <n v="1"/>
    <n v="1"/>
    <m/>
    <d v="2006-03-16T00:00:00"/>
    <n v="76"/>
    <n v="736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922914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1240394"/>
    <n v="15"/>
    <n v="224"/>
    <s v="ACONCHA"/>
    <s v="FLOREZ"/>
    <s v="WILLIAM"/>
    <s v="ANDRES"/>
    <s v="CL 2 9 12"/>
    <m/>
    <n v="15"/>
    <n v="1"/>
    <n v="2"/>
    <m/>
    <d v="2006-11-12T00:00:00"/>
    <n v="15"/>
    <n v="224"/>
    <x v="0"/>
    <x v="0"/>
    <s v="N"/>
    <m/>
    <n v="99"/>
    <n v="9"/>
    <n v="0"/>
    <n v="0"/>
    <s v="SANTA AN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2922989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30549393"/>
    <n v="15"/>
    <n v="455"/>
    <s v="ACEVEDO"/>
    <s v="ROJAS"/>
    <s v="MAICOL"/>
    <s v="ESTIVEN"/>
    <s v="CL 4 B 2 A 28"/>
    <n v="3208402292"/>
    <n v="15"/>
    <n v="1"/>
    <n v="2"/>
    <s v="A2"/>
    <d v="2006-10-01T00:00:00"/>
    <n v="15"/>
    <n v="455"/>
    <x v="0"/>
    <x v="1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292301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240382"/>
    <n v="15"/>
    <n v="224"/>
    <s v="HERRERA"/>
    <s v="HERRERA"/>
    <s v="LAURA"/>
    <s v="LIZETH"/>
    <s v="VDA LLUVIOSOS"/>
    <m/>
    <n v="15"/>
    <n v="224"/>
    <n v="1"/>
    <m/>
    <d v="2006-12-16T00:00:00"/>
    <n v="15"/>
    <n v="224"/>
    <x v="1"/>
    <x v="0"/>
    <s v="N"/>
    <m/>
    <n v="8"/>
    <n v="9"/>
    <n v="0"/>
    <n v="0"/>
    <s v="NO APLICA"/>
    <n v="6"/>
    <n v="0"/>
    <n v="0"/>
    <x v="1"/>
    <n v="903"/>
    <n v="1"/>
    <x v="0"/>
    <x v="0"/>
    <s v="S"/>
    <n v="1"/>
    <n v="2"/>
    <s v="N"/>
    <s v="S"/>
    <s v="N"/>
    <s v="N"/>
    <n v="3"/>
    <m/>
    <m/>
    <m/>
    <n v="62923298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2"/>
    <n v="1049613096"/>
    <n v="15"/>
    <n v="1"/>
    <s v="BOHORQUEZ"/>
    <s v="CHAPARRO"/>
    <s v="ALLEN"/>
    <s v="DAVID"/>
    <s v="KR 20 20 72"/>
    <m/>
    <n v="15"/>
    <n v="1"/>
    <n v="3"/>
    <m/>
    <d v="2006-07-30T00:00:00"/>
    <n v="15"/>
    <n v="1"/>
    <x v="0"/>
    <x v="0"/>
    <s v="N"/>
    <m/>
    <n v="99"/>
    <n v="9"/>
    <n v="0"/>
    <n v="0"/>
    <s v="HOGAR BF BAUDILIO 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292340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2822"/>
    <n v="15"/>
    <n v="1"/>
    <s v="NARVAEZ"/>
    <s v="BERNAL"/>
    <s v="SOFIA"/>
    <s v="KATHERINE"/>
    <s v="CL 17 15 67"/>
    <m/>
    <n v="15"/>
    <n v="1"/>
    <n v="2"/>
    <m/>
    <d v="2007-06-19T00:00:00"/>
    <n v="15"/>
    <n v="1"/>
    <x v="1"/>
    <x v="0"/>
    <s v="N"/>
    <m/>
    <n v="99"/>
    <n v="9"/>
    <n v="0"/>
    <n v="0"/>
    <s v="HOGAR BF PARAISO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92366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77112882"/>
    <n v="15"/>
    <n v="1"/>
    <s v="ESPINOSA"/>
    <s v="PERILLA"/>
    <s v="CARLOS"/>
    <s v="ALFONSO"/>
    <s v="VEREDA TAMACAY MEDIO"/>
    <m/>
    <n v="81"/>
    <n v="794"/>
    <n v="2"/>
    <m/>
    <d v="2006-07-24T00:00:00"/>
    <n v="25"/>
    <n v="84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292426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607530"/>
    <n v="15"/>
    <n v="1"/>
    <s v="NEVA"/>
    <s v="REYES"/>
    <s v="ANDRES"/>
    <s v="FELIPE"/>
    <s v="CL 26 16 49"/>
    <m/>
    <n v="15"/>
    <n v="1"/>
    <n v="2"/>
    <m/>
    <d v="2007-04-20T00:00:00"/>
    <n v="15"/>
    <n v="1"/>
    <x v="0"/>
    <x v="0"/>
    <s v="N"/>
    <m/>
    <n v="10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2924597"/>
    <x v="1"/>
    <m/>
    <m/>
    <x v="1"/>
    <x v="1"/>
    <x v="2"/>
    <x v="1"/>
    <s v="URBANA"/>
    <x v="1"/>
    <s v="MASCULINO"/>
  </r>
  <r>
    <n v="2023"/>
    <n v="1"/>
    <n v="115001001061"/>
    <x v="3"/>
    <n v="115001001142"/>
    <x v="3"/>
    <x v="3"/>
    <n v="2"/>
    <n v="1050606594"/>
    <n v="15"/>
    <n v="1"/>
    <s v="PARRA"/>
    <s v="MARTINEZ"/>
    <s v="MARIA"/>
    <s v="VALENTINA"/>
    <s v="KR 18 2 A 131"/>
    <s v="3124493392 3204325267"/>
    <n v="15"/>
    <n v="1"/>
    <n v="1"/>
    <s v="B5"/>
    <d v="2007-04-2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92478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5223"/>
    <n v="15"/>
    <n v="1"/>
    <s v="NAJAR"/>
    <s v="GONZALEZ"/>
    <s v="JULIO"/>
    <s v="ESTEVAN"/>
    <s v="CL 1 14 84"/>
    <n v="3123845705"/>
    <n v="15"/>
    <n v="1"/>
    <n v="1"/>
    <s v="NO APLICA"/>
    <d v="2006-08-28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92488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8276"/>
    <n v="15"/>
    <n v="1"/>
    <s v="SALCEDO"/>
    <s v="TRIANA"/>
    <s v="LAURA"/>
    <s v="SOFIA"/>
    <s v="CL 7 B 18 38"/>
    <n v="3008575340"/>
    <n v="15"/>
    <n v="1"/>
    <n v="1"/>
    <m/>
    <d v="2007-08-0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292497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3330178"/>
    <n v="15"/>
    <n v="176"/>
    <s v="PUENTES"/>
    <s v="LOPEZ"/>
    <s v="TANIA"/>
    <s v="LICETH"/>
    <s v="KR 11 B 2 B 08"/>
    <n v="3134457877"/>
    <n v="15"/>
    <n v="1"/>
    <n v="3"/>
    <m/>
    <d v="2006-09-01T00:00:00"/>
    <n v="15"/>
    <n v="176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2925006"/>
    <x v="0"/>
    <n v="2"/>
    <m/>
    <x v="1"/>
    <x v="3"/>
    <x v="0"/>
    <x v="1"/>
    <s v="URBANA"/>
    <x v="0"/>
    <s v="FEMENINO"/>
  </r>
  <r>
    <n v="2023"/>
    <n v="1"/>
    <n v="115001000430"/>
    <x v="2"/>
    <n v="115001000430"/>
    <x v="2"/>
    <x v="2"/>
    <n v="2"/>
    <n v="1050606376"/>
    <n v="15"/>
    <n v="1"/>
    <s v="GONZALEZ"/>
    <s v="GARCIA"/>
    <s v="KAREN"/>
    <s v="LICETH"/>
    <s v="CL 26 A 11 57"/>
    <m/>
    <n v="15"/>
    <n v="1"/>
    <n v="2"/>
    <m/>
    <d v="2007-03-26T00:00:00"/>
    <n v="15"/>
    <n v="1"/>
    <x v="1"/>
    <x v="0"/>
    <s v="N"/>
    <m/>
    <n v="99"/>
    <n v="9"/>
    <n v="0"/>
    <n v="0"/>
    <s v="HOGAR BF PARAISO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292518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88904122"/>
    <n v="66"/>
    <n v="75"/>
    <s v="MONTOYA"/>
    <m/>
    <s v="MARIANA"/>
    <m/>
    <s v="KR 2 A 17 B 26"/>
    <n v="3143870815"/>
    <n v="15"/>
    <n v="1"/>
    <n v="1"/>
    <s v="A4"/>
    <d v="2006-08-22T00:00:00"/>
    <n v="66"/>
    <n v="75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292582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3332321"/>
    <n v="15"/>
    <n v="1"/>
    <s v="GARCIA"/>
    <s v="SUAREZ"/>
    <s v="JOHAN"/>
    <s v="STIVEN"/>
    <s v="CL 17 27 24"/>
    <n v="3203841202"/>
    <n v="15"/>
    <n v="1"/>
    <n v="1"/>
    <m/>
    <d v="2007-05-20T00:00:00"/>
    <n v="15"/>
    <n v="176"/>
    <x v="0"/>
    <x v="0"/>
    <s v="N"/>
    <m/>
    <n v="18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2926056"/>
    <x v="0"/>
    <n v="1"/>
    <n v="170"/>
    <x v="0"/>
    <x v="0"/>
    <x v="3"/>
    <x v="0"/>
    <s v="URBANA"/>
    <x v="1"/>
    <s v="MASCULINO"/>
  </r>
  <r>
    <n v="2023"/>
    <n v="1"/>
    <n v="115001002807"/>
    <x v="11"/>
    <n v="115001002807"/>
    <x v="14"/>
    <x v="14"/>
    <n v="2"/>
    <n v="1056772969"/>
    <n v="15"/>
    <n v="572"/>
    <s v="RAMIREZ"/>
    <s v="VARON"/>
    <s v="DAVID"/>
    <s v="STIVEN"/>
    <s v="CL 31 16 91"/>
    <n v="3104910978"/>
    <n v="15"/>
    <n v="1"/>
    <n v="1"/>
    <m/>
    <d v="2007-02-15T00:00:00"/>
    <n v="15"/>
    <n v="572"/>
    <x v="0"/>
    <x v="1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292607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462994"/>
    <n v="15"/>
    <n v="599"/>
    <s v="BARAJAS"/>
    <s v="GOMEZ"/>
    <s v="ANA"/>
    <s v="MARIA"/>
    <s v="VDA FARAVITA"/>
    <m/>
    <n v="15"/>
    <n v="599"/>
    <n v="2"/>
    <m/>
    <d v="2006-03-06T00:00:00"/>
    <n v="15"/>
    <n v="599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2"/>
    <s v="N"/>
    <s v="N"/>
    <s v="N"/>
    <s v="N"/>
    <n v="3"/>
    <m/>
    <m/>
    <m/>
    <n v="6292654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2680"/>
    <n v="15"/>
    <n v="1"/>
    <s v="SAENZ"/>
    <s v="RAQUIRA"/>
    <s v="KAROL"/>
    <s v="LIZETH"/>
    <s v="KR 20 A 17 A 03"/>
    <n v="3102227470"/>
    <n v="15"/>
    <n v="1"/>
    <n v="1"/>
    <m/>
    <d v="2007-06-13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92665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5827"/>
    <n v="15"/>
    <n v="1"/>
    <s v="GARCIA"/>
    <s v="BALLESTEROS"/>
    <s v="LIZETH"/>
    <s v="FERNANDA"/>
    <s v="CL 17 20 A 07"/>
    <n v="3107538444"/>
    <n v="15"/>
    <n v="1"/>
    <n v="1"/>
    <m/>
    <d v="2006-12-03T00:00:00"/>
    <n v="15"/>
    <n v="1"/>
    <x v="1"/>
    <x v="0"/>
    <s v="N"/>
    <m/>
    <n v="8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926719"/>
    <x v="0"/>
    <n v="1"/>
    <n v="170"/>
    <x v="0"/>
    <x v="0"/>
    <x v="1"/>
    <x v="0"/>
    <s v="URBANA"/>
    <x v="1"/>
    <s v="FEMENINO"/>
  </r>
  <r>
    <n v="2023"/>
    <n v="1"/>
    <n v="115001000065"/>
    <x v="1"/>
    <n v="115001001232"/>
    <x v="5"/>
    <x v="5"/>
    <n v="2"/>
    <n v="1050605985"/>
    <n v="15"/>
    <n v="1"/>
    <s v="AGUIRRE"/>
    <s v="CRUZ"/>
    <s v="BRAYAN"/>
    <s v="ESTIBEN"/>
    <s v="KR 4 ESTE 11 56"/>
    <n v="3118335632"/>
    <n v="15"/>
    <n v="1"/>
    <n v="1"/>
    <s v="NO APLICA"/>
    <d v="2007-01-11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92700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93596264"/>
    <n v="54"/>
    <n v="810"/>
    <s v="DIAZ"/>
    <s v="MARTINEZ"/>
    <s v="LEWINT"/>
    <s v="DUJAN"/>
    <s v="CL 60 B 10 20"/>
    <n v="3224303959"/>
    <n v="15"/>
    <n v="1"/>
    <n v="1"/>
    <s v="B1"/>
    <d v="2008-03-02T00:00:00"/>
    <n v="54"/>
    <n v="1"/>
    <x v="0"/>
    <x v="0"/>
    <s v="N"/>
    <m/>
    <n v="99"/>
    <n v="9"/>
    <n v="0"/>
    <n v="0"/>
    <s v="UPA TECNICO"/>
    <n v="6"/>
    <n v="2"/>
    <n v="7"/>
    <x v="3"/>
    <n v="1004"/>
    <n v="1"/>
    <x v="0"/>
    <x v="0"/>
    <s v="S"/>
    <n v="1"/>
    <n v="1"/>
    <s v="N"/>
    <s v="N"/>
    <s v="N"/>
    <s v="N"/>
    <n v="3"/>
    <m/>
    <m/>
    <m/>
    <n v="6292700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5634"/>
    <n v="15"/>
    <n v="1"/>
    <s v="SANCHEZ"/>
    <s v="BARRERA"/>
    <s v="LAURA"/>
    <s v="SOFIA"/>
    <s v="KR 5 6 20"/>
    <m/>
    <n v="15"/>
    <n v="322"/>
    <n v="1"/>
    <m/>
    <d v="2006-11-10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92901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6755"/>
    <n v="15"/>
    <n v="1"/>
    <s v="PRIETO"/>
    <s v="CONTRERAS"/>
    <s v="DANIEL"/>
    <s v="ESTEBAN"/>
    <s v="KR 23 26 38"/>
    <n v="7435779"/>
    <n v="15"/>
    <n v="1"/>
    <n v="1"/>
    <s v="A2"/>
    <d v="2006-11-01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292988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6505"/>
    <n v="15"/>
    <n v="1"/>
    <s v="ROJAS"/>
    <s v="CUCHIMAQUE"/>
    <s v="JHON"/>
    <s v="STEVAN"/>
    <s v="KR 17 28 17"/>
    <n v="3224365043"/>
    <n v="15"/>
    <n v="1"/>
    <n v="2"/>
    <m/>
    <d v="2007-03-1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292996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542173"/>
    <n v="15"/>
    <n v="104"/>
    <s v="DUARTE"/>
    <s v="SUESCUN"/>
    <s v="SERGIO"/>
    <s v="ANDRES"/>
    <s v="CL 3 7 97"/>
    <m/>
    <n v="15"/>
    <n v="180"/>
    <n v="1"/>
    <m/>
    <d v="2006-10-12T00:00:00"/>
    <n v="15"/>
    <n v="180"/>
    <x v="0"/>
    <x v="0"/>
    <s v="N"/>
    <m/>
    <n v="99"/>
    <n v="9"/>
    <n v="0"/>
    <n v="0"/>
    <s v="ICBF"/>
    <n v="2"/>
    <n v="1"/>
    <n v="5"/>
    <x v="3"/>
    <n v="1004"/>
    <n v="1"/>
    <x v="0"/>
    <x v="0"/>
    <s v="N"/>
    <n v="1"/>
    <n v="1"/>
    <s v="N"/>
    <s v="S"/>
    <s v="N"/>
    <s v="N"/>
    <n v="3"/>
    <m/>
    <m/>
    <m/>
    <n v="6293082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23434903"/>
    <n v="15"/>
    <n v="180"/>
    <s v="MARTINEZ"/>
    <s v="TIBANA"/>
    <s v="LAURA"/>
    <s v="MILENA"/>
    <s v="CL 5 14 34"/>
    <m/>
    <n v="15"/>
    <n v="1"/>
    <n v="1"/>
    <m/>
    <d v="2006-10-02T00:00:00"/>
    <n v="50"/>
    <n v="1"/>
    <x v="1"/>
    <x v="0"/>
    <s v="N"/>
    <m/>
    <n v="99"/>
    <n v="9"/>
    <n v="0"/>
    <n v="0"/>
    <s v="ICBF"/>
    <n v="6"/>
    <n v="2"/>
    <n v="7"/>
    <x v="5"/>
    <n v="1106"/>
    <n v="1"/>
    <x v="0"/>
    <x v="0"/>
    <s v="N"/>
    <n v="1"/>
    <n v="1"/>
    <s v="N"/>
    <s v="S"/>
    <s v="N"/>
    <s v="N"/>
    <n v="3"/>
    <m/>
    <m/>
    <m/>
    <n v="62930947"/>
    <x v="0"/>
    <n v="1"/>
    <m/>
    <x v="1"/>
    <x v="0"/>
    <x v="0"/>
    <x v="1"/>
    <s v="URBANA"/>
    <x v="1"/>
    <s v="FEMENINO"/>
  </r>
  <r>
    <n v="2023"/>
    <n v="1"/>
    <n v="115001000065"/>
    <x v="1"/>
    <n v="115001000065"/>
    <x v="1"/>
    <x v="1"/>
    <n v="2"/>
    <n v="1051067971"/>
    <n v="15"/>
    <n v="1"/>
    <s v="SANDOVAL"/>
    <s v="MENJURA"/>
    <s v="MAICOL"/>
    <s v="SEBASTIAN"/>
    <s v="MZ 2 CS 9"/>
    <n v="3134335856"/>
    <n v="15"/>
    <n v="1"/>
    <n v="1"/>
    <s v="A3"/>
    <d v="2007-05-20T00:00:00"/>
    <n v="15"/>
    <n v="1"/>
    <x v="0"/>
    <x v="0"/>
    <s v="N"/>
    <m/>
    <n v="99"/>
    <n v="9"/>
    <n v="0"/>
    <n v="0"/>
    <s v="HOGAR BF PINOS DE ORIENTE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293174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12352"/>
    <n v="15"/>
    <n v="1"/>
    <s v="TORRES"/>
    <s v="GALINDO"/>
    <s v="DIEGO"/>
    <s v="ALEJANDRO"/>
    <s v="KR 1 27 98"/>
    <m/>
    <n v="15"/>
    <n v="1"/>
    <n v="2"/>
    <m/>
    <d v="2006-07-06T00:00:00"/>
    <n v="15"/>
    <n v="1"/>
    <x v="0"/>
    <x v="0"/>
    <s v="N"/>
    <m/>
    <n v="99"/>
    <n v="9"/>
    <n v="0"/>
    <n v="0"/>
    <s v="ICBF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293269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4048848"/>
    <n v="54"/>
    <n v="1"/>
    <s v="DIAZ"/>
    <s v="ROLON"/>
    <s v="JULYETH"/>
    <s v="ESTEFANIA"/>
    <s v="CL 50 16 B 59"/>
    <s v="3142711002 3219363143"/>
    <n v="15"/>
    <n v="500"/>
    <n v="2"/>
    <m/>
    <d v="2007-04-08T00:00:00"/>
    <n v="54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293355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8269"/>
    <n v="15"/>
    <n v="1"/>
    <s v="SAAVEDRA"/>
    <s v="RAMIREZ"/>
    <s v="CARLOS"/>
    <s v="ANDRES"/>
    <s v="KR 16 36 A 16"/>
    <m/>
    <n v="15"/>
    <n v="1"/>
    <n v="2"/>
    <m/>
    <d v="2007-10-27T00:00:00"/>
    <n v="15"/>
    <n v="1"/>
    <x v="0"/>
    <x v="0"/>
    <s v="N"/>
    <m/>
    <n v="99"/>
    <n v="9"/>
    <n v="0"/>
    <n v="0"/>
    <s v="HOGAR BF LA CALLEJ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293436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98669939"/>
    <n v="68"/>
    <n v="1"/>
    <s v="LOPEZ"/>
    <s v="BENITEZ"/>
    <s v="JENNIFER"/>
    <s v="CAMILA"/>
    <s v="KR 10 64 B 79"/>
    <n v="3173260323"/>
    <n v="15"/>
    <n v="1"/>
    <n v="1"/>
    <m/>
    <d v="2007-04-27T00:00:00"/>
    <n v="68"/>
    <n v="1"/>
    <x v="1"/>
    <x v="1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6293853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5259"/>
    <n v="15"/>
    <n v="204"/>
    <s v="RAMIREZ"/>
    <s v="CARDENAS"/>
    <s v="JULIAN"/>
    <s v="CAMILO"/>
    <s v="CL 4 6 34"/>
    <m/>
    <n v="15"/>
    <n v="759"/>
    <n v="1"/>
    <m/>
    <d v="2006-09-04T00:00:00"/>
    <n v="15"/>
    <n v="204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293931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6978"/>
    <n v="15"/>
    <n v="1"/>
    <s v="NIÑO"/>
    <s v="FONSECA"/>
    <s v="JHONATAN"/>
    <s v="FELIPE"/>
    <s v="KR 14 3 A 18"/>
    <m/>
    <n v="15"/>
    <n v="1"/>
    <n v="2"/>
    <m/>
    <d v="2005-12-12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m/>
    <m/>
    <m/>
    <m/>
    <n v="6294335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4933"/>
    <n v="15"/>
    <n v="1"/>
    <s v="BASTIDAS"/>
    <s v="NIÑO"/>
    <s v="LINA"/>
    <s v="ZULEIMA"/>
    <s v="CL 12 17 58"/>
    <n v="3138986867"/>
    <n v="15"/>
    <n v="238"/>
    <n v="1"/>
    <m/>
    <d v="2006-06-12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9501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8847557"/>
    <n v="15"/>
    <n v="172"/>
    <s v="GOMEZ"/>
    <s v="MORENO"/>
    <s v="ZHARICK"/>
    <s v="SOFFIA"/>
    <s v="KR 7 26 43"/>
    <s v="3122263515 3163500142"/>
    <n v="15"/>
    <n v="1"/>
    <n v="2"/>
    <m/>
    <d v="2006-06-20T00:00:00"/>
    <n v="15"/>
    <n v="299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S"/>
    <s v="N"/>
    <s v="N"/>
    <n v="3"/>
    <m/>
    <m/>
    <m/>
    <n v="6295198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15922"/>
    <n v="15"/>
    <n v="1"/>
    <s v="ESTUPIÑAN"/>
    <s v="DIAZ"/>
    <s v="DIEGO"/>
    <s v="ALEJANDRO"/>
    <s v="CL 4 2 22"/>
    <m/>
    <n v="15"/>
    <n v="757"/>
    <n v="1"/>
    <m/>
    <d v="2007-02-07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295380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0202"/>
    <n v="15"/>
    <n v="1"/>
    <s v="ROBLES"/>
    <s v="MARTINEZ"/>
    <s v="LAURA"/>
    <s v="TATIANA"/>
    <s v="CL 28 18 15"/>
    <m/>
    <n v="15"/>
    <n v="1"/>
    <n v="1"/>
    <m/>
    <d v="2005-08-23T00:00:00"/>
    <n v="15"/>
    <n v="1"/>
    <x v="1"/>
    <x v="0"/>
    <s v="N"/>
    <m/>
    <n v="8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953844"/>
    <x v="0"/>
    <n v="1"/>
    <n v="170"/>
    <x v="0"/>
    <x v="0"/>
    <x v="1"/>
    <x v="0"/>
    <s v="URBANA"/>
    <x v="1"/>
    <s v="FEMENINO"/>
  </r>
  <r>
    <n v="2023"/>
    <n v="1"/>
    <n v="115001002807"/>
    <x v="11"/>
    <n v="115001002807"/>
    <x v="14"/>
    <x v="14"/>
    <n v="2"/>
    <n v="1049611398"/>
    <n v="15"/>
    <n v="1"/>
    <s v="VELOZA"/>
    <s v="GARCIA"/>
    <s v="JAVIER"/>
    <s v="ALEJANDRO"/>
    <s v="CL 31 14 43"/>
    <n v="3133995098"/>
    <n v="15"/>
    <n v="1"/>
    <n v="2"/>
    <m/>
    <d v="2006-04-07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95409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7463110"/>
    <n v="15"/>
    <n v="599"/>
    <s v="OJEDA"/>
    <s v="BOHORQUEZ"/>
    <s v="ARIAN"/>
    <s v="MARTIN"/>
    <s v="CL 15 14 B 05"/>
    <n v="3144218766"/>
    <n v="15"/>
    <n v="1"/>
    <n v="2"/>
    <m/>
    <d v="2006-07-03T00:00:00"/>
    <n v="15"/>
    <n v="599"/>
    <x v="0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95659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4137"/>
    <n v="15"/>
    <n v="1"/>
    <s v="ARDILA"/>
    <s v="QUINTANA"/>
    <s v="DIEGO"/>
    <s v="ALEJANDRO"/>
    <s v="PAJARITO"/>
    <n v="3138337934"/>
    <n v="68"/>
    <n v="425"/>
    <n v="2"/>
    <m/>
    <d v="2011-01-21T00:00:00"/>
    <n v="15"/>
    <n v="1"/>
    <x v="0"/>
    <x v="0"/>
    <s v="N"/>
    <m/>
    <n v="99"/>
    <n v="9"/>
    <n v="0"/>
    <n v="0"/>
    <s v="YRAKA MACARAVITA UPA MOVIL"/>
    <n v="2"/>
    <n v="0"/>
    <n v="0"/>
    <x v="14"/>
    <n v="601"/>
    <n v="1"/>
    <x v="0"/>
    <x v="0"/>
    <s v="N"/>
    <n v="5"/>
    <n v="2"/>
    <s v="N"/>
    <s v="N"/>
    <s v="N"/>
    <s v="N"/>
    <n v="3"/>
    <m/>
    <m/>
    <m/>
    <n v="6295854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4801968"/>
    <n v="15"/>
    <n v="804"/>
    <s v="SUAREZ"/>
    <s v="JIMENEZ"/>
    <s v="YULIETH"/>
    <s v="VIVIANA"/>
    <s v="VEREDA RUNTA"/>
    <n v="3148471330"/>
    <n v="15"/>
    <n v="1"/>
    <n v="1"/>
    <s v="B2"/>
    <d v="2010-11-30T00:00:00"/>
    <n v="15"/>
    <n v="804"/>
    <x v="1"/>
    <x v="0"/>
    <s v="N"/>
    <m/>
    <n v="99"/>
    <n v="9"/>
    <n v="0"/>
    <n v="0"/>
    <s v="CRECIENDO JUNTOS TIBANA EF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296939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84332167"/>
    <n v="11"/>
    <n v="1"/>
    <s v="OME"/>
    <s v="MORALES"/>
    <s v="JHONIER"/>
    <s v="FABIAN"/>
    <s v="CL 25 A 17 18"/>
    <n v="3118585645"/>
    <n v="15"/>
    <n v="1"/>
    <n v="3"/>
    <m/>
    <d v="2006-10-23T00:00:00"/>
    <n v="41"/>
    <n v="55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2969898"/>
    <x v="0"/>
    <n v="1"/>
    <n v="170"/>
    <x v="1"/>
    <x v="0"/>
    <x v="0"/>
    <x v="0"/>
    <s v="URBANA"/>
    <x v="1"/>
    <s v="MASCULINO"/>
  </r>
  <r>
    <n v="2023"/>
    <n v="1"/>
    <n v="115001000065"/>
    <x v="1"/>
    <n v="115001001232"/>
    <x v="5"/>
    <x v="5"/>
    <n v="2"/>
    <n v="1050606460"/>
    <n v="15"/>
    <n v="1"/>
    <s v="MARTINEZ"/>
    <s v="PEREZ"/>
    <s v="YEFER"/>
    <s v="STIVEN"/>
    <s v="CL 5 A 46 51"/>
    <n v="3124362695"/>
    <n v="15"/>
    <n v="1"/>
    <n v="2"/>
    <s v="C3"/>
    <d v="2007-03-21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297574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0654"/>
    <n v="15"/>
    <n v="1"/>
    <s v="QUINTANA"/>
    <s v="MONROY"/>
    <s v="JUAN"/>
    <s v="DAVID"/>
    <s v="CL 14 14 10"/>
    <n v="3124776967"/>
    <n v="15"/>
    <n v="1"/>
    <n v="1"/>
    <s v="NO APLICA"/>
    <d v="2006-08-14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297579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2448"/>
    <n v="15"/>
    <n v="1"/>
    <s v="ESPITIA"/>
    <s v="TORRES"/>
    <s v="CRISTIAN"/>
    <s v="JOHAN"/>
    <s v="CL 16 20 18"/>
    <n v="3128864645"/>
    <n v="15"/>
    <n v="1"/>
    <n v="1"/>
    <m/>
    <d v="2007-03-05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297713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6426"/>
    <n v="15"/>
    <n v="1"/>
    <s v="BECERRA"/>
    <s v="TORRES"/>
    <s v="BRIAN"/>
    <s v="FARID"/>
    <s v="CL 4 A BIS 4 E 20"/>
    <n v="3228577394"/>
    <n v="15"/>
    <n v="1"/>
    <n v="2"/>
    <s v="NO APLICA"/>
    <d v="2010-07-04T00:00:00"/>
    <n v="15"/>
    <n v="1"/>
    <x v="0"/>
    <x v="0"/>
    <s v="N"/>
    <m/>
    <n v="99"/>
    <n v="9"/>
    <n v="0"/>
    <n v="0"/>
    <s v="CHIQUINQUIRÁ LUDOTECA NAVES MARIA IGNACIA FAJARDO"/>
    <n v="2"/>
    <n v="0"/>
    <n v="0"/>
    <x v="0"/>
    <n v="708"/>
    <n v="1"/>
    <x v="0"/>
    <x v="0"/>
    <s v="N"/>
    <n v="5"/>
    <n v="1"/>
    <s v="N"/>
    <s v="N"/>
    <s v="N"/>
    <s v="S"/>
    <n v="3"/>
    <m/>
    <m/>
    <m/>
    <n v="6297719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6320"/>
    <n v="15"/>
    <n v="1"/>
    <s v="BARRERA"/>
    <s v="PEREZ"/>
    <s v="HENRY"/>
    <s v="ALEXANDER"/>
    <s v="MZ 3 B AP 201"/>
    <n v="3133039385"/>
    <n v="15"/>
    <n v="1"/>
    <n v="2"/>
    <s v="A3"/>
    <d v="2006-12-16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1"/>
    <s v="S"/>
    <n v="1"/>
    <n v="1"/>
    <s v="N"/>
    <s v="N"/>
    <s v="N"/>
    <s v="N"/>
    <n v="3"/>
    <m/>
    <m/>
    <m/>
    <n v="62977398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49615613"/>
    <n v="15"/>
    <n v="1"/>
    <s v="FUQUENE"/>
    <s v="MOLINA"/>
    <s v="NICOLE"/>
    <s v="VANESSA"/>
    <s v="CL 17 2 E 05"/>
    <n v="3107686157"/>
    <n v="15"/>
    <n v="1"/>
    <n v="2"/>
    <s v="NO APLICA"/>
    <d v="2007-02-22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297741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29520620"/>
    <n v="15"/>
    <n v="1"/>
    <s v="HOLGUIN"/>
    <s v="CASTRO"/>
    <s v="DANIELA"/>
    <s v="VANESSA"/>
    <s v="KR 8 1 60"/>
    <n v="3114665034"/>
    <n v="15"/>
    <n v="1"/>
    <n v="1"/>
    <s v="A4"/>
    <d v="2006-08-14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2977431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6764"/>
    <n v="15"/>
    <n v="1"/>
    <s v="FORERO"/>
    <s v="BAYONA"/>
    <s v="BRAYAN"/>
    <s v="DAVID"/>
    <s v="KR 4 17 49"/>
    <n v="3118078127"/>
    <n v="15"/>
    <n v="1"/>
    <n v="1"/>
    <s v="B2"/>
    <d v="2007-05-26T00:00:00"/>
    <n v="15"/>
    <n v="1"/>
    <x v="0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2977465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6419"/>
    <n v="15"/>
    <n v="1"/>
    <s v="ESPINOSA"/>
    <s v="DAZA"/>
    <s v="SEBASTIAN"/>
    <s v="FELIPE"/>
    <s v="TRAS DEL ALTO"/>
    <n v="3125621515"/>
    <n v="15"/>
    <n v="1"/>
    <n v="1"/>
    <m/>
    <d v="2007-03-2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2"/>
    <s v="N"/>
    <s v="N"/>
    <s v="N"/>
    <s v="N"/>
    <n v="3"/>
    <m/>
    <m/>
    <m/>
    <n v="6298474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2082"/>
    <n v="15"/>
    <n v="1"/>
    <s v="AVENDAÑO"/>
    <s v="SANCHEZ"/>
    <s v="JHON"/>
    <s v="ALEXANDER"/>
    <s v="CL 32 A 18 17"/>
    <n v="3213989736"/>
    <n v="15"/>
    <n v="1"/>
    <n v="2"/>
    <m/>
    <d v="2006-10-15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298578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053"/>
    <n v="15"/>
    <n v="1"/>
    <s v="RUBIO"/>
    <s v="BARINAS"/>
    <s v="YEIMY"/>
    <s v="JULIANA"/>
    <s v="CL 35 B 17 09"/>
    <m/>
    <n v="15"/>
    <n v="1"/>
    <n v="2"/>
    <m/>
    <d v="2006-12-22T00:00:00"/>
    <n v="15"/>
    <n v="1"/>
    <x v="1"/>
    <x v="0"/>
    <s v="N"/>
    <m/>
    <n v="99"/>
    <n v="9"/>
    <n v="0"/>
    <n v="0"/>
    <s v="LOS CHICUELOS-FUENTE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298580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6257"/>
    <n v="15"/>
    <n v="1"/>
    <s v="GARCIA"/>
    <s v="ESTEBAN"/>
    <s v="KAREN"/>
    <s v="TATIANA"/>
    <s v="KR 11 55 B 42"/>
    <n v="3114606197"/>
    <n v="15"/>
    <n v="1"/>
    <n v="1"/>
    <m/>
    <d v="2007-02-1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S"/>
    <n v="1"/>
    <n v="1"/>
    <s v="N"/>
    <s v="N"/>
    <s v="N"/>
    <s v="N"/>
    <m/>
    <m/>
    <m/>
    <m/>
    <n v="6298591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5156"/>
    <n v="15"/>
    <n v="1"/>
    <s v="PINZON"/>
    <s v="RODRIGUEZ"/>
    <s v="HALAN"/>
    <s v="ANDREY"/>
    <s v="CL 16 A 4 A 4"/>
    <n v="3212777128"/>
    <n v="15"/>
    <n v="1"/>
    <n v="1"/>
    <s v="B3"/>
    <d v="2006-07-25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6298607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5334"/>
    <n v="15"/>
    <n v="1"/>
    <s v="MONTAÑEZ"/>
    <s v="BARRERA"/>
    <s v="DIANA"/>
    <s v="MARCELA"/>
    <s v="CL 8 19 59"/>
    <s v="3108767181 3222196520"/>
    <n v="15"/>
    <n v="1"/>
    <n v="1"/>
    <s v="A1"/>
    <d v="2006-09-02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S"/>
    <n v="1"/>
    <n v="1"/>
    <s v="N"/>
    <s v="N"/>
    <s v="N"/>
    <s v="N"/>
    <n v="3"/>
    <m/>
    <m/>
    <m/>
    <n v="62986649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49615816"/>
    <n v="15"/>
    <n v="1"/>
    <s v="CHAPARRO"/>
    <s v="PARADA"/>
    <s v="DANIEL"/>
    <s v="STIVEENSON"/>
    <s v="CL 28 15 15"/>
    <n v="3102851646"/>
    <n v="15"/>
    <n v="1"/>
    <n v="1"/>
    <m/>
    <d v="2007-02-22T00:00:00"/>
    <n v="15"/>
    <n v="1"/>
    <x v="0"/>
    <x v="0"/>
    <s v="N"/>
    <m/>
    <n v="99"/>
    <n v="9"/>
    <n v="0"/>
    <n v="0"/>
    <s v="J.ELIECER GAITAN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298764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166"/>
    <n v="15"/>
    <n v="1"/>
    <s v="CARREÑO"/>
    <s v="PACHON"/>
    <s v="DAVID"/>
    <s v="ALEJANDRO"/>
    <s v="CL 35 16 B 57"/>
    <m/>
    <n v="15"/>
    <n v="1"/>
    <n v="2"/>
    <s v="NO APLICA"/>
    <d v="2007-09-12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298782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294"/>
    <n v="15"/>
    <n v="1"/>
    <s v="GONZALEZ"/>
    <s v="MONROY"/>
    <s v="DUVAN"/>
    <s v="ALEJANDRO"/>
    <s v="CL 35 16 C 02"/>
    <m/>
    <n v="15"/>
    <n v="1"/>
    <n v="2"/>
    <m/>
    <d v="2007-12-14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298859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5962616"/>
    <n v="15"/>
    <n v="442"/>
    <s v="ALARCON"/>
    <s v="ANTONIO"/>
    <s v="MONICA"/>
    <s v="NAYDEN"/>
    <s v="CL 2 5 28"/>
    <s v="3208407156 3133538314"/>
    <n v="15"/>
    <n v="442"/>
    <n v="1"/>
    <m/>
    <d v="2006-06-10T00:00:00"/>
    <n v="15"/>
    <n v="442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2989631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2"/>
    <n v="1125183147"/>
    <n v="15"/>
    <n v="1"/>
    <s v="PARADA"/>
    <s v="TORRES"/>
    <s v="DANIEL"/>
    <s v="STIVEN"/>
    <s v="KR 8 1 60"/>
    <n v="3132447806"/>
    <n v="15"/>
    <n v="1"/>
    <n v="1"/>
    <s v="B7"/>
    <d v="2011-07-08T00:00:00"/>
    <n v="86"/>
    <n v="571"/>
    <x v="0"/>
    <x v="1"/>
    <s v="N"/>
    <m/>
    <n v="99"/>
    <n v="9"/>
    <n v="0"/>
    <n v="0"/>
    <s v="MOCOA SIBUNDOY PTO GUZMAN EF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299000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21447277"/>
    <n v="91"/>
    <n v="1"/>
    <s v="HURTADO"/>
    <s v="AMIAS"/>
    <s v="DANNYS"/>
    <s v="CILENA"/>
    <s v="KR 1 1 06"/>
    <n v="3224300899"/>
    <n v="15"/>
    <n v="1"/>
    <n v="1"/>
    <s v="A2"/>
    <d v="2007-01-07T00:00:00"/>
    <n v="91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2990481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49614130"/>
    <n v="15"/>
    <n v="1"/>
    <s v="RODRIGUEZ"/>
    <s v="SOSA"/>
    <s v="KAREN"/>
    <s v="LIZETH"/>
    <s v="VEREDA LA HOYA"/>
    <n v="3123543933"/>
    <n v="15"/>
    <n v="1"/>
    <n v="2"/>
    <s v="B7"/>
    <d v="2006-10-18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2993036"/>
    <x v="0"/>
    <n v="1"/>
    <n v="170"/>
    <x v="0"/>
    <x v="0"/>
    <x v="0"/>
    <x v="0"/>
    <s v="RURAL"/>
    <x v="1"/>
    <s v="FEMENINO"/>
  </r>
  <r>
    <n v="2023"/>
    <n v="1"/>
    <n v="215001001007"/>
    <x v="4"/>
    <n v="215001001007"/>
    <x v="9"/>
    <x v="9"/>
    <n v="2"/>
    <n v="1029520650"/>
    <n v="15"/>
    <n v="1"/>
    <s v="MONROY"/>
    <s v="VARGAS"/>
    <s v="SERGIO"/>
    <s v="DAVID"/>
    <s v="VEREDA RUNTA"/>
    <n v="3144594737"/>
    <n v="15"/>
    <n v="1"/>
    <n v="1"/>
    <s v="B1"/>
    <d v="2006-09-12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2993077"/>
    <x v="0"/>
    <n v="1"/>
    <n v="170"/>
    <x v="0"/>
    <x v="0"/>
    <x v="0"/>
    <x v="0"/>
    <s v="RURAL"/>
    <x v="1"/>
    <s v="MASCULINO"/>
  </r>
  <r>
    <n v="2023"/>
    <n v="1"/>
    <n v="215001001007"/>
    <x v="4"/>
    <n v="215001001007"/>
    <x v="9"/>
    <x v="9"/>
    <n v="2"/>
    <n v="1050606409"/>
    <n v="15"/>
    <n v="1"/>
    <s v="VARGAS"/>
    <s v="CRUZ"/>
    <s v="YEIMI"/>
    <s v="YURLEY"/>
    <s v="VEREDA RUNTA ARRIBA"/>
    <n v="3142273579"/>
    <n v="15"/>
    <n v="1"/>
    <n v="2"/>
    <s v="B3"/>
    <d v="2007-01-29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2993156"/>
    <x v="0"/>
    <n v="1"/>
    <n v="170"/>
    <x v="0"/>
    <x v="0"/>
    <x v="0"/>
    <x v="0"/>
    <s v="RURAL"/>
    <x v="0"/>
    <s v="FEMENINO"/>
  </r>
  <r>
    <n v="2023"/>
    <n v="1"/>
    <n v="315001001893"/>
    <x v="10"/>
    <n v="315001001893"/>
    <x v="13"/>
    <x v="13"/>
    <n v="5"/>
    <n v="1029401438"/>
    <n v="81"/>
    <n v="1"/>
    <s v="BELLO"/>
    <s v="CASTRO"/>
    <s v="SARA"/>
    <s v="VALENTINA"/>
    <s v="CL 17 17 11"/>
    <n v="3223750731"/>
    <n v="15"/>
    <n v="1"/>
    <n v="1"/>
    <s v="NO APLICA"/>
    <d v="2010-01-12T00:00:00"/>
    <n v="81"/>
    <n v="1"/>
    <x v="1"/>
    <x v="0"/>
    <s v="N"/>
    <m/>
    <n v="99"/>
    <n v="1"/>
    <n v="0"/>
    <n v="0"/>
    <s v="EL MUNDO DE MIS SUEÑOS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2996508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29520509"/>
    <n v="15"/>
    <n v="1"/>
    <s v="MALDONADO"/>
    <s v="GIL"/>
    <s v="DIANA"/>
    <m/>
    <s v="VEREDA LA HOYA"/>
    <n v="3142326644"/>
    <n v="15"/>
    <n v="1"/>
    <n v="2"/>
    <s v="B3"/>
    <d v="2006-04-24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2996590"/>
    <x v="0"/>
    <n v="1"/>
    <n v="170"/>
    <x v="0"/>
    <x v="0"/>
    <x v="0"/>
    <x v="0"/>
    <s v="RURAL"/>
    <x v="1"/>
    <s v="FEMENINO"/>
  </r>
  <r>
    <n v="2023"/>
    <n v="1"/>
    <n v="315001001893"/>
    <x v="10"/>
    <n v="315001001893"/>
    <x v="13"/>
    <x v="13"/>
    <n v="2"/>
    <n v="1053684205"/>
    <n v="15"/>
    <n v="621"/>
    <s v="BARRERA"/>
    <s v="CHAVEZ"/>
    <s v="PAULA"/>
    <s v="ALEJANDRA"/>
    <s v="KR 14 26 178"/>
    <n v="3125601040"/>
    <n v="15"/>
    <n v="1"/>
    <n v="1"/>
    <s v="NO APLICA"/>
    <d v="2006-10-20T00:00:00"/>
    <n v="15"/>
    <n v="62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2996606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29520582"/>
    <n v="15"/>
    <n v="1"/>
    <s v="RIVAS"/>
    <s v="RUIZ"/>
    <s v="LAURA"/>
    <s v="SOFIA"/>
    <s v="LA CABAÑA"/>
    <m/>
    <n v="15"/>
    <n v="1"/>
    <n v="1"/>
    <s v="B2"/>
    <d v="2006-06-10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2"/>
    <s v="N"/>
    <s v="N"/>
    <s v="N"/>
    <s v="N"/>
    <n v="3"/>
    <m/>
    <m/>
    <m/>
    <n v="6299743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81400950"/>
    <n v="41"/>
    <n v="396"/>
    <s v="VOLVERAS"/>
    <s v="CANGREJO"/>
    <s v="JUAN"/>
    <s v="MANUEL"/>
    <s v="CL 4 A 4 F 28"/>
    <s v="3223081037 3132512793"/>
    <n v="15"/>
    <n v="1"/>
    <n v="1"/>
    <m/>
    <d v="2006-10-26T00:00:00"/>
    <n v="41"/>
    <n v="396"/>
    <x v="0"/>
    <x v="0"/>
    <s v="N"/>
    <m/>
    <n v="99"/>
    <n v="9"/>
    <n v="0"/>
    <n v="0"/>
    <s v="LOS MUÑECOS"/>
    <n v="2"/>
    <n v="0"/>
    <n v="0"/>
    <x v="1"/>
    <n v="904"/>
    <n v="1"/>
    <x v="0"/>
    <x v="0"/>
    <s v="N"/>
    <n v="1"/>
    <n v="1"/>
    <s v="N"/>
    <s v="N"/>
    <s v="N"/>
    <s v="N"/>
    <m/>
    <m/>
    <m/>
    <m/>
    <n v="6299755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7842332"/>
    <n v="15"/>
    <n v="455"/>
    <s v="ROMERO"/>
    <s v="LESMES"/>
    <s v="LESLY"/>
    <s v="VANESSA"/>
    <s v="VDA RUSA"/>
    <m/>
    <n v="15"/>
    <n v="455"/>
    <n v="2"/>
    <m/>
    <d v="2006-05-22T00:00:00"/>
    <n v="15"/>
    <n v="455"/>
    <x v="1"/>
    <x v="0"/>
    <s v="N"/>
    <m/>
    <n v="99"/>
    <n v="9"/>
    <n v="0"/>
    <n v="0"/>
    <s v="NO APLICA"/>
    <n v="6"/>
    <n v="2"/>
    <n v="8"/>
    <x v="3"/>
    <n v="1004"/>
    <n v="1"/>
    <x v="0"/>
    <x v="0"/>
    <s v="N"/>
    <n v="1"/>
    <n v="2"/>
    <s v="N"/>
    <s v="N"/>
    <s v="N"/>
    <s v="N"/>
    <n v="3"/>
    <m/>
    <m/>
    <m/>
    <n v="62997687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7382"/>
    <n v="15"/>
    <n v="1"/>
    <s v="MERCHAN"/>
    <s v="VARGAS"/>
    <s v="JUAN"/>
    <s v="ESTEBAN"/>
    <s v="TV 17 E 33 51"/>
    <n v="3023061371"/>
    <n v="15"/>
    <n v="1"/>
    <n v="1"/>
    <m/>
    <d v="2007-10-04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299890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67420"/>
    <n v="15"/>
    <n v="1"/>
    <s v="RODRIGUEZ"/>
    <s v="JIMENEZ"/>
    <s v="ANGELA"/>
    <s v="YULIED"/>
    <s v="KR 16 23 87"/>
    <n v="3163544692"/>
    <n v="15"/>
    <n v="1"/>
    <n v="3"/>
    <m/>
    <d v="2006-08-20T00:00:00"/>
    <n v="15"/>
    <n v="1"/>
    <x v="1"/>
    <x v="0"/>
    <s v="N"/>
    <m/>
    <n v="99"/>
    <n v="9"/>
    <n v="0"/>
    <n v="0"/>
    <s v="JARDIN COMU.STA LUCI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299992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330"/>
    <n v="15"/>
    <n v="1"/>
    <s v="BAEZ"/>
    <s v="NOVA"/>
    <s v="NATALIA"/>
    <m/>
    <s v="CL 50 B 9 G 29"/>
    <s v="3125224939-3214067281"/>
    <n v="15"/>
    <n v="1"/>
    <n v="2"/>
    <m/>
    <d v="2007-01-29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300023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9520730"/>
    <n v="15"/>
    <n v="1"/>
    <s v="GAMBOA"/>
    <s v="PEDRAZA"/>
    <s v="ANGIE"/>
    <s v="DANIELA"/>
    <s v="CALLE 19 NO. 16-76"/>
    <m/>
    <n v="15"/>
    <n v="1"/>
    <n v="2"/>
    <m/>
    <d v="2006-12-09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2"/>
    <s v="N"/>
    <s v="N"/>
    <s v="N"/>
    <s v="N"/>
    <n v="3"/>
    <m/>
    <m/>
    <m/>
    <n v="63000241"/>
    <x v="0"/>
    <n v="1"/>
    <n v="170"/>
    <x v="3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5292"/>
    <n v="15"/>
    <n v="1"/>
    <s v="ACEVEDO"/>
    <s v="MEDINA"/>
    <s v="LOREY"/>
    <s v="TATIANA"/>
    <s v="CL 7 A 15 23"/>
    <n v="3142701179"/>
    <n v="15"/>
    <n v="1"/>
    <n v="2"/>
    <m/>
    <d v="2006-08-27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000250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2"/>
    <n v="1049611465"/>
    <n v="15"/>
    <n v="1"/>
    <s v="CUERVO"/>
    <s v="YANQUEN"/>
    <s v="MARYORID"/>
    <s v="ESTRELLA"/>
    <s v="CL 8 4 10"/>
    <n v="3125614136"/>
    <n v="15"/>
    <n v="1"/>
    <n v="1"/>
    <m/>
    <d v="2005-10-07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3001866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49615331"/>
    <n v="15"/>
    <n v="1"/>
    <s v="ZAMBRANO"/>
    <s v="GONZALEZ"/>
    <s v="JUAN"/>
    <s v="PABLO"/>
    <s v="CL 12 5 119"/>
    <n v="3133482293"/>
    <n v="15"/>
    <n v="1"/>
    <n v="2"/>
    <s v="B4"/>
    <d v="2007-02-07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003948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0605538"/>
    <n v="15"/>
    <n v="1"/>
    <s v="GUTIERREZ"/>
    <s v="RIVERA"/>
    <s v="MARIA"/>
    <s v="FERNANDA"/>
    <s v="KR 5 13 33"/>
    <m/>
    <n v="15"/>
    <n v="1"/>
    <n v="1"/>
    <s v="NO APLICA"/>
    <d v="2006-09-22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00609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99208938"/>
    <n v="68"/>
    <n v="77"/>
    <s v="LUENGAS"/>
    <s v="CHAVARRIAGA"/>
    <s v="YARID"/>
    <s v="FERNANDA"/>
    <s v="CL 2 SUR 18 21"/>
    <n v="3125813537"/>
    <n v="15"/>
    <n v="1"/>
    <n v="1"/>
    <m/>
    <d v="2009-07-31T00:00:00"/>
    <n v="68"/>
    <n v="77"/>
    <x v="1"/>
    <x v="0"/>
    <s v="N"/>
    <m/>
    <n v="99"/>
    <n v="9"/>
    <n v="0"/>
    <n v="0"/>
    <s v="colegio niño jesus de GUAVATA ef"/>
    <n v="2"/>
    <n v="0"/>
    <n v="0"/>
    <x v="7"/>
    <n v="804"/>
    <n v="1"/>
    <x v="0"/>
    <x v="1"/>
    <s v="N"/>
    <n v="1"/>
    <n v="1"/>
    <s v="N"/>
    <s v="N"/>
    <s v="N"/>
    <s v="N"/>
    <n v="3"/>
    <m/>
    <m/>
    <m/>
    <n v="6300741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19991748"/>
    <n v="15"/>
    <n v="1"/>
    <s v="RINCON"/>
    <s v="TORRES"/>
    <s v="BRAYAN"/>
    <s v="ALEJANDRO"/>
    <s v="CL 20 A 17 401"/>
    <n v="3208514352"/>
    <n v="15"/>
    <n v="1"/>
    <n v="1"/>
    <s v="NO APLICA"/>
    <d v="2007-04-19T00:00:00"/>
    <n v="11"/>
    <n v="1"/>
    <x v="0"/>
    <x v="0"/>
    <s v="N"/>
    <m/>
    <n v="99"/>
    <n v="9"/>
    <n v="0"/>
    <n v="0"/>
    <s v="HOGAR BF CONCEPCIÓN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300847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4936"/>
    <n v="15"/>
    <n v="1"/>
    <s v="SEGURA"/>
    <s v="PEREZ"/>
    <s v="MIGUEL"/>
    <s v="ANYELO"/>
    <s v="KR 18 2 75"/>
    <m/>
    <n v="15"/>
    <n v="1"/>
    <n v="1"/>
    <m/>
    <d v="2006-06-08T00:00:00"/>
    <n v="15"/>
    <n v="1"/>
    <x v="0"/>
    <x v="0"/>
    <s v="N"/>
    <m/>
    <n v="99"/>
    <n v="9"/>
    <n v="0"/>
    <n v="0"/>
    <s v="HOGAR BF LOS MUISCAS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30085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852"/>
    <n v="15"/>
    <n v="1"/>
    <s v="MANRIQUE"/>
    <s v="REYES"/>
    <s v="MANUEL"/>
    <s v="ALEJANDRO"/>
    <s v="KR 15 A 21 89"/>
    <n v="3124009075"/>
    <n v="15"/>
    <n v="1"/>
    <n v="1"/>
    <m/>
    <d v="2006-07-19T00:00:00"/>
    <n v="15"/>
    <n v="1"/>
    <x v="0"/>
    <x v="0"/>
    <s v="N"/>
    <m/>
    <n v="99"/>
    <n v="9"/>
    <n v="0"/>
    <n v="0"/>
    <s v="HOGAR BF RIN RIN RENACUAJ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300962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15381"/>
    <n v="15"/>
    <n v="1"/>
    <s v="MOLINA"/>
    <s v="GARCIA"/>
    <s v="LAURA"/>
    <s v="CAMILA"/>
    <s v="KR 14 A 55 A 40"/>
    <m/>
    <n v="15"/>
    <n v="1"/>
    <n v="2"/>
    <m/>
    <d v="2007-01-23T00:00:00"/>
    <n v="15"/>
    <n v="1"/>
    <x v="1"/>
    <x v="0"/>
    <s v="N"/>
    <m/>
    <n v="99"/>
    <n v="9"/>
    <n v="0"/>
    <n v="0"/>
    <s v="HOGAR BF MONTECARLO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301221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2144"/>
    <n v="15"/>
    <n v="1"/>
    <s v="SANABRIA"/>
    <s v="PINEDA"/>
    <s v="CAMILO"/>
    <s v="ANDRES"/>
    <s v="VEREDA LA ESPERANZA"/>
    <n v="3144678510"/>
    <n v="15"/>
    <n v="1"/>
    <n v="2"/>
    <m/>
    <d v="2006-11-11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2"/>
    <s v="N"/>
    <s v="N"/>
    <s v="N"/>
    <s v="N"/>
    <n v="3"/>
    <m/>
    <m/>
    <m/>
    <n v="63012257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5854"/>
    <n v="15"/>
    <n v="1"/>
    <s v="PULIDO"/>
    <s v="BUITRAGO"/>
    <s v="KAREN"/>
    <s v="SOFIA"/>
    <s v="VEREDA LA ESPERANZA"/>
    <n v="3118919499"/>
    <n v="15"/>
    <n v="1"/>
    <n v="2"/>
    <m/>
    <d v="2006-12-07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301232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6708754"/>
    <n v="15"/>
    <n v="476"/>
    <s v="GUERRERO"/>
    <s v="PATIÑO"/>
    <s v="YENNIFER"/>
    <s v="DAYANA"/>
    <s v="CL 23 15 A 20"/>
    <n v="3214160613"/>
    <n v="15"/>
    <n v="1"/>
    <n v="2"/>
    <s v="A3"/>
    <d v="2006-10-09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301348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99548913"/>
    <n v="68"/>
    <n v="190"/>
    <s v="JIMENEZ"/>
    <s v="PEÑA"/>
    <s v="JULIAN"/>
    <s v="ANDRES"/>
    <s v="CL 4 4 10"/>
    <n v="6461274"/>
    <n v="15"/>
    <n v="1"/>
    <n v="1"/>
    <m/>
    <d v="2010-07-11T00:00:00"/>
    <n v="68"/>
    <n v="190"/>
    <x v="0"/>
    <x v="0"/>
    <s v="N"/>
    <m/>
    <n v="99"/>
    <n v="9"/>
    <n v="0"/>
    <n v="0"/>
    <s v="ASOCIACION DEPARTAMENTAL DE COLEGIOS PRIVADOS DE SANTANDER ANDERCOP Cimitarra EF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3013599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0046"/>
    <n v="15"/>
    <n v="1"/>
    <s v="RESTREPO"/>
    <s v="MORENO"/>
    <s v="GABRIEL"/>
    <s v="LEONARDO"/>
    <s v="TO C BO 4 AP 1"/>
    <n v="3228941342"/>
    <n v="15"/>
    <n v="1"/>
    <n v="1"/>
    <s v="NO APLICA"/>
    <d v="2009-02-20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S"/>
    <n v="1"/>
    <n v="1"/>
    <s v="N"/>
    <s v="N"/>
    <s v="N"/>
    <s v="N"/>
    <n v="3"/>
    <m/>
    <m/>
    <m/>
    <n v="63013783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606208"/>
    <n v="15"/>
    <n v="1"/>
    <s v="CARDENAL"/>
    <s v="PINEDA"/>
    <s v="HELEN"/>
    <s v="SOFIA"/>
    <s v="VEREDA LA ESPERANZA"/>
    <n v="3123305504"/>
    <n v="15"/>
    <n v="1"/>
    <n v="2"/>
    <m/>
    <d v="2007-02-05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3014471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157"/>
    <n v="15"/>
    <n v="1"/>
    <s v="RAMIREZ"/>
    <s v="PINEDA"/>
    <s v="ESTEFANI"/>
    <s v="DANIELA"/>
    <s v="VEREDA TRAS DEL ALTO"/>
    <n v="3133292141"/>
    <n v="15"/>
    <n v="1"/>
    <n v="2"/>
    <m/>
    <d v="2007-08-13T00:00:00"/>
    <n v="15"/>
    <n v="1"/>
    <x v="1"/>
    <x v="0"/>
    <s v="N"/>
    <m/>
    <n v="99"/>
    <n v="9"/>
    <n v="0"/>
    <n v="0"/>
    <s v="LOS PINGUINOS LA ESPERANZ"/>
    <n v="2"/>
    <n v="0"/>
    <n v="0"/>
    <x v="1"/>
    <n v="908"/>
    <n v="1"/>
    <x v="0"/>
    <x v="1"/>
    <s v="S"/>
    <n v="1"/>
    <n v="2"/>
    <s v="N"/>
    <s v="N"/>
    <s v="N"/>
    <s v="N"/>
    <n v="3"/>
    <m/>
    <m/>
    <m/>
    <n v="6301471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41314152"/>
    <n v="11"/>
    <n v="1"/>
    <s v="SANCHEZ"/>
    <s v="CRUZ"/>
    <s v="JEFFERSON"/>
    <s v="STIVEN"/>
    <s v="KR 19 18 36"/>
    <n v="3219813462"/>
    <n v="15"/>
    <n v="1"/>
    <n v="1"/>
    <s v="NO APLICA"/>
    <d v="2006-05-06T00:00:00"/>
    <n v="15"/>
    <n v="109"/>
    <x v="0"/>
    <x v="0"/>
    <s v="N"/>
    <m/>
    <n v="99"/>
    <n v="9"/>
    <n v="0"/>
    <n v="0"/>
    <s v="NO APLICA"/>
    <n v="6"/>
    <n v="2"/>
    <n v="7"/>
    <x v="3"/>
    <n v="1005"/>
    <n v="1"/>
    <x v="0"/>
    <x v="0"/>
    <s v="S"/>
    <n v="1"/>
    <n v="1"/>
    <s v="N"/>
    <s v="N"/>
    <s v="N"/>
    <s v="N"/>
    <n v="3"/>
    <m/>
    <m/>
    <m/>
    <n v="63021183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2385520"/>
    <n v="15"/>
    <n v="238"/>
    <s v="ACERO"/>
    <s v="NIÑO"/>
    <s v="LICED"/>
    <s v="ANDREA"/>
    <s v="KR 1 E 30 82"/>
    <n v="3233092293"/>
    <n v="15"/>
    <n v="1"/>
    <n v="2"/>
    <s v="B1"/>
    <d v="2006-08-23T00:00:00"/>
    <n v="15"/>
    <n v="238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023166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19991451"/>
    <n v="11"/>
    <n v="1"/>
    <s v="CORZO"/>
    <s v="ROMERO"/>
    <s v="LAURA"/>
    <s v="STEPHANIA"/>
    <s v="KR 4 13 57"/>
    <n v="3212920533"/>
    <n v="25"/>
    <n v="430"/>
    <n v="1"/>
    <m/>
    <d v="2007-04-12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3024359"/>
    <x v="1"/>
    <m/>
    <m/>
    <x v="1"/>
    <x v="1"/>
    <x v="0"/>
    <x v="1"/>
    <s v="URBANA"/>
    <x v="0"/>
    <s v="FEMENINO"/>
  </r>
  <r>
    <n v="2023"/>
    <n v="1"/>
    <n v="315001001613"/>
    <x v="12"/>
    <n v="315001001613"/>
    <x v="15"/>
    <x v="15"/>
    <n v="2"/>
    <n v="1050607373"/>
    <n v="15"/>
    <n v="1"/>
    <s v="OLMOS"/>
    <s v="SUAREZ"/>
    <s v="SAMUEL"/>
    <s v="ESTEBAN"/>
    <s v="CL 53 9 21"/>
    <m/>
    <n v="15"/>
    <n v="1"/>
    <n v="1"/>
    <m/>
    <d v="2007-09-28T00:00:00"/>
    <n v="15"/>
    <n v="1"/>
    <x v="0"/>
    <x v="1"/>
    <s v="N"/>
    <m/>
    <n v="99"/>
    <n v="9"/>
    <n v="0"/>
    <n v="0"/>
    <s v="HOGAR BF MONTECARLO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3024564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2341"/>
    <n v="15"/>
    <n v="1"/>
    <s v="QUINTERO"/>
    <s v="QUINTERO"/>
    <s v="HELEN"/>
    <s v="MICHEL"/>
    <s v="KR 4 7 80"/>
    <m/>
    <n v="15"/>
    <n v="1"/>
    <n v="2"/>
    <m/>
    <d v="2007-01-20T00:00:00"/>
    <n v="15"/>
    <n v="1"/>
    <x v="1"/>
    <x v="0"/>
    <s v="N"/>
    <m/>
    <n v="99"/>
    <n v="9"/>
    <n v="0"/>
    <n v="0"/>
    <s v="HOGAR BF JORDAN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302468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4019"/>
    <n v="15"/>
    <n v="1"/>
    <s v="PIRATOBA"/>
    <s v="FONSECA"/>
    <s v="YESICA"/>
    <s v="CATALINA"/>
    <s v="CL 31 21 13"/>
    <n v="3108062670"/>
    <n v="15"/>
    <n v="1"/>
    <n v="1"/>
    <m/>
    <d v="2006-12-26T00:00:00"/>
    <n v="15"/>
    <n v="1"/>
    <x v="1"/>
    <x v="0"/>
    <s v="N"/>
    <m/>
    <n v="99"/>
    <n v="9"/>
    <n v="0"/>
    <n v="0"/>
    <s v="HOGAR BF ALTAMIR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02470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6125"/>
    <n v="15"/>
    <n v="1"/>
    <s v="CUADRADO"/>
    <s v="PUIN"/>
    <s v="YOJHAN"/>
    <s v="SEBASTIAN"/>
    <s v="CL 32 17 A 40"/>
    <m/>
    <n v="15"/>
    <n v="1"/>
    <n v="2"/>
    <m/>
    <d v="2007-01-20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302474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5379"/>
    <n v="15"/>
    <n v="1"/>
    <s v="VIASUS"/>
    <s v="CHONTAL"/>
    <s v="DYLAN"/>
    <s v="YESID"/>
    <s v="CALLE 25#21-24"/>
    <m/>
    <n v="15"/>
    <n v="1"/>
    <n v="1"/>
    <m/>
    <d v="2006-09-15T00:00:00"/>
    <n v="15"/>
    <n v="1"/>
    <x v="0"/>
    <x v="0"/>
    <s v="N"/>
    <m/>
    <n v="99"/>
    <n v="9"/>
    <n v="0"/>
    <n v="0"/>
    <s v="HOGAR BF EL CARMEN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6302476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14718"/>
    <n v="15"/>
    <n v="1"/>
    <s v="LEAL"/>
    <s v="MALDONADO"/>
    <s v="MARIA"/>
    <s v="FERNANDA"/>
    <s v="TV 17 D 32 16"/>
    <m/>
    <n v="15"/>
    <n v="1"/>
    <n v="3"/>
    <m/>
    <d v="2006-12-15T00:00:00"/>
    <n v="15"/>
    <n v="1"/>
    <x v="1"/>
    <x v="0"/>
    <s v="N"/>
    <m/>
    <n v="99"/>
    <n v="9"/>
    <n v="0"/>
    <n v="0"/>
    <s v="HOGAR BF LA FUENTE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3025118"/>
    <x v="1"/>
    <m/>
    <m/>
    <x v="1"/>
    <x v="1"/>
    <x v="0"/>
    <x v="1"/>
    <s v="URBANA"/>
    <x v="0"/>
    <s v="FEMENINO"/>
  </r>
  <r>
    <n v="2023"/>
    <n v="1"/>
    <n v="315001001613"/>
    <x v="12"/>
    <n v="315001001613"/>
    <x v="15"/>
    <x v="15"/>
    <n v="2"/>
    <n v="1051266223"/>
    <n v="15"/>
    <n v="180"/>
    <s v="SOLANO"/>
    <s v="RODRIGUEZ"/>
    <s v="NICOLAS"/>
    <s v="ELIAS"/>
    <s v="KR 3 59 82"/>
    <n v="3114740270"/>
    <n v="15"/>
    <n v="1"/>
    <n v="1"/>
    <m/>
    <d v="2006-07-12T00:00:00"/>
    <n v="15"/>
    <n v="180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3026453"/>
    <x v="0"/>
    <n v="1"/>
    <n v="170"/>
    <x v="1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68004"/>
    <n v="15"/>
    <n v="1"/>
    <s v="GONZALEZ"/>
    <s v="HERNANDEZ"/>
    <s v="CAROL"/>
    <s v="LIZETH"/>
    <s v="KR 15 5 11"/>
    <m/>
    <n v="15"/>
    <n v="1"/>
    <n v="1"/>
    <m/>
    <d v="2007-05-27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302707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49615768"/>
    <n v="15"/>
    <n v="1"/>
    <s v="QUINTERO"/>
    <s v="HUERTAS"/>
    <s v="JULIAN"/>
    <s v="FELIPE"/>
    <s v="CL 8 SUR 2 06"/>
    <n v="3125868440"/>
    <n v="15"/>
    <n v="1"/>
    <n v="1"/>
    <m/>
    <d v="2007-02-15T00:00:00"/>
    <n v="15"/>
    <n v="1"/>
    <x v="0"/>
    <x v="0"/>
    <s v="N"/>
    <m/>
    <n v="8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3037671"/>
    <x v="2"/>
    <n v="1"/>
    <n v="170"/>
    <x v="0"/>
    <x v="0"/>
    <x v="1"/>
    <x v="0"/>
    <s v="URBANA"/>
    <x v="1"/>
    <s v="MASCULINO"/>
  </r>
  <r>
    <n v="2023"/>
    <n v="1"/>
    <n v="115001002807"/>
    <x v="11"/>
    <n v="115001002807"/>
    <x v="14"/>
    <x v="14"/>
    <n v="2"/>
    <n v="1050605599"/>
    <n v="15"/>
    <n v="1"/>
    <s v="AVILA"/>
    <s v="PALOMINO"/>
    <s v="ALEXANDRA"/>
    <s v="VALENTINA"/>
    <s v="CL 29 17 48"/>
    <n v="3133256761"/>
    <n v="15"/>
    <n v="1"/>
    <n v="2"/>
    <m/>
    <d v="2006-10-2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037844"/>
    <x v="0"/>
    <n v="1"/>
    <m/>
    <x v="1"/>
    <x v="0"/>
    <x v="0"/>
    <x v="1"/>
    <s v="URBANA"/>
    <x v="1"/>
    <s v="FEMENINO"/>
  </r>
  <r>
    <n v="2023"/>
    <n v="1"/>
    <n v="115001002807"/>
    <x v="11"/>
    <n v="115001002807"/>
    <x v="14"/>
    <x v="14"/>
    <n v="2"/>
    <n v="1050605687"/>
    <n v="15"/>
    <n v="1"/>
    <s v="LUIS"/>
    <s v="RIVERA"/>
    <s v="CAROL"/>
    <s v="ALEXANDRA"/>
    <s v="VEREDA LA ESPERANZA"/>
    <n v="3118547934"/>
    <n v="15"/>
    <n v="1"/>
    <n v="1"/>
    <m/>
    <d v="2006-11-08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3037890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5154"/>
    <n v="15"/>
    <n v="1"/>
    <s v="DAZA"/>
    <s v="FIRACATIVE"/>
    <s v="LEIDI"/>
    <s v="TATIANA"/>
    <s v="VEREDA LA ESPERANZA"/>
    <n v="3115745369"/>
    <n v="15"/>
    <n v="1"/>
    <n v="2"/>
    <m/>
    <d v="2006-07-27T00:00:00"/>
    <n v="15"/>
    <n v="1"/>
    <x v="1"/>
    <x v="0"/>
    <s v="N"/>
    <m/>
    <n v="99"/>
    <n v="9"/>
    <n v="0"/>
    <n v="0"/>
    <s v="LOS PINGUINOS LA ESPERANZ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3038125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6318"/>
    <n v="15"/>
    <n v="1"/>
    <s v="SUARIQUE"/>
    <s v="GUERRERO"/>
    <s v="ERIKA"/>
    <s v="VALENTINA"/>
    <s v="CL 27 19 66"/>
    <m/>
    <n v="15"/>
    <n v="1"/>
    <n v="1"/>
    <m/>
    <d v="2007-02-16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303840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067506"/>
    <n v="15"/>
    <n v="1"/>
    <s v="MOLANO"/>
    <s v="SIERRA"/>
    <s v="MARIA"/>
    <s v="PAULA"/>
    <s v="CL 66 8 27"/>
    <n v="3125452752"/>
    <n v="15"/>
    <n v="1"/>
    <n v="2"/>
    <s v="NO APLICA"/>
    <d v="2006-09-26T00:00:00"/>
    <n v="15"/>
    <n v="1"/>
    <x v="1"/>
    <x v="0"/>
    <s v="S"/>
    <m/>
    <n v="99"/>
    <n v="9"/>
    <n v="0"/>
    <n v="0"/>
    <s v="NO APLICA"/>
    <n v="6"/>
    <n v="0"/>
    <n v="0"/>
    <x v="1"/>
    <n v="901"/>
    <n v="1"/>
    <x v="0"/>
    <x v="1"/>
    <s v="S"/>
    <n v="1"/>
    <n v="1"/>
    <s v="N"/>
    <s v="N"/>
    <s v="N"/>
    <s v="N"/>
    <n v="3"/>
    <m/>
    <m/>
    <m/>
    <n v="6303842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8460"/>
    <n v="50"/>
    <n v="1"/>
    <s v="CORTES"/>
    <s v="PEREIRA"/>
    <s v="JUAN"/>
    <s v="JOSE"/>
    <s v="CL 17 12 44"/>
    <n v="3213562125"/>
    <n v="15"/>
    <n v="1"/>
    <n v="2"/>
    <m/>
    <d v="2008-04-21T00:00:00"/>
    <n v="15"/>
    <n v="1"/>
    <x v="0"/>
    <x v="0"/>
    <s v="N"/>
    <m/>
    <n v="99"/>
    <n v="9"/>
    <n v="0"/>
    <n v="0"/>
    <s v="I.E.T. ANTONIO NARIÑO MONIQUIRA COM"/>
    <n v="6"/>
    <n v="2"/>
    <n v="7"/>
    <x v="3"/>
    <n v="1005"/>
    <n v="1"/>
    <x v="0"/>
    <x v="0"/>
    <s v="N"/>
    <n v="1"/>
    <n v="1"/>
    <s v="N"/>
    <s v="S"/>
    <s v="N"/>
    <s v="N"/>
    <n v="3"/>
    <m/>
    <m/>
    <m/>
    <n v="6303957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4961"/>
    <n v="68"/>
    <n v="1"/>
    <s v="CORTES"/>
    <s v="PEREIRA"/>
    <s v="DANIEL"/>
    <s v="DAVID"/>
    <s v="CL 17 12 44"/>
    <n v="3113850286"/>
    <n v="15"/>
    <n v="1"/>
    <n v="2"/>
    <m/>
    <d v="2009-03-18T00:00:00"/>
    <n v="15"/>
    <n v="1"/>
    <x v="0"/>
    <x v="0"/>
    <s v="N"/>
    <m/>
    <n v="99"/>
    <n v="9"/>
    <n v="0"/>
    <n v="0"/>
    <s v="I.E.T. ANTONIO NARIÑO MONIQUIRA COM"/>
    <n v="6"/>
    <n v="0"/>
    <n v="0"/>
    <x v="1"/>
    <n v="903"/>
    <n v="1"/>
    <x v="0"/>
    <x v="0"/>
    <s v="N"/>
    <n v="1"/>
    <n v="1"/>
    <s v="N"/>
    <s v="S"/>
    <s v="N"/>
    <s v="N"/>
    <n v="3"/>
    <m/>
    <m/>
    <m/>
    <n v="6303958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93301867"/>
    <n v="54"/>
    <n v="1"/>
    <s v="LINDARTE"/>
    <s v="VARGAS"/>
    <s v="JOHAN"/>
    <s v="SEBASTIAN"/>
    <s v="CL 46 16 50"/>
    <n v="3138758519"/>
    <n v="15"/>
    <n v="1"/>
    <n v="2"/>
    <s v="A3"/>
    <d v="2010-01-01T00:00:00"/>
    <n v="54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m/>
    <m/>
    <m/>
    <m/>
    <n v="6304003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6209"/>
    <n v="15"/>
    <n v="1"/>
    <s v="SUAREZ"/>
    <s v="VARGAS"/>
    <s v="STIVEN"/>
    <s v="ALEJANDRO"/>
    <s v="CL 29 13 28"/>
    <n v="3144423468"/>
    <n v="15"/>
    <n v="1"/>
    <n v="1"/>
    <s v="NO APLICA"/>
    <d v="2007-02-27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304184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34780267"/>
    <n v="15"/>
    <n v="1"/>
    <s v="COMBARIZA"/>
    <s v="MOLINA"/>
    <s v="ANDRES"/>
    <s v="FELIPE"/>
    <s v="KR 13 24 104"/>
    <n v="3124286135"/>
    <n v="15"/>
    <n v="1"/>
    <n v="3"/>
    <m/>
    <d v="2006-11-27T00:00:00"/>
    <n v="11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04186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1851"/>
    <n v="15"/>
    <n v="1"/>
    <s v="CHIVATA"/>
    <s v="SANTIAGO"/>
    <s v="JEFFERSON"/>
    <s v="ALEJANDRO"/>
    <s v="VDA LA ESPERANZA"/>
    <n v="3112522413"/>
    <n v="15"/>
    <n v="1"/>
    <n v="2"/>
    <m/>
    <d v="2006-07-19T00:00:00"/>
    <n v="15"/>
    <n v="1"/>
    <x v="0"/>
    <x v="0"/>
    <s v="N"/>
    <m/>
    <n v="7"/>
    <n v="9"/>
    <n v="0"/>
    <n v="0"/>
    <s v="NO APLICA"/>
    <n v="6"/>
    <n v="0"/>
    <n v="0"/>
    <x v="1"/>
    <n v="903"/>
    <n v="1"/>
    <x v="0"/>
    <x v="0"/>
    <s v="N"/>
    <n v="1"/>
    <n v="2"/>
    <s v="N"/>
    <s v="N"/>
    <s v="N"/>
    <s v="N"/>
    <n v="3"/>
    <m/>
    <m/>
    <m/>
    <n v="63042798"/>
    <x v="0"/>
    <n v="1"/>
    <n v="170"/>
    <x v="0"/>
    <x v="0"/>
    <x v="8"/>
    <x v="0"/>
    <s v="URBANA"/>
    <x v="1"/>
    <s v="MASCULINO"/>
  </r>
  <r>
    <n v="2023"/>
    <n v="1"/>
    <n v="115001002602"/>
    <x v="6"/>
    <n v="115001002602"/>
    <x v="8"/>
    <x v="8"/>
    <n v="2"/>
    <n v="1052840813"/>
    <n v="15"/>
    <n v="238"/>
    <s v="BECERRA"/>
    <s v="RODRIGUEZ"/>
    <s v="CAMILO"/>
    <s v="ANDRES"/>
    <s v="VEEREDA SAN ONOFRE"/>
    <n v="3115244296"/>
    <n v="15"/>
    <n v="204"/>
    <n v="1"/>
    <m/>
    <d v="2008-07-20T00:00:00"/>
    <n v="15"/>
    <n v="238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304290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3331800"/>
    <n v="15"/>
    <n v="176"/>
    <s v="PINZON"/>
    <s v="MARROQUIN"/>
    <s v="DEYNER"/>
    <s v="ALEXIS"/>
    <s v="CR 3 56C47"/>
    <m/>
    <n v="15"/>
    <n v="1"/>
    <n v="1"/>
    <s v="B7"/>
    <d v="2007-03-04T00:00:00"/>
    <n v="15"/>
    <n v="176"/>
    <x v="0"/>
    <x v="0"/>
    <s v="N"/>
    <m/>
    <n v="99"/>
    <n v="9"/>
    <n v="0"/>
    <n v="0"/>
    <s v="NO APLICA"/>
    <n v="6"/>
    <n v="2"/>
    <n v="6"/>
    <x v="3"/>
    <n v="1001"/>
    <n v="1"/>
    <x v="0"/>
    <x v="0"/>
    <s v="S"/>
    <n v="1"/>
    <n v="2"/>
    <s v="N"/>
    <s v="N"/>
    <s v="N"/>
    <s v="N"/>
    <m/>
    <m/>
    <m/>
    <m/>
    <n v="6304912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6708548"/>
    <n v="15"/>
    <n v="476"/>
    <s v="QUINTERO"/>
    <s v="ALVARADO"/>
    <s v="NATALIA"/>
    <m/>
    <s v="CVEREDA SECTOR LA CABAÑA"/>
    <n v="3174938464"/>
    <n v="15"/>
    <n v="1"/>
    <n v="2"/>
    <s v="B1"/>
    <d v="2006-10-15T00:00:00"/>
    <n v="15"/>
    <n v="476"/>
    <x v="1"/>
    <x v="0"/>
    <s v="S"/>
    <m/>
    <n v="99"/>
    <n v="9"/>
    <n v="0"/>
    <n v="0"/>
    <s v="NO APLICA"/>
    <n v="2"/>
    <n v="0"/>
    <n v="0"/>
    <x v="1"/>
    <n v="904"/>
    <n v="1"/>
    <x v="0"/>
    <x v="1"/>
    <s v="S"/>
    <n v="1"/>
    <n v="2"/>
    <s v="N"/>
    <s v="N"/>
    <s v="N"/>
    <s v="N"/>
    <n v="3"/>
    <m/>
    <m/>
    <m/>
    <n v="6305274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4285"/>
    <n v="15"/>
    <n v="1"/>
    <s v="JIMENEZ"/>
    <s v="PINZON"/>
    <s v="CAREN"/>
    <s v="XIMENA"/>
    <s v="CL 54 9 A 35"/>
    <m/>
    <n v="15"/>
    <n v="1"/>
    <n v="3"/>
    <m/>
    <d v="2007-12-16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3052861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150434019"/>
    <n v="15"/>
    <n v="1"/>
    <s v="BUITRAGO"/>
    <s v="TORRES"/>
    <s v="LISHET"/>
    <s v="GABRIELA"/>
    <s v="CL 1 A 16 A 16"/>
    <m/>
    <n v="15"/>
    <n v="1"/>
    <n v="2"/>
    <m/>
    <d v="2007-04-25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305301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5899"/>
    <n v="15"/>
    <n v="1"/>
    <s v="SOSA"/>
    <s v="HERNANDEZ"/>
    <s v="LAURA"/>
    <s v="VALENTINA"/>
    <s v="KR 15 26 53"/>
    <n v="3112725884"/>
    <n v="15"/>
    <n v="1"/>
    <n v="1"/>
    <m/>
    <d v="2006-12-16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305302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412598"/>
    <n v="15"/>
    <n v="1"/>
    <s v="LOPEZ"/>
    <s v="FUENTES"/>
    <s v="JHENNIFER"/>
    <s v="KARINA"/>
    <s v="CL 50 A 9 F 15"/>
    <m/>
    <n v="15"/>
    <n v="1"/>
    <n v="2"/>
    <m/>
    <d v="2006-10-31T00:00:00"/>
    <n v="15"/>
    <n v="244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305302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6767"/>
    <n v="15"/>
    <n v="1"/>
    <s v="MOYANO"/>
    <s v="SUESCA"/>
    <s v="TIFFANY"/>
    <s v="DANIELA"/>
    <s v="CL 50 C 9 G 59"/>
    <m/>
    <n v="15"/>
    <n v="1"/>
    <n v="2"/>
    <m/>
    <d v="2007-03-17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305303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13219"/>
    <n v="15"/>
    <n v="1"/>
    <s v="PIRANEQUE"/>
    <s v="GIL"/>
    <s v="DANIELA"/>
    <s v="ALEJANDRA"/>
    <s v="KR 15 27 97"/>
    <s v="3132447907-3142382440"/>
    <n v="15"/>
    <n v="1"/>
    <n v="2"/>
    <m/>
    <d v="2006-08-02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3053040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6903"/>
    <n v="15"/>
    <n v="1"/>
    <s v="FUNEME"/>
    <s v="LOPEZ"/>
    <s v="SAMI"/>
    <s v="FERNANDA"/>
    <s v="KR 18 2 86"/>
    <s v="3143003969-3177317056"/>
    <n v="15"/>
    <n v="1"/>
    <n v="1"/>
    <s v="B3"/>
    <d v="2007-07-05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053943"/>
    <x v="0"/>
    <n v="1"/>
    <n v="170"/>
    <x v="0"/>
    <x v="0"/>
    <x v="0"/>
    <x v="0"/>
    <s v="RURAL"/>
    <x v="1"/>
    <s v="FEMENINO"/>
  </r>
  <r>
    <n v="2023"/>
    <n v="1"/>
    <n v="115001001061"/>
    <x v="3"/>
    <n v="115001001142"/>
    <x v="3"/>
    <x v="3"/>
    <n v="2"/>
    <n v="1029520728"/>
    <n v="15"/>
    <n v="1"/>
    <s v="DAZA"/>
    <s v="PALACIOS"/>
    <s v="ASTRID"/>
    <s v="JOHANA"/>
    <s v="CL 4 14 34"/>
    <n v="3108831894"/>
    <n v="15"/>
    <n v="1"/>
    <n v="1"/>
    <s v="A1"/>
    <d v="2006-11-11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05423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787"/>
    <n v="15"/>
    <n v="1"/>
    <s v="GUERRERO"/>
    <s v="HERNANDEZ"/>
    <s v="SARA"/>
    <s v="VALENTINA"/>
    <s v="CL 29 14 63"/>
    <m/>
    <n v="15"/>
    <n v="1"/>
    <n v="2"/>
    <m/>
    <d v="2007-07-05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305479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29520775"/>
    <n v="15"/>
    <n v="1"/>
    <s v="DUARTE"/>
    <s v="PAEZ"/>
    <s v="BRIGITH"/>
    <s v="DAYANA"/>
    <s v="KR 8 1 60"/>
    <m/>
    <n v="15"/>
    <n v="1"/>
    <n v="3"/>
    <s v="A5"/>
    <d v="2006-10-25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305481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6442"/>
    <n v="15"/>
    <n v="1"/>
    <s v="NUMPAQUE"/>
    <s v="GUTIERREZ"/>
    <s v="ANA"/>
    <s v="CATALINA"/>
    <s v="CL 28 A 7 22"/>
    <m/>
    <n v="15"/>
    <n v="1"/>
    <n v="2"/>
    <m/>
    <d v="2007-03-05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305481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5748"/>
    <n v="15"/>
    <n v="1"/>
    <s v="GARCIA"/>
    <s v="ARCHILA"/>
    <s v="ANLLY"/>
    <s v="NATALIA"/>
    <s v="KR 15 21 65"/>
    <m/>
    <n v="15"/>
    <n v="1"/>
    <n v="3"/>
    <m/>
    <d v="2006-11-23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05482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49617192"/>
    <n v="15"/>
    <n v="1"/>
    <s v="VANEGAS"/>
    <s v="NUMPAQUE"/>
    <s v="ANGIE"/>
    <s v="VANESA"/>
    <s v="KR 13 A 45 21"/>
    <m/>
    <n v="15"/>
    <n v="1"/>
    <n v="2"/>
    <m/>
    <d v="2007-04-11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305483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5026"/>
    <n v="15"/>
    <n v="1"/>
    <s v="BARON"/>
    <s v="GUTIERREZ"/>
    <s v="JENIFER"/>
    <s v="NATALIA"/>
    <s v="KR 16 47 18"/>
    <s v="3134469236-3204945963"/>
    <n v="15"/>
    <n v="1"/>
    <n v="2"/>
    <m/>
    <d v="2006-07-01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05484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95798222"/>
    <n v="68"/>
    <n v="1"/>
    <s v="GARCIA"/>
    <s v="RODRIGUEZ"/>
    <s v="YESNIT"/>
    <s v="JULIANA"/>
    <s v="CL 7 A 19 70"/>
    <s v="3155938060 6977374"/>
    <n v="15"/>
    <n v="1"/>
    <n v="2"/>
    <m/>
    <d v="2006-11-10T00:00:00"/>
    <n v="68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S"/>
    <n v="1"/>
    <n v="1"/>
    <s v="N"/>
    <s v="N"/>
    <s v="N"/>
    <s v="N"/>
    <n v="3"/>
    <m/>
    <m/>
    <m/>
    <n v="6305534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404"/>
    <n v="15"/>
    <n v="1"/>
    <s v="LOPEZ"/>
    <s v="AUZAQUE"/>
    <s v="LIYEN"/>
    <s v="NATALIA"/>
    <s v="KR 2 E 11 44"/>
    <n v="3143281043"/>
    <n v="15"/>
    <n v="1"/>
    <n v="1"/>
    <m/>
    <d v="2007-09-19T00:00:00"/>
    <n v="15"/>
    <n v="1"/>
    <x v="1"/>
    <x v="0"/>
    <s v="N"/>
    <m/>
    <n v="99"/>
    <n v="9"/>
    <n v="0"/>
    <n v="0"/>
    <s v="LAS MARIPOSAS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305558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97666284"/>
    <n v="68"/>
    <n v="377"/>
    <s v="MEDINA"/>
    <s v="MATEUS"/>
    <s v="MARIA"/>
    <s v="ALEJANDRA"/>
    <s v="CR 4 # 15-21"/>
    <n v="3133468075"/>
    <n v="15"/>
    <n v="1"/>
    <n v="1"/>
    <m/>
    <d v="2010-12-24T00:00:00"/>
    <n v="68"/>
    <n v="377"/>
    <x v="1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2"/>
    <s v="N"/>
    <s v="N"/>
    <s v="N"/>
    <s v="N"/>
    <n v="3"/>
    <m/>
    <m/>
    <m/>
    <n v="6305674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19605634"/>
    <n v="11"/>
    <n v="1"/>
    <s v="SALINAS"/>
    <s v="CUTA"/>
    <s v="KAREN"/>
    <s v="VALENTINA"/>
    <s v="KR 4 H 4 11"/>
    <n v="3133605091"/>
    <n v="15"/>
    <n v="1"/>
    <n v="1"/>
    <m/>
    <d v="2007-02-24T00:00:00"/>
    <n v="11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05743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92462"/>
    <n v="15"/>
    <n v="104"/>
    <s v="BORDA"/>
    <s v="FONSECA"/>
    <s v="ANDREA"/>
    <s v="PAOLA"/>
    <s v="VEREDA REAVITA"/>
    <m/>
    <n v="15"/>
    <n v="189"/>
    <n v="1"/>
    <m/>
    <d v="2006-12-23T00:00:00"/>
    <n v="15"/>
    <n v="97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6305744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8028"/>
    <n v="15"/>
    <n v="1"/>
    <s v="RODRIGUEZ"/>
    <s v="GARCIA"/>
    <s v="MIGUEL"/>
    <s v="ANGEL"/>
    <s v="CL 6 D 8 A 24"/>
    <n v="3102211730"/>
    <n v="15"/>
    <n v="1"/>
    <n v="2"/>
    <m/>
    <d v="2007-06-20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305749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6146"/>
    <n v="15"/>
    <n v="1"/>
    <s v="FUQUEN"/>
    <s v="PAEZ"/>
    <s v="YOAN"/>
    <s v="SEBASTIAN"/>
    <s v="CL 4 7 85"/>
    <n v="3118814943"/>
    <n v="15"/>
    <n v="1"/>
    <n v="1"/>
    <m/>
    <d v="2007-02-09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3057529"/>
    <x v="1"/>
    <m/>
    <m/>
    <x v="1"/>
    <x v="1"/>
    <x v="0"/>
    <x v="1"/>
    <s v="URBANA"/>
    <x v="1"/>
    <s v="MASCULINO"/>
  </r>
  <r>
    <n v="2023"/>
    <n v="1"/>
    <n v="115001001061"/>
    <x v="3"/>
    <n v="115001001142"/>
    <x v="3"/>
    <x v="3"/>
    <n v="2"/>
    <n v="1051068067"/>
    <n v="15"/>
    <n v="1"/>
    <s v="BUSTAMANTE"/>
    <s v="GONZALEZ"/>
    <s v="WENDY"/>
    <s v="GISELLA"/>
    <s v="MZ 5 CS 5"/>
    <s v="3208273920 3214205282"/>
    <n v="15"/>
    <n v="1"/>
    <n v="1"/>
    <s v="NO APLICA"/>
    <d v="2007-07-12T00:00:00"/>
    <n v="15"/>
    <n v="1"/>
    <x v="1"/>
    <x v="0"/>
    <s v="N"/>
    <m/>
    <n v="99"/>
    <n v="9"/>
    <n v="0"/>
    <n v="0"/>
    <s v="PERSONITAS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305754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2385218"/>
    <n v="15"/>
    <n v="162"/>
    <s v="SANTOS"/>
    <s v="BAEZ"/>
    <s v="FELIPE"/>
    <s v="ALEXANDER"/>
    <s v="CL 6 4 46"/>
    <n v="3124989627"/>
    <n v="15"/>
    <n v="162"/>
    <n v="1"/>
    <m/>
    <d v="2006-07-19T00:00:00"/>
    <n v="15"/>
    <n v="238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3062562"/>
    <x v="1"/>
    <m/>
    <m/>
    <x v="1"/>
    <x v="1"/>
    <x v="0"/>
    <x v="1"/>
    <s v="URBANA"/>
    <x v="1"/>
    <s v="MASCULINO"/>
  </r>
  <r>
    <n v="2023"/>
    <n v="1"/>
    <n v="115001001061"/>
    <x v="3"/>
    <n v="115001001142"/>
    <x v="3"/>
    <x v="3"/>
    <n v="2"/>
    <n v="1051068156"/>
    <n v="15"/>
    <n v="1"/>
    <s v="BOHORQUEZ"/>
    <s v="PALACIOS"/>
    <s v="EDWIN"/>
    <s v="ALEXANDER"/>
    <s v="KR 8 1 60"/>
    <s v="3212457144-3132841273"/>
    <n v="15"/>
    <n v="1"/>
    <n v="1"/>
    <m/>
    <d v="2007-08-21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1"/>
    <s v="S"/>
    <n v="1"/>
    <n v="1"/>
    <s v="N"/>
    <s v="N"/>
    <s v="N"/>
    <s v="N"/>
    <n v="3"/>
    <m/>
    <m/>
    <m/>
    <n v="63066086"/>
    <x v="0"/>
    <n v="1"/>
    <n v="170"/>
    <x v="0"/>
    <x v="0"/>
    <x v="0"/>
    <x v="0"/>
    <s v="URBANA"/>
    <x v="2"/>
    <s v="MASCULINO"/>
  </r>
  <r>
    <n v="2023"/>
    <n v="1"/>
    <n v="115001000065"/>
    <x v="1"/>
    <n v="115001001232"/>
    <x v="5"/>
    <x v="5"/>
    <n v="2"/>
    <n v="1051067681"/>
    <n v="15"/>
    <n v="1"/>
    <s v="MORENO"/>
    <s v="ZAMBRANO"/>
    <s v="ZULY"/>
    <s v="DANIELA"/>
    <s v="CL 6 5 69"/>
    <n v="3213667727"/>
    <n v="15"/>
    <n v="1"/>
    <n v="1"/>
    <s v="B7"/>
    <d v="2006-09-13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06611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8034"/>
    <n v="15"/>
    <n v="1"/>
    <s v="GUTIERREZ"/>
    <s v="GUTIERREZ"/>
    <s v="DAVID"/>
    <s v="FELIPE"/>
    <s v="KR 19 2 39"/>
    <n v="3002030583"/>
    <n v="15"/>
    <n v="1"/>
    <n v="1"/>
    <s v="A5"/>
    <d v="2007-06-21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06617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5483"/>
    <n v="15"/>
    <n v="879"/>
    <s v="LOPEZ"/>
    <s v="AVILA"/>
    <s v="ESLITH"/>
    <s v="MADAY"/>
    <s v="CL 7 # 15-45"/>
    <n v="3113791070"/>
    <n v="15"/>
    <n v="1"/>
    <n v="1"/>
    <m/>
    <d v="2006-10-02T00:00:00"/>
    <n v="15"/>
    <n v="1"/>
    <x v="1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2"/>
    <s v="N"/>
    <s v="N"/>
    <s v="N"/>
    <s v="N"/>
    <n v="3"/>
    <m/>
    <m/>
    <m/>
    <n v="6306618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846"/>
    <n v="15"/>
    <n v="1"/>
    <s v="HERNANDEZ"/>
    <s v="GUZMAN"/>
    <s v="DAVID"/>
    <s v="SANTIAGO"/>
    <s v="CL 6 17 34"/>
    <n v="3133560711"/>
    <n v="15"/>
    <n v="1"/>
    <n v="1"/>
    <m/>
    <d v="2007-12-15T00:00:00"/>
    <n v="15"/>
    <n v="1"/>
    <x v="0"/>
    <x v="0"/>
    <s v="N"/>
    <m/>
    <n v="99"/>
    <n v="9"/>
    <n v="0"/>
    <n v="0"/>
    <s v="LOS PITUFINOS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3066218"/>
    <x v="1"/>
    <m/>
    <m/>
    <x v="1"/>
    <x v="1"/>
    <x v="0"/>
    <x v="1"/>
    <s v="URBANA"/>
    <x v="0"/>
    <s v="MASCULINO"/>
  </r>
  <r>
    <n v="2023"/>
    <n v="1"/>
    <n v="115001000065"/>
    <x v="1"/>
    <n v="115001000065"/>
    <x v="1"/>
    <x v="1"/>
    <n v="2"/>
    <n v="1056074687"/>
    <n v="15"/>
    <n v="764"/>
    <s v="TORIFIO"/>
    <s v="SOLANO"/>
    <s v="LAURA"/>
    <s v="JIMENA"/>
    <s v="CL 13 05 75"/>
    <n v="3213160939"/>
    <n v="15"/>
    <n v="1"/>
    <n v="1"/>
    <s v="B7"/>
    <d v="2007-01-01T00:00:00"/>
    <n v="15"/>
    <n v="764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06889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7509"/>
    <n v="25"/>
    <n v="736"/>
    <s v="MENDOZA"/>
    <s v="TRUJILLO"/>
    <s v="ESTEFANIA"/>
    <m/>
    <s v="KR 3 16 79"/>
    <n v="3202341147"/>
    <n v="15"/>
    <n v="1"/>
    <n v="2"/>
    <s v="NO APLICA"/>
    <d v="2006-10-18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S"/>
    <s v="N"/>
    <n v="3"/>
    <m/>
    <m/>
    <m/>
    <n v="6307123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6305"/>
    <n v="15"/>
    <n v="1"/>
    <s v="GALVIS"/>
    <s v="SUAREZ"/>
    <s v="NICOL"/>
    <s v="ALEXANDRA"/>
    <s v="CL 7 A 13 A 09"/>
    <n v="3115602842"/>
    <n v="15"/>
    <n v="1"/>
    <n v="1"/>
    <m/>
    <d v="2007-04-12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3072923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0092691"/>
    <n v="15"/>
    <n v="1"/>
    <s v="POREZ"/>
    <s v="MORENO"/>
    <s v="MARIA"/>
    <s v="DEL PILAR"/>
    <s v="CL 5 4 C 104"/>
    <n v="3123494316"/>
    <n v="15"/>
    <n v="1"/>
    <n v="2"/>
    <s v="A4"/>
    <d v="2007-05-2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07481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871"/>
    <n v="15"/>
    <n v="1"/>
    <s v="RODRIGUEZ"/>
    <s v="CORREDOR"/>
    <s v="NATALY"/>
    <m/>
    <s v="CL 33 16 21"/>
    <n v="3157677032"/>
    <n v="15"/>
    <n v="1"/>
    <n v="3"/>
    <m/>
    <d v="2006-06-06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307568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153"/>
    <n v="15"/>
    <n v="1"/>
    <s v="APONTE"/>
    <s v="GALINDO"/>
    <s v="SARA"/>
    <s v="SOFIA"/>
    <s v="CL 55 C 11 68"/>
    <m/>
    <n v="15"/>
    <n v="1"/>
    <n v="1"/>
    <m/>
    <d v="2007-01-15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307569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6926"/>
    <n v="15"/>
    <n v="1"/>
    <s v="TORRES"/>
    <s v="MONROY"/>
    <s v="YENIFER"/>
    <s v="NICOL"/>
    <s v="MZ 3 CS 10"/>
    <s v="3125900719-3142507146"/>
    <n v="15"/>
    <n v="1"/>
    <n v="1"/>
    <m/>
    <d v="2007-05-21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075709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11663"/>
    <n v="15"/>
    <n v="1"/>
    <s v="BAYONA"/>
    <s v="SAINEA"/>
    <s v="ANGIE"/>
    <s v="LUCERO"/>
    <s v="KR 8 1 A 60 AP 304"/>
    <n v="3219223914"/>
    <n v="15"/>
    <n v="1"/>
    <n v="2"/>
    <s v="NO APLICA"/>
    <d v="2006-04-22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07572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16944"/>
    <n v="15"/>
    <n v="1"/>
    <s v="JIMENEZ"/>
    <s v="MOLANO"/>
    <s v="ANYELY"/>
    <s v="TATIANA"/>
    <s v="CL 55 B 11 23"/>
    <m/>
    <n v="15"/>
    <n v="1"/>
    <n v="1"/>
    <s v="NO APLICA"/>
    <d v="2007-05-13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3075726"/>
    <x v="0"/>
    <n v="1"/>
    <n v="170"/>
    <x v="3"/>
    <x v="0"/>
    <x v="0"/>
    <x v="0"/>
    <s v="URBANA"/>
    <x v="1"/>
    <s v="FEMENINO"/>
  </r>
  <r>
    <n v="2023"/>
    <n v="1"/>
    <n v="315001000145"/>
    <x v="13"/>
    <n v="315001000145"/>
    <x v="17"/>
    <x v="17"/>
    <n v="2"/>
    <n v="1074415881"/>
    <n v="25"/>
    <n v="297"/>
    <s v="VEGA"/>
    <s v="ROMERO"/>
    <s v="ANDREY"/>
    <s v="CAMILO"/>
    <s v="KR 8 A 45 A 33 AP 102"/>
    <n v="8535555"/>
    <n v="15"/>
    <n v="1"/>
    <n v="3"/>
    <m/>
    <d v="2007-09-11T00:00:00"/>
    <n v="25"/>
    <n v="297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3076425"/>
    <x v="0"/>
    <n v="1"/>
    <n v="170"/>
    <x v="0"/>
    <x v="0"/>
    <x v="0"/>
    <x v="0"/>
    <s v="URBANA"/>
    <x v="3"/>
    <s v="MASCULINO"/>
  </r>
  <r>
    <n v="2023"/>
    <n v="1"/>
    <n v="115001001061"/>
    <x v="3"/>
    <n v="115001001142"/>
    <x v="3"/>
    <x v="3"/>
    <n v="2"/>
    <n v="1031809569"/>
    <n v="15"/>
    <n v="1"/>
    <s v="MEJIA"/>
    <s v="HERRERA"/>
    <s v="LUISA"/>
    <s v="FERNANDA"/>
    <s v="CL 35 15 65"/>
    <n v="3144864932"/>
    <n v="15"/>
    <n v="1"/>
    <n v="1"/>
    <s v="A2"/>
    <d v="2007-02-01T00:00:00"/>
    <n v="11"/>
    <n v="1"/>
    <x v="1"/>
    <x v="0"/>
    <s v="N"/>
    <m/>
    <n v="99"/>
    <n v="9"/>
    <n v="0"/>
    <n v="0"/>
    <s v="PERSONITAS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076775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7937"/>
    <n v="15"/>
    <n v="1"/>
    <s v="MARTINEZ"/>
    <s v="CAMARGO"/>
    <s v="SARA"/>
    <s v="ISABEL"/>
    <s v="CL 12 3 39"/>
    <n v="3143380459"/>
    <n v="15"/>
    <n v="1"/>
    <n v="3"/>
    <m/>
    <d v="2007-05-03T00:00:00"/>
    <n v="15"/>
    <n v="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307761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6808"/>
    <n v="15"/>
    <n v="861"/>
    <s v="ALVAREZ"/>
    <s v="RUIZ"/>
    <s v="JANCY"/>
    <s v="LORENA"/>
    <s v="AV ORI 20 06"/>
    <n v="3132487369"/>
    <n v="15"/>
    <n v="1"/>
    <n v="2"/>
    <s v="A1"/>
    <d v="2007-04-22T00:00:00"/>
    <n v="15"/>
    <n v="1"/>
    <x v="1"/>
    <x v="0"/>
    <s v="N"/>
    <m/>
    <n v="10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3078471"/>
    <x v="0"/>
    <n v="1"/>
    <n v="170"/>
    <x v="0"/>
    <x v="0"/>
    <x v="2"/>
    <x v="0"/>
    <s v="URBANA"/>
    <x v="0"/>
    <s v="FEMENINO"/>
  </r>
  <r>
    <n v="2023"/>
    <n v="1"/>
    <n v="115001000367"/>
    <x v="0"/>
    <n v="115001000367"/>
    <x v="0"/>
    <x v="0"/>
    <n v="2"/>
    <n v="1050092516"/>
    <n v="15"/>
    <n v="1"/>
    <s v="BAUTISTA"/>
    <s v="MUÑOZ"/>
    <s v="YOJAN"/>
    <s v="SANTIAGO"/>
    <s v="CL 8 11 31"/>
    <s v="3204652089-313237802"/>
    <n v="15"/>
    <n v="1"/>
    <n v="1"/>
    <m/>
    <d v="2007-03-19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307848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1906"/>
    <n v="15"/>
    <n v="1"/>
    <s v="RODRIGUEZ"/>
    <s v="TOBARIA"/>
    <s v="DAMIAN"/>
    <s v="LEONARDO"/>
    <s v="CL 26 4 36"/>
    <n v="3214722780"/>
    <n v="15"/>
    <n v="1"/>
    <n v="1"/>
    <s v="NO APLICA"/>
    <d v="2006-08-10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63078657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31807861"/>
    <n v="11"/>
    <n v="1"/>
    <s v="GALAN"/>
    <s v="FUENTES"/>
    <s v="JULIAN"/>
    <s v="RICARDO"/>
    <s v="V CUATRO CAMINOS"/>
    <m/>
    <n v="25"/>
    <n v="518"/>
    <n v="1"/>
    <s v="NO APLICA"/>
    <d v="2006-08-10T00:00:00"/>
    <n v="11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2"/>
    <s v="N"/>
    <s v="N"/>
    <s v="N"/>
    <s v="N"/>
    <n v="3"/>
    <m/>
    <m/>
    <m/>
    <n v="6308242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8353492"/>
    <n v="15"/>
    <n v="759"/>
    <s v="ROMERO"/>
    <s v="CHAPARRO"/>
    <s v="JUAN"/>
    <s v="FELIPE"/>
    <s v="CL 18 9 44"/>
    <m/>
    <n v="15"/>
    <n v="1"/>
    <n v="3"/>
    <m/>
    <d v="2006-12-19T00:00:00"/>
    <n v="15"/>
    <n v="759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308848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80048024"/>
    <n v="52"/>
    <n v="1"/>
    <s v="CALVACHE"/>
    <s v="RAMIREZ"/>
    <s v="JUAN"/>
    <s v="JOSE"/>
    <s v="CL 8 5 21"/>
    <s v="3142800260-7454492"/>
    <n v="15"/>
    <n v="1"/>
    <n v="1"/>
    <m/>
    <d v="2006-10-09T00:00:00"/>
    <n v="52"/>
    <n v="1"/>
    <x v="0"/>
    <x v="1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3088538"/>
    <x v="1"/>
    <m/>
    <m/>
    <x v="1"/>
    <x v="1"/>
    <x v="0"/>
    <x v="1"/>
    <s v="URBANA"/>
    <x v="0"/>
    <s v="MASCULINO"/>
  </r>
  <r>
    <n v="2023"/>
    <n v="1"/>
    <n v="115001002807"/>
    <x v="11"/>
    <n v="115001002807"/>
    <x v="14"/>
    <x v="14"/>
    <n v="2"/>
    <n v="1053282165"/>
    <n v="15"/>
    <n v="90"/>
    <s v="LEGUIZAMO"/>
    <s v="MONTAÑEZ"/>
    <s v="HEIDY"/>
    <s v="VALENTINA"/>
    <s v="KR 16 B 36 A 03"/>
    <n v="3204273413"/>
    <n v="15"/>
    <n v="185"/>
    <n v="3"/>
    <m/>
    <d v="2006-08-22T00:00:00"/>
    <n v="15"/>
    <n v="90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309292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14187614"/>
    <n v="11"/>
    <n v="1"/>
    <s v="CASTELBLANCO"/>
    <s v="VARGAS"/>
    <s v="MIGUEL"/>
    <s v="ANGEL"/>
    <s v="CL 3 3 60"/>
    <m/>
    <n v="15"/>
    <n v="1"/>
    <n v="3"/>
    <m/>
    <d v="2005-09-13T00:00:00"/>
    <n v="11"/>
    <n v="1"/>
    <x v="0"/>
    <x v="0"/>
    <s v="N"/>
    <m/>
    <n v="99"/>
    <n v="9"/>
    <n v="0"/>
    <n v="0"/>
    <s v="NO APLICA"/>
    <n v="6"/>
    <n v="2"/>
    <n v="6"/>
    <x v="5"/>
    <n v="1101"/>
    <n v="1"/>
    <x v="0"/>
    <x v="1"/>
    <s v="N"/>
    <n v="1"/>
    <n v="1"/>
    <s v="N"/>
    <s v="N"/>
    <s v="N"/>
    <s v="N"/>
    <n v="3"/>
    <m/>
    <m/>
    <m/>
    <n v="6309665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6928804"/>
    <n v="15"/>
    <n v="814"/>
    <s v="ALBA"/>
    <s v="RIAÑO"/>
    <s v="JHOAN"/>
    <s v="JAIRO"/>
    <s v="IND BARRIO PURACE"/>
    <m/>
    <n v="15"/>
    <n v="599"/>
    <n v="3"/>
    <m/>
    <d v="2006-06-03T00:00:00"/>
    <n v="15"/>
    <n v="814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n v="3"/>
    <m/>
    <m/>
    <m/>
    <n v="63102146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29520670"/>
    <n v="15"/>
    <n v="1"/>
    <s v="ROMERO"/>
    <s v="FUQUENE"/>
    <s v="CRISTIAN"/>
    <s v="CAMILO"/>
    <s v="KR 21 1 19"/>
    <n v="3202165220"/>
    <n v="15"/>
    <n v="1"/>
    <n v="1"/>
    <m/>
    <d v="2006-10-07T00:00:00"/>
    <n v="15"/>
    <n v="1"/>
    <x v="0"/>
    <x v="0"/>
    <s v="N"/>
    <m/>
    <n v="99"/>
    <n v="9"/>
    <n v="0"/>
    <n v="0"/>
    <s v="PERSONITAS"/>
    <n v="2"/>
    <n v="1"/>
    <n v="5"/>
    <x v="3"/>
    <n v="1001"/>
    <n v="1"/>
    <x v="0"/>
    <x v="0"/>
    <s v="N"/>
    <n v="1"/>
    <n v="1"/>
    <s v="N"/>
    <s v="N"/>
    <s v="N"/>
    <s v="N"/>
    <m/>
    <m/>
    <m/>
    <m/>
    <n v="6310586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5630"/>
    <n v="15"/>
    <n v="1"/>
    <s v="RUBIO"/>
    <s v="ECHEVERRIA"/>
    <s v="EXNEIDER"/>
    <s v="FABIAN"/>
    <s v="KR 13 A 7 A 48"/>
    <n v="3212348795"/>
    <n v="15"/>
    <n v="1"/>
    <n v="1"/>
    <s v="A1"/>
    <d v="2006-10-29T00:00:00"/>
    <n v="15"/>
    <n v="1"/>
    <x v="0"/>
    <x v="0"/>
    <s v="N"/>
    <m/>
    <n v="99"/>
    <n v="9"/>
    <n v="0"/>
    <n v="0"/>
    <s v="LOS CANOSITOS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310705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06768"/>
    <n v="15"/>
    <n v="1"/>
    <s v="OLIVOS"/>
    <s v="VARGAS"/>
    <s v="LUISA"/>
    <s v="FERNANDA"/>
    <s v="KR 8 1 60"/>
    <s v="3115671455-3107821937"/>
    <n v="15"/>
    <n v="1"/>
    <n v="1"/>
    <m/>
    <d v="2006-12-19T00:00:00"/>
    <n v="15"/>
    <n v="1"/>
    <x v="1"/>
    <x v="0"/>
    <s v="N"/>
    <m/>
    <n v="99"/>
    <n v="9"/>
    <n v="0"/>
    <n v="0"/>
    <s v="PERSONITAS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311315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49617369"/>
    <n v="15"/>
    <n v="1"/>
    <s v="LOPEZ"/>
    <s v="ANGARITA"/>
    <s v="NASLY"/>
    <s v="SARAI"/>
    <s v="CL 6 6 78"/>
    <s v="3125656663 3144882815"/>
    <n v="15"/>
    <n v="1"/>
    <n v="2"/>
    <m/>
    <d v="2007-07-0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113239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69259054"/>
    <n v="25"/>
    <n v="183"/>
    <s v="OLIVEROS"/>
    <s v="MAHECHA"/>
    <s v="SURY"/>
    <s v="DAYANA"/>
    <s v="CL 3 4 27"/>
    <m/>
    <n v="25"/>
    <n v="426"/>
    <n v="1"/>
    <m/>
    <d v="2007-01-27T00:00:00"/>
    <n v="25"/>
    <n v="183"/>
    <x v="1"/>
    <x v="0"/>
    <s v="S"/>
    <m/>
    <n v="99"/>
    <n v="9"/>
    <n v="0"/>
    <n v="0"/>
    <s v="SI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3116722"/>
    <x v="1"/>
    <m/>
    <m/>
    <x v="1"/>
    <x v="1"/>
    <x v="0"/>
    <x v="1"/>
    <s v="URBANA"/>
    <x v="1"/>
    <s v="FEMENINO"/>
  </r>
  <r>
    <n v="2023"/>
    <n v="1"/>
    <n v="115001002602"/>
    <x v="6"/>
    <n v="115001002602"/>
    <x v="8"/>
    <x v="8"/>
    <n v="2"/>
    <n v="1050606665"/>
    <n v="15"/>
    <n v="1"/>
    <s v="VALERO"/>
    <s v="CARO"/>
    <s v="SOLEY"/>
    <s v="KATHERIN"/>
    <s v="KR 14 A 7 A 16"/>
    <n v="3166392217"/>
    <n v="15"/>
    <n v="1"/>
    <n v="1"/>
    <s v="NO APLICA"/>
    <d v="2007-05-04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12006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65238205"/>
    <n v="20"/>
    <n v="710"/>
    <s v="GOMEZ"/>
    <s v="MOYANO"/>
    <s v="YISELL"/>
    <s v="ANDREA"/>
    <s v="KR 9 60 38"/>
    <s v="3222007376 3162581339"/>
    <n v="15"/>
    <n v="1"/>
    <n v="3"/>
    <m/>
    <d v="2008-09-27T00:00:00"/>
    <n v="20"/>
    <n v="710"/>
    <x v="1"/>
    <x v="0"/>
    <s v="N"/>
    <m/>
    <n v="99"/>
    <n v="9"/>
    <n v="0"/>
    <n v="0"/>
    <s v="colegio niño jesus de praga giron ef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3120180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2"/>
    <n v="1123058498"/>
    <n v="25"/>
    <n v="269"/>
    <s v="ROBAYO"/>
    <s v="ADAMES"/>
    <s v="CARLOS"/>
    <s v="ALBERTO"/>
    <s v="VDA FLORENCIA"/>
    <n v="3135562414"/>
    <n v="15"/>
    <n v="1"/>
    <n v="1"/>
    <s v="A5"/>
    <d v="2007-03-07T00:00:00"/>
    <n v="50"/>
    <n v="251"/>
    <x v="0"/>
    <x v="1"/>
    <s v="N"/>
    <m/>
    <n v="99"/>
    <n v="9"/>
    <n v="0"/>
    <n v="0"/>
    <s v="NO APLICA"/>
    <n v="6"/>
    <n v="0"/>
    <n v="0"/>
    <x v="1"/>
    <n v="902"/>
    <n v="1"/>
    <x v="0"/>
    <x v="0"/>
    <s v="S"/>
    <n v="1"/>
    <n v="2"/>
    <s v="N"/>
    <s v="N"/>
    <s v="N"/>
    <s v="N"/>
    <n v="3"/>
    <m/>
    <m/>
    <m/>
    <n v="6312105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11088"/>
    <n v="15"/>
    <n v="1"/>
    <s v="AMAYA"/>
    <s v="MORENO"/>
    <s v="LAURA"/>
    <s v="GERALDINE"/>
    <s v="CL 35 16 E 47"/>
    <m/>
    <n v="15"/>
    <n v="1"/>
    <n v="2"/>
    <m/>
    <d v="2006-03-28T00:00:00"/>
    <n v="15"/>
    <n v="1"/>
    <x v="1"/>
    <x v="0"/>
    <s v="N"/>
    <m/>
    <n v="99"/>
    <n v="9"/>
    <n v="0"/>
    <n v="0"/>
    <s v="HOGAR BF LA FUENTE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3121153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29661783"/>
    <n v="15"/>
    <n v="1"/>
    <s v="LOPEZ"/>
    <s v="BARAJAS"/>
    <s v="VALERIE"/>
    <s v="ESTEFANY"/>
    <s v="CL 519 92 A 301"/>
    <m/>
    <n v="15"/>
    <n v="1"/>
    <n v="2"/>
    <m/>
    <d v="2006-09-07T00:00:00"/>
    <n v="15"/>
    <n v="1"/>
    <x v="1"/>
    <x v="0"/>
    <s v="N"/>
    <m/>
    <n v="99"/>
    <n v="9"/>
    <n v="0"/>
    <n v="0"/>
    <s v="HOGAR BF BAUDILIO 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312120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289"/>
    <n v="15"/>
    <n v="1"/>
    <s v="MOLINA"/>
    <s v="RODRIGUEZ"/>
    <s v="DIEGO"/>
    <s v="ALEJANDRO"/>
    <s v="KR 7 26 39"/>
    <m/>
    <n v="15"/>
    <n v="1"/>
    <n v="1"/>
    <m/>
    <d v="2006-06-12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1"/>
    <s v="S"/>
    <n v="1"/>
    <n v="1"/>
    <s v="N"/>
    <s v="N"/>
    <s v="N"/>
    <s v="N"/>
    <m/>
    <m/>
    <m/>
    <m/>
    <n v="6312121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0931"/>
    <n v="15"/>
    <n v="1"/>
    <s v="FORERO"/>
    <s v="MIGUEZ"/>
    <s v="ANDRES"/>
    <s v="DAVID"/>
    <s v="CL 36 A 16 A 11"/>
    <m/>
    <n v="15"/>
    <n v="1"/>
    <n v="3"/>
    <m/>
    <d v="2007-07-28T00:00:00"/>
    <n v="15"/>
    <n v="1"/>
    <x v="0"/>
    <x v="0"/>
    <s v="N"/>
    <m/>
    <n v="8"/>
    <n v="9"/>
    <n v="0"/>
    <n v="0"/>
    <s v="HOGAR BF LOS TIGALES"/>
    <n v="2"/>
    <n v="1"/>
    <n v="5"/>
    <x v="3"/>
    <n v="1002"/>
    <n v="1"/>
    <x v="0"/>
    <x v="0"/>
    <s v="N"/>
    <n v="1"/>
    <n v="1"/>
    <s v="N"/>
    <s v="N"/>
    <s v="N"/>
    <s v="N"/>
    <m/>
    <m/>
    <m/>
    <m/>
    <n v="63121234"/>
    <x v="0"/>
    <n v="1"/>
    <n v="170"/>
    <x v="0"/>
    <x v="0"/>
    <x v="1"/>
    <x v="0"/>
    <s v="URBANA"/>
    <x v="0"/>
    <s v="MASCULINO"/>
  </r>
  <r>
    <n v="2023"/>
    <n v="1"/>
    <n v="115001000065"/>
    <x v="1"/>
    <n v="115001000065"/>
    <x v="1"/>
    <x v="1"/>
    <n v="2"/>
    <n v="1049616024"/>
    <n v="15"/>
    <n v="1"/>
    <s v="INFANTE"/>
    <s v="MONROY"/>
    <s v="DANIEL"/>
    <s v="SANTIAGO"/>
    <s v="KR 3 14 55"/>
    <m/>
    <n v="15"/>
    <n v="1"/>
    <n v="1"/>
    <s v="A1"/>
    <d v="2007-03-22T00:00:00"/>
    <n v="15"/>
    <n v="1"/>
    <x v="0"/>
    <x v="0"/>
    <s v="N"/>
    <m/>
    <n v="99"/>
    <n v="9"/>
    <n v="0"/>
    <n v="0"/>
    <s v="HOGAR BF EL CONSUELO"/>
    <n v="2"/>
    <n v="0"/>
    <n v="0"/>
    <x v="1"/>
    <n v="906"/>
    <n v="1"/>
    <x v="0"/>
    <x v="1"/>
    <s v="N"/>
    <n v="1"/>
    <n v="1"/>
    <s v="N"/>
    <s v="N"/>
    <s v="N"/>
    <s v="N"/>
    <n v="3"/>
    <m/>
    <m/>
    <m/>
    <n v="6312124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2977"/>
    <n v="15"/>
    <n v="1"/>
    <s v="AGUILAR"/>
    <s v="NUMPAQUE"/>
    <s v="EDISON"/>
    <s v="STEVEN"/>
    <s v="CL 26 20 28"/>
    <m/>
    <n v="11"/>
    <n v="1"/>
    <n v="2"/>
    <s v="A3"/>
    <d v="2007-09-11T00:00:00"/>
    <n v="15"/>
    <n v="1"/>
    <x v="0"/>
    <x v="0"/>
    <s v="N"/>
    <m/>
    <n v="99"/>
    <n v="9"/>
    <n v="0"/>
    <n v="0"/>
    <s v="HOGAR BF SANTA LUCIA"/>
    <n v="2"/>
    <n v="0"/>
    <n v="0"/>
    <x v="7"/>
    <n v="806"/>
    <n v="1"/>
    <x v="0"/>
    <x v="1"/>
    <s v="S"/>
    <n v="1"/>
    <n v="1"/>
    <s v="N"/>
    <s v="N"/>
    <s v="N"/>
    <s v="N"/>
    <n v="3"/>
    <m/>
    <m/>
    <m/>
    <n v="6312125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568285"/>
    <n v="15"/>
    <n v="1"/>
    <s v="CARDENAS"/>
    <s v="MONTERO"/>
    <s v="ANGELICA"/>
    <s v="TATIANA"/>
    <s v="KR 3 24 41"/>
    <m/>
    <n v="15"/>
    <n v="1"/>
    <n v="4"/>
    <m/>
    <d v="2007-06-12T00:00:00"/>
    <n v="15"/>
    <n v="1"/>
    <x v="1"/>
    <x v="0"/>
    <s v="N"/>
    <m/>
    <n v="99"/>
    <n v="9"/>
    <n v="0"/>
    <n v="0"/>
    <s v="HOGAR DE LOS LANCEROS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312127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22514302"/>
    <n v="15"/>
    <n v="1"/>
    <s v="MUNEVAR"/>
    <s v="FONSECA"/>
    <s v="YOJAN"/>
    <s v="DAVID"/>
    <s v="CL 57 B 12 91"/>
    <m/>
    <n v="15"/>
    <n v="1"/>
    <n v="1"/>
    <m/>
    <d v="2006-11-22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312131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7807"/>
    <n v="15"/>
    <n v="1"/>
    <s v="LAGOS"/>
    <s v="CRISTANCHO"/>
    <s v="CRISTIAN"/>
    <s v="FELIPE"/>
    <s v="CL 7 B 19 58"/>
    <m/>
    <n v="15"/>
    <n v="1"/>
    <n v="2"/>
    <m/>
    <d v="2007-02-16T00:00:00"/>
    <n v="15"/>
    <n v="1"/>
    <x v="0"/>
    <x v="0"/>
    <s v="N"/>
    <m/>
    <n v="99"/>
    <n v="9"/>
    <n v="0"/>
    <n v="0"/>
    <s v="HOGAR BF EL PARAISO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312131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32295"/>
    <n v="15"/>
    <n v="1"/>
    <s v="PARADA"/>
    <s v="CORREALES"/>
    <s v="SAMUEL"/>
    <s v="ALEJANDRO"/>
    <s v="KR 4 C 4 57"/>
    <n v="3133758187"/>
    <n v="15"/>
    <n v="1"/>
    <n v="2"/>
    <s v="NO APLICA"/>
    <d v="2010-11-28T00:00:00"/>
    <n v="15"/>
    <n v="1"/>
    <x v="0"/>
    <x v="0"/>
    <s v="N"/>
    <m/>
    <n v="99"/>
    <n v="9"/>
    <n v="0"/>
    <n v="0"/>
    <s v="COLSUBSIDIO CHOCONTA EF"/>
    <n v="2"/>
    <n v="0"/>
    <n v="0"/>
    <x v="0"/>
    <n v="702"/>
    <n v="1"/>
    <x v="0"/>
    <x v="0"/>
    <s v="N"/>
    <n v="5"/>
    <n v="1"/>
    <s v="N"/>
    <s v="S"/>
    <s v="N"/>
    <s v="N"/>
    <n v="3"/>
    <m/>
    <m/>
    <m/>
    <n v="6312392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12081"/>
    <n v="15"/>
    <n v="1"/>
    <s v="PENAGOS"/>
    <s v="MORALES"/>
    <s v="ANDRES"/>
    <s v="FELIPE"/>
    <s v="CL 1 D 1 45"/>
    <m/>
    <n v="15"/>
    <n v="1"/>
    <n v="1"/>
    <s v="A2"/>
    <d v="2006-05-24T00:00:00"/>
    <n v="15"/>
    <n v="1"/>
    <x v="0"/>
    <x v="1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m/>
    <m/>
    <m/>
    <m/>
    <n v="6313017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7599"/>
    <n v="15"/>
    <n v="1"/>
    <s v="CORTES"/>
    <s v="PINEDA"/>
    <s v="VIANCA"/>
    <s v="SOFIA"/>
    <s v="KR 4 B 3 34"/>
    <s v="3203306871-3202101713"/>
    <n v="15"/>
    <n v="1"/>
    <n v="2"/>
    <s v="B5"/>
    <d v="2006-11-13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313169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425"/>
    <n v="15"/>
    <n v="1"/>
    <s v="AVELLA"/>
    <s v="CUELLAR"/>
    <s v="JUAN"/>
    <s v="DIEGO"/>
    <s v="IND JARDIN"/>
    <m/>
    <n v="15"/>
    <n v="223"/>
    <n v="1"/>
    <m/>
    <d v="2006-09-22T00:00:00"/>
    <n v="15"/>
    <n v="1"/>
    <x v="0"/>
    <x v="0"/>
    <s v="N"/>
    <m/>
    <n v="99"/>
    <n v="9"/>
    <n v="0"/>
    <n v="0"/>
    <s v="LOS ENANITOS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313509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4211"/>
    <n v="15"/>
    <n v="1"/>
    <s v="ROJAS"/>
    <s v="MONTAÑEZ"/>
    <s v="LEIDY"/>
    <s v="MARCELA"/>
    <s v="CL 15 12 25"/>
    <m/>
    <n v="15"/>
    <n v="1"/>
    <n v="1"/>
    <s v="A2"/>
    <d v="2007-08-19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13544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2624"/>
    <n v="15"/>
    <n v="1"/>
    <s v="AGUILAR"/>
    <s v="CORREDOR"/>
    <s v="MARIA"/>
    <s v="FERNANDA"/>
    <s v="KR 4 C 4 A 69"/>
    <s v="3212110533 3228403057"/>
    <n v="15"/>
    <n v="1"/>
    <n v="1"/>
    <s v="C2"/>
    <d v="2006-07-18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13812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3329008"/>
    <n v="15"/>
    <n v="176"/>
    <s v="CUCHIVAGUEN"/>
    <s v="DIAZ"/>
    <s v="CARLOS"/>
    <s v="ANDRES"/>
    <s v="KR 5 1 A 16"/>
    <n v="3124749202"/>
    <n v="15"/>
    <n v="1"/>
    <n v="2"/>
    <m/>
    <d v="2006-04-10T00:00:00"/>
    <n v="15"/>
    <n v="176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314169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4955"/>
    <n v="15"/>
    <n v="1"/>
    <s v="ARAQUE"/>
    <s v="ALVARADO"/>
    <s v="ANGELO"/>
    <s v="ALEXIS"/>
    <s v="CL 20 18 08"/>
    <n v="3125397413"/>
    <n v="15"/>
    <n v="1"/>
    <n v="2"/>
    <m/>
    <d v="2006-05-28T00:00:00"/>
    <n v="15"/>
    <n v="1"/>
    <x v="0"/>
    <x v="0"/>
    <s v="N"/>
    <m/>
    <n v="99"/>
    <n v="9"/>
    <n v="0"/>
    <n v="0"/>
    <s v="ICBF TUNJ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14230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3329009"/>
    <n v="15"/>
    <n v="176"/>
    <s v="CUCHIVAGUEN"/>
    <s v="DIAZ"/>
    <s v="EDWIN"/>
    <s v="SANTIAGO"/>
    <s v="KR 5 1 A 16"/>
    <n v="3124749202"/>
    <n v="15"/>
    <n v="1"/>
    <n v="2"/>
    <m/>
    <d v="2006-04-10T00:00:00"/>
    <n v="15"/>
    <n v="176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314302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1745"/>
    <n v="15"/>
    <n v="1"/>
    <s v="RODRIGUEZ"/>
    <s v="RIVERA"/>
    <s v="JULIAN"/>
    <s v="ESTEBAN"/>
    <s v="CL 23 17 18"/>
    <n v="3114411668"/>
    <n v="15"/>
    <n v="1"/>
    <n v="1"/>
    <m/>
    <d v="2006-06-05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3152272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5"/>
    <n v="1050095913"/>
    <n v="15"/>
    <n v="1"/>
    <s v="RODRIGUEZ"/>
    <s v="RIVERA"/>
    <s v="KAROL"/>
    <s v="GIZETH"/>
    <s v="CL 23 17 18"/>
    <n v="3114411668"/>
    <n v="15"/>
    <n v="1"/>
    <n v="1"/>
    <m/>
    <d v="2007-10-23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152542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51067718"/>
    <n v="15"/>
    <n v="1"/>
    <s v="PARRA"/>
    <s v="GOMEZ"/>
    <s v="MARCO"/>
    <s v="ANTONIO"/>
    <s v="TV 17 C 24 65"/>
    <n v="3133419518"/>
    <n v="15"/>
    <n v="1"/>
    <n v="1"/>
    <m/>
    <d v="2007-01-15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3152654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51067391"/>
    <n v="15"/>
    <n v="1"/>
    <s v="PINEDA"/>
    <s v="CANARIA"/>
    <s v="LYDA"/>
    <s v="ALEXANDRA"/>
    <s v="TV 16 A 19 59"/>
    <n v="3213770622"/>
    <n v="15"/>
    <n v="1"/>
    <n v="1"/>
    <m/>
    <d v="2006-07-0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15273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520578"/>
    <n v="15"/>
    <n v="1"/>
    <s v="LARGO"/>
    <s v="ROBERTO"/>
    <s v="DAYANA"/>
    <s v="TATIANA"/>
    <s v="CL 20 20 120"/>
    <n v="3142438585"/>
    <n v="15"/>
    <n v="1"/>
    <n v="1"/>
    <m/>
    <d v="2006-06-29T00:00:00"/>
    <n v="15"/>
    <n v="1"/>
    <x v="1"/>
    <x v="0"/>
    <s v="N"/>
    <m/>
    <n v="8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3153287"/>
    <x v="0"/>
    <n v="1"/>
    <n v="170"/>
    <x v="0"/>
    <x v="0"/>
    <x v="1"/>
    <x v="0"/>
    <s v="URBANA"/>
    <x v="1"/>
    <s v="FEMENINO"/>
  </r>
  <r>
    <n v="2023"/>
    <n v="1"/>
    <n v="315001001893"/>
    <x v="10"/>
    <n v="315001001893"/>
    <x v="13"/>
    <x v="13"/>
    <n v="5"/>
    <n v="1050608207"/>
    <n v="15"/>
    <n v="1"/>
    <s v="BOLIVAR"/>
    <s v="NOVA"/>
    <s v="SHARITH"/>
    <s v="JULIED"/>
    <s v="KR 18 17 22"/>
    <n v="3138405022"/>
    <n v="15"/>
    <n v="1"/>
    <n v="1"/>
    <m/>
    <d v="2008-02-28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153309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50608241"/>
    <n v="15"/>
    <n v="1"/>
    <s v="BOLIVAR"/>
    <s v="CORTES"/>
    <s v="BREINER"/>
    <s v="SEBASTIAN"/>
    <s v="CL 18 17 22"/>
    <n v="3208091157"/>
    <n v="15"/>
    <n v="1"/>
    <n v="1"/>
    <m/>
    <d v="2007-12-24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3153316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0605449"/>
    <n v="15"/>
    <n v="1"/>
    <s v="MEDINA"/>
    <s v="MONSALVE"/>
    <s v="SMITH"/>
    <s v="ESPERANZA"/>
    <s v="MZ 3 CS 38"/>
    <n v="3133197995"/>
    <n v="15"/>
    <n v="1"/>
    <n v="1"/>
    <s v="B3"/>
    <d v="2006-09-22T00:00:00"/>
    <n v="15"/>
    <n v="1"/>
    <x v="1"/>
    <x v="0"/>
    <s v="N"/>
    <m/>
    <n v="99"/>
    <n v="9"/>
    <n v="0"/>
    <n v="0"/>
    <s v="LOS INGENIOSOS"/>
    <n v="2"/>
    <n v="0"/>
    <n v="0"/>
    <x v="1"/>
    <n v="901"/>
    <n v="1"/>
    <x v="0"/>
    <x v="1"/>
    <s v="N"/>
    <n v="1"/>
    <n v="1"/>
    <s v="S"/>
    <s v="N"/>
    <s v="N"/>
    <s v="N"/>
    <n v="3"/>
    <m/>
    <m/>
    <m/>
    <n v="63154145"/>
    <x v="0"/>
    <n v="1"/>
    <n v="170"/>
    <x v="0"/>
    <x v="0"/>
    <x v="0"/>
    <x v="0"/>
    <s v="RURAL"/>
    <x v="0"/>
    <s v="FEMENINO"/>
  </r>
  <r>
    <n v="2023"/>
    <n v="1"/>
    <n v="315001000293"/>
    <x v="8"/>
    <n v="315001000293"/>
    <x v="11"/>
    <x v="11"/>
    <n v="2"/>
    <n v="1050091839"/>
    <n v="15"/>
    <n v="1"/>
    <s v="ORTIZ"/>
    <s v="LOPEZ"/>
    <s v="DAVID"/>
    <s v="SANTIAGO"/>
    <s v="KR 12 A 25 37"/>
    <n v="3144475763"/>
    <n v="15"/>
    <n v="1"/>
    <n v="2"/>
    <s v="A4"/>
    <d v="2006-05-01T00:00:00"/>
    <n v="15"/>
    <n v="1"/>
    <x v="0"/>
    <x v="0"/>
    <s v="N"/>
    <m/>
    <n v="99"/>
    <n v="9"/>
    <n v="0"/>
    <n v="0"/>
    <s v="ICBF TUNJ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315450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093075"/>
    <n v="15"/>
    <n v="1"/>
    <s v="MONROY"/>
    <s v="GUERRERO"/>
    <s v="PAULA"/>
    <s v="ANDREA"/>
    <s v="CL 21 19 26"/>
    <n v="3133230992"/>
    <n v="15"/>
    <n v="1"/>
    <n v="2"/>
    <s v="A1"/>
    <d v="2007-10-10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15497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4146362"/>
    <n v="15"/>
    <n v="516"/>
    <s v="IBAGUE"/>
    <s v="RUBIO"/>
    <s v="JUAN"/>
    <m/>
    <s v="CL 28 30 29"/>
    <n v="3208561653"/>
    <n v="15"/>
    <n v="516"/>
    <n v="2"/>
    <m/>
    <d v="2007-02-13T00:00:00"/>
    <n v="15"/>
    <n v="516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155184"/>
    <x v="1"/>
    <m/>
    <m/>
    <x v="1"/>
    <x v="1"/>
    <x v="0"/>
    <x v="1"/>
    <s v="URBANA"/>
    <x v="1"/>
    <s v="MASCULINO"/>
  </r>
  <r>
    <n v="2023"/>
    <n v="1"/>
    <n v="115001000065"/>
    <x v="1"/>
    <n v="115001001232"/>
    <x v="5"/>
    <x v="5"/>
    <n v="2"/>
    <n v="1050092858"/>
    <n v="15"/>
    <n v="1"/>
    <s v="SILVA"/>
    <s v="GUTIERREZ"/>
    <s v="HECTOR"/>
    <s v="ANDRES"/>
    <s v="KR 16 A 3 44"/>
    <n v="3102195544"/>
    <n v="15"/>
    <n v="1"/>
    <n v="1"/>
    <s v="B3"/>
    <d v="2007-07-20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15609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72446990"/>
    <n v="25"/>
    <n v="426"/>
    <s v="OLIVEROS"/>
    <s v="MAHECHA"/>
    <s v="LAURA"/>
    <s v="VALENTINA"/>
    <s v="CL 27 4 22"/>
    <n v="3178404766"/>
    <n v="15"/>
    <n v="1"/>
    <n v="1"/>
    <s v="B1"/>
    <d v="2010-05-30T00:00:00"/>
    <n v="25"/>
    <n v="426"/>
    <x v="1"/>
    <x v="0"/>
    <s v="N"/>
    <m/>
    <n v="99"/>
    <n v="9"/>
    <n v="0"/>
    <n v="0"/>
    <s v="COLSUBSIDIO MACHETA EF"/>
    <n v="2"/>
    <n v="0"/>
    <n v="0"/>
    <x v="7"/>
    <n v="801"/>
    <n v="1"/>
    <x v="0"/>
    <x v="0"/>
    <s v="N"/>
    <n v="1"/>
    <n v="1"/>
    <s v="N"/>
    <s v="N"/>
    <s v="N"/>
    <s v="N"/>
    <m/>
    <m/>
    <m/>
    <m/>
    <n v="6315721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4939"/>
    <n v="15"/>
    <n v="1"/>
    <s v="ARIAS"/>
    <s v="PLAZAS"/>
    <s v="LAURA"/>
    <s v="XIOMARA"/>
    <s v="CL 19 16 52"/>
    <n v="3202797487"/>
    <n v="15"/>
    <n v="1"/>
    <n v="1"/>
    <m/>
    <d v="2006-06-13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15766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4764"/>
    <n v="15"/>
    <n v="1"/>
    <s v="QUEMBA"/>
    <s v="RODRIGUEZ"/>
    <s v="ZHARIK"/>
    <s v="DAYANA"/>
    <s v="CL 21 11 08"/>
    <n v="3115182297"/>
    <n v="15"/>
    <n v="1"/>
    <n v="1"/>
    <s v="NO APLICA"/>
    <d v="2006-05-08T00:00:00"/>
    <n v="15"/>
    <n v="1"/>
    <x v="1"/>
    <x v="0"/>
    <s v="N"/>
    <m/>
    <n v="99"/>
    <n v="9"/>
    <n v="0"/>
    <n v="0"/>
    <s v="PEQUEÑOS MONTAÑISTAS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315836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7388"/>
    <n v="15"/>
    <n v="1"/>
    <s v="REYES"/>
    <s v="LARGO"/>
    <s v="CAROL"/>
    <s v="TATIANA"/>
    <s v="CARRERA 17C N° 8-85"/>
    <m/>
    <n v="15"/>
    <n v="1"/>
    <n v="1"/>
    <m/>
    <d v="2006-08-09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2"/>
    <s v="N"/>
    <s v="N"/>
    <s v="N"/>
    <s v="N"/>
    <n v="3"/>
    <m/>
    <m/>
    <m/>
    <n v="6316373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093055"/>
    <n v="15"/>
    <n v="1"/>
    <s v="NARANJO"/>
    <s v="ROBLES"/>
    <s v="DAVID"/>
    <s v="HUMBERTO"/>
    <s v="TV 16 20 11"/>
    <n v="3203353492"/>
    <n v="15"/>
    <n v="1"/>
    <n v="1"/>
    <m/>
    <d v="2007-10-12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16585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68040"/>
    <n v="15"/>
    <n v="1"/>
    <s v="LANCHEROS"/>
    <s v="NIÑO"/>
    <s v="CAMILA"/>
    <s v="ANDREA"/>
    <s v="CL 19 19 21"/>
    <n v="3123054346"/>
    <n v="15"/>
    <n v="1"/>
    <n v="1"/>
    <m/>
    <d v="2007-06-19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166058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50092699"/>
    <n v="15"/>
    <n v="1"/>
    <s v="LOPEZ"/>
    <s v="HERNANDEZ"/>
    <s v="KAROL"/>
    <s v="JIMENA"/>
    <s v="KR 19 20 86"/>
    <m/>
    <n v="15"/>
    <n v="1"/>
    <n v="1"/>
    <m/>
    <d v="2007-06-15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16608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4284953"/>
    <n v="15"/>
    <n v="759"/>
    <s v="VARGAS"/>
    <s v="PRIETO"/>
    <s v="YERLI"/>
    <s v="PAOLA"/>
    <s v="KR 18 18 48"/>
    <n v="3204583154"/>
    <n v="15"/>
    <n v="1"/>
    <n v="1"/>
    <m/>
    <d v="2007-02-24T00:00:00"/>
    <n v="15"/>
    <n v="759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1"/>
    <s v="N"/>
    <s v="N"/>
    <s v="N"/>
    <s v="N"/>
    <n v="3"/>
    <m/>
    <m/>
    <m/>
    <n v="6316609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605515"/>
    <n v="15"/>
    <n v="1"/>
    <s v="MONTIEL"/>
    <s v="MALDONADO"/>
    <s v="JOSUE"/>
    <s v="JOEL"/>
    <s v="CL 26 A 22 59"/>
    <n v="3125071029"/>
    <n v="15"/>
    <n v="1"/>
    <n v="1"/>
    <m/>
    <d v="2006-10-11T00:00:00"/>
    <n v="15"/>
    <n v="1"/>
    <x v="0"/>
    <x v="0"/>
    <s v="N"/>
    <m/>
    <n v="8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3167668"/>
    <x v="0"/>
    <n v="1"/>
    <n v="170"/>
    <x v="0"/>
    <x v="0"/>
    <x v="1"/>
    <x v="0"/>
    <s v="URBANA"/>
    <x v="1"/>
    <s v="MASCULINO"/>
  </r>
  <r>
    <n v="2023"/>
    <n v="1"/>
    <n v="115001002017"/>
    <x v="5"/>
    <n v="115001002017"/>
    <x v="7"/>
    <x v="7"/>
    <n v="2"/>
    <n v="1023865398"/>
    <n v="11"/>
    <n v="1"/>
    <s v="SUSPES"/>
    <s v="TOCARRUNCHO"/>
    <s v="ANGELLY"/>
    <m/>
    <s v="TV 18 20 22"/>
    <s v="3132672021 3132661927"/>
    <n v="15"/>
    <n v="1"/>
    <n v="2"/>
    <m/>
    <d v="2004-09-04T00:00:00"/>
    <n v="11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3169980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7540"/>
    <n v="15"/>
    <n v="1"/>
    <s v="QUINTERO"/>
    <s v="MARTINEZ"/>
    <s v="LEIDY"/>
    <s v="MARITZA"/>
    <s v="KR 3 ESTE 20 26"/>
    <n v="3118327900"/>
    <n v="15"/>
    <n v="1"/>
    <n v="2"/>
    <s v="B2"/>
    <d v="2006-10-30T00:00:00"/>
    <n v="15"/>
    <n v="104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175639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5771"/>
    <n v="15"/>
    <n v="1"/>
    <s v="BAUTISTA"/>
    <s v="GUTIERREZ"/>
    <s v="DANIEL"/>
    <m/>
    <s v="RUNTA ABAJO"/>
    <n v="3223053243"/>
    <n v="15"/>
    <n v="1"/>
    <n v="1"/>
    <s v="A4"/>
    <d v="2006-11-1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3177217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49613559"/>
    <n v="15"/>
    <n v="1"/>
    <s v="MONROY"/>
    <s v="BARRAGAN"/>
    <s v="PAULA"/>
    <s v="ANDREA"/>
    <s v="CL 3 10 10"/>
    <m/>
    <n v="15"/>
    <n v="1"/>
    <n v="1"/>
    <m/>
    <d v="2006-05-11T00:00:00"/>
    <n v="15"/>
    <n v="1"/>
    <x v="1"/>
    <x v="0"/>
    <s v="N"/>
    <m/>
    <n v="99"/>
    <n v="9"/>
    <n v="0"/>
    <n v="0"/>
    <s v="NO APLICA"/>
    <n v="2"/>
    <n v="2"/>
    <n v="7"/>
    <x v="3"/>
    <n v="1002"/>
    <n v="1"/>
    <x v="0"/>
    <x v="0"/>
    <s v="N"/>
    <n v="1"/>
    <n v="1"/>
    <s v="N"/>
    <s v="N"/>
    <s v="N"/>
    <s v="N"/>
    <n v="3"/>
    <m/>
    <m/>
    <m/>
    <n v="63180228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67735"/>
    <n v="15"/>
    <n v="1"/>
    <s v="BAUTISTA"/>
    <s v="GONZALEZ"/>
    <s v="PABLO"/>
    <s v="TOMAS"/>
    <s v="RUNTA"/>
    <n v="3108810470"/>
    <n v="15"/>
    <n v="1"/>
    <n v="2"/>
    <s v="A5"/>
    <d v="2006-12-27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3180231"/>
    <x v="0"/>
    <n v="1"/>
    <n v="170"/>
    <x v="0"/>
    <x v="0"/>
    <x v="0"/>
    <x v="0"/>
    <s v="RURAL"/>
    <x v="1"/>
    <s v="MASCULINO"/>
  </r>
  <r>
    <n v="2023"/>
    <n v="1"/>
    <n v="115001000367"/>
    <x v="0"/>
    <n v="115001000367"/>
    <x v="0"/>
    <x v="0"/>
    <n v="2"/>
    <n v="1050606685"/>
    <n v="15"/>
    <n v="1"/>
    <s v="SUAREZ"/>
    <s v="PARRA"/>
    <s v="YOHAN"/>
    <s v="FERNEY"/>
    <s v="CRA 13 # 19-38 "/>
    <m/>
    <n v="15"/>
    <n v="1"/>
    <n v="1"/>
    <s v="B3"/>
    <d v="2007-05-15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2"/>
    <s v="N"/>
    <s v="N"/>
    <s v="N"/>
    <s v="N"/>
    <n v="3"/>
    <m/>
    <m/>
    <m/>
    <n v="6318700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1733"/>
    <n v="15"/>
    <n v="1"/>
    <s v="VERGARA"/>
    <s v="MOZO"/>
    <s v="MAICOL"/>
    <s v="RODRIGO"/>
    <s v="KR 5 B 6 06"/>
    <n v="7409343"/>
    <n v="15"/>
    <n v="1"/>
    <n v="1"/>
    <m/>
    <d v="2006-05-29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m/>
    <m/>
    <m/>
    <m/>
    <n v="6318822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7337"/>
    <n v="15"/>
    <n v="1"/>
    <s v="LOPEZ"/>
    <s v="GONZALEZ"/>
    <s v="KAROL"/>
    <s v="VALERIA"/>
    <s v="CL 57 12 86"/>
    <n v="3134306960"/>
    <n v="15"/>
    <n v="1"/>
    <n v="2"/>
    <m/>
    <d v="2006-07-24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318898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29520660"/>
    <n v="15"/>
    <n v="1"/>
    <s v="ROJAS"/>
    <s v="BERNAL"/>
    <s v="KAREN"/>
    <s v="YOHANA"/>
    <s v="TV 18 20 54"/>
    <s v="3115441462-3204031237"/>
    <n v="15"/>
    <n v="1"/>
    <n v="2"/>
    <m/>
    <d v="2006-09-23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19065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3003"/>
    <n v="15"/>
    <n v="1"/>
    <s v="ARIAS"/>
    <s v="NONZOQUE"/>
    <s v="KAREN"/>
    <s v="DAYANA"/>
    <s v="KR 8 1 A 60"/>
    <n v="3195356632"/>
    <n v="15"/>
    <n v="1"/>
    <n v="1"/>
    <s v="NO APLICA"/>
    <d v="2006-08-27T00:00:00"/>
    <n v="15"/>
    <n v="1"/>
    <x v="1"/>
    <x v="0"/>
    <s v="N"/>
    <m/>
    <n v="18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3190693"/>
    <x v="0"/>
    <n v="1"/>
    <n v="170"/>
    <x v="0"/>
    <x v="0"/>
    <x v="3"/>
    <x v="0"/>
    <s v="URBANA"/>
    <x v="0"/>
    <s v="FEMENINO"/>
  </r>
  <r>
    <n v="2023"/>
    <n v="1"/>
    <n v="115001000367"/>
    <x v="0"/>
    <n v="115001000367"/>
    <x v="0"/>
    <x v="0"/>
    <n v="2"/>
    <n v="1019033394"/>
    <n v="15"/>
    <n v="1"/>
    <s v="MOLINA"/>
    <s v="RODRIGUEZ"/>
    <s v="LAURA"/>
    <s v="SOFIA"/>
    <s v="CL 7 E 18 A 34"/>
    <s v="7448106-3102046326"/>
    <n v="15"/>
    <n v="1"/>
    <n v="2"/>
    <m/>
    <d v="2007-05-17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319079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7161"/>
    <n v="15"/>
    <n v="1"/>
    <s v="QUINTERO"/>
    <s v="QUINTANA"/>
    <s v="EMILY"/>
    <s v="VANNESA"/>
    <s v="KR 6 60 A 28"/>
    <s v="3216915790-3202789919"/>
    <n v="15"/>
    <n v="1"/>
    <n v="1"/>
    <m/>
    <d v="2007-08-16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3190850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2"/>
    <n v="1029520762"/>
    <n v="15"/>
    <n v="1"/>
    <s v="HORMANZA"/>
    <s v="DIAZ"/>
    <s v="RUBY"/>
    <s v="ALEJANDRA"/>
    <s v="KR 8 1 60"/>
    <m/>
    <n v="15"/>
    <n v="1"/>
    <n v="1"/>
    <s v="B2"/>
    <d v="2006-10-09T00:00:00"/>
    <n v="15"/>
    <n v="1"/>
    <x v="1"/>
    <x v="1"/>
    <s v="N"/>
    <m/>
    <n v="99"/>
    <n v="9"/>
    <n v="0"/>
    <n v="0"/>
    <s v="NO APLICA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631921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099"/>
    <n v="15"/>
    <n v="1"/>
    <s v="CATOLICO"/>
    <s v="CONTRERAS"/>
    <s v="ANGELICA"/>
    <s v="VANESA"/>
    <s v="CL 3 A 16 52"/>
    <m/>
    <n v="15"/>
    <n v="1"/>
    <n v="1"/>
    <m/>
    <d v="2007-08-19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319432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2780"/>
    <n v="15"/>
    <n v="1"/>
    <s v="ARISMENDY"/>
    <s v="GUEVARA"/>
    <s v="JULIAN"/>
    <s v="ANDRES"/>
    <s v="CL 18 19 65"/>
    <n v="3143676290"/>
    <n v="15"/>
    <n v="1"/>
    <n v="2"/>
    <m/>
    <d v="2006-07-29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3194705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4284297"/>
    <n v="15"/>
    <n v="1"/>
    <s v="LOPEZ"/>
    <s v="SALINAS"/>
    <s v="LAURA"/>
    <s v="ANDREA"/>
    <s v="KR 4 G 4 16"/>
    <s v="7430233-3125355145"/>
    <n v="15"/>
    <n v="1"/>
    <n v="2"/>
    <s v="NO APLICA"/>
    <d v="2006-08-12T00:00:00"/>
    <n v="15"/>
    <n v="759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3194876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0604987"/>
    <n v="15"/>
    <n v="1"/>
    <s v="SANDOVAL"/>
    <s v="ALVAREZ"/>
    <s v="DIANA"/>
    <s v="VALENTINA"/>
    <s v="MZ H CS 8"/>
    <n v="3144510684"/>
    <n v="15"/>
    <n v="1"/>
    <n v="2"/>
    <s v="C15"/>
    <d v="2006-06-25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197151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7839"/>
    <n v="15"/>
    <n v="1"/>
    <s v="BUITRAGO"/>
    <s v="QUEMBA"/>
    <s v="SAMUEL"/>
    <s v="FELIPE"/>
    <s v="CL 18 3 E 91"/>
    <m/>
    <n v="15"/>
    <n v="1"/>
    <n v="2"/>
    <m/>
    <d v="2007-02-27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197169"/>
    <x v="1"/>
    <m/>
    <m/>
    <x v="1"/>
    <x v="1"/>
    <x v="0"/>
    <x v="1"/>
    <s v="URBANA"/>
    <x v="1"/>
    <s v="MASCULINO"/>
  </r>
  <r>
    <n v="2023"/>
    <n v="1"/>
    <n v="115001002807"/>
    <x v="11"/>
    <n v="115001001151"/>
    <x v="16"/>
    <x v="16"/>
    <n v="2"/>
    <n v="1050605644"/>
    <n v="15"/>
    <n v="1"/>
    <s v="PINEDA"/>
    <s v="LARGO"/>
    <s v="FABIAN"/>
    <s v="ORLANDO"/>
    <s v="VEREDA LA ESPERANZA"/>
    <n v="3213775071"/>
    <n v="15"/>
    <n v="1"/>
    <n v="1"/>
    <m/>
    <d v="2006-11-12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320457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124216765"/>
    <n v="50"/>
    <n v="400"/>
    <s v="BRAVO"/>
    <s v="CASTRO"/>
    <s v="KEIVER"/>
    <s v="SEBASTIAN"/>
    <s v="CL 36 B 16 B BIS 89"/>
    <n v="0"/>
    <n v="15"/>
    <n v="1"/>
    <n v="1"/>
    <m/>
    <d v="2006-11-01T00:00:00"/>
    <n v="50"/>
    <n v="400"/>
    <x v="0"/>
    <x v="0"/>
    <s v="N"/>
    <m/>
    <n v="99"/>
    <n v="9"/>
    <n v="0"/>
    <n v="0"/>
    <s v="NO APLICA"/>
    <n v="6"/>
    <n v="2"/>
    <n v="7"/>
    <x v="3"/>
    <n v="1001"/>
    <n v="1"/>
    <x v="0"/>
    <x v="1"/>
    <s v="S"/>
    <n v="1"/>
    <n v="1"/>
    <s v="N"/>
    <s v="N"/>
    <s v="N"/>
    <s v="N"/>
    <n v="1"/>
    <m/>
    <m/>
    <m/>
    <n v="63210185"/>
    <x v="0"/>
    <n v="1"/>
    <m/>
    <x v="1"/>
    <x v="0"/>
    <x v="0"/>
    <x v="1"/>
    <s v="URBANA"/>
    <x v="1"/>
    <s v="MASCULINO"/>
  </r>
  <r>
    <n v="2023"/>
    <n v="1"/>
    <n v="115001002807"/>
    <x v="11"/>
    <n v="115001002807"/>
    <x v="14"/>
    <x v="14"/>
    <n v="2"/>
    <n v="1029520652"/>
    <n v="15"/>
    <n v="1"/>
    <s v="SIERRA"/>
    <s v="NIÑO"/>
    <s v="SANDRA"/>
    <s v="MILENA"/>
    <s v="VEREDA TRAS DEL ALTO"/>
    <n v="3102560793"/>
    <n v="15"/>
    <n v="1"/>
    <n v="1"/>
    <m/>
    <d v="2006-08-1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3210881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50606070"/>
    <n v="15"/>
    <n v="1"/>
    <s v="HERNANDEZ"/>
    <s v="NOPE"/>
    <s v="JUAN"/>
    <s v="CAMILO"/>
    <s v="CL 36 B 36 17"/>
    <n v="3118835028"/>
    <n v="15"/>
    <n v="1"/>
    <n v="1"/>
    <m/>
    <d v="2007-01-02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321136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5448"/>
    <n v="15"/>
    <n v="1"/>
    <s v="ESPEJO"/>
    <s v="DIAZ"/>
    <s v="SARA"/>
    <s v="SOFIA"/>
    <s v="CL 50 A 9 G 13"/>
    <n v="3227215828"/>
    <n v="15"/>
    <n v="1"/>
    <n v="2"/>
    <s v="A3"/>
    <d v="2007-02-07T00:00:00"/>
    <n v="15"/>
    <n v="1"/>
    <x v="1"/>
    <x v="0"/>
    <s v="N"/>
    <m/>
    <n v="8"/>
    <n v="9"/>
    <n v="0"/>
    <n v="0"/>
    <s v="NO APLICA"/>
    <n v="6"/>
    <n v="0"/>
    <n v="0"/>
    <x v="14"/>
    <n v="606"/>
    <n v="1"/>
    <x v="0"/>
    <x v="1"/>
    <s v="N"/>
    <n v="1"/>
    <n v="1"/>
    <s v="N"/>
    <s v="N"/>
    <s v="N"/>
    <s v="N"/>
    <n v="3"/>
    <m/>
    <m/>
    <m/>
    <n v="63216946"/>
    <x v="0"/>
    <n v="1"/>
    <n v="170"/>
    <x v="0"/>
    <x v="0"/>
    <x v="1"/>
    <x v="0"/>
    <s v="URBANA"/>
    <x v="1"/>
    <s v="FEMENINO"/>
  </r>
  <r>
    <n v="2023"/>
    <n v="1"/>
    <n v="115001002017"/>
    <x v="5"/>
    <n v="115001002017"/>
    <x v="7"/>
    <x v="7"/>
    <n v="2"/>
    <n v="1051068014"/>
    <n v="15"/>
    <n v="1"/>
    <s v="ROBERTO"/>
    <s v="ECHEVERRIA"/>
    <s v="KAREN"/>
    <s v="JULIANA"/>
    <s v="CL 55 D 11 52"/>
    <n v="3115656473"/>
    <n v="15"/>
    <n v="1"/>
    <n v="1"/>
    <m/>
    <d v="2007-03-16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321695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5200"/>
    <n v="15"/>
    <n v="1"/>
    <s v="CRISTANCHO"/>
    <s v="CRUZ"/>
    <s v="LAURA"/>
    <s v="CAMILA"/>
    <s v="AV ORIENTAL 16 44"/>
    <m/>
    <n v="15"/>
    <n v="1"/>
    <n v="2"/>
    <s v="A3"/>
    <d v="2007-01-15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321695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6734"/>
    <n v="15"/>
    <n v="1"/>
    <s v="NARANJO"/>
    <s v="SALAZAR"/>
    <s v="SARI"/>
    <s v="JULIANA"/>
    <s v="CL 59 8 A 33"/>
    <s v="3115665356-3214292008"/>
    <n v="15"/>
    <n v="1"/>
    <n v="2"/>
    <m/>
    <d v="2007-05-1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21695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626"/>
    <n v="15"/>
    <n v="238"/>
    <s v="RINCON"/>
    <s v="CELY"/>
    <s v="DIANA"/>
    <s v="MARIA"/>
    <s v="CL 21 29 37"/>
    <n v="3144248043"/>
    <n v="15"/>
    <n v="238"/>
    <n v="3"/>
    <m/>
    <d v="2008-05-10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321897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7405"/>
    <n v="15"/>
    <n v="1"/>
    <s v="GELVEZ"/>
    <s v="MARTINEZ"/>
    <s v="PAULA"/>
    <s v="VANESSA"/>
    <s v="TO A BQ 3 AP 2"/>
    <s v="3115491110-3124932675"/>
    <n v="15"/>
    <n v="1"/>
    <n v="2"/>
    <m/>
    <d v="2006-08-06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321901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883"/>
    <n v="15"/>
    <n v="1"/>
    <s v="ARIAS"/>
    <s v="ROJAS"/>
    <s v="YENNIFER"/>
    <s v="NATALIA"/>
    <s v="CL 13 5 51"/>
    <m/>
    <n v="15"/>
    <n v="1"/>
    <n v="2"/>
    <m/>
    <d v="2007-06-20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322025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084"/>
    <n v="15"/>
    <n v="1"/>
    <s v="VARGAS"/>
    <s v="GOYENECHE"/>
    <s v="HELEN"/>
    <s v="ELIANA"/>
    <s v="KR 2 17 A 36"/>
    <n v="3124404056"/>
    <n v="15"/>
    <n v="1"/>
    <n v="1"/>
    <s v="NO APLICA"/>
    <d v="2007-07-2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322025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7385"/>
    <n v="15"/>
    <n v="1"/>
    <s v="SAAVEDRA"/>
    <s v="WILCHES"/>
    <s v="CAROL"/>
    <s v="ESTEFANIA"/>
    <s v="KR 2 ESTE 11 30"/>
    <m/>
    <n v="15"/>
    <n v="1"/>
    <n v="1"/>
    <m/>
    <d v="2007-09-25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322025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13625543"/>
    <n v="11"/>
    <n v="1"/>
    <s v="TOLOSA"/>
    <s v="HERNANDEZ"/>
    <s v="JUAN"/>
    <s v="DAVID"/>
    <s v="KR 6 A 8 A 24"/>
    <s v="3228513808/3218363323"/>
    <n v="15"/>
    <n v="1"/>
    <n v="1"/>
    <s v="NO APLICA"/>
    <d v="2009-08-17T00:00:00"/>
    <n v="15"/>
    <n v="322"/>
    <x v="0"/>
    <x v="0"/>
    <s v="N"/>
    <m/>
    <n v="99"/>
    <n v="9"/>
    <n v="0"/>
    <n v="0"/>
    <s v="ITEDRIS GUATEQUE EF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6322071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3625544"/>
    <n v="11"/>
    <n v="1"/>
    <s v="TOLOSA"/>
    <s v="HERNANDEZ"/>
    <s v="MIGUEL"/>
    <s v="ANGEL"/>
    <s v="KR 6 A 8 A 24"/>
    <s v="3228513808/3218363323"/>
    <n v="15"/>
    <n v="1"/>
    <n v="1"/>
    <s v="NO APLICA"/>
    <d v="2009-08-17T00:00:00"/>
    <n v="15"/>
    <n v="322"/>
    <x v="0"/>
    <x v="0"/>
    <s v="N"/>
    <m/>
    <n v="99"/>
    <n v="9"/>
    <n v="0"/>
    <n v="0"/>
    <s v="ITEDRIS GUATEQUE EF"/>
    <n v="2"/>
    <n v="0"/>
    <n v="0"/>
    <x v="0"/>
    <n v="702"/>
    <n v="1"/>
    <x v="0"/>
    <x v="1"/>
    <s v="S"/>
    <n v="1"/>
    <n v="1"/>
    <s v="N"/>
    <s v="N"/>
    <s v="N"/>
    <s v="N"/>
    <n v="3"/>
    <m/>
    <m/>
    <m/>
    <n v="6322071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5654"/>
    <n v="15"/>
    <n v="1"/>
    <s v="GUEVARA"/>
    <s v="CHINCHILLA"/>
    <s v="WENDY"/>
    <s v="VANESA"/>
    <s v="VEREDA TRAS DEL ALTO"/>
    <s v="3103367075 3118430765"/>
    <n v="15"/>
    <n v="1"/>
    <n v="1"/>
    <m/>
    <d v="2009-10-31T00:00:00"/>
    <n v="15"/>
    <n v="1"/>
    <x v="1"/>
    <x v="0"/>
    <s v="N"/>
    <m/>
    <n v="99"/>
    <n v="9"/>
    <n v="0"/>
    <n v="0"/>
    <s v="ITEDRIS GUATEQUE EF"/>
    <n v="6"/>
    <n v="0"/>
    <n v="0"/>
    <x v="7"/>
    <n v="804"/>
    <n v="1"/>
    <x v="0"/>
    <x v="0"/>
    <s v="N"/>
    <n v="1"/>
    <n v="2"/>
    <s v="N"/>
    <s v="N"/>
    <s v="N"/>
    <s v="N"/>
    <n v="3"/>
    <m/>
    <m/>
    <m/>
    <n v="6322075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6708537"/>
    <n v="15"/>
    <n v="476"/>
    <s v="ALVARADO"/>
    <s v="RUBIO"/>
    <s v="SEBASTIAN"/>
    <m/>
    <s v="VDA QUIRBAQUIRA"/>
    <m/>
    <n v="15"/>
    <n v="51"/>
    <n v="1"/>
    <m/>
    <d v="2006-10-26T00:00:00"/>
    <n v="15"/>
    <n v="476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2"/>
    <s v="N"/>
    <s v="N"/>
    <s v="N"/>
    <s v="N"/>
    <n v="3"/>
    <m/>
    <m/>
    <m/>
    <n v="63221034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94056403"/>
    <n v="54"/>
    <n v="1"/>
    <s v="VARGAS"/>
    <s v="QUINTERO"/>
    <s v="JUAN"/>
    <s v="FELIPE"/>
    <s v="KR 6 59 14"/>
    <n v="3212577669"/>
    <n v="15"/>
    <n v="1"/>
    <n v="1"/>
    <m/>
    <d v="2010-12-02T00:00:00"/>
    <n v="54"/>
    <n v="1"/>
    <x v="0"/>
    <x v="0"/>
    <s v="N"/>
    <m/>
    <n v="99"/>
    <n v="9"/>
    <n v="0"/>
    <n v="0"/>
    <s v="CÚCUTA LUDOTECA NAVES AVENTURAS MAGICAS"/>
    <n v="2"/>
    <n v="0"/>
    <n v="0"/>
    <x v="0"/>
    <n v="702"/>
    <n v="1"/>
    <x v="0"/>
    <x v="0"/>
    <s v="S"/>
    <n v="1"/>
    <n v="1"/>
    <s v="N"/>
    <s v="N"/>
    <s v="N"/>
    <s v="S"/>
    <n v="3"/>
    <m/>
    <m/>
    <m/>
    <n v="63221506"/>
    <x v="0"/>
    <n v="1"/>
    <n v="170"/>
    <x v="1"/>
    <x v="0"/>
    <x v="0"/>
    <x v="0"/>
    <s v="URBANA"/>
    <x v="0"/>
    <s v="MASCULINO"/>
  </r>
  <r>
    <n v="2023"/>
    <n v="1"/>
    <n v="115001002751"/>
    <x v="9"/>
    <n v="115001001169"/>
    <x v="12"/>
    <x v="12"/>
    <n v="2"/>
    <n v="1094056402"/>
    <n v="54"/>
    <n v="1"/>
    <s v="VARGAS"/>
    <s v="QUINTERO"/>
    <s v="JUAN"/>
    <s v="SEBASTIAN"/>
    <s v="KR 6 59 14"/>
    <n v="3212577669"/>
    <n v="15"/>
    <n v="1"/>
    <n v="1"/>
    <m/>
    <d v="2010-12-02T00:00:00"/>
    <n v="54"/>
    <n v="1"/>
    <x v="0"/>
    <x v="0"/>
    <s v="N"/>
    <m/>
    <n v="99"/>
    <n v="9"/>
    <n v="0"/>
    <n v="0"/>
    <s v="CÚCUTA LUDOTECA NAVES AVENTURAS MAGICAS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63221508"/>
    <x v="0"/>
    <n v="1"/>
    <n v="170"/>
    <x v="1"/>
    <x v="0"/>
    <x v="0"/>
    <x v="0"/>
    <s v="URBANA"/>
    <x v="0"/>
    <s v="MASCULINO"/>
  </r>
  <r>
    <n v="2023"/>
    <n v="1"/>
    <n v="115001002751"/>
    <x v="9"/>
    <n v="115001001169"/>
    <x v="12"/>
    <x v="12"/>
    <n v="2"/>
    <n v="1094053696"/>
    <n v="54"/>
    <n v="1"/>
    <s v="VARGAS"/>
    <s v="QUINTERO"/>
    <s v="YISEL"/>
    <s v="ALEXANDRA"/>
    <s v="KR 6 59 14"/>
    <n v="3212577669"/>
    <n v="15"/>
    <n v="1"/>
    <n v="1"/>
    <m/>
    <d v="2009-06-03T00:00:00"/>
    <n v="54"/>
    <n v="1"/>
    <x v="1"/>
    <x v="0"/>
    <s v="N"/>
    <m/>
    <n v="99"/>
    <n v="9"/>
    <n v="0"/>
    <n v="0"/>
    <s v="CÚCUTA LUDOTECA NAVES AVENTURAS MAGICAS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6322165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165"/>
    <n v="15"/>
    <n v="1"/>
    <s v="ALVAREZ"/>
    <s v="MOGOLLON"/>
    <s v="CRISTIAN"/>
    <s v="DAVID"/>
    <s v="CL 7 C 16 23"/>
    <n v="3115805707"/>
    <n v="15"/>
    <n v="1"/>
    <n v="2"/>
    <m/>
    <d v="2007-08-19T00:00:00"/>
    <n v="15"/>
    <n v="1"/>
    <x v="0"/>
    <x v="0"/>
    <s v="N"/>
    <m/>
    <n v="99"/>
    <n v="9"/>
    <n v="0"/>
    <n v="0"/>
    <n v="115001000367"/>
    <n v="2"/>
    <n v="0"/>
    <n v="0"/>
    <x v="7"/>
    <n v="808"/>
    <n v="1"/>
    <x v="0"/>
    <x v="1"/>
    <s v="N"/>
    <n v="1"/>
    <n v="1"/>
    <s v="N"/>
    <s v="N"/>
    <s v="N"/>
    <s v="N"/>
    <n v="3"/>
    <m/>
    <m/>
    <m/>
    <n v="6322332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2575"/>
    <n v="15"/>
    <n v="1"/>
    <s v="TORRES"/>
    <s v="ACEVEDO"/>
    <s v="YESID"/>
    <s v="OSWALDO"/>
    <s v="KR 18 3 05"/>
    <n v="3118261988"/>
    <n v="15"/>
    <n v="1"/>
    <n v="1"/>
    <m/>
    <d v="2007-04-19T00:00:00"/>
    <n v="15"/>
    <n v="1"/>
    <x v="0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6322344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71329412"/>
    <n v="25"/>
    <n v="736"/>
    <s v="AMADO"/>
    <s v="SUAREZ"/>
    <s v="JULIAN"/>
    <s v="CAMILO"/>
    <s v="SESQUILE"/>
    <n v="2574622"/>
    <n v="25"/>
    <n v="736"/>
    <n v="3"/>
    <m/>
    <d v="2008-09-05T00:00:00"/>
    <n v="25"/>
    <n v="736"/>
    <x v="0"/>
    <x v="0"/>
    <s v="N"/>
    <m/>
    <n v="99"/>
    <n v="9"/>
    <n v="0"/>
    <n v="0"/>
    <s v="SESQUILÉ LUDOTECA MUNICIAPL NAVES SESQUILE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3224295"/>
    <x v="1"/>
    <m/>
    <m/>
    <x v="1"/>
    <x v="1"/>
    <x v="0"/>
    <x v="1"/>
    <s v="URBANA"/>
    <x v="0"/>
    <s v="MASCULINO"/>
  </r>
  <r>
    <n v="2023"/>
    <n v="1"/>
    <n v="115001000065"/>
    <x v="1"/>
    <n v="115001000065"/>
    <x v="1"/>
    <x v="1"/>
    <n v="2"/>
    <n v="1029520929"/>
    <n v="15"/>
    <n v="1"/>
    <s v="DUARTE"/>
    <s v="ALVAREZ"/>
    <s v="LEONARDO"/>
    <s v="ESTEBAN"/>
    <s v="KR 2 E 20 30"/>
    <n v="3118569092"/>
    <n v="15"/>
    <n v="1"/>
    <n v="1"/>
    <s v="A3"/>
    <d v="2007-07-23T00:00:00"/>
    <n v="15"/>
    <n v="1"/>
    <x v="0"/>
    <x v="1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225025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607089"/>
    <n v="15"/>
    <n v="1"/>
    <s v="BAUTISTA"/>
    <s v="GRANADOS"/>
    <s v="HAROLD"/>
    <s v="SANTIAGO"/>
    <s v="CL 7 6 15"/>
    <n v="7409343"/>
    <n v="15"/>
    <n v="1"/>
    <n v="1"/>
    <m/>
    <d v="2001-08-17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225182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51067517"/>
    <n v="15"/>
    <n v="1"/>
    <s v="ARCOS"/>
    <s v="CIPAMOCHA"/>
    <s v="LINA"/>
    <s v="MARIA"/>
    <s v="CL 4 16 35"/>
    <m/>
    <n v="15"/>
    <n v="1"/>
    <n v="1"/>
    <m/>
    <d v="2006-10-1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225380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49612242"/>
    <n v="15"/>
    <n v="104"/>
    <s v="TOCUA"/>
    <s v="CORREDOR"/>
    <s v="CARLOS"/>
    <s v="ALBERTO"/>
    <s v="CL 18 1 36"/>
    <n v="3118953799"/>
    <n v="15"/>
    <n v="1"/>
    <n v="1"/>
    <m/>
    <d v="2006-05-03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322557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67321"/>
    <n v="15"/>
    <n v="1"/>
    <s v="CONTRERAS"/>
    <s v="CUEVAS"/>
    <s v="DIEGO"/>
    <s v="ALEJANDRO"/>
    <s v="MZ 6 CS 148"/>
    <n v="3112163777"/>
    <n v="15"/>
    <n v="1"/>
    <n v="3"/>
    <s v="B3"/>
    <d v="2006-08-17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22558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7732"/>
    <n v="15"/>
    <n v="1"/>
    <s v="PEÑA"/>
    <s v="PARRA"/>
    <s v="WILSON"/>
    <m/>
    <s v="KR 9 16 48"/>
    <m/>
    <n v="15"/>
    <n v="1"/>
    <n v="1"/>
    <s v="A4"/>
    <d v="2007-01-24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22561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767"/>
    <n v="15"/>
    <n v="1"/>
    <s v="PARADA"/>
    <s v="TORRES"/>
    <s v="LAURA"/>
    <s v="SOFIA"/>
    <s v="KR 13 10 07"/>
    <n v="3133717942"/>
    <n v="15"/>
    <n v="1"/>
    <n v="1"/>
    <m/>
    <d v="2007-01-13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3225625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1067513"/>
    <n v="15"/>
    <n v="1"/>
    <s v="FUQUEN"/>
    <s v="SOSA"/>
    <s v="YESICA"/>
    <s v="TATIANA"/>
    <s v="CL 7 C 18 B 15"/>
    <n v="3132132934"/>
    <n v="15"/>
    <n v="1"/>
    <n v="2"/>
    <s v="C4"/>
    <d v="2006-10-18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1"/>
    <s v="N"/>
    <n v="1"/>
    <n v="1"/>
    <s v="N"/>
    <s v="N"/>
    <s v="N"/>
    <s v="N"/>
    <n v="3"/>
    <m/>
    <m/>
    <m/>
    <n v="6322595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8131"/>
    <n v="15"/>
    <n v="1"/>
    <s v="MOZO"/>
    <s v="TELLEZ"/>
    <s v="MAICOL"/>
    <s v="ANDRES"/>
    <s v="CL 16 18 84"/>
    <n v="3132043032"/>
    <n v="15"/>
    <n v="1"/>
    <n v="1"/>
    <m/>
    <d v="2007-06-03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322718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49614320"/>
    <n v="15"/>
    <n v="1"/>
    <s v="AGUILAR"/>
    <s v="CARDENAS"/>
    <s v="LUIS"/>
    <s v="EDUARDO"/>
    <s v="KR 8 1 60"/>
    <n v="3143981711"/>
    <n v="15"/>
    <n v="1"/>
    <n v="1"/>
    <m/>
    <d v="2006-09-28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S"/>
    <n v="1"/>
    <n v="1"/>
    <s v="N"/>
    <s v="N"/>
    <s v="N"/>
    <s v="N"/>
    <n v="3"/>
    <m/>
    <m/>
    <m/>
    <n v="6322836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7505"/>
    <n v="15"/>
    <n v="1"/>
    <s v="FONSECA"/>
    <s v="GARCIA"/>
    <s v="LAURA"/>
    <s v="ESTEFANIA"/>
    <s v="CL 14 13 A 08"/>
    <n v="3103072382"/>
    <n v="15"/>
    <n v="1"/>
    <n v="2"/>
    <m/>
    <d v="2006-10-04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S"/>
    <n v="1"/>
    <n v="1"/>
    <s v="N"/>
    <s v="N"/>
    <s v="N"/>
    <s v="N"/>
    <n v="3"/>
    <m/>
    <m/>
    <m/>
    <n v="6322853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0892"/>
    <n v="15"/>
    <n v="1"/>
    <s v="BUITRAGO"/>
    <s v="HIGUERA"/>
    <s v="HAROLD"/>
    <s v="STIVEN"/>
    <s v="VDA. PAPAYAL"/>
    <n v="3145277585"/>
    <n v="15"/>
    <n v="469"/>
    <n v="2"/>
    <m/>
    <d v="2007-06-18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2"/>
    <s v="N"/>
    <s v="N"/>
    <s v="N"/>
    <s v="N"/>
    <n v="3"/>
    <m/>
    <m/>
    <m/>
    <n v="6322854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334"/>
    <n v="15"/>
    <n v="1"/>
    <s v="ARCHILA"/>
    <s v="GARCIA"/>
    <s v="JAEL"/>
    <s v="SILVANA"/>
    <s v="CL 6 5 A 03"/>
    <m/>
    <n v="15"/>
    <n v="1"/>
    <n v="2"/>
    <m/>
    <d v="2007-01-11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323118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7984"/>
    <n v="15"/>
    <n v="1"/>
    <s v="ROJAS"/>
    <s v="CARDENAS"/>
    <s v="WILIN"/>
    <s v="FERNEY"/>
    <s v="MZ 1 CS 23"/>
    <n v="3107604713"/>
    <n v="15"/>
    <n v="1"/>
    <n v="2"/>
    <s v="A3"/>
    <d v="2007-05-15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23243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39688208"/>
    <n v="5"/>
    <n v="579"/>
    <s v="PARRA"/>
    <s v="MARULANDA"/>
    <s v="SALOME"/>
    <m/>
    <s v="CL 26 1 16"/>
    <n v="3123611264"/>
    <n v="15"/>
    <n v="1"/>
    <n v="3"/>
    <s v="A1"/>
    <d v="2007-09-29T00:00:00"/>
    <n v="5"/>
    <n v="579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323614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22123829"/>
    <n v="50"/>
    <n v="6"/>
    <s v="RUIZ"/>
    <s v="RAMIREZ"/>
    <s v="RUBEN"/>
    <s v="STIVEN"/>
    <s v="CL 26 15 40"/>
    <n v="3203743572"/>
    <n v="15"/>
    <n v="1"/>
    <n v="2"/>
    <m/>
    <d v="2007-02-28T00:00:00"/>
    <n v="50"/>
    <n v="6"/>
    <x v="0"/>
    <x v="0"/>
    <s v="N"/>
    <m/>
    <n v="8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3236427"/>
    <x v="0"/>
    <n v="1"/>
    <n v="170"/>
    <x v="0"/>
    <x v="0"/>
    <x v="1"/>
    <x v="0"/>
    <s v="URBANA"/>
    <x v="0"/>
    <s v="MASCULINO"/>
  </r>
  <r>
    <n v="2023"/>
    <n v="1"/>
    <n v="115001002807"/>
    <x v="11"/>
    <n v="115001002807"/>
    <x v="14"/>
    <x v="14"/>
    <n v="2"/>
    <n v="1050605424"/>
    <n v="15"/>
    <n v="1"/>
    <s v="GARRIDO"/>
    <s v="HERNANDEZ"/>
    <s v="CAROL"/>
    <s v="GIMENA"/>
    <s v="VEREDA TRAS DEL ALTO"/>
    <n v="3134211341"/>
    <n v="15"/>
    <n v="1"/>
    <n v="1"/>
    <m/>
    <d v="2006-09-19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3236462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7646"/>
    <n v="15"/>
    <n v="1"/>
    <s v="MEDINA"/>
    <s v="NEVA"/>
    <s v="NIDIA"/>
    <s v="VALENTINA"/>
    <s v="KR 2 13 65"/>
    <n v="3125640586"/>
    <n v="15"/>
    <n v="1"/>
    <n v="2"/>
    <s v="A3"/>
    <d v="2006-12-01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323734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68061"/>
    <n v="15"/>
    <n v="1"/>
    <s v="AVILA"/>
    <s v="VARGAS"/>
    <s v="ANA"/>
    <s v="YANNEL"/>
    <s v="KR 14 A 25 39"/>
    <n v="3213075380"/>
    <n v="15"/>
    <n v="1"/>
    <n v="2"/>
    <m/>
    <d v="2007-02-10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244392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12343071"/>
    <n v="15"/>
    <n v="1"/>
    <s v="ARANA"/>
    <s v="LOBO"/>
    <s v="MICHELL"/>
    <s v="DAYANA"/>
    <s v="MZ M CS 19"/>
    <s v="3123624945-310322275"/>
    <n v="15"/>
    <n v="1"/>
    <n v="1"/>
    <m/>
    <d v="2006-05-20T00:00:00"/>
    <n v="11"/>
    <n v="1"/>
    <x v="1"/>
    <x v="0"/>
    <s v="S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324756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15042"/>
    <n v="15"/>
    <n v="1"/>
    <s v="FLORIAN"/>
    <s v="AREVALO"/>
    <s v="VALERY"/>
    <s v="CAMILA"/>
    <s v="CL 26 19 46"/>
    <s v="3147827969 3138317974"/>
    <n v="15"/>
    <n v="1"/>
    <n v="1"/>
    <m/>
    <d v="2006-11-30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3248090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120840863"/>
    <n v="50"/>
    <n v="313"/>
    <s v="MARULANDA"/>
    <s v="VERA"/>
    <s v="MARIA"/>
    <s v="CAMILA"/>
    <s v="KR 7 A 31 A 13"/>
    <n v="3123366"/>
    <n v="15"/>
    <n v="1"/>
    <n v="2"/>
    <s v="A1"/>
    <d v="2007-04-27T00:00:00"/>
    <n v="50"/>
    <n v="313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1"/>
    <s v="N"/>
    <s v="N"/>
    <s v="N"/>
    <s v="N"/>
    <n v="3"/>
    <m/>
    <m/>
    <m/>
    <n v="6325135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6338"/>
    <n v="15"/>
    <n v="1"/>
    <s v="CALDERON"/>
    <s v="ALFONSO"/>
    <s v="HANNA"/>
    <s v="CELISSE"/>
    <s v="KR 6 27 89"/>
    <n v="3203360725"/>
    <n v="15"/>
    <n v="1"/>
    <n v="1"/>
    <m/>
    <d v="2007-02-11T00:00:00"/>
    <n v="15"/>
    <n v="1"/>
    <x v="1"/>
    <x v="1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3266120"/>
    <x v="1"/>
    <m/>
    <m/>
    <x v="1"/>
    <x v="1"/>
    <x v="0"/>
    <x v="1"/>
    <s v="URBANA"/>
    <x v="0"/>
    <s v="FEMENINO"/>
  </r>
  <r>
    <n v="2023"/>
    <n v="1"/>
    <n v="115001000065"/>
    <x v="1"/>
    <n v="115001001232"/>
    <x v="5"/>
    <x v="5"/>
    <n v="2"/>
    <n v="1057184840"/>
    <n v="15"/>
    <n v="740"/>
    <s v="RODRIGUEZ"/>
    <s v="PACANCHIQUE"/>
    <s v="JHEIMY"/>
    <s v="GISELA"/>
    <s v="KR 5 A 4 A 46"/>
    <n v="3193550896"/>
    <n v="15"/>
    <n v="1"/>
    <n v="1"/>
    <s v="B4"/>
    <d v="2006-05-17T00:00:00"/>
    <n v="15"/>
    <n v="740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26714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625"/>
    <n v="15"/>
    <n v="1"/>
    <s v="FLORES"/>
    <s v="MORA"/>
    <s v="LIZETH"/>
    <s v="DANIELA"/>
    <s v="KR 2 ESTE 30 59"/>
    <s v="3144357227 3118681226"/>
    <n v="15"/>
    <n v="1"/>
    <n v="2"/>
    <s v="C13"/>
    <d v="2006-04-18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326727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3761"/>
    <n v="15"/>
    <n v="646"/>
    <s v="APONTE"/>
    <s v="PAMPLONA"/>
    <s v="ERICA"/>
    <s v="YULIETH"/>
    <s v="VEREDA RUNTA"/>
    <n v="3206349790"/>
    <n v="15"/>
    <n v="1"/>
    <n v="2"/>
    <s v="B4"/>
    <d v="2006-09-30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2"/>
    <s v="N"/>
    <s v="N"/>
    <s v="N"/>
    <s v="N"/>
    <n v="3"/>
    <m/>
    <m/>
    <m/>
    <n v="6327199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2137"/>
    <n v="15"/>
    <n v="1"/>
    <s v="SOLANO"/>
    <s v="GORDILLO"/>
    <s v="DANIELA"/>
    <s v="ALEJANDRA"/>
    <s v="DG 56 4 74"/>
    <n v="3142319511"/>
    <n v="15"/>
    <n v="1"/>
    <n v="2"/>
    <m/>
    <d v="2006-11-25T00:00:00"/>
    <n v="15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327479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6199"/>
    <n v="15"/>
    <n v="1"/>
    <s v="GONZALEZ"/>
    <s v="JEREZ"/>
    <s v="ASTRID"/>
    <s v="LORENA"/>
    <s v="CL 20 A 21 05"/>
    <n v="3105851160"/>
    <n v="15"/>
    <n v="1"/>
    <n v="1"/>
    <m/>
    <d v="2007-02-14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1"/>
    <s v="S"/>
    <n v="1"/>
    <n v="1"/>
    <s v="N"/>
    <s v="N"/>
    <s v="N"/>
    <s v="N"/>
    <n v="3"/>
    <m/>
    <m/>
    <m/>
    <n v="6327619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5332447"/>
    <n v="15"/>
    <n v="837"/>
    <s v="MONGUI"/>
    <s v="RODRIGUEZ"/>
    <s v="SARA"/>
    <s v="NOHEMI"/>
    <s v="VEREDA SAN ANTONIO"/>
    <m/>
    <n v="15"/>
    <n v="837"/>
    <n v="1"/>
    <s v="A1"/>
    <d v="2007-01-12T00:00:00"/>
    <n v="15"/>
    <n v="837"/>
    <x v="1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2"/>
    <s v="N"/>
    <s v="N"/>
    <s v="N"/>
    <s v="N"/>
    <n v="3"/>
    <m/>
    <m/>
    <m/>
    <n v="6327988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6090"/>
    <n v="15"/>
    <n v="1"/>
    <s v="CARDENAS"/>
    <s v="REYES"/>
    <s v="KAREN"/>
    <s v="JULIANA"/>
    <s v="CL 5 6 37"/>
    <m/>
    <n v="15"/>
    <n v="1"/>
    <n v="2"/>
    <m/>
    <d v="2006-12-31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3284037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50092775"/>
    <n v="15"/>
    <n v="1"/>
    <s v="BERNAL"/>
    <s v="REYES"/>
    <s v="BRAYAN"/>
    <s v="JULIAN"/>
    <s v="TV 2 E 12 A 70"/>
    <n v="7407755"/>
    <n v="15"/>
    <n v="1"/>
    <n v="1"/>
    <s v="B5"/>
    <d v="2007-06-29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329675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5650292"/>
    <n v="15"/>
    <n v="676"/>
    <s v="FONSECA"/>
    <s v="SUAREZ"/>
    <s v="JUAN"/>
    <s v="ESTEBAN"/>
    <s v="KR 3 18 27"/>
    <n v="3132426774"/>
    <n v="15"/>
    <n v="1"/>
    <n v="1"/>
    <m/>
    <d v="2006-06-30T00:00:00"/>
    <n v="15"/>
    <n v="676"/>
    <x v="0"/>
    <x v="0"/>
    <s v="N"/>
    <m/>
    <n v="99"/>
    <n v="9"/>
    <n v="0"/>
    <n v="0"/>
    <s v="ICBF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3296920"/>
    <x v="0"/>
    <n v="1"/>
    <n v="170"/>
    <x v="1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67669"/>
    <n v="15"/>
    <n v="1"/>
    <s v="SANABRIA"/>
    <s v="PEREZ"/>
    <s v="EDISON"/>
    <s v="ESDEIDER"/>
    <s v="CL 15 7 28"/>
    <n v="3114894661"/>
    <n v="15"/>
    <n v="1"/>
    <n v="1"/>
    <m/>
    <d v="2006-12-25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3297377"/>
    <x v="1"/>
    <m/>
    <m/>
    <x v="1"/>
    <x v="1"/>
    <x v="0"/>
    <x v="1"/>
    <s v="URBANA"/>
    <x v="1"/>
    <s v="MASCULINO"/>
  </r>
  <r>
    <n v="2023"/>
    <n v="1"/>
    <n v="115001000065"/>
    <x v="1"/>
    <n v="115001001232"/>
    <x v="5"/>
    <x v="5"/>
    <n v="2"/>
    <n v="1033100227"/>
    <n v="11"/>
    <n v="1"/>
    <s v="PARADA"/>
    <s v="CORONADO"/>
    <s v="MAYERLY"/>
    <s v="CATHERINE"/>
    <s v="KR 6 12 28"/>
    <n v="3133143578"/>
    <n v="15"/>
    <n v="1"/>
    <n v="2"/>
    <s v="B2"/>
    <d v="2007-01-19T00:00:00"/>
    <n v="11"/>
    <n v="1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1"/>
    <s v="N"/>
    <s v="N"/>
    <s v="N"/>
    <s v="N"/>
    <n v="3"/>
    <m/>
    <m/>
    <m/>
    <n v="6329741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8941617"/>
    <n v="25"/>
    <n v="779"/>
    <s v="URIZA"/>
    <s v="GARCIA"/>
    <s v="TANIA"/>
    <s v="CATALINA"/>
    <s v="KR 3 A 17 D 43"/>
    <n v="3212442187"/>
    <n v="15"/>
    <n v="1"/>
    <n v="1"/>
    <s v="A2"/>
    <d v="2007-04-19T00:00:00"/>
    <n v="25"/>
    <n v="779"/>
    <x v="1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329743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7363"/>
    <n v="15"/>
    <n v="1"/>
    <s v="ALVAREZ"/>
    <s v="CORDON"/>
    <s v="KAROL"/>
    <s v="DAYANA"/>
    <s v="KR 1 A 18 97"/>
    <n v="3115620978"/>
    <n v="15"/>
    <n v="1"/>
    <n v="1"/>
    <s v="NO APLICA"/>
    <d v="2006-07-31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3297458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7740"/>
    <n v="15"/>
    <n v="1"/>
    <s v="FAJARDO"/>
    <s v="DAZA"/>
    <s v="DENIS"/>
    <s v="XIOMARA"/>
    <s v="CL 5 B 4 B 39"/>
    <m/>
    <n v="15"/>
    <n v="1"/>
    <n v="1"/>
    <s v="A2"/>
    <d v="2007-01-25T00:00:00"/>
    <n v="15"/>
    <n v="1"/>
    <x v="1"/>
    <x v="1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29815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7015132"/>
    <n v="15"/>
    <n v="480"/>
    <s v="MENDOZA"/>
    <s v="ARAQUE"/>
    <s v="YOSMAR"/>
    <s v="ANDREY"/>
    <s v="CL 55 A 11 80"/>
    <m/>
    <n v="15"/>
    <n v="1"/>
    <n v="2"/>
    <m/>
    <d v="2006-12-04T00:00:00"/>
    <n v="15"/>
    <n v="480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330125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7184855"/>
    <n v="15"/>
    <n v="740"/>
    <s v="CUERVO"/>
    <s v="BOYACA"/>
    <s v="JUAN"/>
    <s v="DAVID"/>
    <s v="KR 2 ESTE 18 30"/>
    <m/>
    <n v="15"/>
    <n v="1"/>
    <n v="1"/>
    <s v="A4"/>
    <d v="2006-06-10T00:00:00"/>
    <n v="15"/>
    <n v="740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30127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0861"/>
    <n v="15"/>
    <n v="1"/>
    <s v="ROBLES"/>
    <s v="ZAPATA"/>
    <s v="ANDERSON"/>
    <s v="DAVID"/>
    <s v="CL 7 10 14"/>
    <n v="3137145209"/>
    <n v="15"/>
    <n v="1"/>
    <n v="1"/>
    <m/>
    <d v="2007-03-26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302990"/>
    <x v="0"/>
    <n v="1"/>
    <n v="170"/>
    <x v="1"/>
    <x v="0"/>
    <x v="0"/>
    <x v="0"/>
    <s v="URBANA"/>
    <x v="0"/>
    <s v="MASCULINO"/>
  </r>
  <r>
    <n v="2023"/>
    <n v="1"/>
    <n v="215001001007"/>
    <x v="4"/>
    <n v="215001001007"/>
    <x v="9"/>
    <x v="9"/>
    <n v="2"/>
    <n v="1049613762"/>
    <n v="15"/>
    <n v="1"/>
    <s v="MALDONADO"/>
    <s v="WILCHES"/>
    <s v="LEIDY"/>
    <s v="LORENA"/>
    <s v="VEREDA LA HOYA"/>
    <n v="3143902769"/>
    <n v="15"/>
    <n v="1"/>
    <n v="1"/>
    <s v="C2"/>
    <d v="2006-10-0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312148"/>
    <x v="0"/>
    <n v="1"/>
    <n v="170"/>
    <x v="0"/>
    <x v="0"/>
    <x v="0"/>
    <x v="0"/>
    <s v="RURAL"/>
    <x v="1"/>
    <s v="FEMENINO"/>
  </r>
  <r>
    <n v="2023"/>
    <n v="1"/>
    <n v="215001001007"/>
    <x v="4"/>
    <n v="215001001007"/>
    <x v="9"/>
    <x v="9"/>
    <n v="2"/>
    <n v="1051067481"/>
    <n v="15"/>
    <n v="1"/>
    <s v="CASAS"/>
    <s v="TOBA"/>
    <s v="LAURA"/>
    <s v="NATALIA"/>
    <s v="LA HOYA"/>
    <m/>
    <n v="15"/>
    <n v="1"/>
    <n v="1"/>
    <s v="B2"/>
    <d v="2006-09-14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3312157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06256"/>
    <n v="15"/>
    <n v="1"/>
    <s v="VELA"/>
    <s v="CRUZ"/>
    <s v="YONATAN"/>
    <s v="FERNEY"/>
    <s v="BARON GALLERO"/>
    <n v="3115550987"/>
    <n v="15"/>
    <n v="1"/>
    <n v="2"/>
    <s v="C4"/>
    <d v="2007-02-15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63314054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29520510"/>
    <n v="15"/>
    <n v="1"/>
    <s v="MALDONADO"/>
    <s v="GIL"/>
    <s v="DAYANA"/>
    <m/>
    <s v="LA HOYA"/>
    <n v="3142326644"/>
    <n v="15"/>
    <n v="1"/>
    <n v="2"/>
    <s v="B3"/>
    <d v="2006-04-0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3314615"/>
    <x v="0"/>
    <n v="1"/>
    <n v="170"/>
    <x v="0"/>
    <x v="0"/>
    <x v="0"/>
    <x v="0"/>
    <s v="RURAL"/>
    <x v="1"/>
    <s v="FEMENINO"/>
  </r>
  <r>
    <n v="2023"/>
    <n v="1"/>
    <n v="115001002602"/>
    <x v="6"/>
    <n v="115001002602"/>
    <x v="8"/>
    <x v="8"/>
    <n v="2"/>
    <n v="1050092427"/>
    <n v="15"/>
    <n v="1"/>
    <s v="ALVAREZ"/>
    <s v="CASTELBLANCO"/>
    <s v="MICHEL"/>
    <s v="NATALIA"/>
    <s v="KR 2 A 8 35"/>
    <n v="3202873611"/>
    <n v="15"/>
    <n v="1"/>
    <n v="1"/>
    <m/>
    <d v="2007-02-16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S"/>
    <n v="1"/>
    <n v="1"/>
    <s v="N"/>
    <s v="N"/>
    <s v="N"/>
    <s v="N"/>
    <n v="3"/>
    <m/>
    <m/>
    <m/>
    <n v="6331576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6535"/>
    <n v="15"/>
    <n v="1"/>
    <s v="CHIVATA"/>
    <s v="RIVERA"/>
    <s v="JAIDER"/>
    <s v="LEONARDO"/>
    <s v="CL 17 D 1 15"/>
    <n v="3212609152"/>
    <n v="15"/>
    <n v="1"/>
    <n v="1"/>
    <s v="A1"/>
    <d v="2007-02-04T00:00:00"/>
    <n v="15"/>
    <n v="1"/>
    <x v="0"/>
    <x v="0"/>
    <s v="N"/>
    <m/>
    <n v="8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316019"/>
    <x v="0"/>
    <n v="1"/>
    <n v="170"/>
    <x v="0"/>
    <x v="0"/>
    <x v="1"/>
    <x v="0"/>
    <s v="URBANA"/>
    <x v="0"/>
    <s v="MASCULINO"/>
  </r>
  <r>
    <n v="2023"/>
    <n v="1"/>
    <n v="115001000065"/>
    <x v="1"/>
    <n v="115001001232"/>
    <x v="5"/>
    <x v="5"/>
    <n v="2"/>
    <n v="1049613258"/>
    <n v="15"/>
    <n v="1"/>
    <s v="CASTEBLANCO"/>
    <s v="OTALORA"/>
    <s v="JOHAN"/>
    <s v="SANTIAGO"/>
    <s v="CL 17 D 2 45"/>
    <n v="3105687195"/>
    <n v="15"/>
    <n v="1"/>
    <n v="1"/>
    <s v="A4"/>
    <d v="2006-04-23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31625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6581"/>
    <n v="15"/>
    <n v="1"/>
    <s v="HUERTAS"/>
    <s v="PUIN"/>
    <s v="KAREN"/>
    <s v="DANIELA"/>
    <s v="RUNTA ABAJO"/>
    <n v="3147346600"/>
    <n v="15"/>
    <n v="1"/>
    <n v="1"/>
    <s v="B2"/>
    <d v="2007-04-13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2"/>
    <s v="N"/>
    <s v="N"/>
    <s v="N"/>
    <s v="N"/>
    <n v="3"/>
    <m/>
    <m/>
    <m/>
    <n v="63318032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126604096"/>
    <n v="15"/>
    <n v="1"/>
    <s v="SANTAFE"/>
    <s v="PACANCHIQUE"/>
    <s v="EILYN"/>
    <s v="DANIANA"/>
    <s v="CL 8 7 64"/>
    <n v="3143915874"/>
    <n v="15"/>
    <n v="1"/>
    <n v="2"/>
    <s v="A2"/>
    <d v="2007-03-2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31806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2106"/>
    <n v="15"/>
    <n v="1"/>
    <s v="FONSECA"/>
    <s v="SUAREZ"/>
    <s v="JUAN"/>
    <s v="PABLO"/>
    <s v="CL 13 10 13"/>
    <n v="3107526069"/>
    <n v="15"/>
    <n v="1"/>
    <n v="2"/>
    <s v="NO APLICA"/>
    <d v="2006-11-08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S"/>
    <n v="1"/>
    <n v="1"/>
    <s v="N"/>
    <s v="N"/>
    <s v="N"/>
    <s v="N"/>
    <n v="3"/>
    <m/>
    <m/>
    <m/>
    <n v="6331866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41514321"/>
    <n v="11"/>
    <n v="1"/>
    <s v="CASTIBLANCO"/>
    <s v="FANDIÑO"/>
    <s v="SANTIAGO"/>
    <m/>
    <s v="KR 14 21 74"/>
    <n v="3102045719"/>
    <n v="15"/>
    <n v="1"/>
    <n v="3"/>
    <m/>
    <d v="2006-05-12T00:00:00"/>
    <n v="11"/>
    <n v="1"/>
    <x v="0"/>
    <x v="0"/>
    <s v="S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3319515"/>
    <x v="0"/>
    <n v="1"/>
    <m/>
    <x v="1"/>
    <x v="0"/>
    <x v="0"/>
    <x v="1"/>
    <s v="URBANA"/>
    <x v="1"/>
    <s v="MASCULINO"/>
  </r>
  <r>
    <n v="2023"/>
    <n v="1"/>
    <n v="115001000430"/>
    <x v="2"/>
    <n v="115001000430"/>
    <x v="2"/>
    <x v="2"/>
    <n v="2"/>
    <n v="1011100541"/>
    <n v="11"/>
    <n v="1"/>
    <s v="CASTILLO"/>
    <s v="GUEVARA"/>
    <s v="LUISA"/>
    <s v="GABRIELA"/>
    <s v="KR 6 35 39"/>
    <n v="3640902"/>
    <n v="15"/>
    <n v="1"/>
    <n v="0"/>
    <m/>
    <d v="2008-02-16T00:00:00"/>
    <n v="11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3320553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29520557"/>
    <n v="15"/>
    <n v="1"/>
    <s v="NAJAR"/>
    <s v="TORRES"/>
    <s v="BRAYAN"/>
    <s v="SEBASTIAN"/>
    <s v="BARON GALLERO"/>
    <n v="3112498290"/>
    <n v="15"/>
    <n v="1"/>
    <n v="2"/>
    <s v="B7"/>
    <d v="2006-06-04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321084"/>
    <x v="0"/>
    <n v="1"/>
    <n v="170"/>
    <x v="0"/>
    <x v="0"/>
    <x v="0"/>
    <x v="0"/>
    <s v="RURAL"/>
    <x v="1"/>
    <s v="MASCULINO"/>
  </r>
  <r>
    <n v="2023"/>
    <n v="1"/>
    <n v="115001000065"/>
    <x v="1"/>
    <n v="115001000065"/>
    <x v="1"/>
    <x v="1"/>
    <n v="2"/>
    <n v="1050606381"/>
    <n v="15"/>
    <n v="1"/>
    <s v="HIGUERA"/>
    <s v="RODRIGUEZ"/>
    <s v="CRISTIAN"/>
    <s v="DAVID"/>
    <s v="VEREDA CHORRO BKANCO"/>
    <m/>
    <n v="15"/>
    <n v="1"/>
    <n v="2"/>
    <s v="B4"/>
    <d v="2007-04-06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2"/>
    <s v="N"/>
    <s v="N"/>
    <s v="N"/>
    <s v="N"/>
    <n v="3"/>
    <m/>
    <m/>
    <m/>
    <n v="6332110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6912"/>
    <n v="15"/>
    <n v="1"/>
    <s v="JUNCO"/>
    <s v="ESPINOSA"/>
    <s v="ESTEBAN"/>
    <m/>
    <s v="BARON GALLERO"/>
    <m/>
    <n v="15"/>
    <n v="1"/>
    <n v="1"/>
    <s v="B3"/>
    <d v="2007-06-21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6332113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67896"/>
    <n v="15"/>
    <n v="1"/>
    <s v="PIRACOCA"/>
    <s v="ESPINOSA"/>
    <s v="DANIEL"/>
    <s v="FELIPE"/>
    <s v="KR 9 A 5 02"/>
    <n v="3208299368"/>
    <n v="15"/>
    <n v="1"/>
    <n v="2"/>
    <s v="NO APLICA"/>
    <d v="2007-04-16T00:00:00"/>
    <n v="15"/>
    <n v="1"/>
    <x v="0"/>
    <x v="0"/>
    <s v="N"/>
    <m/>
    <n v="99"/>
    <n v="9"/>
    <n v="0"/>
    <n v="0"/>
    <s v="ICBF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332378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5826"/>
    <n v="85"/>
    <n v="1"/>
    <s v="TORRES"/>
    <s v="NARANJO"/>
    <s v="DIEGO"/>
    <s v="CAMILO"/>
    <s v="MZ A CS 8"/>
    <n v="3102759826"/>
    <n v="85"/>
    <n v="1"/>
    <n v="3"/>
    <m/>
    <d v="2006-12-13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63324092"/>
    <x v="0"/>
    <n v="1"/>
    <n v="170"/>
    <x v="1"/>
    <x v="0"/>
    <x v="0"/>
    <x v="0"/>
    <s v="URBANA"/>
    <x v="0"/>
    <s v="MASCULINO"/>
  </r>
  <r>
    <n v="2023"/>
    <n v="1"/>
    <n v="115001000065"/>
    <x v="1"/>
    <n v="115001001232"/>
    <x v="5"/>
    <x v="5"/>
    <n v="2"/>
    <n v="1050605612"/>
    <n v="15"/>
    <n v="1"/>
    <s v="PEDROZA"/>
    <s v="CUPA"/>
    <s v="ANYI"/>
    <s v="KATERINE"/>
    <s v="CL 26 3 10"/>
    <n v="3118389544"/>
    <n v="15"/>
    <n v="1"/>
    <n v="1"/>
    <s v="A4"/>
    <d v="2006-10-1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324111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7167"/>
    <n v="15"/>
    <n v="1"/>
    <s v="POCHEZ"/>
    <s v="BUITRAGO"/>
    <s v="MARIA"/>
    <s v="YALECSA"/>
    <s v="CL 28 8 59"/>
    <n v="314384722"/>
    <n v="15"/>
    <n v="1"/>
    <n v="3"/>
    <s v="A1"/>
    <d v="2007-09-02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3324259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5604"/>
    <n v="15"/>
    <n v="1"/>
    <s v="ALBA"/>
    <s v="CONTRERAS"/>
    <s v="DANNER"/>
    <s v="JAHELL"/>
    <s v="CL 5 10 75"/>
    <n v="3213299452"/>
    <n v="15"/>
    <n v="1"/>
    <n v="2"/>
    <s v="C3"/>
    <d v="2004-11-06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32470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49611473"/>
    <n v="15"/>
    <n v="1"/>
    <s v="PINEDA"/>
    <s v="MESA"/>
    <s v="LINA"/>
    <s v="SOFIA"/>
    <s v="KR 14 7 A 30"/>
    <n v="3134974502"/>
    <n v="15"/>
    <n v="1"/>
    <n v="1"/>
    <s v="A3"/>
    <d v="2006-04-14T00:00:00"/>
    <n v="15"/>
    <n v="1"/>
    <x v="1"/>
    <x v="1"/>
    <s v="N"/>
    <m/>
    <n v="99"/>
    <n v="9"/>
    <n v="0"/>
    <n v="0"/>
    <s v="ICBF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6332498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23435515"/>
    <n v="50"/>
    <n v="313"/>
    <s v="GONZALEZ"/>
    <s v="DEVIA"/>
    <s v="MARIANA"/>
    <s v="ISABEL"/>
    <s v="TV 7 44 39"/>
    <s v="3166587895 3507657248"/>
    <n v="15"/>
    <n v="1"/>
    <n v="1"/>
    <m/>
    <d v="2007-02-03T00:00:00"/>
    <n v="50"/>
    <n v="1"/>
    <x v="1"/>
    <x v="0"/>
    <s v="N"/>
    <m/>
    <n v="99"/>
    <n v="9"/>
    <n v="0"/>
    <n v="0"/>
    <s v="SI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332711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6471"/>
    <n v="15"/>
    <n v="1"/>
    <s v="CARDENAS"/>
    <s v="CORONEL"/>
    <s v="JUAN"/>
    <s v="JOSE"/>
    <s v="CL 12 8 93"/>
    <n v="3203596443"/>
    <n v="15"/>
    <n v="1"/>
    <n v="1"/>
    <s v="B6"/>
    <d v="2007-03-14T00:00:00"/>
    <n v="15"/>
    <n v="1"/>
    <x v="0"/>
    <x v="1"/>
    <s v="N"/>
    <m/>
    <n v="99"/>
    <n v="9"/>
    <n v="0"/>
    <n v="0"/>
    <s v="ICBF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32712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06631"/>
    <n v="15"/>
    <n v="1"/>
    <s v="LOPEZ"/>
    <s v="MORENO"/>
    <s v="EDWAR"/>
    <s v="ESTEBAN"/>
    <s v="CL 11 A 5 15"/>
    <n v="3138835973"/>
    <n v="15"/>
    <n v="1"/>
    <n v="2"/>
    <s v="B2"/>
    <d v="2007-03-17T00:00:00"/>
    <n v="15"/>
    <n v="1"/>
    <x v="0"/>
    <x v="0"/>
    <s v="N"/>
    <m/>
    <n v="99"/>
    <n v="9"/>
    <n v="0"/>
    <n v="0"/>
    <s v="ICBF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6332753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9617806"/>
    <n v="15"/>
    <n v="1"/>
    <s v="TORRES"/>
    <s v="RAMIREZ"/>
    <s v="KEVIN"/>
    <s v="SANTIAGO"/>
    <s v="VDA EL PORVENIR"/>
    <m/>
    <n v="15"/>
    <n v="1"/>
    <n v="2"/>
    <s v="A1"/>
    <d v="2007-08-16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1"/>
    <s v="S"/>
    <n v="1"/>
    <n v="2"/>
    <s v="N"/>
    <s v="N"/>
    <s v="N"/>
    <s v="N"/>
    <n v="3"/>
    <m/>
    <m/>
    <m/>
    <n v="6332767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9520520"/>
    <n v="15"/>
    <n v="1"/>
    <s v="ESPITIA"/>
    <s v="MARTINEZ"/>
    <s v="NICOLLE"/>
    <s v="DANIELA"/>
    <s v="KR 8 1 60"/>
    <s v="3223636116 3105835021"/>
    <n v="15"/>
    <n v="1"/>
    <n v="2"/>
    <m/>
    <d v="2006-04-25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3327819"/>
    <x v="0"/>
    <n v="1"/>
    <m/>
    <x v="1"/>
    <x v="0"/>
    <x v="0"/>
    <x v="1"/>
    <s v="URBANA"/>
    <x v="1"/>
    <s v="FEMENINO"/>
  </r>
  <r>
    <n v="2023"/>
    <n v="1"/>
    <n v="215001001007"/>
    <x v="4"/>
    <n v="215001001007"/>
    <x v="9"/>
    <x v="9"/>
    <n v="2"/>
    <n v="1051067538"/>
    <n v="15"/>
    <n v="1"/>
    <s v="CASTIBLANCO"/>
    <s v="RODRIGUEZ"/>
    <s v="NUBIA"/>
    <s v="SOFIA"/>
    <s v="LA HOYA"/>
    <n v="3209639616"/>
    <n v="15"/>
    <n v="1"/>
    <n v="1"/>
    <s v="B7"/>
    <d v="2006-10-26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63328763"/>
    <x v="0"/>
    <n v="1"/>
    <n v="170"/>
    <x v="0"/>
    <x v="0"/>
    <x v="0"/>
    <x v="0"/>
    <s v="RURAL"/>
    <x v="1"/>
    <s v="FEMENINO"/>
  </r>
  <r>
    <n v="2023"/>
    <n v="1"/>
    <n v="315001001893"/>
    <x v="10"/>
    <n v="315001001893"/>
    <x v="13"/>
    <x v="13"/>
    <n v="2"/>
    <n v="1031817692"/>
    <n v="11"/>
    <n v="1"/>
    <s v="FONSECA"/>
    <s v="SALAMANCA"/>
    <s v="ADRIANA"/>
    <s v="LUCIA"/>
    <s v="TV 17 23 77"/>
    <n v="3102059492"/>
    <n v="15"/>
    <n v="1"/>
    <n v="2"/>
    <m/>
    <d v="2009-04-22T00:00:00"/>
    <n v="11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3332952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28942322"/>
    <n v="11"/>
    <n v="1"/>
    <s v="GARCIA"/>
    <s v="ROMERO"/>
    <s v="JUAN"/>
    <s v="JOSE"/>
    <s v="KR 5 5 56"/>
    <n v="3125784955"/>
    <n v="15"/>
    <n v="1"/>
    <n v="1"/>
    <s v="A1"/>
    <d v="2007-11-01T00:00:00"/>
    <n v="11"/>
    <n v="1"/>
    <x v="0"/>
    <x v="0"/>
    <s v="N"/>
    <m/>
    <n v="99"/>
    <n v="4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333334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6799820"/>
    <n v="15"/>
    <n v="646"/>
    <s v="CASTIBLANCO"/>
    <s v="SUAREZ"/>
    <s v="LIZETH"/>
    <s v="JOHANA"/>
    <s v="CALLE 4 # 18-45"/>
    <m/>
    <n v="15"/>
    <n v="1"/>
    <n v="2"/>
    <m/>
    <d v="2006-10-13T00:00:00"/>
    <n v="15"/>
    <n v="646"/>
    <x v="1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2"/>
    <s v="N"/>
    <s v="N"/>
    <s v="N"/>
    <s v="N"/>
    <n v="3"/>
    <m/>
    <m/>
    <m/>
    <n v="6333805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1779"/>
    <n v="15"/>
    <n v="1"/>
    <s v="ECHEVERRIA"/>
    <s v="CHIVATA"/>
    <s v="KAREN"/>
    <s v="SOFIA"/>
    <s v="CARRERA 7 NO. 45-16"/>
    <s v="3219048597 3222924106"/>
    <n v="15"/>
    <n v="1"/>
    <n v="2"/>
    <s v="B5"/>
    <d v="2006-06-07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1"/>
    <s v="S"/>
    <n v="1"/>
    <n v="2"/>
    <s v="N"/>
    <s v="N"/>
    <s v="N"/>
    <s v="N"/>
    <n v="3"/>
    <m/>
    <m/>
    <m/>
    <n v="6333932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220441"/>
    <n v="15"/>
    <n v="232"/>
    <s v="PACHECO"/>
    <s v="PACHECO"/>
    <s v="MONICA"/>
    <s v="DANIELA"/>
    <s v="CALLE 50A NO. 9F-22"/>
    <s v="3102508203 3143344859"/>
    <n v="15"/>
    <n v="1"/>
    <n v="1"/>
    <m/>
    <d v="2007-03-30T00:00:00"/>
    <n v="15"/>
    <n v="232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2"/>
    <s v="N"/>
    <s v="N"/>
    <s v="N"/>
    <s v="N"/>
    <n v="3"/>
    <m/>
    <m/>
    <m/>
    <n v="63339374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31817777"/>
    <n v="15"/>
    <n v="1"/>
    <s v="AVILA"/>
    <s v="FAGUA"/>
    <s v="JUAN"/>
    <s v="DAVID"/>
    <s v="CL 7 D 18 B 24"/>
    <n v="6816184"/>
    <n v="15"/>
    <n v="1"/>
    <n v="3"/>
    <m/>
    <d v="2009-04-21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3339598"/>
    <x v="0"/>
    <n v="1"/>
    <m/>
    <x v="1"/>
    <x v="0"/>
    <x v="0"/>
    <x v="1"/>
    <s v="URBANA"/>
    <x v="0"/>
    <s v="MASCULINO"/>
  </r>
  <r>
    <n v="2023"/>
    <n v="1"/>
    <n v="115001000065"/>
    <x v="1"/>
    <n v="115001000065"/>
    <x v="1"/>
    <x v="1"/>
    <n v="2"/>
    <n v="1028941885"/>
    <n v="11"/>
    <n v="1"/>
    <s v="SANCHEZ"/>
    <s v="CORREA"/>
    <s v="HEILEN"/>
    <s v="NATHETZA"/>
    <s v="KR 2 10 31"/>
    <n v="3046770402"/>
    <n v="15"/>
    <n v="1"/>
    <n v="2"/>
    <s v="B5"/>
    <d v="2007-06-24T00:00:00"/>
    <n v="11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34060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4409"/>
    <n v="11"/>
    <n v="1"/>
    <s v="DUARTE"/>
    <s v="VARGAS"/>
    <s v="VICTORIA"/>
    <m/>
    <s v="CL 25 7 54"/>
    <n v="3133243315"/>
    <n v="15"/>
    <n v="1"/>
    <n v="3"/>
    <m/>
    <d v="2008-10-03T00:00:00"/>
    <n v="11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334452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13263521"/>
    <n v="11"/>
    <n v="1"/>
    <s v="BETANCUR"/>
    <s v="MATTA"/>
    <s v="MARIA"/>
    <s v="FERNANDA"/>
    <s v="CL 188 15 A 67"/>
    <n v="6121871"/>
    <n v="11"/>
    <n v="1"/>
    <n v="3"/>
    <m/>
    <d v="2007-01-15T00:00:00"/>
    <n v="11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3346788"/>
    <x v="1"/>
    <m/>
    <m/>
    <x v="1"/>
    <x v="1"/>
    <x v="0"/>
    <x v="1"/>
    <s v="URBANA"/>
    <x v="0"/>
    <s v="FEMENINO"/>
  </r>
  <r>
    <n v="2023"/>
    <n v="1"/>
    <n v="215001001007"/>
    <x v="4"/>
    <n v="215001001007"/>
    <x v="9"/>
    <x v="9"/>
    <n v="2"/>
    <n v="1049616443"/>
    <n v="15"/>
    <n v="1"/>
    <s v="TORRES"/>
    <s v="CASTIBLANCO"/>
    <s v="YEIMI"/>
    <s v="LORENA"/>
    <s v="VEREDA LA HOYA"/>
    <n v="31048783261"/>
    <n v="15"/>
    <n v="861"/>
    <n v="2"/>
    <s v="B4"/>
    <d v="2007-04-1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3351600"/>
    <x v="0"/>
    <n v="1"/>
    <n v="170"/>
    <x v="0"/>
    <x v="0"/>
    <x v="0"/>
    <x v="0"/>
    <s v="RURAL"/>
    <x v="1"/>
    <s v="FEMENINO"/>
  </r>
  <r>
    <n v="2023"/>
    <n v="1"/>
    <n v="115001000367"/>
    <x v="0"/>
    <n v="115001000367"/>
    <x v="0"/>
    <x v="0"/>
    <n v="2"/>
    <n v="1024522031"/>
    <n v="15"/>
    <n v="1"/>
    <s v="ACOSTA"/>
    <s v="SUAREZ"/>
    <s v="NICOLE"/>
    <s v="STEFANNY"/>
    <s v="KR 18 17 59"/>
    <n v="3002915309"/>
    <n v="15"/>
    <n v="1"/>
    <n v="2"/>
    <m/>
    <d v="2009-09-02T00:00:00"/>
    <n v="11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335177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90396151"/>
    <n v="54"/>
    <n v="1"/>
    <s v="PEREZ"/>
    <s v="MARTINEZ"/>
    <s v="YARINEY"/>
    <m/>
    <s v="KR 3 4 C 72"/>
    <n v="3124769001"/>
    <n v="15"/>
    <n v="109"/>
    <n v="1"/>
    <s v="B1"/>
    <d v="2006-09-05T00:00:00"/>
    <n v="54"/>
    <n v="1"/>
    <x v="1"/>
    <x v="1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35693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3391904"/>
    <n v="15"/>
    <n v="1"/>
    <s v="VILLAMIZAR"/>
    <s v="QUINTERO"/>
    <s v="LAURA"/>
    <s v="DANIELA"/>
    <s v="MZ B CASA 8"/>
    <n v="3134942370"/>
    <n v="15"/>
    <n v="1"/>
    <n v="1"/>
    <m/>
    <d v="2011-02-05T00:00:00"/>
    <n v="11"/>
    <n v="1"/>
    <x v="1"/>
    <x v="0"/>
    <s v="N"/>
    <m/>
    <n v="99"/>
    <n v="9"/>
    <n v="0"/>
    <n v="0"/>
    <s v="COL TRIGAL DEL NORTE LA ESPERANZA EF"/>
    <n v="2"/>
    <n v="0"/>
    <n v="0"/>
    <x v="14"/>
    <n v="604"/>
    <n v="1"/>
    <x v="0"/>
    <x v="0"/>
    <s v="N"/>
    <n v="1"/>
    <n v="2"/>
    <s v="N"/>
    <s v="N"/>
    <s v="N"/>
    <s v="N"/>
    <m/>
    <m/>
    <m/>
    <m/>
    <n v="6335805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49795365"/>
    <n v="15"/>
    <n v="236"/>
    <s v="SANCHEZ"/>
    <s v="MARTINEZ"/>
    <s v="SARA"/>
    <s v="DAYANA"/>
    <s v="KR 15 20 44"/>
    <n v="3118639456"/>
    <n v="15"/>
    <n v="1"/>
    <n v="2"/>
    <m/>
    <d v="2006-08-30T00:00:00"/>
    <n v="15"/>
    <n v="322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359081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0843"/>
    <n v="15"/>
    <n v="1"/>
    <s v="TORRES"/>
    <s v="NIÑO"/>
    <s v="LINA"/>
    <s v="MARCELA"/>
    <s v="CARRERA 3 NO. 16-05"/>
    <m/>
    <n v="15"/>
    <n v="1"/>
    <n v="1"/>
    <s v="A2"/>
    <d v="2007-04-18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S"/>
    <n v="1"/>
    <n v="2"/>
    <s v="N"/>
    <s v="N"/>
    <s v="N"/>
    <s v="N"/>
    <n v="3"/>
    <m/>
    <m/>
    <m/>
    <n v="63359276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06842"/>
    <n v="15"/>
    <n v="1"/>
    <s v="RODRIGUEZ"/>
    <s v="JUNCO"/>
    <s v="DIEGO"/>
    <m/>
    <s v="LA HOYA"/>
    <n v="3134036150"/>
    <n v="15"/>
    <n v="1"/>
    <n v="2"/>
    <s v="A2"/>
    <d v="2007-06-07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3359700"/>
    <x v="0"/>
    <n v="1"/>
    <n v="170"/>
    <x v="0"/>
    <x v="0"/>
    <x v="0"/>
    <x v="0"/>
    <s v="RURAL"/>
    <x v="1"/>
    <s v="MASCULINO"/>
  </r>
  <r>
    <n v="2023"/>
    <n v="1"/>
    <n v="115001000065"/>
    <x v="1"/>
    <n v="115001000065"/>
    <x v="1"/>
    <x v="1"/>
    <n v="2"/>
    <n v="1050092435"/>
    <n v="15"/>
    <n v="1"/>
    <s v="GONZALEZ"/>
    <s v="PITA"/>
    <s v="DANAIZA"/>
    <s v="YAZURI"/>
    <s v="CALLE 2 NO. 3-23"/>
    <m/>
    <n v="15"/>
    <n v="1"/>
    <n v="1"/>
    <m/>
    <d v="2006-09-10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S"/>
    <n v="1"/>
    <n v="2"/>
    <s v="N"/>
    <s v="N"/>
    <s v="N"/>
    <s v="N"/>
    <n v="3"/>
    <m/>
    <m/>
    <m/>
    <n v="63359824"/>
    <x v="1"/>
    <m/>
    <m/>
    <x v="1"/>
    <x v="1"/>
    <x v="0"/>
    <x v="1"/>
    <s v="URBANA"/>
    <x v="1"/>
    <s v="FEMENINO"/>
  </r>
  <r>
    <n v="2023"/>
    <n v="1"/>
    <n v="315001000293"/>
    <x v="8"/>
    <n v="315001000293"/>
    <x v="11"/>
    <x v="11"/>
    <n v="2"/>
    <n v="1056928752"/>
    <n v="15"/>
    <n v="814"/>
    <s v="PEREZ"/>
    <s v="CAMARGO"/>
    <s v="JESSICA"/>
    <s v="ALEXANDRA"/>
    <s v="CL 21 5 23"/>
    <n v="3208193932"/>
    <n v="15"/>
    <n v="1"/>
    <n v="3"/>
    <s v="A3"/>
    <d v="2006-04-06T00:00:00"/>
    <n v="15"/>
    <n v="814"/>
    <x v="1"/>
    <x v="0"/>
    <s v="N"/>
    <m/>
    <n v="99"/>
    <n v="9"/>
    <n v="0"/>
    <n v="0"/>
    <s v="COMFABOY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36043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29520558"/>
    <n v="15"/>
    <n v="1"/>
    <s v="HUERTAS"/>
    <s v="ORTEGA"/>
    <s v="MICHAEL"/>
    <s v="FERNEY"/>
    <s v="KR 8 1 A 60 SUR AP 402"/>
    <s v="3134601192-3213234723"/>
    <n v="15"/>
    <n v="1"/>
    <n v="1"/>
    <s v="B4"/>
    <d v="2006-06-09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336205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13269709"/>
    <n v="11"/>
    <n v="1"/>
    <s v="BERNAL"/>
    <s v="UNRIZA"/>
    <s v="DANIEL"/>
    <s v="ALEJANDRO"/>
    <s v="CL 26 1 54"/>
    <n v="311808305"/>
    <n v="15"/>
    <n v="1"/>
    <n v="3"/>
    <s v="A2"/>
    <d v="2009-04-01T00:00:00"/>
    <n v="11"/>
    <n v="1"/>
    <x v="0"/>
    <x v="0"/>
    <s v="N"/>
    <m/>
    <n v="99"/>
    <n v="9"/>
    <n v="0"/>
    <n v="0"/>
    <s v="C.V. SANTA CECILI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336349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92732678"/>
    <n v="54"/>
    <n v="498"/>
    <s v="BAYONA"/>
    <s v="CORONEL"/>
    <s v="LUIS"/>
    <s v="MIGUEL"/>
    <s v="CL 8 17 18"/>
    <n v="3188061201"/>
    <n v="15"/>
    <n v="1"/>
    <n v="1"/>
    <m/>
    <d v="2006-10-05T00:00:00"/>
    <n v="54"/>
    <n v="498"/>
    <x v="0"/>
    <x v="1"/>
    <s v="N"/>
    <m/>
    <n v="99"/>
    <n v="9"/>
    <n v="0"/>
    <n v="0"/>
    <s v="UPA CRECIENDO FUERTES OCAÑ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3366348"/>
    <x v="1"/>
    <m/>
    <m/>
    <x v="1"/>
    <x v="1"/>
    <x v="0"/>
    <x v="1"/>
    <s v="URBANA"/>
    <x v="1"/>
    <s v="MASCULINO"/>
  </r>
  <r>
    <n v="2023"/>
    <n v="1"/>
    <n v="315001000293"/>
    <x v="8"/>
    <n v="315001000293"/>
    <x v="11"/>
    <x v="11"/>
    <n v="2"/>
    <n v="1057464360"/>
    <n v="15"/>
    <n v="621"/>
    <s v="PARRA"/>
    <s v="AMAYA"/>
    <s v="MAILY"/>
    <s v="XIOMARA"/>
    <s v="KR 9 M 16 21"/>
    <n v="3132695990"/>
    <n v="15"/>
    <n v="1"/>
    <n v="1"/>
    <s v="A4"/>
    <d v="2009-11-05T00:00:00"/>
    <n v="15"/>
    <n v="621"/>
    <x v="1"/>
    <x v="0"/>
    <s v="N"/>
    <m/>
    <n v="99"/>
    <n v="9"/>
    <n v="0"/>
    <n v="0"/>
    <s v="Consorcio Itedris Colegio Pedagogico Alamos Rondon EF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3367165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49611666"/>
    <n v="15"/>
    <n v="1"/>
    <s v="SUAREZ"/>
    <s v="GOMEZ"/>
    <s v="NESLY"/>
    <s v="VANESA"/>
    <s v="RUNTA"/>
    <n v="3202816672"/>
    <n v="15"/>
    <n v="1"/>
    <n v="1"/>
    <s v="A1"/>
    <d v="2006-04-26T00:00:00"/>
    <n v="15"/>
    <n v="1"/>
    <x v="1"/>
    <x v="0"/>
    <s v="N"/>
    <m/>
    <n v="99"/>
    <n v="9"/>
    <n v="0"/>
    <n v="0"/>
    <s v="PERSONITAS"/>
    <n v="2"/>
    <n v="0"/>
    <n v="0"/>
    <x v="7"/>
    <n v="802"/>
    <n v="1"/>
    <x v="0"/>
    <x v="0"/>
    <s v="N"/>
    <n v="1"/>
    <n v="2"/>
    <s v="N"/>
    <s v="N"/>
    <s v="N"/>
    <s v="N"/>
    <m/>
    <m/>
    <m/>
    <m/>
    <n v="63368191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49619093"/>
    <n v="15"/>
    <n v="1"/>
    <s v="SUAREZ"/>
    <s v="GOMEZ"/>
    <s v="HEMMY"/>
    <s v="DALIANA"/>
    <s v="VEREDA RUNTA ABAJO"/>
    <n v="3118311010"/>
    <n v="15"/>
    <n v="1"/>
    <n v="1"/>
    <s v="A1"/>
    <d v="2007-10-30T00:00:00"/>
    <n v="15"/>
    <n v="1"/>
    <x v="1"/>
    <x v="0"/>
    <s v="N"/>
    <m/>
    <n v="99"/>
    <n v="9"/>
    <n v="0"/>
    <n v="0"/>
    <s v="PERSONITAS"/>
    <n v="2"/>
    <n v="0"/>
    <n v="0"/>
    <x v="7"/>
    <n v="803"/>
    <n v="1"/>
    <x v="0"/>
    <x v="0"/>
    <s v="N"/>
    <n v="1"/>
    <n v="2"/>
    <s v="N"/>
    <s v="N"/>
    <s v="N"/>
    <s v="N"/>
    <m/>
    <m/>
    <m/>
    <m/>
    <n v="63368211"/>
    <x v="0"/>
    <n v="1"/>
    <n v="170"/>
    <x v="0"/>
    <x v="0"/>
    <x v="0"/>
    <x v="0"/>
    <s v="RURAL"/>
    <x v="0"/>
    <s v="FEMENINO"/>
  </r>
  <r>
    <n v="2023"/>
    <n v="1"/>
    <n v="315001001613"/>
    <x v="12"/>
    <n v="315001001613"/>
    <x v="15"/>
    <x v="15"/>
    <n v="2"/>
    <n v="1050606523"/>
    <n v="15"/>
    <n v="1"/>
    <s v="RODRIGUEZ"/>
    <s v="BENAVIDES"/>
    <s v="YOVANI"/>
    <s v="ARLEY"/>
    <s v="CR 3 59 82"/>
    <n v="3123200682"/>
    <n v="15"/>
    <n v="1"/>
    <n v="1"/>
    <m/>
    <d v="2007-04-25T00:00:00"/>
    <n v="15"/>
    <n v="1"/>
    <x v="0"/>
    <x v="0"/>
    <s v="N"/>
    <m/>
    <n v="99"/>
    <n v="9"/>
    <n v="0"/>
    <n v="0"/>
    <s v="LOS CANOSITOS"/>
    <n v="6"/>
    <n v="0"/>
    <n v="0"/>
    <x v="1"/>
    <n v="901"/>
    <n v="1"/>
    <x v="0"/>
    <x v="0"/>
    <s v="N"/>
    <n v="1"/>
    <n v="2"/>
    <s v="N"/>
    <s v="N"/>
    <s v="N"/>
    <s v="N"/>
    <n v="3"/>
    <m/>
    <m/>
    <m/>
    <n v="6336825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61963016"/>
    <n v="15"/>
    <n v="322"/>
    <s v="CARVAJAL"/>
    <s v="QUINTANA"/>
    <s v="DANIELA"/>
    <m/>
    <s v="KR 3 17 36"/>
    <n v="3182628279"/>
    <n v="15"/>
    <n v="1"/>
    <n v="2"/>
    <s v="B4"/>
    <d v="2009-01-27T00:00:00"/>
    <n v="15"/>
    <n v="322"/>
    <x v="1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1"/>
    <s v="N"/>
    <s v="N"/>
    <s v="N"/>
    <s v="N"/>
    <n v="3"/>
    <m/>
    <m/>
    <m/>
    <n v="6336901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7303"/>
    <n v="15"/>
    <n v="1"/>
    <s v="DIAZ"/>
    <s v="GONZALEZ"/>
    <s v="ASTRID"/>
    <s v="DANIELA"/>
    <s v="KR 13 S 11 31"/>
    <n v="3105088734"/>
    <n v="15"/>
    <n v="1"/>
    <n v="1"/>
    <s v="A4"/>
    <d v="2006-07-08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36941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2104"/>
    <n v="15"/>
    <n v="1"/>
    <s v="WITTINGHAN"/>
    <s v="GONZALEZ"/>
    <s v="VALERY"/>
    <s v="ALEJANDRA"/>
    <s v="KR 13 SUR 11 31"/>
    <s v="3142881298-3229495931"/>
    <n v="15"/>
    <n v="1"/>
    <n v="1"/>
    <s v="NO APLICA"/>
    <d v="2006-10-20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369615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7521"/>
    <n v="15"/>
    <n v="1"/>
    <s v="TORRES"/>
    <s v="FLOREZ"/>
    <s v="KAREN"/>
    <s v="VALENTINA"/>
    <s v="VEREDA RUNTA ABAJO"/>
    <n v="3202441452"/>
    <n v="15"/>
    <n v="1"/>
    <n v="2"/>
    <s v="A5"/>
    <d v="2007-10-19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3370452"/>
    <x v="0"/>
    <n v="1"/>
    <n v="170"/>
    <x v="0"/>
    <x v="0"/>
    <x v="0"/>
    <x v="0"/>
    <s v="RURAL"/>
    <x v="1"/>
    <s v="FEMENINO"/>
  </r>
  <r>
    <n v="2023"/>
    <n v="1"/>
    <n v="315001001893"/>
    <x v="10"/>
    <n v="315001001893"/>
    <x v="13"/>
    <x v="13"/>
    <n v="2"/>
    <n v="1029520956"/>
    <n v="15"/>
    <n v="1"/>
    <s v="CARO"/>
    <s v="GALINDO"/>
    <s v="SEBASTIAN"/>
    <s v="DAVID"/>
    <s v="CL 2 2 2"/>
    <m/>
    <n v="15"/>
    <n v="1"/>
    <n v="1"/>
    <m/>
    <d v="2007-09-05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3370491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8202"/>
    <n v="15"/>
    <n v="1"/>
    <s v="SUESCA"/>
    <s v="CASTELLANOS"/>
    <s v="FERNEY"/>
    <s v="ESTIVEN"/>
    <s v="MZ 3 CS 3"/>
    <n v="3133178560"/>
    <n v="15"/>
    <n v="1"/>
    <n v="1"/>
    <m/>
    <d v="2007-09-13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63373490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9520708"/>
    <n v="15"/>
    <n v="1"/>
    <s v="GUTIERREZ"/>
    <s v="MUÑOZ"/>
    <s v="YOAN"/>
    <s v="SEBASTIAN"/>
    <s v="VEREDA RUNTA ABAJO"/>
    <n v="3224390763"/>
    <n v="15"/>
    <n v="1"/>
    <n v="2"/>
    <s v="B3"/>
    <d v="2006-11-08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3374116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06807"/>
    <n v="15"/>
    <n v="1"/>
    <s v="PAEZ"/>
    <s v="RATIVA"/>
    <s v="LEIDI"/>
    <s v="YULIANA"/>
    <s v="VEREDA RUNTA"/>
    <m/>
    <n v="15"/>
    <n v="1"/>
    <n v="1"/>
    <s v="B7"/>
    <d v="2007-06-05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374199"/>
    <x v="0"/>
    <n v="1"/>
    <n v="170"/>
    <x v="0"/>
    <x v="0"/>
    <x v="0"/>
    <x v="0"/>
    <s v="RURAL"/>
    <x v="1"/>
    <s v="FEMENINO"/>
  </r>
  <r>
    <n v="2023"/>
    <n v="1"/>
    <n v="115001001061"/>
    <x v="3"/>
    <n v="115001001142"/>
    <x v="3"/>
    <x v="3"/>
    <n v="2"/>
    <n v="1051067292"/>
    <n v="15"/>
    <n v="1"/>
    <s v="CAÑON"/>
    <s v="JIMENEZ"/>
    <s v="KILIAN"/>
    <s v="ORTWIN"/>
    <s v="KR 8 1 A 60 AP 503"/>
    <n v="3206396000"/>
    <n v="15"/>
    <n v="1"/>
    <n v="1"/>
    <s v="B2"/>
    <d v="2006-07-02T00:00:00"/>
    <n v="15"/>
    <n v="1"/>
    <x v="0"/>
    <x v="1"/>
    <s v="N"/>
    <m/>
    <n v="99"/>
    <n v="9"/>
    <n v="0"/>
    <n v="0"/>
    <s v="LOS SAPITOS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337440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49633083"/>
    <n v="15"/>
    <n v="1"/>
    <s v="CONTRERAS"/>
    <s v="PORRAS"/>
    <s v="TERRY"/>
    <s v="YOEL"/>
    <s v="KR 2 A 11 15"/>
    <n v="3213804589"/>
    <n v="15"/>
    <n v="1"/>
    <n v="1"/>
    <s v="A1"/>
    <d v="2006-07-14T00:00:00"/>
    <n v="15"/>
    <n v="1"/>
    <x v="0"/>
    <x v="1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3374458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50098294"/>
    <n v="15"/>
    <n v="1"/>
    <s v="GONZALEZ"/>
    <s v="GONZALEZ"/>
    <s v="LEIDY"/>
    <s v="MARIANA"/>
    <s v="VEREDA RUNTA"/>
    <n v="3134435605"/>
    <n v="15"/>
    <n v="1"/>
    <n v="2"/>
    <s v="A5"/>
    <d v="2007-10-18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374949"/>
    <x v="0"/>
    <n v="1"/>
    <n v="170"/>
    <x v="0"/>
    <x v="0"/>
    <x v="0"/>
    <x v="0"/>
    <s v="RURAL"/>
    <x v="1"/>
    <s v="FEMENINO"/>
  </r>
  <r>
    <n v="2023"/>
    <n v="1"/>
    <n v="315001000293"/>
    <x v="8"/>
    <n v="315001000293"/>
    <x v="11"/>
    <x v="11"/>
    <n v="2"/>
    <n v="1051069802"/>
    <n v="15"/>
    <n v="1"/>
    <s v="LANDINEZ"/>
    <s v="BLANCO"/>
    <s v="NICOLAS"/>
    <s v="SANTIAGO"/>
    <s v="KR 8 1 60"/>
    <n v="3114619535"/>
    <n v="15"/>
    <n v="1"/>
    <n v="1"/>
    <s v="B5"/>
    <d v="2007-04-16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63375676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7441"/>
    <n v="15"/>
    <n v="1"/>
    <s v="VARGAS"/>
    <s v="SOLER"/>
    <s v="LAURA"/>
    <s v="VANESSA"/>
    <s v="KR 1 A 19 90"/>
    <s v="3007621151 3114358568"/>
    <n v="15"/>
    <n v="1"/>
    <n v="2"/>
    <m/>
    <d v="2006-08-26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37645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145425590"/>
    <n v="15"/>
    <n v="759"/>
    <s v="SERRATO"/>
    <s v="HERNANDEZ"/>
    <s v="MARIA"/>
    <s v="ZULLENY"/>
    <s v="KR 7 13 41"/>
    <n v="3013588701"/>
    <n v="15"/>
    <n v="1"/>
    <n v="1"/>
    <m/>
    <d v="2011-08-25T00:00:00"/>
    <n v="15"/>
    <n v="759"/>
    <x v="1"/>
    <x v="1"/>
    <s v="N"/>
    <m/>
    <n v="99"/>
    <n v="9"/>
    <n v="0"/>
    <n v="0"/>
    <s v="CONSORCIO ITEDRIS COLEGIO PEDAGOGICO ALAMOS NOBSA EF"/>
    <n v="6"/>
    <n v="0"/>
    <n v="0"/>
    <x v="14"/>
    <n v="605"/>
    <n v="1"/>
    <x v="0"/>
    <x v="0"/>
    <s v="N"/>
    <n v="1"/>
    <n v="1"/>
    <s v="N"/>
    <s v="N"/>
    <s v="N"/>
    <s v="N"/>
    <m/>
    <m/>
    <m/>
    <m/>
    <n v="63377187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5936"/>
    <n v="15"/>
    <n v="1"/>
    <s v="AYALA"/>
    <s v="TORRES"/>
    <s v="YINETH"/>
    <s v="ALEJANDRA"/>
    <s v="VEREDA RUNTA"/>
    <n v="3142336516"/>
    <n v="15"/>
    <n v="1"/>
    <n v="2"/>
    <s v="B3"/>
    <d v="2006-12-1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377242"/>
    <x v="0"/>
    <n v="1"/>
    <n v="170"/>
    <x v="0"/>
    <x v="0"/>
    <x v="0"/>
    <x v="0"/>
    <s v="RURAL"/>
    <x v="1"/>
    <s v="FEMENINO"/>
  </r>
  <r>
    <n v="2023"/>
    <n v="1"/>
    <n v="115001000065"/>
    <x v="1"/>
    <n v="115001001232"/>
    <x v="5"/>
    <x v="5"/>
    <n v="2"/>
    <n v="1050606221"/>
    <n v="15"/>
    <n v="1"/>
    <s v="CATIVE"/>
    <s v="CARO"/>
    <s v="FREDY"/>
    <s v="ALEJANDRO"/>
    <s v="DG 28 1 E 47"/>
    <m/>
    <n v="15"/>
    <n v="1"/>
    <n v="1"/>
    <s v="B1"/>
    <d v="2007-02-19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337897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7488"/>
    <n v="15"/>
    <n v="1"/>
    <s v="LARGO"/>
    <s v="CARDENAS"/>
    <s v="BAIRO"/>
    <s v="JISSYT"/>
    <s v="CL 10 6 48"/>
    <n v="3212189048"/>
    <n v="15"/>
    <n v="1"/>
    <n v="1"/>
    <s v="B1"/>
    <d v="2006-09-28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337975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4722"/>
    <n v="15"/>
    <n v="1"/>
    <s v="BERNAL"/>
    <s v="BAUTISTA"/>
    <s v="DANIELA"/>
    <m/>
    <s v="CL 27 6 29"/>
    <n v="3142933674"/>
    <n v="15"/>
    <n v="1"/>
    <n v="1"/>
    <s v="A5"/>
    <d v="2006-05-09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338024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520846"/>
    <n v="15"/>
    <n v="1"/>
    <s v="GUTIERREZ"/>
    <s v="BAYONA"/>
    <s v="MANUEL"/>
    <s v="ALEJANDRO"/>
    <s v="CL 13 1 10"/>
    <n v="3208566950"/>
    <n v="15"/>
    <n v="1"/>
    <n v="1"/>
    <s v="NO APLICA"/>
    <d v="2007-04-18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38204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5939"/>
    <n v="15"/>
    <n v="1"/>
    <s v="GUEVARA"/>
    <s v="SUAREZ"/>
    <s v="LEIDE"/>
    <s v="JOANA"/>
    <s v="KR 3 A 19 90"/>
    <n v="3132944640"/>
    <n v="15"/>
    <n v="1"/>
    <n v="1"/>
    <s v="A2"/>
    <d v="2006-12-22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3383269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520679"/>
    <n v="15"/>
    <n v="1"/>
    <s v="DAZA"/>
    <s v="QUINTERO"/>
    <s v="ANGELICA"/>
    <s v="JULIANA"/>
    <s v="KR 3 8 1211"/>
    <n v="3224269685"/>
    <n v="15"/>
    <n v="1"/>
    <n v="2"/>
    <m/>
    <d v="2006-10-12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383735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2"/>
    <n v="1029520716"/>
    <n v="15"/>
    <n v="1"/>
    <s v="ARIAS"/>
    <s v="GONZALEZ"/>
    <s v="JUAN"/>
    <s v="DE JESUS"/>
    <s v="KR 8 1 60"/>
    <n v="3202745002"/>
    <n v="15"/>
    <n v="1"/>
    <n v="1"/>
    <s v="B3"/>
    <d v="2006-11-23T00:00:00"/>
    <n v="15"/>
    <n v="1"/>
    <x v="0"/>
    <x v="0"/>
    <s v="N"/>
    <m/>
    <n v="99"/>
    <n v="9"/>
    <n v="0"/>
    <n v="0"/>
    <s v="NO APLICA"/>
    <n v="6"/>
    <n v="2"/>
    <n v="8"/>
    <x v="5"/>
    <n v="1101"/>
    <n v="1"/>
    <x v="0"/>
    <x v="0"/>
    <s v="N"/>
    <n v="1"/>
    <n v="1"/>
    <s v="N"/>
    <s v="N"/>
    <s v="N"/>
    <s v="N"/>
    <n v="3"/>
    <m/>
    <m/>
    <m/>
    <n v="63383847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1067137"/>
    <n v="15"/>
    <n v="1"/>
    <s v="BAUTISTA"/>
    <s v="CIFUENTES"/>
    <s v="YENIFER"/>
    <s v="PAOLA"/>
    <s v="CL 4 4 85"/>
    <n v="31435319326"/>
    <n v="15"/>
    <n v="1"/>
    <n v="1"/>
    <s v="B7"/>
    <d v="2006-05-06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38441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2630"/>
    <n v="15"/>
    <n v="1"/>
    <s v="PIÑA"/>
    <s v="ROSERO"/>
    <s v="DANIEL"/>
    <s v="ANTONIO"/>
    <s v="MZ 3 CS 5"/>
    <s v="3124889034-3143460119"/>
    <n v="15"/>
    <n v="1"/>
    <n v="2"/>
    <m/>
    <d v="2006-04-16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3384934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606445"/>
    <n v="15"/>
    <n v="1"/>
    <s v="GUTIERREZ"/>
    <s v="ESPINOSA"/>
    <s v="MAYCOL"/>
    <s v="EDUARDO"/>
    <s v="CL 12 49 10"/>
    <n v="3014005811"/>
    <n v="15"/>
    <n v="1"/>
    <n v="1"/>
    <s v="A3"/>
    <d v="2007-04-06T00:00:00"/>
    <n v="15"/>
    <n v="1"/>
    <x v="0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338497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5040"/>
    <n v="15"/>
    <n v="1"/>
    <s v="ORDUÑA"/>
    <s v="AVILA"/>
    <s v="MIGUEL"/>
    <s v="ANGEL"/>
    <s v="CL 5 11 10"/>
    <n v="3112976545"/>
    <n v="15"/>
    <n v="1"/>
    <n v="1"/>
    <s v="A5"/>
    <d v="2006-05-17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385479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67585"/>
    <n v="15"/>
    <n v="1"/>
    <s v="AYALA"/>
    <s v="TORRES"/>
    <s v="GABRIEL"/>
    <s v="FERNANDO"/>
    <s v="KR 13 NO 8 SUR 37"/>
    <n v="3123016052"/>
    <n v="15"/>
    <n v="1"/>
    <n v="2"/>
    <s v="NO APLICA"/>
    <d v="2006-11-18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3385811"/>
    <x v="0"/>
    <n v="1"/>
    <n v="170"/>
    <x v="0"/>
    <x v="0"/>
    <x v="0"/>
    <x v="0"/>
    <s v="RURAL"/>
    <x v="1"/>
    <s v="MASCULINO"/>
  </r>
  <r>
    <n v="2023"/>
    <n v="1"/>
    <n v="115001000367"/>
    <x v="0"/>
    <n v="115001000367"/>
    <x v="0"/>
    <x v="0"/>
    <n v="2"/>
    <n v="1150436097"/>
    <n v="15"/>
    <n v="740"/>
    <s v="CARDENAS"/>
    <s v="GUACHETA"/>
    <s v="MARIA"/>
    <s v="JOSE"/>
    <s v="CR 7 # 26-32"/>
    <n v="3202207008"/>
    <n v="15"/>
    <n v="1"/>
    <n v="2"/>
    <m/>
    <d v="2010-08-07T00:00:00"/>
    <n v="15"/>
    <n v="1"/>
    <x v="1"/>
    <x v="0"/>
    <s v="N"/>
    <m/>
    <n v="99"/>
    <n v="9"/>
    <n v="0"/>
    <n v="0"/>
    <s v="ITREDIS SIACHOQUE EF"/>
    <n v="2"/>
    <n v="0"/>
    <n v="0"/>
    <x v="0"/>
    <n v="705"/>
    <n v="1"/>
    <x v="0"/>
    <x v="0"/>
    <s v="N"/>
    <n v="1"/>
    <n v="2"/>
    <s v="N"/>
    <s v="N"/>
    <s v="N"/>
    <s v="N"/>
    <n v="3"/>
    <m/>
    <m/>
    <m/>
    <n v="6338584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6674"/>
    <n v="15"/>
    <n v="1"/>
    <s v="MERCHAN"/>
    <s v="SALAMANCA"/>
    <s v="OSMAN"/>
    <s v="ESTID"/>
    <s v="CL 1 A 14 82"/>
    <n v="3124229245"/>
    <n v="15"/>
    <n v="1"/>
    <n v="1"/>
    <m/>
    <d v="2007-05-04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386229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49627481"/>
    <n v="15"/>
    <n v="1"/>
    <s v="GUEVARA"/>
    <s v="GUEVARA"/>
    <s v="ANYELO"/>
    <s v="GABRIEL"/>
    <s v="KR 2 17 126"/>
    <n v="3212323003"/>
    <n v="15"/>
    <n v="1"/>
    <n v="1"/>
    <s v="B2"/>
    <d v="2007-09-09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338637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49613385"/>
    <n v="15"/>
    <n v="1"/>
    <s v="TORRES"/>
    <s v="MONTAÑA"/>
    <s v="JERSON"/>
    <s v="MAURICIO"/>
    <s v="CL 3 16 33"/>
    <n v="3112556843"/>
    <n v="15"/>
    <n v="1"/>
    <n v="1"/>
    <s v="B1"/>
    <d v="2006-08-2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m/>
    <m/>
    <m/>
    <m/>
    <n v="6338659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8849067"/>
    <n v="15"/>
    <n v="299"/>
    <s v="HERNANDEZ"/>
    <s v="TOLOSA"/>
    <s v="RYAN"/>
    <s v="ALEXANDER"/>
    <s v="TV 04 69 56"/>
    <n v="3118744977"/>
    <n v="15"/>
    <n v="1"/>
    <n v="1"/>
    <s v="NO APLICA"/>
    <d v="2010-02-07T00:00:00"/>
    <n v="15"/>
    <n v="299"/>
    <x v="0"/>
    <x v="0"/>
    <s v="N"/>
    <m/>
    <n v="99"/>
    <n v="9"/>
    <n v="0"/>
    <n v="0"/>
    <s v="CONSORCIO ITEDRIS COLEGIO PEDAGOGICO ALAMOS GARAGOA EF"/>
    <n v="6"/>
    <n v="0"/>
    <n v="0"/>
    <x v="16"/>
    <n v="403"/>
    <n v="1"/>
    <x v="0"/>
    <x v="1"/>
    <s v="S"/>
    <n v="1"/>
    <n v="1"/>
    <s v="N"/>
    <s v="N"/>
    <s v="N"/>
    <s v="N"/>
    <n v="3"/>
    <m/>
    <m/>
    <m/>
    <n v="6338830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2839325"/>
    <n v="15"/>
    <n v="238"/>
    <s v="HUERTAS"/>
    <s v="DIAZ"/>
    <s v="MARTIN"/>
    <s v="AUGUSTO"/>
    <s v="TV 3 A 59 160"/>
    <n v="3138027575"/>
    <n v="15"/>
    <n v="1"/>
    <n v="1"/>
    <m/>
    <d v="2007-02-19T00:00:00"/>
    <n v="15"/>
    <n v="238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38831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8417"/>
    <n v="15"/>
    <n v="1"/>
    <s v="BAUTISTA"/>
    <s v="ESPINOSA"/>
    <s v="SARA"/>
    <s v="JIMENA"/>
    <s v="CL 51 4 32"/>
    <s v="3176455724 3115977187"/>
    <n v="15"/>
    <n v="1"/>
    <n v="3"/>
    <m/>
    <d v="2008-04-25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389410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50606714"/>
    <n v="15"/>
    <n v="1"/>
    <s v="NOVA"/>
    <s v="BRAVO"/>
    <s v="LAURA"/>
    <s v="VALENTINA"/>
    <s v="KR 1 17 D 26"/>
    <n v="3107992846"/>
    <n v="15"/>
    <n v="1"/>
    <n v="3"/>
    <s v="A3"/>
    <d v="2006-12-13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389779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11098047"/>
    <n v="11"/>
    <n v="1"/>
    <s v="PIÑA"/>
    <s v="ROMERO"/>
    <s v="JULIAN"/>
    <s v="DAVID"/>
    <s v="KR 1 184 06"/>
    <n v="3134542547"/>
    <n v="15"/>
    <n v="1"/>
    <n v="2"/>
    <s v="NO APLICA"/>
    <d v="2007-02-06T00:00:00"/>
    <n v="11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38979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29520839"/>
    <n v="15"/>
    <n v="1"/>
    <s v="ARGUELLO"/>
    <s v="LOPEZ"/>
    <s v="FABIAN"/>
    <s v="ALEXANDER"/>
    <s v="TV 18 24 34"/>
    <n v="3123703315"/>
    <n v="15"/>
    <n v="1"/>
    <n v="1"/>
    <s v="NO APLICA"/>
    <d v="2006-08-01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6338984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6939"/>
    <n v="15"/>
    <n v="822"/>
    <s v="AVILA"/>
    <s v="ALVARADO"/>
    <s v="MADELINE"/>
    <s v="CATALINA"/>
    <s v="CL 12 A 4 BIS 13"/>
    <n v="3203989449"/>
    <n v="15"/>
    <n v="1"/>
    <n v="1"/>
    <s v="B1"/>
    <d v="2007-07-12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339037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7824"/>
    <n v="15"/>
    <n v="1"/>
    <s v="REDONDO"/>
    <s v="MOZO"/>
    <s v="NICOLAS"/>
    <s v="SANTIAGO"/>
    <s v="KR 10 5 10"/>
    <n v="3184014338"/>
    <n v="15"/>
    <n v="1"/>
    <n v="2"/>
    <s v="NO APLICA"/>
    <d v="2007-03-10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39044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581"/>
    <n v="15"/>
    <n v="1"/>
    <s v="RUIZ"/>
    <s v="OLIVEROS"/>
    <s v="JHAMNA"/>
    <s v="DAARYMNKKA"/>
    <s v="KR 9 24 58"/>
    <m/>
    <n v="15"/>
    <n v="1"/>
    <n v="3"/>
    <m/>
    <d v="2007-04-20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339045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7745"/>
    <n v="15"/>
    <n v="1"/>
    <s v="ECHEVERRIA"/>
    <s v="SOLER"/>
    <s v="JESUS"/>
    <s v="GONZALO"/>
    <s v="CL 35 16 B 59"/>
    <n v="3142979193"/>
    <n v="15"/>
    <n v="1"/>
    <n v="2"/>
    <m/>
    <d v="2007-01-03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3391129"/>
    <x v="0"/>
    <n v="1"/>
    <m/>
    <x v="1"/>
    <x v="0"/>
    <x v="0"/>
    <x v="1"/>
    <s v="URBANA"/>
    <x v="2"/>
    <s v="MASCULINO"/>
  </r>
  <r>
    <n v="2023"/>
    <n v="1"/>
    <n v="215001001007"/>
    <x v="4"/>
    <n v="215001001007"/>
    <x v="9"/>
    <x v="9"/>
    <n v="2"/>
    <n v="1050606050"/>
    <n v="15"/>
    <n v="104"/>
    <s v="CAMARGO"/>
    <s v="CHAPARRO"/>
    <s v="PAOLA"/>
    <s v="ANDREA"/>
    <s v="VEREDA BARON GERMANIA"/>
    <n v="3144240415"/>
    <n v="15"/>
    <n v="1"/>
    <n v="1"/>
    <s v="A3"/>
    <d v="2007-01-13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S"/>
    <n v="1"/>
    <n v="2"/>
    <s v="N"/>
    <s v="N"/>
    <s v="N"/>
    <s v="N"/>
    <n v="3"/>
    <m/>
    <m/>
    <m/>
    <n v="63396979"/>
    <x v="0"/>
    <n v="1"/>
    <n v="170"/>
    <x v="0"/>
    <x v="0"/>
    <x v="0"/>
    <x v="0"/>
    <s v="RURAL"/>
    <x v="1"/>
    <s v="FEMENINO"/>
  </r>
  <r>
    <n v="2023"/>
    <n v="1"/>
    <n v="115001002751"/>
    <x v="9"/>
    <n v="115001001169"/>
    <x v="12"/>
    <x v="12"/>
    <n v="2"/>
    <n v="1070952527"/>
    <n v="25"/>
    <n v="269"/>
    <s v="CORREDOR"/>
    <s v="QUEVEDO"/>
    <s v="SARA"/>
    <s v="VALENTINA"/>
    <s v="KR 3 60 58"/>
    <s v="3125480542 3214417367"/>
    <n v="15"/>
    <n v="1"/>
    <n v="3"/>
    <m/>
    <d v="2006-12-13T00:00:00"/>
    <n v="25"/>
    <n v="269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3398298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117819513"/>
    <n v="18"/>
    <n v="753"/>
    <s v="PUENTES"/>
    <s v="ESCOBAR"/>
    <s v="DENIAL"/>
    <s v="SANTIAGO"/>
    <s v="AV ORIENTAL # 8-58"/>
    <n v="3146356338"/>
    <n v="15"/>
    <n v="1"/>
    <n v="1"/>
    <m/>
    <d v="2010-04-04T00:00:00"/>
    <n v="18"/>
    <n v="753"/>
    <x v="0"/>
    <x v="1"/>
    <s v="N"/>
    <m/>
    <n v="99"/>
    <n v="9"/>
    <n v="0"/>
    <n v="0"/>
    <s v="SociedadColombianadeEstudiosSanVicentedelCaguanEF"/>
    <n v="2"/>
    <n v="0"/>
    <n v="0"/>
    <x v="14"/>
    <n v="609"/>
    <n v="1"/>
    <x v="0"/>
    <x v="0"/>
    <s v="N"/>
    <n v="1"/>
    <n v="2"/>
    <s v="N"/>
    <s v="N"/>
    <s v="N"/>
    <s v="N"/>
    <n v="3"/>
    <m/>
    <m/>
    <m/>
    <n v="63398569"/>
    <x v="0"/>
    <n v="1"/>
    <n v="170"/>
    <x v="1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4372755"/>
    <n v="15"/>
    <n v="842"/>
    <s v="MORALES"/>
    <s v="MORENO"/>
    <s v="SEBASTIAN"/>
    <s v="ANDRES"/>
    <s v="SORCA"/>
    <n v="3108842060"/>
    <n v="15"/>
    <n v="494"/>
    <n v="2"/>
    <m/>
    <d v="2007-01-01T00:00:00"/>
    <n v="15"/>
    <n v="835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3400375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1907"/>
    <n v="15"/>
    <n v="1"/>
    <s v="SUAREZ"/>
    <s v="CARVAJAL"/>
    <s v="MADELEYN"/>
    <s v="CAROLINA"/>
    <s v="FLORENCIA"/>
    <n v="3112061965"/>
    <n v="15"/>
    <n v="1"/>
    <n v="2"/>
    <m/>
    <d v="2006-08-07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2"/>
    <s v="N"/>
    <s v="N"/>
    <s v="N"/>
    <s v="N"/>
    <n v="3"/>
    <m/>
    <m/>
    <m/>
    <n v="6340239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3558506"/>
    <n v="15"/>
    <n v="367"/>
    <s v="GIL"/>
    <s v="PARRA"/>
    <s v="YULIET"/>
    <s v="CAMILA"/>
    <s v="KR 5 4 04"/>
    <n v="3102663419"/>
    <n v="15"/>
    <n v="1"/>
    <n v="2"/>
    <m/>
    <d v="2006-12-03T00:00:00"/>
    <n v="15"/>
    <n v="367"/>
    <x v="1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3405761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1814"/>
    <n v="15"/>
    <n v="1"/>
    <s v="CASTELLANOS"/>
    <s v="GONZALEZ"/>
    <s v="INTI"/>
    <s v="MAJAYURA"/>
    <s v="CL 7 12 08"/>
    <n v="3217641537"/>
    <n v="15"/>
    <n v="407"/>
    <n v="2"/>
    <m/>
    <d v="2006-06-01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340833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222"/>
    <n v="15"/>
    <n v="835"/>
    <s v="PEREZ"/>
    <s v="MUÑOZ"/>
    <s v="LIZETH"/>
    <s v="DAYANA"/>
    <s v="CL 27 4 11"/>
    <s v="3202445401 3132822157"/>
    <n v="15"/>
    <n v="1"/>
    <n v="1"/>
    <s v="A2"/>
    <d v="2007-06-13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341451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7876"/>
    <n v="15"/>
    <n v="1"/>
    <s v="BECERRA"/>
    <s v="MOLINA"/>
    <s v="SHARON"/>
    <s v="NATHALIA"/>
    <s v="CL 7 G 18 A 09"/>
    <m/>
    <n v="15"/>
    <n v="1"/>
    <n v="2"/>
    <m/>
    <d v="2007-01-08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3414697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29520676"/>
    <n v="15"/>
    <n v="1"/>
    <s v="BERNAL"/>
    <s v="RAMIREZ"/>
    <s v="NICOLE"/>
    <s v="MARYAM"/>
    <s v="VEREDA TRAS DEL ALTO"/>
    <n v="3204891438"/>
    <n v="15"/>
    <n v="1"/>
    <n v="1"/>
    <m/>
    <d v="2006-10-10T00:00:00"/>
    <n v="15"/>
    <n v="1"/>
    <x v="1"/>
    <x v="0"/>
    <s v="N"/>
    <m/>
    <n v="8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3414704"/>
    <x v="0"/>
    <n v="1"/>
    <n v="170"/>
    <x v="0"/>
    <x v="0"/>
    <x v="1"/>
    <x v="0"/>
    <s v="URBANA"/>
    <x v="0"/>
    <s v="FEMENINO"/>
  </r>
  <r>
    <n v="2023"/>
    <n v="1"/>
    <n v="115001002017"/>
    <x v="5"/>
    <n v="115001002017"/>
    <x v="7"/>
    <x v="7"/>
    <n v="2"/>
    <n v="1049612287"/>
    <n v="15"/>
    <n v="1"/>
    <s v="BERNAL"/>
    <s v="VELANDIA"/>
    <s v="HELEN"/>
    <s v="ALEJANDRA"/>
    <s v="CL 25 12 56"/>
    <s v="7402298-3114767329"/>
    <n v="15"/>
    <n v="1"/>
    <n v="3"/>
    <m/>
    <d v="2006-06-28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3414712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3443578"/>
    <n v="15"/>
    <n v="238"/>
    <s v="SUAREZ"/>
    <s v="RODRIGUEZ"/>
    <s v="ANAHI"/>
    <s v="ALEXANDRA"/>
    <s v="KR 6 3 11"/>
    <m/>
    <n v="15"/>
    <n v="1"/>
    <n v="3"/>
    <s v="NO APLICA"/>
    <d v="2006-06-30T00:00:00"/>
    <n v="15"/>
    <n v="238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3417231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2"/>
    <n v="1057410768"/>
    <n v="15"/>
    <n v="455"/>
    <s v="MORENO"/>
    <s v="RUIZ"/>
    <s v="MAGALY"/>
    <s v="STEFANIA"/>
    <s v="KR 7 7 45"/>
    <n v="3104788705"/>
    <n v="15"/>
    <n v="455"/>
    <n v="2"/>
    <m/>
    <d v="2006-07-12T00:00:00"/>
    <n v="15"/>
    <n v="455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41725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05465023"/>
    <n v="73"/>
    <n v="1"/>
    <s v="ORTIZ"/>
    <s v="GAONA"/>
    <s v="ASHLEE"/>
    <s v="SOFIA"/>
    <s v="KR 6 A 18 45"/>
    <n v="3103875660"/>
    <n v="15"/>
    <n v="1"/>
    <n v="2"/>
    <m/>
    <d v="2007-03-21T00:00:00"/>
    <n v="73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3418477"/>
    <x v="0"/>
    <n v="1"/>
    <n v="170"/>
    <x v="1"/>
    <x v="0"/>
    <x v="0"/>
    <x v="0"/>
    <s v="URBANA"/>
    <x v="0"/>
    <s v="FEMENINO"/>
  </r>
  <r>
    <n v="2023"/>
    <n v="1"/>
    <n v="115001002751"/>
    <x v="9"/>
    <n v="115001001169"/>
    <x v="12"/>
    <x v="12"/>
    <n v="2"/>
    <n v="1065597419"/>
    <n v="20"/>
    <n v="1"/>
    <s v="TONCEL"/>
    <s v="TORRES"/>
    <s v="KLEIDER"/>
    <s v="DAVID"/>
    <s v="CLLE 64 B NO. 9-34"/>
    <n v="3004673755"/>
    <n v="15"/>
    <n v="1"/>
    <n v="2"/>
    <m/>
    <d v="2006-08-14T00:00:00"/>
    <n v="20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2"/>
    <s v="N"/>
    <s v="N"/>
    <s v="N"/>
    <s v="N"/>
    <n v="3"/>
    <m/>
    <m/>
    <m/>
    <n v="63419900"/>
    <x v="1"/>
    <m/>
    <m/>
    <x v="1"/>
    <x v="1"/>
    <x v="0"/>
    <x v="1"/>
    <s v="URBANA"/>
    <x v="0"/>
    <s v="MASCULINO"/>
  </r>
  <r>
    <n v="2023"/>
    <n v="1"/>
    <n v="115001002017"/>
    <x v="5"/>
    <n v="115001002017"/>
    <x v="7"/>
    <x v="7"/>
    <n v="2"/>
    <n v="1050606592"/>
    <n v="15"/>
    <n v="1"/>
    <s v="DIAZ"/>
    <s v="CARO"/>
    <s v="ANGELICA"/>
    <s v="JULIETH"/>
    <s v="CL 29 17 35"/>
    <s v="3102532885 3204995247"/>
    <n v="15"/>
    <n v="1"/>
    <n v="2"/>
    <m/>
    <d v="2007-04-07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3421689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5373"/>
    <n v="15"/>
    <n v="1"/>
    <s v="FONSECA"/>
    <s v="MAYORDOMO"/>
    <s v="SARA"/>
    <s v="XIMENA"/>
    <s v="CL 1 A 15 08"/>
    <n v="3138737404"/>
    <n v="15"/>
    <n v="1"/>
    <n v="2"/>
    <m/>
    <d v="2006-08-08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1"/>
    <s v="N"/>
    <n v="1"/>
    <n v="1"/>
    <s v="N"/>
    <s v="N"/>
    <s v="N"/>
    <s v="N"/>
    <n v="3"/>
    <m/>
    <m/>
    <m/>
    <n v="6342169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49617362"/>
    <n v="15"/>
    <n v="1"/>
    <s v="PARDO"/>
    <s v="BAUTISTA"/>
    <s v="ANGELA"/>
    <s v="MARIA"/>
    <s v="KR 6 25 75"/>
    <s v="3203014748-3112725422"/>
    <n v="15"/>
    <n v="1"/>
    <n v="2"/>
    <m/>
    <d v="2007-06-24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3421702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1801"/>
    <n v="15"/>
    <n v="1"/>
    <s v="PUERTO"/>
    <s v="AMADOR"/>
    <s v="SARA"/>
    <s v="FERNANDA"/>
    <s v="TV 17 32 A 003"/>
    <n v="3134385064"/>
    <n v="15"/>
    <n v="1"/>
    <n v="2"/>
    <m/>
    <d v="2006-06-25T00:00:00"/>
    <n v="15"/>
    <n v="1"/>
    <x v="1"/>
    <x v="1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342170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4123"/>
    <n v="15"/>
    <n v="1"/>
    <s v="ROJAS"/>
    <s v="FORIGUA"/>
    <s v="PAULA"/>
    <s v="SOFIA"/>
    <s v="KR 14 A 26 26"/>
    <m/>
    <n v="15"/>
    <n v="1"/>
    <n v="1"/>
    <m/>
    <d v="2007-08-18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342171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67601328"/>
    <n v="15"/>
    <n v="1"/>
    <s v="RODRIGUEZ"/>
    <s v="SALAMANCA"/>
    <s v="DANIEL"/>
    <s v="RICARDO"/>
    <s v="CL 34 17 106"/>
    <n v="3106177800"/>
    <n v="15"/>
    <n v="1"/>
    <n v="1"/>
    <m/>
    <d v="2007-01-08T00:00:00"/>
    <n v="20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3432744"/>
    <x v="1"/>
    <m/>
    <m/>
    <x v="1"/>
    <x v="1"/>
    <x v="0"/>
    <x v="1"/>
    <s v="URBANA"/>
    <x v="0"/>
    <s v="MASCULINO"/>
  </r>
  <r>
    <n v="2023"/>
    <n v="1"/>
    <n v="115001000065"/>
    <x v="1"/>
    <n v="115001000065"/>
    <x v="1"/>
    <x v="1"/>
    <n v="2"/>
    <n v="1050092374"/>
    <n v="15"/>
    <n v="1"/>
    <s v="MORA"/>
    <s v="GUIO"/>
    <s v="CARLOS"/>
    <s v="ROLAIBER"/>
    <s v="CL 1 C 25 86"/>
    <n v="3118196690"/>
    <n v="15"/>
    <n v="1"/>
    <n v="1"/>
    <s v="A1"/>
    <d v="2007-02-07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3435321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4801037"/>
    <n v="15"/>
    <n v="804"/>
    <s v="MARTINEZ"/>
    <s v="LEGUIZAMON"/>
    <s v="YUDY"/>
    <s v="VANESSA"/>
    <s v="TV 22 26 A 68"/>
    <n v="3144924356"/>
    <n v="15"/>
    <n v="1"/>
    <n v="1"/>
    <m/>
    <d v="2006-12-31T00:00:00"/>
    <n v="15"/>
    <n v="804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35335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2838371"/>
    <n v="15"/>
    <n v="238"/>
    <s v="PINZON"/>
    <s v="PATIÑO"/>
    <s v="ZHARICK"/>
    <s v="CORINA"/>
    <s v="KR 18 04 05"/>
    <n v="3128505350"/>
    <n v="15"/>
    <n v="1"/>
    <n v="2"/>
    <m/>
    <d v="2006-04-13T00:00:00"/>
    <n v="15"/>
    <n v="238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343555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6114"/>
    <n v="15"/>
    <n v="1"/>
    <s v="MALDONADO"/>
    <s v="MATEUS"/>
    <s v="BRAYAN"/>
    <s v="FELIPE"/>
    <s v="CL 6 SUR 10 40"/>
    <n v="3115159142"/>
    <n v="15"/>
    <n v="1"/>
    <n v="1"/>
    <m/>
    <d v="2006-11-29T00:00:00"/>
    <n v="15"/>
    <n v="1"/>
    <x v="0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6343570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67551"/>
    <n v="15"/>
    <n v="1"/>
    <s v="RAMIREZ"/>
    <s v="TIBAMBRE"/>
    <s v="LEIRA"/>
    <s v="YUSLEY"/>
    <s v="KR 2 E 26 B 69"/>
    <n v="3214624459"/>
    <n v="15"/>
    <n v="1"/>
    <n v="1"/>
    <m/>
    <d v="2006-10-28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3435736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50605232"/>
    <n v="15"/>
    <n v="1"/>
    <s v="ROA"/>
    <s v="JIMENEZ"/>
    <s v="DANIEL"/>
    <s v="FELIPE"/>
    <s v="CL 12 1 45"/>
    <n v="3112768829"/>
    <n v="15"/>
    <n v="1"/>
    <n v="1"/>
    <s v="C1"/>
    <d v="2006-08-29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43586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0733"/>
    <n v="15"/>
    <n v="1"/>
    <s v="AYALA"/>
    <s v="NUNSABA"/>
    <s v="DIANA"/>
    <s v="KATERINE"/>
    <s v="KR 8 1 A 60"/>
    <n v="3116791998"/>
    <n v="15"/>
    <n v="1"/>
    <n v="1"/>
    <s v="B7"/>
    <d v="2006-12-17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6343587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14348"/>
    <n v="15"/>
    <n v="1"/>
    <s v="GUZMAN"/>
    <s v="BERNAL"/>
    <s v="SERGIO"/>
    <s v="ANDRES"/>
    <s v="CL 4 B SUR 7 76"/>
    <n v="3132311463"/>
    <n v="15"/>
    <n v="1"/>
    <n v="1"/>
    <m/>
    <d v="2006-10-19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m/>
    <m/>
    <m/>
    <m/>
    <n v="6343631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49615789"/>
    <n v="15"/>
    <n v="1"/>
    <s v="PARRA"/>
    <s v="CARO"/>
    <s v="KEVIN"/>
    <s v="ANDRES"/>
    <s v="KR 16 6 42"/>
    <n v="3203682369"/>
    <n v="15"/>
    <n v="1"/>
    <n v="2"/>
    <m/>
    <d v="2007-01-26T00:00:00"/>
    <n v="15"/>
    <n v="1"/>
    <x v="0"/>
    <x v="0"/>
    <s v="N"/>
    <m/>
    <n v="99"/>
    <n v="9"/>
    <n v="0"/>
    <n v="0"/>
    <s v="ICBF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43667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6896"/>
    <n v="15"/>
    <n v="1"/>
    <s v="GONZALEZ"/>
    <s v="PACAZUCA"/>
    <s v="EDISON"/>
    <s v="FABIAN"/>
    <s v="MZ 1 CS 10"/>
    <n v="3202077363"/>
    <n v="15"/>
    <n v="1"/>
    <n v="1"/>
    <s v="B7"/>
    <d v="2007-04-18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3437061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6410850"/>
    <n v="15"/>
    <n v="531"/>
    <s v="SEGURA"/>
    <s v="SOTELO"/>
    <s v="BRIYITH"/>
    <s v="KATHERINE"/>
    <s v="KR 18 18 28"/>
    <n v="3107585885"/>
    <n v="15"/>
    <n v="1"/>
    <n v="2"/>
    <m/>
    <d v="2006-08-02T00:00:00"/>
    <n v="15"/>
    <n v="53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3748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1714"/>
    <n v="15"/>
    <n v="1"/>
    <s v="PULIDO"/>
    <s v="NAUZAN"/>
    <s v="YEISON"/>
    <s v="ESTIVEN"/>
    <s v="CL 27 21 18"/>
    <n v="3212890760"/>
    <n v="15"/>
    <n v="1"/>
    <n v="1"/>
    <m/>
    <d v="2006-05-13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3437492"/>
    <x v="0"/>
    <n v="1"/>
    <n v="170"/>
    <x v="1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6193"/>
    <n v="15"/>
    <n v="1"/>
    <s v="CARO"/>
    <s v="CRUZ"/>
    <s v="JUAN"/>
    <s v="PABLO"/>
    <s v="KR 18 32 115"/>
    <n v="3208865434"/>
    <n v="15"/>
    <n v="1"/>
    <n v="2"/>
    <m/>
    <d v="2007-02-02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437536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605339"/>
    <n v="15"/>
    <n v="1"/>
    <s v="JIMÉNEZ"/>
    <s v="AVENDAÑO"/>
    <s v="DAVID"/>
    <s v="SANTIAGO"/>
    <s v="CL 1 A 16 90"/>
    <n v="3214798100"/>
    <n v="15"/>
    <n v="1"/>
    <n v="2"/>
    <m/>
    <d v="2006-09-18T00:00:00"/>
    <n v="15"/>
    <n v="1"/>
    <x v="0"/>
    <x v="0"/>
    <s v="N"/>
    <m/>
    <n v="99"/>
    <n v="9"/>
    <n v="0"/>
    <n v="0"/>
    <s v="ICBF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3437552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55127293"/>
    <n v="15"/>
    <n v="469"/>
    <s v="TORRES"/>
    <s v="FUENTES"/>
    <s v="ANDERSON"/>
    <s v="ARLEY"/>
    <s v="CL 3 16 33"/>
    <n v="3118933280"/>
    <n v="15"/>
    <n v="1"/>
    <n v="2"/>
    <s v="A5"/>
    <d v="2007-04-10T00:00:00"/>
    <n v="15"/>
    <n v="469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43999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5317"/>
    <n v="15"/>
    <n v="1"/>
    <s v="MORENO"/>
    <s v="BAUTISTA"/>
    <s v="STIVEN"/>
    <s v="FERNANDO"/>
    <s v="MZ Z CS 12"/>
    <s v="3125862610-3112937588"/>
    <n v="15"/>
    <n v="1"/>
    <n v="1"/>
    <m/>
    <d v="2006-09-10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3440119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51067926"/>
    <n v="15"/>
    <n v="1"/>
    <s v="MORENO"/>
    <s v="MONTAÑA"/>
    <s v="MAVEL"/>
    <s v="ASTRID"/>
    <s v="CL 3 16 33"/>
    <n v="3123777864"/>
    <n v="15"/>
    <n v="1"/>
    <n v="1"/>
    <m/>
    <d v="2007-04-17T00:00:00"/>
    <n v="15"/>
    <n v="1"/>
    <x v="1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344135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7129"/>
    <n v="15"/>
    <n v="1"/>
    <s v="CORONEL"/>
    <s v="GRIJALBA"/>
    <s v="DAVID"/>
    <s v="SANTIAGO"/>
    <s v="CL 5 15 68"/>
    <n v="3142545393"/>
    <n v="15"/>
    <n v="1"/>
    <n v="1"/>
    <s v="NO APLICA"/>
    <d v="2007-08-24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344159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1107"/>
    <n v="15"/>
    <n v="1"/>
    <s v="RAMOS"/>
    <s v="VALLEJO"/>
    <s v="KAREN"/>
    <s v="DAYANNA"/>
    <s v="CL 16 A 14 A 30"/>
    <n v="3229564277"/>
    <n v="15"/>
    <n v="1"/>
    <n v="3"/>
    <s v="NO APLICA"/>
    <d v="2006-03-08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S"/>
    <n v="1"/>
    <n v="1"/>
    <s v="N"/>
    <s v="N"/>
    <s v="N"/>
    <s v="N"/>
    <n v="3"/>
    <m/>
    <m/>
    <m/>
    <n v="6344232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14549"/>
    <n v="15"/>
    <n v="1"/>
    <s v="CASTELBLANCO"/>
    <s v="NIÑO"/>
    <s v="MEDELYN"/>
    <s v="VALENTINA"/>
    <s v="CL 6 16 41"/>
    <s v="3144618357-3115728465"/>
    <n v="15"/>
    <n v="1"/>
    <n v="1"/>
    <m/>
    <d v="2006-11-12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442833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0220385"/>
    <n v="15"/>
    <n v="232"/>
    <s v="LOPEZ"/>
    <s v="CUERVO"/>
    <s v="CLAUDIA"/>
    <s v="YICENIA"/>
    <s v="IND VEREDA MONTE"/>
    <m/>
    <n v="15"/>
    <n v="232"/>
    <n v="1"/>
    <m/>
    <d v="2006-10-04T00:00:00"/>
    <n v="15"/>
    <n v="232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344305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6557"/>
    <n v="15"/>
    <n v="204"/>
    <s v="RUEDA"/>
    <s v="CORREDOR"/>
    <s v="MICHAEL"/>
    <s v="VANESA"/>
    <s v="CL 7 13 54"/>
    <n v="3143226588"/>
    <n v="15"/>
    <n v="1"/>
    <n v="1"/>
    <s v="B2"/>
    <d v="2007-04-10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4321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6666"/>
    <n v="15"/>
    <n v="1"/>
    <s v="BECERRA"/>
    <s v="RODRIGUEZ"/>
    <s v="KAREN"/>
    <s v="DAYANNA"/>
    <s v="KR 17 A 6 43"/>
    <n v="3114780640"/>
    <n v="15"/>
    <n v="1"/>
    <n v="1"/>
    <m/>
    <d v="2007-05-24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344357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150434116"/>
    <n v="15"/>
    <n v="1"/>
    <s v="MAYORDOMO"/>
    <s v="BETANCOURT"/>
    <s v="MARIA"/>
    <s v="ALEJANDRA"/>
    <s v="CL 2 10 07"/>
    <n v="3204899363"/>
    <n v="15"/>
    <n v="1"/>
    <n v="1"/>
    <m/>
    <d v="2007-01-10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1"/>
    <s v="N"/>
    <n v="1"/>
    <n v="1"/>
    <s v="N"/>
    <s v="N"/>
    <s v="N"/>
    <s v="N"/>
    <n v="3"/>
    <m/>
    <m/>
    <m/>
    <n v="63443601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1068206"/>
    <n v="15"/>
    <n v="1"/>
    <s v="ESCOBAR"/>
    <s v="PIRACOCA"/>
    <s v="HEIDY"/>
    <s v="BRIYID"/>
    <s v="CL 3 A 16 26"/>
    <s v="3102512782 O 3115436100"/>
    <n v="15"/>
    <n v="1"/>
    <n v="1"/>
    <s v="B4"/>
    <d v="2007-07-2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444504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6407"/>
    <n v="15"/>
    <n v="407"/>
    <s v="REYES"/>
    <s v="REYES"/>
    <s v="ANYI"/>
    <s v="CATERINE"/>
    <s v="KR 16 36 C 24"/>
    <n v="3177042411"/>
    <n v="15"/>
    <n v="1"/>
    <n v="1"/>
    <s v="NO APLICA"/>
    <d v="2007-02-28T00:00:00"/>
    <n v="15"/>
    <n v="1"/>
    <x v="1"/>
    <x v="0"/>
    <s v="N"/>
    <m/>
    <n v="8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3445036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2"/>
    <n v="1049615915"/>
    <n v="15"/>
    <n v="1"/>
    <s v="AMADO"/>
    <s v="QUINTERO"/>
    <s v="CAROLINA"/>
    <m/>
    <s v="CL 6 SUR 8 02"/>
    <n v="3125559848"/>
    <n v="15"/>
    <n v="1"/>
    <n v="1"/>
    <m/>
    <d v="2007-02-28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344574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6827"/>
    <n v="15"/>
    <n v="1"/>
    <s v="PAIPA"/>
    <s v="JIMENEZ"/>
    <s v="ERIKA"/>
    <s v="ANDREA"/>
    <s v="CL 5 A SUR 9 39"/>
    <n v="3133774005"/>
    <n v="15"/>
    <n v="1"/>
    <n v="1"/>
    <s v="NO APLICA"/>
    <d v="2007-04-11T00:00:00"/>
    <n v="15"/>
    <n v="1"/>
    <x v="1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4579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316278"/>
    <n v="15"/>
    <n v="248"/>
    <s v="TARAZONA"/>
    <s v="SOLANO"/>
    <s v="NAIRO"/>
    <s v="ALEXANDER"/>
    <s v="KR 4 3 22"/>
    <m/>
    <n v="15"/>
    <n v="248"/>
    <n v="1"/>
    <m/>
    <d v="2006-07-16T00:00:00"/>
    <n v="15"/>
    <n v="248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44588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13212"/>
    <n v="15"/>
    <n v="1"/>
    <s v="BAUTISTA"/>
    <s v="REIRAN"/>
    <s v="ANDRES"/>
    <s v="FELIPE"/>
    <s v="CL 8 S 5 15"/>
    <s v="3125442314-3208245259"/>
    <n v="15"/>
    <n v="1"/>
    <n v="1"/>
    <s v="NO APLICA"/>
    <d v="2006-08-11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447616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43443452"/>
    <n v="11"/>
    <n v="1"/>
    <s v="ESQUEA"/>
    <s v="ANGARITA"/>
    <s v="LUZ"/>
    <s v="ANGELA"/>
    <s v="KR 14 28 75"/>
    <n v="3112709087"/>
    <n v="15"/>
    <n v="1"/>
    <n v="2"/>
    <m/>
    <d v="2006-12-08T00:00:00"/>
    <n v="8"/>
    <n v="1"/>
    <x v="1"/>
    <x v="1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344776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5222"/>
    <n v="15"/>
    <n v="1"/>
    <s v="LOPEZ"/>
    <s v="MARTINEZ"/>
    <s v="MANUEL"/>
    <s v="SEBASTIAN"/>
    <s v="TV 5 A 4 72"/>
    <n v="3209817872"/>
    <n v="15"/>
    <n v="1"/>
    <n v="2"/>
    <s v="A3"/>
    <d v="2006-07-11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344778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49612373"/>
    <n v="15"/>
    <n v="822"/>
    <s v="BOYACA"/>
    <s v="REDONDO"/>
    <s v="MARIA"/>
    <s v="LICETH"/>
    <s v="CL 13 11 26"/>
    <n v="3142260136"/>
    <n v="15"/>
    <n v="1"/>
    <n v="1"/>
    <s v="A1"/>
    <d v="2006-04-05T00:00:00"/>
    <n v="15"/>
    <n v="822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45242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49613849"/>
    <n v="15"/>
    <n v="1"/>
    <s v="MORENO"/>
    <s v="TORRES"/>
    <s v="ANDRES"/>
    <s v="FELIPE"/>
    <s v="CL 19 18 59"/>
    <n v="3133000282"/>
    <n v="15"/>
    <n v="1"/>
    <n v="1"/>
    <m/>
    <d v="2004-10-12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5290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3606474"/>
    <n v="15"/>
    <n v="516"/>
    <s v="PACHECO"/>
    <s v="PARDO"/>
    <s v="EDGAR"/>
    <s v="SEBASTIAN"/>
    <s v="TV 18 24 28"/>
    <n v="3045573926"/>
    <n v="15"/>
    <n v="1"/>
    <n v="2"/>
    <m/>
    <d v="2006-06-13T00:00:00"/>
    <n v="15"/>
    <n v="516"/>
    <x v="0"/>
    <x v="0"/>
    <s v="S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3455453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5730112"/>
    <n v="15"/>
    <n v="87"/>
    <s v="BAUTISTA"/>
    <s v="BENAVIDES"/>
    <s v="WILMER"/>
    <s v="ANDRES"/>
    <s v="VEREDA EL PARAMO"/>
    <m/>
    <n v="15"/>
    <n v="839"/>
    <n v="2"/>
    <m/>
    <d v="2006-08-06T00:00:00"/>
    <n v="15"/>
    <n v="839"/>
    <x v="0"/>
    <x v="1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345745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0428"/>
    <n v="15"/>
    <n v="1"/>
    <s v="BELLON"/>
    <s v="HERNANDEZ"/>
    <s v="HAROL"/>
    <s v="DANILO"/>
    <s v="KR 9 11 58"/>
    <n v="3124305761"/>
    <n v="15"/>
    <n v="1"/>
    <n v="1"/>
    <s v="A4"/>
    <d v="2005-12-2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346010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7095611"/>
    <n v="15"/>
    <n v="632"/>
    <s v="SALINAS"/>
    <s v="GONZALEZ"/>
    <s v="KATHY"/>
    <s v="EVELYN"/>
    <s v="CL 26 4 50"/>
    <n v="3138858427"/>
    <n v="15"/>
    <n v="176"/>
    <n v="4"/>
    <m/>
    <d v="2007-04-15T00:00:00"/>
    <n v="15"/>
    <n v="572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3466930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3558570"/>
    <n v="15"/>
    <n v="367"/>
    <s v="ARIAS"/>
    <s v="LEON"/>
    <s v="ARIANA"/>
    <s v="ROCIO"/>
    <s v="VEREDA CARRIZAL JAIMES"/>
    <m/>
    <n v="15"/>
    <n v="367"/>
    <n v="2"/>
    <m/>
    <d v="2007-05-04T00:00:00"/>
    <n v="15"/>
    <n v="367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470730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104546724"/>
    <n v="73"/>
    <n v="1"/>
    <s v="MONTES"/>
    <s v="ARIAS"/>
    <s v="JEIDER"/>
    <s v="SEBASTIAN"/>
    <s v="KR 8 31 8"/>
    <n v="3232450917"/>
    <n v="15"/>
    <n v="1"/>
    <n v="1"/>
    <m/>
    <d v="2007-03-23T00:00:00"/>
    <n v="81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347378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568165"/>
    <n v="15"/>
    <n v="187"/>
    <s v="MARTINEZ"/>
    <s v="CIPAMOCHA"/>
    <s v="KAREN"/>
    <s v="DANIELA"/>
    <s v="VEREDA RICAYA SUR"/>
    <m/>
    <n v="15"/>
    <n v="187"/>
    <n v="1"/>
    <m/>
    <d v="2006-02-28T00:00:00"/>
    <n v="15"/>
    <n v="187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2"/>
    <s v="N"/>
    <s v="N"/>
    <s v="N"/>
    <s v="N"/>
    <n v="3"/>
    <m/>
    <m/>
    <m/>
    <n v="63473839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9520865"/>
    <n v="15"/>
    <n v="1"/>
    <s v="PINZON"/>
    <s v="ROJAS"/>
    <s v="YINETH"/>
    <s v="VALENTINA"/>
    <s v="KR 5 5 58"/>
    <n v="3143363798"/>
    <n v="15"/>
    <n v="1"/>
    <n v="3"/>
    <s v="NO APLICA"/>
    <d v="2007-05-21T00:00:00"/>
    <n v="15"/>
    <n v="1"/>
    <x v="1"/>
    <x v="0"/>
    <s v="N"/>
    <m/>
    <n v="99"/>
    <n v="9"/>
    <n v="0"/>
    <n v="0"/>
    <s v="ICBF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6347469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7086"/>
    <n v="15"/>
    <n v="1"/>
    <s v="CARDENAS"/>
    <s v="VELASCO"/>
    <s v="NORLIS"/>
    <s v="SARITH"/>
    <s v="KR 7 16 68"/>
    <n v="3125436112"/>
    <n v="15"/>
    <n v="1"/>
    <n v="3"/>
    <s v="NO APLICA"/>
    <d v="2006-04-06T00:00:00"/>
    <n v="15"/>
    <n v="1"/>
    <x v="1"/>
    <x v="0"/>
    <s v="N"/>
    <m/>
    <n v="99"/>
    <n v="9"/>
    <n v="0"/>
    <n v="0"/>
    <s v="ICBF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47477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7757"/>
    <n v="15"/>
    <n v="1"/>
    <s v="MOTIVA"/>
    <s v="PINEDA"/>
    <s v="LIZETH"/>
    <s v="DANIELA"/>
    <s v="KR 8 1 60 TO 4 E AP 502"/>
    <n v="3204051363"/>
    <n v="15"/>
    <n v="1"/>
    <n v="1"/>
    <s v="A5"/>
    <d v="2007-01-10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1"/>
    <s v="S"/>
    <n v="1"/>
    <n v="1"/>
    <s v="N"/>
    <s v="N"/>
    <s v="N"/>
    <s v="N"/>
    <n v="3"/>
    <m/>
    <m/>
    <m/>
    <n v="6347482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227"/>
    <n v="15"/>
    <n v="1"/>
    <s v="RODRIGUEZ"/>
    <s v="QUINTERO"/>
    <s v="LAURA"/>
    <s v="JIMENA"/>
    <s v="CL 30 15 20"/>
    <s v="NO"/>
    <n v="15"/>
    <n v="1"/>
    <n v="2"/>
    <m/>
    <d v="2006-12-15T00:00:00"/>
    <n v="15"/>
    <n v="1"/>
    <x v="1"/>
    <x v="0"/>
    <s v="N"/>
    <m/>
    <n v="99"/>
    <n v="9"/>
    <n v="0"/>
    <n v="0"/>
    <s v="ICBF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347491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6856"/>
    <n v="15"/>
    <n v="1"/>
    <s v="LARA"/>
    <s v="DAZA"/>
    <s v="CRISTIAN"/>
    <s v="JOSEPHE"/>
    <s v="CL 26 4 54"/>
    <n v="3114695516"/>
    <n v="15"/>
    <n v="1"/>
    <n v="2"/>
    <s v="B2"/>
    <d v="2007-06-13T00:00:00"/>
    <n v="15"/>
    <n v="1"/>
    <x v="0"/>
    <x v="0"/>
    <s v="N"/>
    <m/>
    <n v="99"/>
    <n v="9"/>
    <n v="0"/>
    <n v="0"/>
    <s v="ICBF"/>
    <n v="2"/>
    <n v="0"/>
    <n v="0"/>
    <x v="0"/>
    <n v="707"/>
    <n v="1"/>
    <x v="0"/>
    <x v="1"/>
    <s v="N"/>
    <n v="1"/>
    <n v="1"/>
    <s v="N"/>
    <s v="N"/>
    <s v="N"/>
    <s v="N"/>
    <n v="3"/>
    <m/>
    <m/>
    <m/>
    <n v="6347492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67511"/>
    <n v="15"/>
    <n v="1"/>
    <s v="BARBOSA"/>
    <s v="BERNAL"/>
    <s v="YEIMY"/>
    <s v="DANIELA"/>
    <s v="CL 11 SUR 5 07"/>
    <n v="3118661847"/>
    <n v="15"/>
    <n v="1"/>
    <n v="2"/>
    <s v="A5"/>
    <d v="2006-09-29T00:00:00"/>
    <n v="15"/>
    <n v="1"/>
    <x v="1"/>
    <x v="0"/>
    <s v="N"/>
    <m/>
    <n v="99"/>
    <n v="9"/>
    <n v="0"/>
    <n v="0"/>
    <s v="ICBF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7578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33708742"/>
    <n v="15"/>
    <n v="1"/>
    <s v="AMAYA"/>
    <s v="REYES"/>
    <s v="NELSON"/>
    <s v="JULIAN"/>
    <s v="KR 18 18 22"/>
    <n v="3115203173"/>
    <n v="15"/>
    <n v="1"/>
    <n v="1"/>
    <m/>
    <d v="2007-05-10T00:00:00"/>
    <n v="11"/>
    <n v="1"/>
    <x v="0"/>
    <x v="0"/>
    <s v="N"/>
    <m/>
    <n v="99"/>
    <n v="9"/>
    <n v="0"/>
    <n v="0"/>
    <s v="ICBF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3475819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1067594"/>
    <n v="15"/>
    <n v="1"/>
    <s v="VALENCIA"/>
    <s v="SANCHEZ"/>
    <s v="JUAN"/>
    <s v="CAMILO"/>
    <s v="KR 6 11 85"/>
    <n v="3208330916"/>
    <n v="15"/>
    <n v="1"/>
    <n v="2"/>
    <m/>
    <d v="2006-12-07T00:00:00"/>
    <n v="15"/>
    <n v="1"/>
    <x v="0"/>
    <x v="0"/>
    <s v="N"/>
    <m/>
    <n v="99"/>
    <n v="9"/>
    <n v="0"/>
    <n v="0"/>
    <s v="ICBF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347617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6365"/>
    <n v="15"/>
    <n v="1"/>
    <s v="TIBATA"/>
    <s v="BERNAL"/>
    <s v="MICHELLE"/>
    <s v="VANESA"/>
    <s v="KR 9 64 A 18"/>
    <n v="3106198476"/>
    <n v="15"/>
    <n v="1"/>
    <n v="1"/>
    <s v="NO APLICA"/>
    <d v="2007-03-27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347721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7524"/>
    <n v="15"/>
    <n v="1"/>
    <s v="GALINDO"/>
    <s v="VASQUEZ"/>
    <s v="RICHARD"/>
    <s v="ESTEBAN"/>
    <s v="CL 64 8 31"/>
    <m/>
    <n v="15"/>
    <n v="1"/>
    <n v="2"/>
    <m/>
    <d v="2006-10-27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7727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7232"/>
    <n v="15"/>
    <n v="1"/>
    <s v="GALINDO"/>
    <s v="AVENDAÑO"/>
    <s v="SARA"/>
    <s v="ALEJANDRA"/>
    <s v="JABONERA"/>
    <n v="3204009401"/>
    <n v="15"/>
    <n v="494"/>
    <n v="1"/>
    <m/>
    <d v="2011-06-02T00:00:00"/>
    <n v="15"/>
    <n v="1"/>
    <x v="1"/>
    <x v="0"/>
    <s v="N"/>
    <m/>
    <n v="99"/>
    <n v="9"/>
    <n v="0"/>
    <n v="0"/>
    <s v="ITEDRIS NUEVO COLON EF"/>
    <n v="6"/>
    <n v="0"/>
    <n v="0"/>
    <x v="0"/>
    <n v="704"/>
    <n v="1"/>
    <x v="0"/>
    <x v="0"/>
    <s v="N"/>
    <n v="1"/>
    <n v="2"/>
    <s v="N"/>
    <s v="N"/>
    <s v="N"/>
    <s v="N"/>
    <n v="3"/>
    <m/>
    <m/>
    <m/>
    <n v="6347731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8080"/>
    <n v="15"/>
    <n v="1"/>
    <s v="CASTEBLANCO"/>
    <s v="ARIAS"/>
    <s v="JUAN"/>
    <s v="SEBASTIÁN"/>
    <s v="TV 3 A 60 64"/>
    <n v="3214336427"/>
    <n v="15"/>
    <n v="1"/>
    <n v="2"/>
    <m/>
    <d v="2007-07-06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3477795"/>
    <x v="0"/>
    <n v="1"/>
    <m/>
    <x v="1"/>
    <x v="0"/>
    <x v="0"/>
    <x v="1"/>
    <s v="URBANA"/>
    <x v="1"/>
    <s v="MASCULINO"/>
  </r>
  <r>
    <n v="2023"/>
    <n v="1"/>
    <n v="315001001613"/>
    <x v="12"/>
    <n v="315001001613"/>
    <x v="15"/>
    <x v="15"/>
    <n v="2"/>
    <n v="1050092664"/>
    <n v="15"/>
    <n v="1"/>
    <s v="CASTEBLANCO"/>
    <s v="MESA"/>
    <s v="ANGIE"/>
    <s v="DANIELA"/>
    <s v="TV 3 A 60 64"/>
    <n v="3115042432"/>
    <n v="15"/>
    <n v="1"/>
    <n v="2"/>
    <m/>
    <d v="2007-05-18T00:00:00"/>
    <n v="15"/>
    <n v="1"/>
    <x v="1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3477826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29520918"/>
    <n v="15"/>
    <n v="1"/>
    <s v="MOJOCOA"/>
    <s v="ACOSTA"/>
    <s v="BRANDON"/>
    <s v="STIVEN"/>
    <s v="TV 17 A 19 36"/>
    <m/>
    <n v="15"/>
    <n v="1"/>
    <n v="1"/>
    <m/>
    <d v="2007-06-30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47834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7818"/>
    <n v="15"/>
    <n v="1"/>
    <s v="GRANADOS"/>
    <s v="LOPEZ"/>
    <s v="NICOLLE"/>
    <s v="VALERIA"/>
    <s v="KR 8 1 A 60 SUR"/>
    <n v="3123235051"/>
    <n v="15"/>
    <n v="1"/>
    <n v="1"/>
    <s v="B1"/>
    <d v="2007-02-12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47917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4373712"/>
    <n v="15"/>
    <n v="835"/>
    <s v="GONZALEZ"/>
    <s v="BERNAL"/>
    <s v="KAROL"/>
    <s v="STEFANY"/>
    <s v="CL 17 15 25"/>
    <n v="3164941667"/>
    <n v="15"/>
    <n v="1"/>
    <n v="1"/>
    <s v="NO APLICA"/>
    <d v="2011-03-23T00:00:00"/>
    <n v="15"/>
    <n v="835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347920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5962595"/>
    <n v="15"/>
    <n v="442"/>
    <s v="RAMOS"/>
    <s v="CASALLAS"/>
    <s v="ANYI"/>
    <s v="ESTEFANI"/>
    <s v="KR 19 18 A 46"/>
    <n v="3223583134"/>
    <n v="15"/>
    <n v="1"/>
    <n v="1"/>
    <s v="NO APLICA"/>
    <d v="2006-06-28T00:00:00"/>
    <n v="15"/>
    <n v="442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47957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2312810"/>
    <n v="15"/>
    <n v="87"/>
    <s v="CASTRO"/>
    <s v="CAICEDO"/>
    <s v="SKAREKE"/>
    <s v="XIMENA"/>
    <s v="CL 29 11 41"/>
    <s v="3203428535-3132000730"/>
    <n v="15"/>
    <n v="1"/>
    <n v="2"/>
    <m/>
    <d v="2006-07-20T00:00:00"/>
    <n v="15"/>
    <n v="87"/>
    <x v="1"/>
    <x v="0"/>
    <s v="N"/>
    <m/>
    <n v="99"/>
    <n v="9"/>
    <n v="0"/>
    <n v="0"/>
    <s v="NO APLICA"/>
    <n v="2"/>
    <n v="1"/>
    <n v="5"/>
    <x v="5"/>
    <n v="1101"/>
    <n v="1"/>
    <x v="0"/>
    <x v="0"/>
    <s v="S"/>
    <n v="1"/>
    <n v="1"/>
    <s v="S"/>
    <s v="N"/>
    <s v="N"/>
    <s v="N"/>
    <n v="3"/>
    <m/>
    <m/>
    <m/>
    <n v="63481976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043443708"/>
    <n v="8"/>
    <n v="1"/>
    <s v="SARMIENTO"/>
    <s v="LEON"/>
    <s v="CRISTIAN"/>
    <s v="DANIEL"/>
    <s v="CL 6 9 20"/>
    <n v="3521914"/>
    <n v="15"/>
    <n v="1"/>
    <n v="3"/>
    <m/>
    <d v="2007-01-24T00:00:00"/>
    <n v="8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3482470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29520694"/>
    <n v="15"/>
    <n v="1"/>
    <s v="ESPITIA"/>
    <s v="PARRA"/>
    <s v="ANYI"/>
    <s v="NATALI"/>
    <s v="KR 16 C 48 85"/>
    <s v="3133539175 3102531979"/>
    <n v="15"/>
    <n v="1"/>
    <n v="2"/>
    <m/>
    <d v="2006-09-1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482715"/>
    <x v="0"/>
    <n v="1"/>
    <n v="170"/>
    <x v="1"/>
    <x v="0"/>
    <x v="0"/>
    <x v="0"/>
    <s v="URBANA"/>
    <x v="0"/>
    <s v="FEMENINO"/>
  </r>
  <r>
    <n v="2023"/>
    <n v="1"/>
    <n v="115001002602"/>
    <x v="6"/>
    <n v="115001002602"/>
    <x v="8"/>
    <x v="8"/>
    <n v="2"/>
    <n v="1057578596"/>
    <n v="15"/>
    <n v="759"/>
    <s v="PACANCHIQUE"/>
    <s v="ZORRO"/>
    <s v="ANDREY"/>
    <s v="DUVAN"/>
    <s v="IND BARRIO SAN PATRICIO"/>
    <m/>
    <n v="15"/>
    <n v="542"/>
    <n v="2"/>
    <m/>
    <d v="2006-08-28T00:00:00"/>
    <n v="15"/>
    <n v="759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83400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13109570"/>
    <n v="11"/>
    <n v="1"/>
    <s v="MORENO"/>
    <s v="RAMOS"/>
    <s v="LEIDY"/>
    <s v="LORENA"/>
    <s v="CL 55 B 11 51"/>
    <n v="3134111384"/>
    <n v="15"/>
    <n v="1"/>
    <n v="3"/>
    <m/>
    <d v="2006-04-29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3483405"/>
    <x v="1"/>
    <m/>
    <m/>
    <x v="1"/>
    <x v="1"/>
    <x v="0"/>
    <x v="1"/>
    <s v="URBANA"/>
    <x v="0"/>
    <s v="FEMENINO"/>
  </r>
  <r>
    <n v="2023"/>
    <n v="1"/>
    <n v="115001002807"/>
    <x v="11"/>
    <n v="115001002807"/>
    <x v="14"/>
    <x v="14"/>
    <n v="2"/>
    <n v="1050605594"/>
    <n v="15"/>
    <n v="1"/>
    <s v="SANTIAGO"/>
    <s v="BUITRAGO"/>
    <s v="KAREN"/>
    <s v="MYLENA"/>
    <s v="VEREDDA LA ESPERANZA"/>
    <n v="3143080704"/>
    <n v="15"/>
    <n v="1"/>
    <n v="2"/>
    <m/>
    <d v="2006-10-1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483740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29520590"/>
    <n v="15"/>
    <n v="1"/>
    <s v="DAZA"/>
    <s v="VARELA"/>
    <s v="ANYELA"/>
    <s v="SOFIA"/>
    <s v="VEREDA LA ESPERANZA"/>
    <n v="3114624865"/>
    <n v="15"/>
    <n v="1"/>
    <n v="2"/>
    <m/>
    <d v="2006-06-2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3483767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1822"/>
    <n v="15"/>
    <n v="1"/>
    <s v="CORONADO"/>
    <s v="PEREZ"/>
    <s v="VICTOR"/>
    <s v="YESID"/>
    <s v="VEREDA LA ESPERANZA"/>
    <n v="3204045120"/>
    <n v="15"/>
    <n v="1"/>
    <n v="2"/>
    <s v="NO APLICA"/>
    <d v="2006-05-27T00:00:00"/>
    <n v="15"/>
    <n v="1"/>
    <x v="0"/>
    <x v="0"/>
    <s v="N"/>
    <m/>
    <n v="99"/>
    <n v="10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3483826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13116655"/>
    <n v="11"/>
    <n v="1"/>
    <s v="MORENO"/>
    <s v="RAMOS"/>
    <s v="JUAN"/>
    <s v="SEBASTIAN"/>
    <s v="CL 55 B 11 51"/>
    <m/>
    <n v="15"/>
    <n v="1"/>
    <n v="1"/>
    <m/>
    <d v="2007-06-23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3484392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1067389"/>
    <n v="15"/>
    <n v="1"/>
    <s v="PEREZ"/>
    <s v="CARDOZO"/>
    <s v="YEFRY"/>
    <s v="ESTEBAN"/>
    <s v="KR 18 18 110"/>
    <n v="3115312353"/>
    <n v="15"/>
    <n v="1"/>
    <n v="1"/>
    <m/>
    <d v="2006-08-08T00:00:00"/>
    <n v="15"/>
    <n v="1"/>
    <x v="0"/>
    <x v="0"/>
    <s v="S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3484899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9548"/>
    <n v="15"/>
    <n v="1"/>
    <s v="DIAZ"/>
    <s v="VALENTIN"/>
    <s v="ANDRES"/>
    <s v="SNEYDER"/>
    <s v="KR 15 24 88"/>
    <n v="3134398234"/>
    <n v="15"/>
    <n v="1"/>
    <n v="1"/>
    <m/>
    <d v="2007-04-2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348495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6147"/>
    <n v="15"/>
    <n v="1"/>
    <s v="FLOREZ"/>
    <s v="PINEDA"/>
    <s v="LINA"/>
    <s v="FERNANDA"/>
    <s v="CL 12 18 99"/>
    <n v="3224273137"/>
    <n v="15"/>
    <n v="1"/>
    <n v="2"/>
    <m/>
    <d v="2007-01-25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348569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067461"/>
    <n v="15"/>
    <n v="1"/>
    <s v="CAMARGO"/>
    <m/>
    <s v="LAURA"/>
    <s v="VALENTINA"/>
    <s v="CL 32 18 20"/>
    <n v="3222630235"/>
    <n v="15"/>
    <n v="1"/>
    <n v="2"/>
    <m/>
    <d v="2006-09-24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348581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4091274"/>
    <n v="15"/>
    <n v="516"/>
    <s v="BARON"/>
    <s v="RATIVA"/>
    <s v="MIGUEL"/>
    <s v="ANGEL"/>
    <s v="MZ 1 CS 2"/>
    <n v="3227534715"/>
    <n v="15"/>
    <n v="1"/>
    <n v="1"/>
    <s v="NO APLICA"/>
    <d v="2006-05-06T00:00:00"/>
    <n v="15"/>
    <n v="1"/>
    <x v="0"/>
    <x v="0"/>
    <s v="N"/>
    <m/>
    <n v="99"/>
    <n v="9"/>
    <n v="0"/>
    <n v="0"/>
    <s v="NO APLICA"/>
    <n v="6"/>
    <n v="2"/>
    <n v="8"/>
    <x v="5"/>
    <n v="1104"/>
    <n v="1"/>
    <x v="0"/>
    <x v="0"/>
    <s v="N"/>
    <n v="1"/>
    <n v="1"/>
    <s v="N"/>
    <s v="N"/>
    <s v="N"/>
    <s v="N"/>
    <n v="3"/>
    <m/>
    <m/>
    <m/>
    <n v="63486345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1067666"/>
    <n v="15"/>
    <n v="1"/>
    <s v="PEREZ"/>
    <s v="CHIVATA"/>
    <s v="MIGUEL"/>
    <s v="ANGEL"/>
    <s v="VEREDA EL PORVENIR"/>
    <n v="312955441"/>
    <n v="15"/>
    <n v="1"/>
    <n v="2"/>
    <m/>
    <d v="2006-12-01T00:00:00"/>
    <n v="15"/>
    <n v="1"/>
    <x v="0"/>
    <x v="0"/>
    <s v="N"/>
    <m/>
    <n v="3"/>
    <n v="9"/>
    <n v="0"/>
    <n v="0"/>
    <s v="NO APLICA"/>
    <n v="2"/>
    <n v="0"/>
    <n v="0"/>
    <x v="1"/>
    <n v="902"/>
    <n v="1"/>
    <x v="0"/>
    <x v="1"/>
    <s v="N"/>
    <n v="1"/>
    <n v="2"/>
    <s v="N"/>
    <s v="N"/>
    <s v="N"/>
    <s v="N"/>
    <n v="3"/>
    <m/>
    <m/>
    <m/>
    <n v="63488823"/>
    <x v="0"/>
    <n v="1"/>
    <n v="170"/>
    <x v="0"/>
    <x v="0"/>
    <x v="5"/>
    <x v="0"/>
    <s v="URBANA"/>
    <x v="0"/>
    <s v="MASCULINO"/>
  </r>
  <r>
    <n v="2023"/>
    <n v="1"/>
    <n v="115001002807"/>
    <x v="11"/>
    <n v="115001001151"/>
    <x v="16"/>
    <x v="16"/>
    <n v="2"/>
    <n v="1049234797"/>
    <n v="15"/>
    <n v="469"/>
    <s v="BARAJAS"/>
    <s v="CONTRERAS"/>
    <s v="CHAROL"/>
    <s v="VANESSA"/>
    <s v="CL 26 16 36"/>
    <n v="3212065169"/>
    <n v="15"/>
    <n v="1"/>
    <n v="2"/>
    <m/>
    <d v="2010-11-15T00:00:00"/>
    <n v="15"/>
    <n v="299"/>
    <x v="1"/>
    <x v="0"/>
    <s v="N"/>
    <m/>
    <n v="99"/>
    <n v="9"/>
    <n v="0"/>
    <n v="0"/>
    <s v="CONSORCIO ITEDRIS COLEGIO PEDAGOGICO ALAMOS GARAGOA EF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63490435"/>
    <x v="0"/>
    <n v="1"/>
    <n v="170"/>
    <x v="1"/>
    <x v="0"/>
    <x v="0"/>
    <x v="0"/>
    <s v="URBANA"/>
    <x v="2"/>
    <s v="FEMENINO"/>
  </r>
  <r>
    <n v="2023"/>
    <n v="1"/>
    <n v="115001000065"/>
    <x v="1"/>
    <n v="115001000065"/>
    <x v="1"/>
    <x v="1"/>
    <n v="2"/>
    <n v="1050092343"/>
    <n v="15"/>
    <n v="1"/>
    <s v="SANABRIA"/>
    <s v="ARAQUE"/>
    <s v="JHOJAN"/>
    <s v="STIVEN"/>
    <s v="CL 40 3 45"/>
    <n v="3118102026"/>
    <n v="15"/>
    <n v="1"/>
    <n v="1"/>
    <s v="A5"/>
    <d v="2007-01-27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6349199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2728"/>
    <n v="15"/>
    <n v="1"/>
    <s v="RABA"/>
    <s v="BOHORQUEZ"/>
    <s v="DINA"/>
    <s v="MARIA"/>
    <s v="CL 20 20 88"/>
    <n v="3143334175"/>
    <n v="15"/>
    <n v="1"/>
    <n v="2"/>
    <m/>
    <d v="2007-07-0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9202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3444942"/>
    <n v="15"/>
    <n v="299"/>
    <s v="BECERRA"/>
    <s v="SAAVEDRA"/>
    <s v="SARA"/>
    <s v="JIMENA"/>
    <s v="KR 7 25 34"/>
    <n v="3125064600"/>
    <n v="15"/>
    <n v="1"/>
    <n v="3"/>
    <s v="NO APLICA"/>
    <d v="2009-01-15T00:00:00"/>
    <n v="15"/>
    <n v="238"/>
    <x v="1"/>
    <x v="0"/>
    <s v="N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n v="3"/>
    <m/>
    <m/>
    <m/>
    <n v="6349286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0520615"/>
    <n v="15"/>
    <n v="1"/>
    <s v="TENZA"/>
    <s v="SUAREZ"/>
    <s v="DUVAN"/>
    <s v="IGNACIO"/>
    <s v="CL 15 4 66"/>
    <n v="3213168298"/>
    <n v="15"/>
    <n v="1"/>
    <n v="2"/>
    <s v="NO APLICA"/>
    <d v="2006-08-01T00:00:00"/>
    <n v="15"/>
    <n v="1"/>
    <x v="0"/>
    <x v="0"/>
    <s v="N"/>
    <m/>
    <n v="99"/>
    <n v="9"/>
    <n v="0"/>
    <n v="0"/>
    <s v="ICBF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49295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7545402"/>
    <n v="15"/>
    <n v="248"/>
    <s v="RINCON"/>
    <s v="MANRIQUE"/>
    <s v="KAREN"/>
    <s v="LISET"/>
    <s v="CL 4 C 3 B 05"/>
    <s v="3203755665 3196572344"/>
    <n v="15"/>
    <n v="1"/>
    <n v="3"/>
    <s v="A3"/>
    <d v="2007-01-01T00:00:00"/>
    <n v="15"/>
    <n v="753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349314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6463"/>
    <n v="15"/>
    <n v="1"/>
    <s v="BOLIVAR"/>
    <s v="TORRES"/>
    <s v="ADRIANA"/>
    <s v="LUCIA"/>
    <s v="KR 21 16 25"/>
    <n v="3128080461"/>
    <n v="15"/>
    <n v="1"/>
    <n v="1"/>
    <m/>
    <d v="2007-03-22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49323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4137"/>
    <n v="15"/>
    <n v="104"/>
    <s v="OROZCO"/>
    <s v="SAUCEDO"/>
    <s v="JOSE"/>
    <s v="LUIS ABEL"/>
    <s v="CARRERA 1 NO. 26A-18"/>
    <n v="313223234"/>
    <n v="15"/>
    <n v="1"/>
    <n v="2"/>
    <s v="C4"/>
    <d v="2006-10-11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2"/>
    <s v="N"/>
    <s v="N"/>
    <s v="N"/>
    <s v="N"/>
    <n v="3"/>
    <m/>
    <m/>
    <m/>
    <n v="6349348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7259"/>
    <n v="15"/>
    <n v="1"/>
    <s v="PIRACHICAN"/>
    <s v="VARGAS"/>
    <s v="PEDRO"/>
    <s v="DANIEL"/>
    <s v="CL 53 7 62"/>
    <n v="3118215593"/>
    <n v="15"/>
    <n v="1"/>
    <n v="2"/>
    <m/>
    <d v="2007-09-18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349412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5760"/>
    <n v="15"/>
    <n v="1"/>
    <s v="BARRAGAN"/>
    <s v="CAICEDO"/>
    <s v="SIOMMY"/>
    <s v="JASBLEYDY"/>
    <s v="TV 19 17 36"/>
    <n v="3108653810"/>
    <n v="15"/>
    <n v="1"/>
    <n v="1"/>
    <m/>
    <d v="2006-07-12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349414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35014126"/>
    <n v="15"/>
    <n v="1"/>
    <s v="AROCA"/>
    <s v="YELA"/>
    <s v="MADELEIN"/>
    <s v="ALEXANDRA"/>
    <s v="KR 8 1 60"/>
    <n v="3132201551"/>
    <n v="15"/>
    <n v="1"/>
    <n v="1"/>
    <s v="B2"/>
    <d v="2006-11-30T00:00:00"/>
    <n v="86"/>
    <n v="1"/>
    <x v="1"/>
    <x v="1"/>
    <s v="N"/>
    <m/>
    <n v="99"/>
    <n v="9"/>
    <n v="0"/>
    <n v="0"/>
    <s v="NO APLICA"/>
    <n v="6"/>
    <n v="2"/>
    <n v="8"/>
    <x v="3"/>
    <n v="1002"/>
    <n v="1"/>
    <x v="0"/>
    <x v="0"/>
    <s v="N"/>
    <n v="1"/>
    <n v="1"/>
    <s v="N"/>
    <s v="N"/>
    <s v="N"/>
    <s v="N"/>
    <n v="3"/>
    <m/>
    <m/>
    <m/>
    <n v="6349417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16289"/>
    <n v="15"/>
    <n v="1"/>
    <s v="BERMUDEZ"/>
    <m/>
    <s v="NICOLLE"/>
    <m/>
    <s v="CL 33 B 17 58"/>
    <n v="3144076594"/>
    <n v="15"/>
    <n v="1"/>
    <n v="2"/>
    <m/>
    <d v="2006-09-24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494210"/>
    <x v="1"/>
    <m/>
    <m/>
    <x v="1"/>
    <x v="1"/>
    <x v="0"/>
    <x v="1"/>
    <s v="URBANA"/>
    <x v="1"/>
    <s v="FEMENINO"/>
  </r>
  <r>
    <n v="2023"/>
    <n v="1"/>
    <n v="115001001061"/>
    <x v="3"/>
    <n v="115001001142"/>
    <x v="3"/>
    <x v="3"/>
    <n v="2"/>
    <n v="1050609649"/>
    <n v="15"/>
    <n v="1"/>
    <s v="LOPEZ"/>
    <s v="CUCHIVAGUE"/>
    <s v="DAVID"/>
    <s v="SANTIAGO"/>
    <s v="KR 19 7 BIS 03"/>
    <n v="3142862939"/>
    <n v="15"/>
    <n v="1"/>
    <n v="2"/>
    <m/>
    <d v="2007-11-26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1"/>
    <s v="S"/>
    <n v="1"/>
    <n v="1"/>
    <s v="N"/>
    <s v="N"/>
    <s v="N"/>
    <s v="N"/>
    <n v="3"/>
    <m/>
    <m/>
    <m/>
    <n v="63494333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06371"/>
    <n v="15"/>
    <n v="1"/>
    <s v="CASTIBLANCO"/>
    <s v="MARTINEZ"/>
    <s v="LAURA"/>
    <s v="DANIELA"/>
    <s v="DG 67 1 24"/>
    <n v="3144911477"/>
    <n v="15"/>
    <n v="1"/>
    <n v="3"/>
    <m/>
    <d v="2007-03-08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1"/>
    <s v="N"/>
    <s v="N"/>
    <s v="N"/>
    <s v="N"/>
    <n v="3"/>
    <m/>
    <m/>
    <m/>
    <n v="6349440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5089"/>
    <n v="15"/>
    <n v="1"/>
    <s v="SANTIAGO"/>
    <s v="GRIJALBA"/>
    <s v="FRANCY"/>
    <s v="YULIETH"/>
    <s v="TV 26 26 15"/>
    <n v="3214988598"/>
    <n v="15"/>
    <n v="1"/>
    <n v="1"/>
    <m/>
    <d v="2006-06-09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m/>
    <m/>
    <m/>
    <m/>
    <n v="6349470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2856"/>
    <n v="15"/>
    <n v="1"/>
    <s v="AVENDAÑO"/>
    <s v="VARGAS"/>
    <s v="INGRID"/>
    <s v="KATERIN"/>
    <s v="VEREDA RUNTA ARRIBA"/>
    <n v="3107568124"/>
    <n v="15"/>
    <n v="1"/>
    <n v="1"/>
    <m/>
    <d v="2007-08-04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349491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5479"/>
    <n v="15"/>
    <n v="1"/>
    <s v="DURAN"/>
    <s v="CAICEDO"/>
    <s v="DOMINIC"/>
    <s v="ESLEHIDER"/>
    <s v="TV 17 20 77"/>
    <n v="3138310092"/>
    <n v="15"/>
    <n v="1"/>
    <n v="1"/>
    <s v="A1"/>
    <d v="2006-10-0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S"/>
    <n v="1"/>
    <n v="1"/>
    <s v="N"/>
    <s v="N"/>
    <s v="N"/>
    <s v="N"/>
    <n v="3"/>
    <m/>
    <m/>
    <m/>
    <n v="6349505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06399"/>
    <n v="15"/>
    <n v="1"/>
    <s v="NARANJO"/>
    <s v="CARREÑO"/>
    <s v="SARA"/>
    <s v="NICOL"/>
    <s v="TV 5 62 05"/>
    <n v="3213578702"/>
    <n v="15"/>
    <n v="1"/>
    <n v="1"/>
    <m/>
    <d v="2007-03-15T00:00:00"/>
    <n v="15"/>
    <n v="1"/>
    <x v="1"/>
    <x v="1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349539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28883627"/>
    <n v="11"/>
    <n v="1"/>
    <s v="GAMBASICA"/>
    <s v="FERNANDEZ"/>
    <s v="DAYANA"/>
    <s v="ALEXANDRA"/>
    <s v="TV 7 61 64"/>
    <n v="3142333688"/>
    <n v="15"/>
    <n v="1"/>
    <n v="2"/>
    <m/>
    <d v="2007-02-21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349667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606650"/>
    <n v="15"/>
    <n v="1"/>
    <s v="LOPEZ"/>
    <s v="MARTINEZ"/>
    <s v="ANGIE"/>
    <s v="NICOL"/>
    <s v="CL 19 18 36"/>
    <n v="3144536397"/>
    <n v="15"/>
    <n v="1"/>
    <n v="1"/>
    <m/>
    <d v="2007-05-06T00:00:00"/>
    <n v="15"/>
    <n v="1"/>
    <x v="1"/>
    <x v="0"/>
    <s v="N"/>
    <m/>
    <n v="8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3496746"/>
    <x v="1"/>
    <m/>
    <m/>
    <x v="1"/>
    <x v="1"/>
    <x v="1"/>
    <x v="1"/>
    <s v="URBANA"/>
    <x v="1"/>
    <s v="FEMENINO"/>
  </r>
  <r>
    <n v="2023"/>
    <n v="1"/>
    <n v="115001002807"/>
    <x v="11"/>
    <n v="115001001151"/>
    <x v="16"/>
    <x v="16"/>
    <n v="2"/>
    <n v="1050092199"/>
    <n v="15"/>
    <n v="1"/>
    <s v="MORENO"/>
    <s v="MORALES"/>
    <s v="GABRIEL"/>
    <s v="ESTEBAN"/>
    <s v="KR 16 32 A 41"/>
    <n v="3185445189"/>
    <n v="15"/>
    <n v="1"/>
    <n v="2"/>
    <m/>
    <d v="2006-12-0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349712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99206772"/>
    <n v="68"/>
    <n v="77"/>
    <s v="FRANCO"/>
    <s v="VELASCO"/>
    <s v="SHARON"/>
    <s v="DAYANA"/>
    <s v="KR 8 51 70"/>
    <n v="3203415542"/>
    <n v="15"/>
    <n v="1"/>
    <n v="2"/>
    <s v="A2"/>
    <d v="2007-08-17T00:00:00"/>
    <n v="68"/>
    <n v="77"/>
    <x v="1"/>
    <x v="0"/>
    <s v="N"/>
    <m/>
    <n v="99"/>
    <n v="9"/>
    <n v="0"/>
    <n v="0"/>
    <s v="NO APLICA"/>
    <n v="6"/>
    <n v="2"/>
    <n v="7"/>
    <x v="3"/>
    <n v="1002"/>
    <n v="1"/>
    <x v="0"/>
    <x v="0"/>
    <s v="S"/>
    <n v="1"/>
    <n v="1"/>
    <s v="N"/>
    <s v="N"/>
    <s v="N"/>
    <s v="N"/>
    <n v="3"/>
    <m/>
    <m/>
    <m/>
    <n v="63497824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49613533"/>
    <n v="15"/>
    <n v="1"/>
    <s v="LOPEZ"/>
    <s v="AYURE"/>
    <s v="SARA"/>
    <s v="ALEJANDRA"/>
    <s v="CRA 11 NO. 55B-17"/>
    <n v="3127690120"/>
    <n v="15"/>
    <n v="1"/>
    <n v="1"/>
    <s v="NO APLICA"/>
    <d v="2006-09-25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2"/>
    <s v="N"/>
    <s v="N"/>
    <s v="N"/>
    <s v="N"/>
    <n v="3"/>
    <m/>
    <m/>
    <m/>
    <n v="6349943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2520"/>
    <n v="15"/>
    <n v="1"/>
    <s v="ALBA"/>
    <s v="MUÑOZ"/>
    <s v="FABIAN"/>
    <s v="ORLANDO"/>
    <s v="VEREDA EL PORVENIR"/>
    <n v="3222098251"/>
    <n v="15"/>
    <n v="1"/>
    <n v="1"/>
    <m/>
    <d v="2007-04-04T00:00:00"/>
    <n v="15"/>
    <n v="1"/>
    <x v="0"/>
    <x v="0"/>
    <s v="N"/>
    <m/>
    <n v="99"/>
    <n v="9"/>
    <n v="0"/>
    <n v="0"/>
    <s v="NO APLICA"/>
    <n v="2"/>
    <n v="2"/>
    <n v="7"/>
    <x v="3"/>
    <n v="1001"/>
    <n v="1"/>
    <x v="0"/>
    <x v="0"/>
    <s v="S"/>
    <n v="1"/>
    <n v="2"/>
    <s v="N"/>
    <s v="N"/>
    <s v="N"/>
    <s v="N"/>
    <n v="3"/>
    <m/>
    <m/>
    <m/>
    <n v="63501252"/>
    <x v="1"/>
    <m/>
    <m/>
    <x v="1"/>
    <x v="1"/>
    <x v="0"/>
    <x v="1"/>
    <s v="URBANA"/>
    <x v="0"/>
    <s v="MASCULINO"/>
  </r>
  <r>
    <n v="2023"/>
    <n v="1"/>
    <n v="315001001893"/>
    <x v="10"/>
    <n v="315001001893"/>
    <x v="13"/>
    <x v="13"/>
    <n v="2"/>
    <n v="1031807804"/>
    <n v="15"/>
    <n v="1"/>
    <s v="NOVA"/>
    <s v="TRIANA"/>
    <s v="JULIAN"/>
    <s v="CAMILO"/>
    <s v="KR 15 15 44"/>
    <n v="3132656740"/>
    <n v="15"/>
    <n v="1"/>
    <n v="2"/>
    <m/>
    <d v="2006-08-04T00:00:00"/>
    <n v="11"/>
    <n v="1"/>
    <x v="0"/>
    <x v="0"/>
    <s v="N"/>
    <m/>
    <n v="18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3501872"/>
    <x v="0"/>
    <n v="1"/>
    <n v="170"/>
    <x v="0"/>
    <x v="0"/>
    <x v="3"/>
    <x v="0"/>
    <s v="URBANA"/>
    <x v="1"/>
    <s v="MASCULINO"/>
  </r>
  <r>
    <n v="2023"/>
    <n v="1"/>
    <n v="215001001007"/>
    <x v="4"/>
    <n v="215001001007"/>
    <x v="9"/>
    <x v="9"/>
    <n v="2"/>
    <n v="1051067475"/>
    <n v="15"/>
    <n v="1"/>
    <s v="INFANTE"/>
    <s v="PULIDO"/>
    <s v="JESSICA"/>
    <s v="PAOLA"/>
    <s v="KRA 8 N 60AP 101"/>
    <n v="3123595772"/>
    <n v="15"/>
    <n v="1"/>
    <n v="1"/>
    <s v="B4"/>
    <d v="2006-09-1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3502008"/>
    <x v="0"/>
    <n v="1"/>
    <n v="170"/>
    <x v="0"/>
    <x v="0"/>
    <x v="0"/>
    <x v="0"/>
    <s v="RURAL"/>
    <x v="0"/>
    <s v="FEMENINO"/>
  </r>
  <r>
    <n v="2023"/>
    <n v="1"/>
    <n v="115001002807"/>
    <x v="11"/>
    <n v="115001002807"/>
    <x v="14"/>
    <x v="14"/>
    <n v="2"/>
    <n v="1051067127"/>
    <n v="15"/>
    <n v="1"/>
    <s v="INFANTE"/>
    <s v="MORA"/>
    <s v="JIMENA"/>
    <s v="CAROLINA"/>
    <s v="VEREDA EL PORVENIR"/>
    <n v="3219842883"/>
    <n v="15"/>
    <n v="1"/>
    <n v="2"/>
    <m/>
    <d v="2006-04-03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2"/>
    <s v="N"/>
    <s v="N"/>
    <s v="N"/>
    <s v="N"/>
    <n v="3"/>
    <m/>
    <m/>
    <m/>
    <n v="6350211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5102"/>
    <n v="15"/>
    <n v="1"/>
    <s v="ACUÑA"/>
    <s v="CUERVO"/>
    <s v="ANA"/>
    <s v="MARIA"/>
    <s v="VEREDA PORAVITA"/>
    <n v="3132839493"/>
    <n v="15"/>
    <n v="500"/>
    <n v="2"/>
    <m/>
    <d v="2006-07-09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350213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4284322"/>
    <n v="15"/>
    <n v="759"/>
    <s v="CASTAÑEDA"/>
    <s v="PUERTO"/>
    <s v="SOFIA"/>
    <m/>
    <s v="KR 3 A 24 28"/>
    <s v="3229452359 3138944153"/>
    <n v="15"/>
    <n v="1"/>
    <n v="3"/>
    <m/>
    <d v="2006-08-24T00:00:00"/>
    <n v="15"/>
    <n v="759"/>
    <x v="1"/>
    <x v="0"/>
    <s v="S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3503882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51070654"/>
    <n v="15"/>
    <n v="1"/>
    <s v="GIL"/>
    <s v="RODRIGUEZ"/>
    <s v="OMAR"/>
    <s v="JULIAN"/>
    <s v="CALLE 15 NO 3A-40"/>
    <n v="3125390804"/>
    <n v="15"/>
    <n v="1"/>
    <n v="2"/>
    <s v="NO APLICA"/>
    <d v="2010-06-2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350444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6846"/>
    <n v="15"/>
    <n v="1"/>
    <s v="MORALES"/>
    <s v="SALINAS"/>
    <s v="JOHN"/>
    <s v="ANDERSON"/>
    <s v="TV 3 61 12"/>
    <n v="3144159203"/>
    <n v="15"/>
    <n v="1"/>
    <n v="2"/>
    <m/>
    <d v="2007-06-13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1"/>
    <s v="N"/>
    <n v="1"/>
    <n v="1"/>
    <s v="N"/>
    <s v="N"/>
    <s v="N"/>
    <s v="N"/>
    <n v="3"/>
    <m/>
    <m/>
    <m/>
    <n v="63506612"/>
    <x v="1"/>
    <m/>
    <m/>
    <x v="1"/>
    <x v="1"/>
    <x v="0"/>
    <x v="1"/>
    <s v="URBANA"/>
    <x v="1"/>
    <s v="MASCULINO"/>
  </r>
  <r>
    <n v="2023"/>
    <n v="1"/>
    <n v="115001002807"/>
    <x v="11"/>
    <n v="115001001151"/>
    <x v="16"/>
    <x v="16"/>
    <n v="2"/>
    <n v="1049615612"/>
    <n v="15"/>
    <n v="1"/>
    <s v="NONSOQUE"/>
    <s v="TELLEZ"/>
    <s v="JOSEPH"/>
    <s v="FABIAN"/>
    <s v="KR 14 25 65"/>
    <n v="3209200641"/>
    <n v="15"/>
    <n v="1"/>
    <n v="2"/>
    <m/>
    <d v="2007-02-09T00:00:00"/>
    <n v="15"/>
    <n v="1"/>
    <x v="0"/>
    <x v="0"/>
    <s v="N"/>
    <m/>
    <n v="8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3509330"/>
    <x v="0"/>
    <n v="1"/>
    <n v="170"/>
    <x v="0"/>
    <x v="0"/>
    <x v="1"/>
    <x v="0"/>
    <s v="URBANA"/>
    <x v="0"/>
    <s v="MASCULINO"/>
  </r>
  <r>
    <n v="2023"/>
    <n v="1"/>
    <n v="115001002807"/>
    <x v="11"/>
    <n v="115001002807"/>
    <x v="14"/>
    <x v="14"/>
    <n v="2"/>
    <n v="1053330891"/>
    <n v="15"/>
    <n v="1"/>
    <s v="MOYA"/>
    <s v="RODRIGUEZ"/>
    <s v="ABEL"/>
    <s v="ANTONIO"/>
    <s v="KR 14 A 26 18"/>
    <n v="3118395506"/>
    <n v="15"/>
    <n v="1"/>
    <n v="2"/>
    <m/>
    <d v="2006-11-06T00:00:00"/>
    <n v="15"/>
    <n v="176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351024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05519"/>
    <n v="15"/>
    <n v="1"/>
    <s v="SUAREZ"/>
    <s v="CRUZ"/>
    <s v="DEYBYTH"/>
    <s v="SEBASTIAN"/>
    <s v="CL 17 16 59"/>
    <n v="3105512753"/>
    <n v="15"/>
    <n v="1"/>
    <n v="2"/>
    <m/>
    <d v="2006-10-15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51128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67618"/>
    <n v="15"/>
    <n v="1"/>
    <s v="REYES"/>
    <s v="LOPEZ"/>
    <s v="JHOAN"/>
    <s v="HERNANDO"/>
    <s v="KR 24 16 50"/>
    <n v="3204217341"/>
    <n v="15"/>
    <n v="1"/>
    <n v="1"/>
    <m/>
    <d v="2006-12-04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51131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5152"/>
    <n v="15"/>
    <n v="1"/>
    <s v="CANTOR"/>
    <s v="MOLINA"/>
    <s v="YIMI"/>
    <s v="ALBERTO"/>
    <s v="CL 5 C 5 78"/>
    <n v="3042587623"/>
    <n v="15"/>
    <n v="1"/>
    <n v="1"/>
    <s v="NO APLICA"/>
    <d v="2006-07-22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351165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49615251"/>
    <n v="15"/>
    <n v="1"/>
    <s v="SUAREZ"/>
    <s v="RUIZ"/>
    <s v="CAROL"/>
    <s v="DANIELA"/>
    <s v="CL 26 16 77"/>
    <n v="3138209798"/>
    <n v="15"/>
    <n v="1"/>
    <n v="2"/>
    <m/>
    <d v="2007-01-16T00:00:00"/>
    <n v="15"/>
    <n v="1"/>
    <x v="1"/>
    <x v="0"/>
    <s v="N"/>
    <m/>
    <n v="8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511780"/>
    <x v="0"/>
    <n v="1"/>
    <m/>
    <x v="1"/>
    <x v="0"/>
    <x v="1"/>
    <x v="1"/>
    <s v="URBANA"/>
    <x v="1"/>
    <s v="FEMENINO"/>
  </r>
  <r>
    <n v="2023"/>
    <n v="1"/>
    <n v="115001002807"/>
    <x v="11"/>
    <n v="115001002807"/>
    <x v="14"/>
    <x v="14"/>
    <n v="2"/>
    <n v="1056799992"/>
    <n v="15"/>
    <n v="646"/>
    <s v="BUITRAGO"/>
    <s v="RAMIREZ"/>
    <s v="DUVAN"/>
    <s v="SANTIAGO"/>
    <s v="CL 33 17 A 05"/>
    <n v="3212619265"/>
    <n v="15"/>
    <n v="1"/>
    <n v="2"/>
    <m/>
    <d v="2007-02-27T00:00:00"/>
    <n v="15"/>
    <n v="646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512112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092464"/>
    <n v="15"/>
    <n v="1"/>
    <s v="CASTILLO"/>
    <s v="REYES"/>
    <s v="LUIS"/>
    <s v="LEONARDO"/>
    <s v="KR 14 28 61"/>
    <n v="3133181962"/>
    <n v="15"/>
    <n v="1"/>
    <n v="1"/>
    <s v="NO APLICA"/>
    <d v="2006-04-26T00:00:00"/>
    <n v="15"/>
    <n v="1"/>
    <x v="0"/>
    <x v="0"/>
    <s v="N"/>
    <m/>
    <n v="8"/>
    <n v="9"/>
    <n v="0"/>
    <n v="0"/>
    <s v="NO APLICA"/>
    <n v="3"/>
    <n v="0"/>
    <n v="0"/>
    <x v="14"/>
    <n v="601"/>
    <n v="1"/>
    <x v="0"/>
    <x v="1"/>
    <s v="S"/>
    <n v="1"/>
    <n v="1"/>
    <s v="N"/>
    <s v="N"/>
    <s v="N"/>
    <s v="N"/>
    <n v="3"/>
    <m/>
    <m/>
    <m/>
    <n v="63512170"/>
    <x v="0"/>
    <n v="1"/>
    <n v="170"/>
    <x v="0"/>
    <x v="0"/>
    <x v="1"/>
    <x v="0"/>
    <s v="URBANA"/>
    <x v="2"/>
    <s v="MASCULINO"/>
  </r>
  <r>
    <n v="2023"/>
    <n v="1"/>
    <n v="315001001893"/>
    <x v="10"/>
    <n v="315001001893"/>
    <x v="13"/>
    <x v="13"/>
    <n v="2"/>
    <n v="1049613073"/>
    <n v="15"/>
    <n v="1"/>
    <s v="MARTINEZ"/>
    <s v="MARTINEZ"/>
    <s v="NATALI"/>
    <s v="YASMIN"/>
    <s v="KR 17 B 7 A 64"/>
    <n v="3212450436"/>
    <n v="15"/>
    <n v="1"/>
    <n v="2"/>
    <m/>
    <d v="2006-08-09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3512255"/>
    <x v="0"/>
    <n v="1"/>
    <n v="170"/>
    <x v="1"/>
    <x v="0"/>
    <x v="0"/>
    <x v="0"/>
    <s v="URBANA"/>
    <x v="1"/>
    <s v="FEMENINO"/>
  </r>
  <r>
    <n v="2023"/>
    <n v="1"/>
    <n v="115001000065"/>
    <x v="1"/>
    <n v="115001001232"/>
    <x v="5"/>
    <x v="5"/>
    <n v="2"/>
    <n v="1050092483"/>
    <n v="15"/>
    <n v="1"/>
    <s v="BERNAL"/>
    <s v="OCAMPO"/>
    <s v="OSCAR"/>
    <s v="ANDRES"/>
    <s v="KR 11 29 25"/>
    <m/>
    <n v="15"/>
    <n v="1"/>
    <n v="2"/>
    <s v="A4"/>
    <d v="2007-03-10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51313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50434014"/>
    <n v="15"/>
    <n v="1"/>
    <s v="PLAZAS"/>
    <s v="LEGUIZAMON"/>
    <s v="JUAN"/>
    <s v="NICOLAS"/>
    <s v="MZ P CS 25"/>
    <n v="3134033605"/>
    <n v="15"/>
    <n v="1"/>
    <n v="1"/>
    <s v="NO APLICA"/>
    <d v="2007-04-13T00:00:00"/>
    <n v="15"/>
    <n v="1"/>
    <x v="0"/>
    <x v="0"/>
    <s v="S"/>
    <m/>
    <n v="99"/>
    <n v="9"/>
    <n v="0"/>
    <n v="0"/>
    <s v="NO APLICA"/>
    <n v="2"/>
    <n v="0"/>
    <n v="0"/>
    <x v="1"/>
    <n v="904"/>
    <n v="1"/>
    <x v="0"/>
    <x v="1"/>
    <s v="S"/>
    <n v="1"/>
    <n v="1"/>
    <s v="N"/>
    <s v="N"/>
    <s v="N"/>
    <s v="N"/>
    <n v="3"/>
    <m/>
    <m/>
    <m/>
    <n v="6351375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1818"/>
    <n v="15"/>
    <n v="1"/>
    <s v="VARGAS"/>
    <s v="AVENDAÑO"/>
    <s v="VALERY"/>
    <s v="ALEXA"/>
    <s v="KR 15 26 51"/>
    <n v="3144226673"/>
    <n v="15"/>
    <n v="1"/>
    <n v="2"/>
    <m/>
    <d v="2006-06-30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1"/>
    <s v="S"/>
    <n v="1"/>
    <n v="1"/>
    <s v="N"/>
    <s v="N"/>
    <s v="N"/>
    <s v="N"/>
    <n v="3"/>
    <m/>
    <m/>
    <m/>
    <n v="63514475"/>
    <x v="0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049612394"/>
    <n v="15"/>
    <n v="1"/>
    <s v="PALACIOS"/>
    <s v="PRIETO"/>
    <s v="VANNESA"/>
    <s v="ALEXANDRA"/>
    <s v="KR 12 1 B 06"/>
    <m/>
    <n v="15"/>
    <n v="1"/>
    <n v="1"/>
    <m/>
    <d v="2006-07-04T00:00:00"/>
    <n v="15"/>
    <n v="1"/>
    <x v="1"/>
    <x v="0"/>
    <s v="S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351499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4922"/>
    <n v="15"/>
    <n v="879"/>
    <s v="PAEZ"/>
    <s v="VELASCO"/>
    <s v="DAISY"/>
    <s v="JULIANA"/>
    <s v="CL 2 4 03"/>
    <m/>
    <n v="15"/>
    <n v="879"/>
    <n v="2"/>
    <m/>
    <d v="2006-06-18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351629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15103"/>
    <n v="15"/>
    <n v="1"/>
    <s v="CUESTA"/>
    <s v="TALERO"/>
    <s v="DAVID"/>
    <s v="FELIPE"/>
    <s v="TRANSVERSAL 17A # 22-03"/>
    <m/>
    <n v="15"/>
    <n v="1"/>
    <n v="1"/>
    <m/>
    <d v="2007-01-07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2"/>
    <s v="N"/>
    <s v="N"/>
    <s v="N"/>
    <s v="N"/>
    <n v="3"/>
    <m/>
    <m/>
    <m/>
    <n v="6351633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8459"/>
    <n v="15"/>
    <n v="764"/>
    <s v="CARO"/>
    <s v="PANCHE"/>
    <s v="JUAN"/>
    <s v="SEBASTIAN"/>
    <s v="TV 4 58 23"/>
    <m/>
    <n v="15"/>
    <n v="1"/>
    <n v="1"/>
    <m/>
    <d v="2007-05-07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351648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2188"/>
    <n v="15"/>
    <n v="1"/>
    <s v="MOJICA"/>
    <s v="AVILA"/>
    <s v="JUAN"/>
    <s v="DAVID"/>
    <s v="KR 15 2 31"/>
    <n v="3118122844"/>
    <n v="15"/>
    <n v="1"/>
    <n v="1"/>
    <m/>
    <d v="2006-12-15T00:00:00"/>
    <n v="15"/>
    <n v="1"/>
    <x v="0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351720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13136"/>
    <n v="15"/>
    <n v="1"/>
    <s v="APONTE"/>
    <s v="VEGA"/>
    <s v="PAULA"/>
    <s v="ANDREA"/>
    <s v="IND CENTRO"/>
    <m/>
    <n v="15"/>
    <n v="646"/>
    <n v="2"/>
    <m/>
    <d v="2006-07-26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3521513"/>
    <x v="0"/>
    <n v="1"/>
    <m/>
    <x v="1"/>
    <x v="0"/>
    <x v="0"/>
    <x v="1"/>
    <s v="URBANA"/>
    <x v="0"/>
    <s v="FEMENINO"/>
  </r>
  <r>
    <n v="2023"/>
    <n v="1"/>
    <n v="115001000065"/>
    <x v="1"/>
    <n v="115001001232"/>
    <x v="5"/>
    <x v="5"/>
    <n v="2"/>
    <n v="1053329658"/>
    <n v="15"/>
    <n v="469"/>
    <s v="SAAVEDRA"/>
    <s v="VIRGUEZ"/>
    <s v="NICOLLE"/>
    <s v="DAYANA"/>
    <s v="CARRERA 8 NO. 1A-60"/>
    <m/>
    <n v="15"/>
    <n v="1"/>
    <n v="1"/>
    <s v="A3"/>
    <d v="2006-06-15T00:00:00"/>
    <n v="15"/>
    <n v="176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m/>
    <m/>
    <m/>
    <m/>
    <n v="6352215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7014992"/>
    <n v="15"/>
    <n v="480"/>
    <s v="BECERRA"/>
    <s v="CORTES"/>
    <s v="LAURA"/>
    <s v="DAYANA"/>
    <s v="CL 50 A 9 G 13"/>
    <s v="3112711621 3184647954"/>
    <n v="15"/>
    <n v="1"/>
    <n v="2"/>
    <s v="NO APLICA"/>
    <d v="2006-07-21T00:00:00"/>
    <n v="15"/>
    <n v="480"/>
    <x v="1"/>
    <x v="0"/>
    <s v="N"/>
    <m/>
    <n v="99"/>
    <n v="9"/>
    <n v="0"/>
    <n v="0"/>
    <s v="NO APLICA"/>
    <n v="6"/>
    <n v="1"/>
    <n v="5"/>
    <x v="3"/>
    <n v="1005"/>
    <n v="1"/>
    <x v="0"/>
    <x v="0"/>
    <s v="S"/>
    <n v="1"/>
    <n v="1"/>
    <s v="N"/>
    <s v="N"/>
    <s v="N"/>
    <s v="N"/>
    <n v="3"/>
    <m/>
    <m/>
    <m/>
    <n v="6352524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546456"/>
    <n v="13"/>
    <n v="670"/>
    <s v="ROPERO"/>
    <s v="TORRES"/>
    <s v="SHIRLY"/>
    <s v="FERNANDA"/>
    <s v="KR 7 A 53 71"/>
    <s v="3152109162 3133049033"/>
    <n v="15"/>
    <n v="1"/>
    <n v="3"/>
    <s v="A3"/>
    <d v="2007-01-12T00:00:00"/>
    <n v="13"/>
    <n v="670"/>
    <x v="1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3528332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29520825"/>
    <n v="15"/>
    <n v="740"/>
    <s v="MUÑOZ"/>
    <s v="AGUILAR"/>
    <s v="MILEIDY"/>
    <s v="LIZETH"/>
    <s v="CARRERA 5 NO. 4A-14"/>
    <m/>
    <n v="15"/>
    <n v="1"/>
    <n v="1"/>
    <s v="A4"/>
    <d v="2007-03-15T00:00:00"/>
    <n v="15"/>
    <n v="1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2"/>
    <s v="N"/>
    <s v="N"/>
    <s v="N"/>
    <s v="N"/>
    <n v="3"/>
    <m/>
    <m/>
    <m/>
    <n v="6352840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99206534"/>
    <n v="68"/>
    <n v="77"/>
    <s v="SUAREZ"/>
    <s v="RODRIGUEZ"/>
    <s v="KAREN"/>
    <s v="LORENA"/>
    <s v="CL 31 16 91"/>
    <m/>
    <n v="15"/>
    <n v="1"/>
    <n v="2"/>
    <m/>
    <d v="2007-06-16T00:00:00"/>
    <n v="68"/>
    <n v="77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352951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6799855"/>
    <n v="50"/>
    <n v="150"/>
    <s v="LOPEZ"/>
    <s v="NEISA"/>
    <s v="MARIA"/>
    <s v="FERNANDA"/>
    <s v="CL 75 4 10"/>
    <n v="3103336656"/>
    <n v="15"/>
    <n v="1"/>
    <n v="2"/>
    <s v="NO APLICA"/>
    <d v="2006-09-11T00:00:00"/>
    <n v="15"/>
    <n v="646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53068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5860"/>
    <n v="15"/>
    <n v="1"/>
    <s v="MARTINEZ"/>
    <s v="JEREZ"/>
    <s v="KEINER"/>
    <s v="SANTIAGO"/>
    <s v="CL 5 A 17 27"/>
    <s v="3112042653-3133339419"/>
    <n v="15"/>
    <n v="1"/>
    <n v="1"/>
    <s v="A5"/>
    <d v="2006-12-16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53101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9233"/>
    <n v="15"/>
    <n v="1"/>
    <s v="CAMARGO"/>
    <s v="SANCHEZ"/>
    <s v="DANIELA"/>
    <s v="VALENTINA"/>
    <s v="KR 2 A 46 A 70"/>
    <n v="3132729822"/>
    <n v="15"/>
    <n v="1"/>
    <n v="2"/>
    <m/>
    <d v="2008-08-03T00:00:00"/>
    <n v="15"/>
    <n v="516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3532295"/>
    <x v="0"/>
    <n v="1"/>
    <n v="170"/>
    <x v="1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5585"/>
    <n v="15"/>
    <n v="380"/>
    <s v="TIBADUISA"/>
    <s v="MEDINA"/>
    <s v="JUAN"/>
    <s v="DIEGO"/>
    <s v="KR 93 3 21"/>
    <m/>
    <n v="15"/>
    <n v="1"/>
    <n v="2"/>
    <s v="NO APLICA"/>
    <d v="2006-10-08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353290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6958"/>
    <n v="15"/>
    <n v="1"/>
    <s v="RAMIREZ"/>
    <s v="RATIVA"/>
    <s v="FREDY"/>
    <s v="YOBANI"/>
    <s v="CL 7 11 63"/>
    <n v="3123145740"/>
    <n v="15"/>
    <n v="1"/>
    <n v="1"/>
    <s v="A3"/>
    <d v="2007-07-08T00:00:00"/>
    <n v="15"/>
    <n v="1"/>
    <x v="0"/>
    <x v="0"/>
    <s v="N"/>
    <m/>
    <n v="8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3533111"/>
    <x v="0"/>
    <n v="1"/>
    <n v="170"/>
    <x v="0"/>
    <x v="0"/>
    <x v="1"/>
    <x v="0"/>
    <s v="URBANA"/>
    <x v="0"/>
    <s v="MASCULINO"/>
  </r>
  <r>
    <n v="2023"/>
    <n v="1"/>
    <n v="115001000430"/>
    <x v="2"/>
    <n v="115001000430"/>
    <x v="2"/>
    <x v="2"/>
    <n v="2"/>
    <n v="1029520587"/>
    <n v="15"/>
    <n v="1"/>
    <s v="VARGAS"/>
    <s v="PAEZ"/>
    <s v="ADRIANA"/>
    <s v="CAROLINA"/>
    <s v="CL 5 12 27"/>
    <n v="3204854435"/>
    <n v="15"/>
    <n v="1"/>
    <n v="1"/>
    <m/>
    <d v="2006-06-12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353366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069"/>
    <n v="15"/>
    <n v="1"/>
    <s v="VANEGAS"/>
    <s v="RACHE"/>
    <s v="JOHAN"/>
    <s v="SEBASTIAN"/>
    <s v="KR 13 A 6 45"/>
    <n v="3134729966"/>
    <n v="15"/>
    <n v="1"/>
    <n v="1"/>
    <m/>
    <d v="2007-08-04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m/>
    <m/>
    <m/>
    <m/>
    <n v="63533718"/>
    <x v="0"/>
    <n v="1"/>
    <n v="170"/>
    <x v="1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05667"/>
    <n v="15"/>
    <n v="1"/>
    <s v="PARRA"/>
    <s v="IBAÑEZ"/>
    <s v="DUVAN"/>
    <s v="SANTIAGO"/>
    <s v="CL 25 16 04"/>
    <n v="3202334952"/>
    <n v="15"/>
    <n v="1"/>
    <n v="1"/>
    <m/>
    <d v="2006-11-07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1"/>
    <s v="N"/>
    <n v="1"/>
    <n v="1"/>
    <s v="N"/>
    <s v="N"/>
    <s v="N"/>
    <s v="N"/>
    <n v="3"/>
    <m/>
    <m/>
    <m/>
    <n v="6353413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091833"/>
    <n v="15"/>
    <n v="1"/>
    <s v="ORJUELA"/>
    <s v="BORDA"/>
    <s v="ASHLY"/>
    <s v="CHENOA"/>
    <s v="KR 20 20 56"/>
    <n v="3123769251"/>
    <n v="15"/>
    <n v="1"/>
    <n v="2"/>
    <m/>
    <d v="2006-07-05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53574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7462"/>
    <n v="15"/>
    <n v="1"/>
    <s v="OICATA"/>
    <s v="ALARCON"/>
    <s v="YEIMY"/>
    <s v="NICOLE"/>
    <s v="KR 18 B 76 38"/>
    <n v="3124972720"/>
    <n v="15"/>
    <n v="1"/>
    <n v="2"/>
    <m/>
    <d v="2006-09-14T00:00:00"/>
    <n v="15"/>
    <n v="1"/>
    <x v="1"/>
    <x v="0"/>
    <s v="S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53599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6185"/>
    <n v="15"/>
    <n v="1"/>
    <s v="PARADA"/>
    <s v="RAIRAN"/>
    <s v="DAVID"/>
    <s v="STEVEN"/>
    <s v="KR 9 21 84"/>
    <n v="3142363128"/>
    <n v="15"/>
    <n v="1"/>
    <n v="1"/>
    <m/>
    <d v="2007-01-26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538520"/>
    <x v="0"/>
    <n v="1"/>
    <n v="170"/>
    <x v="1"/>
    <x v="0"/>
    <x v="0"/>
    <x v="0"/>
    <s v="URBANA"/>
    <x v="1"/>
    <s v="MASCULINO"/>
  </r>
  <r>
    <n v="2023"/>
    <n v="1"/>
    <n v="215001001007"/>
    <x v="4"/>
    <n v="215001001007"/>
    <x v="9"/>
    <x v="9"/>
    <n v="2"/>
    <n v="1073233116"/>
    <n v="25"/>
    <n v="430"/>
    <s v="HERNANDEZ"/>
    <s v="GARZON"/>
    <s v="DYLAN"/>
    <s v="ESTEBAN"/>
    <s v="VEREDA RUNTA ARRIBA"/>
    <n v="3219116801"/>
    <n v="15"/>
    <n v="1"/>
    <n v="1"/>
    <s v="A5"/>
    <d v="2006-08-02T00:00:00"/>
    <n v="25"/>
    <n v="473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3538539"/>
    <x v="0"/>
    <n v="1"/>
    <n v="170"/>
    <x v="0"/>
    <x v="0"/>
    <x v="0"/>
    <x v="0"/>
    <s v="RURAL"/>
    <x v="1"/>
    <s v="MASCULINO"/>
  </r>
  <r>
    <n v="2023"/>
    <n v="1"/>
    <n v="115001002751"/>
    <x v="9"/>
    <n v="115001001169"/>
    <x v="12"/>
    <x v="12"/>
    <n v="2"/>
    <n v="1091358635"/>
    <n v="54"/>
    <n v="1"/>
    <s v="MUÑOZ"/>
    <s v="VILLARREAL"/>
    <s v="DULCE"/>
    <s v="MARIA"/>
    <s v="CL 40 2 E 97"/>
    <n v="3138258024"/>
    <n v="15"/>
    <n v="1"/>
    <n v="1"/>
    <m/>
    <d v="2007-03-18T00:00:00"/>
    <n v="54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3544432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2"/>
    <n v="1074811993"/>
    <n v="25"/>
    <n v="754"/>
    <s v="JARAMILLO"/>
    <s v="RONCANCIO"/>
    <s v="BRAYAN"/>
    <s v="ESTIC"/>
    <s v="CL 18 6 20"/>
    <n v="3108028229"/>
    <n v="15"/>
    <n v="1"/>
    <n v="1"/>
    <s v="A1"/>
    <d v="2007-03-29T00:00:00"/>
    <n v="25"/>
    <n v="754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1"/>
    <s v="N"/>
    <s v="S"/>
    <s v="N"/>
    <s v="N"/>
    <n v="3"/>
    <m/>
    <m/>
    <m/>
    <n v="6355087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2027"/>
    <n v="15"/>
    <n v="1"/>
    <s v="MARCIALES"/>
    <s v="GARCIA"/>
    <s v="ANGELA"/>
    <s v="NICOL"/>
    <s v="DG 8 4 22"/>
    <n v="3112065409"/>
    <n v="15"/>
    <n v="1"/>
    <n v="2"/>
    <m/>
    <d v="2006-09-19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3562787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73677721"/>
    <n v="25"/>
    <n v="754"/>
    <s v="ACOSTA"/>
    <s v="PESCADOR"/>
    <s v="SARAI"/>
    <s v="JOHANA"/>
    <s v="KR 16 C 52 27"/>
    <s v="3112015160 3212394555"/>
    <n v="15"/>
    <n v="1"/>
    <n v="3"/>
    <m/>
    <d v="2006-07-08T00:00:00"/>
    <n v="25"/>
    <n v="754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357985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74527221"/>
    <n v="25"/>
    <n v="754"/>
    <s v="ACOSTA"/>
    <s v="PESCADOR"/>
    <s v="DIANA"/>
    <s v="CAROLINA"/>
    <s v="KR 16 C 52 27"/>
    <s v="3112015160 3212394555"/>
    <n v="15"/>
    <n v="1"/>
    <n v="3"/>
    <m/>
    <d v="2007-10-02T00:00:00"/>
    <n v="25"/>
    <n v="754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58626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4980"/>
    <n v="15"/>
    <n v="1"/>
    <s v="HERNANDEZ"/>
    <s v="GARCIA"/>
    <s v="KAREN"/>
    <s v="DANIELA"/>
    <s v="CL 50 C 9 F 41"/>
    <s v="3125240291 3204336423"/>
    <n v="15"/>
    <n v="1"/>
    <n v="2"/>
    <m/>
    <d v="2006-07-07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3586659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50605365"/>
    <n v="15"/>
    <n v="1"/>
    <s v="HERRERA"/>
    <s v="SOSA"/>
    <s v="DEYVID"/>
    <s v="MANUEL"/>
    <s v="VEREDA PORVENIR"/>
    <n v="3203341036"/>
    <n v="15"/>
    <n v="1"/>
    <n v="2"/>
    <m/>
    <d v="2006-09-22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6358731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14203500"/>
    <n v="11"/>
    <n v="1"/>
    <s v="JOYA"/>
    <s v="ECHAVARRIA"/>
    <s v="CAREN"/>
    <s v="MELISA"/>
    <s v="CL 10 2 A 08"/>
    <n v="31839004228"/>
    <n v="15"/>
    <n v="1"/>
    <n v="1"/>
    <s v="A4"/>
    <d v="2007-08-20T00:00:00"/>
    <n v="11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S"/>
    <n v="1"/>
    <n v="1"/>
    <s v="N"/>
    <s v="N"/>
    <s v="N"/>
    <s v="N"/>
    <n v="3"/>
    <m/>
    <m/>
    <m/>
    <n v="6358880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49619254"/>
    <n v="15"/>
    <n v="1"/>
    <s v="PEÑA"/>
    <s v="BETANCUR"/>
    <s v="JEISON"/>
    <s v="ANDRES"/>
    <s v="KR 3 9 50"/>
    <n v="3223480744"/>
    <n v="15"/>
    <n v="1"/>
    <n v="1"/>
    <m/>
    <d v="2007-12-28T00:00:00"/>
    <n v="15"/>
    <n v="1"/>
    <x v="0"/>
    <x v="1"/>
    <s v="N"/>
    <m/>
    <n v="99"/>
    <n v="9"/>
    <n v="0"/>
    <n v="0"/>
    <s v="NO APLICA"/>
    <n v="6"/>
    <n v="0"/>
    <n v="0"/>
    <x v="1"/>
    <n v="902"/>
    <n v="1"/>
    <x v="0"/>
    <x v="1"/>
    <s v="S"/>
    <n v="1"/>
    <n v="1"/>
    <s v="N"/>
    <s v="N"/>
    <s v="N"/>
    <s v="N"/>
    <n v="3"/>
    <m/>
    <m/>
    <m/>
    <n v="6358883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67960"/>
    <n v="15"/>
    <n v="861"/>
    <s v="CHAPARRRO"/>
    <s v="BAUTISTA"/>
    <s v="LAURA"/>
    <s v="CAMILA"/>
    <s v="CARRERA 8 NO. 1-60"/>
    <n v="3132510766"/>
    <n v="15"/>
    <n v="1"/>
    <n v="3"/>
    <s v="B2"/>
    <d v="2007-05-07T00:00:00"/>
    <n v="15"/>
    <n v="1"/>
    <x v="1"/>
    <x v="0"/>
    <s v="S"/>
    <m/>
    <n v="99"/>
    <n v="9"/>
    <n v="0"/>
    <n v="0"/>
    <s v="NO APLICA"/>
    <n v="6"/>
    <n v="2"/>
    <n v="8"/>
    <x v="3"/>
    <n v="1001"/>
    <n v="1"/>
    <x v="0"/>
    <x v="0"/>
    <s v="N"/>
    <n v="1"/>
    <n v="2"/>
    <s v="N"/>
    <s v="N"/>
    <s v="N"/>
    <s v="N"/>
    <n v="3"/>
    <m/>
    <m/>
    <m/>
    <n v="6358901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520628"/>
    <n v="15"/>
    <n v="1"/>
    <s v="CARO"/>
    <s v="RODRIGUEZ"/>
    <s v="JUAN"/>
    <s v="DAVID"/>
    <s v="CL 25 21 34"/>
    <n v="3213465345"/>
    <n v="15"/>
    <n v="1"/>
    <n v="2"/>
    <m/>
    <d v="2006-07-02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589112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50605531"/>
    <n v="15"/>
    <n v="1"/>
    <s v="GUTIERREZ"/>
    <s v="RATIVA"/>
    <s v="YENCI"/>
    <s v="NICOL"/>
    <s v="VEREDA RUNTA ABAJO"/>
    <n v="3134847204"/>
    <n v="15"/>
    <n v="1"/>
    <n v="1"/>
    <s v="NO APLICA"/>
    <d v="2006-10-2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358912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9019"/>
    <n v="15"/>
    <n v="1"/>
    <s v="CANO"/>
    <s v="CARDENAL"/>
    <s v="JUAN"/>
    <s v="PABLO"/>
    <s v="CL 21 19 55"/>
    <n v="3133864745"/>
    <n v="15"/>
    <n v="1"/>
    <n v="2"/>
    <m/>
    <d v="2007-04-09T00:00:00"/>
    <n v="15"/>
    <n v="1"/>
    <x v="0"/>
    <x v="0"/>
    <s v="S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358930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9520860"/>
    <n v="15"/>
    <n v="1"/>
    <s v="RIVAS"/>
    <s v="GARCIA"/>
    <s v="IBETH"/>
    <s v="VALERIA"/>
    <s v="VEEDA LA CABAÑA"/>
    <n v="3112062193"/>
    <n v="15"/>
    <n v="1"/>
    <n v="1"/>
    <s v="A2"/>
    <d v="2007-03-19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S"/>
    <s v="N"/>
    <s v="N"/>
    <s v="N"/>
    <n v="3"/>
    <m/>
    <m/>
    <m/>
    <n v="63590429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1067399"/>
    <n v="15"/>
    <n v="1"/>
    <s v="ROMERO"/>
    <s v="CONTRERAS"/>
    <s v="OMAR"/>
    <s v="YESID"/>
    <s v="MANZANA B APARTAMENTO"/>
    <n v="3209135991"/>
    <n v="15"/>
    <n v="1"/>
    <n v="1"/>
    <s v="B1"/>
    <d v="2006-07-2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2"/>
    <s v="N"/>
    <s v="N"/>
    <s v="N"/>
    <s v="N"/>
    <n v="3"/>
    <m/>
    <m/>
    <m/>
    <n v="6359058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15653"/>
    <n v="15"/>
    <n v="1"/>
    <s v="RUIZ"/>
    <s v="RUIZ"/>
    <s v="NIKOL"/>
    <s v="GERALDINE"/>
    <s v="CL 7 4 4"/>
    <m/>
    <n v="15"/>
    <n v="1"/>
    <n v="1"/>
    <m/>
    <d v="2007-02-06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3590822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1067591"/>
    <n v="15"/>
    <n v="1"/>
    <s v="AMAYA"/>
    <s v="DAZA"/>
    <s v="DAMARIS"/>
    <s v="TATIANA"/>
    <s v="CL 17 19 33"/>
    <n v="3142409322"/>
    <n v="15"/>
    <n v="1"/>
    <n v="2"/>
    <s v="NO APLICA"/>
    <d v="2006-11-30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590893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6074574"/>
    <n v="15"/>
    <n v="764"/>
    <s v="MARTINEZ"/>
    <s v="HERNANDEZ"/>
    <s v="KEVIN"/>
    <s v="ANDRES"/>
    <s v="CALLE 11A NO 5C-23"/>
    <n v="3229146225"/>
    <n v="15"/>
    <n v="1"/>
    <n v="1"/>
    <s v="B5"/>
    <d v="2006-07-01T00:00:00"/>
    <n v="15"/>
    <n v="764"/>
    <x v="0"/>
    <x v="0"/>
    <s v="N"/>
    <m/>
    <n v="99"/>
    <n v="9"/>
    <n v="0"/>
    <n v="0"/>
    <s v="INGENIOSOS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63590919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0607416"/>
    <n v="15"/>
    <n v="1"/>
    <s v="TIPAZOCA"/>
    <s v="MORENO"/>
    <s v="MARIANA"/>
    <s v="ALEJANDRA"/>
    <s v="VEREDA LA CABAÑA"/>
    <n v="3132473506"/>
    <n v="15"/>
    <n v="1"/>
    <n v="2"/>
    <s v="B3"/>
    <d v="2007-10-15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3590976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29520755"/>
    <n v="15"/>
    <n v="1"/>
    <s v="MORENO"/>
    <s v="ROMERO"/>
    <s v="NICOLAS"/>
    <s v="FELIPE"/>
    <s v="CLL 2A NO 61-17"/>
    <n v="3115690558"/>
    <n v="15"/>
    <n v="1"/>
    <n v="2"/>
    <s v="A2"/>
    <d v="2007-01-15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3601861"/>
    <x v="0"/>
    <n v="1"/>
    <n v="170"/>
    <x v="0"/>
    <x v="0"/>
    <x v="0"/>
    <x v="0"/>
    <s v="RURAL"/>
    <x v="1"/>
    <s v="MASCULINO"/>
  </r>
  <r>
    <n v="2023"/>
    <n v="1"/>
    <n v="115001002017"/>
    <x v="5"/>
    <n v="115001002017"/>
    <x v="7"/>
    <x v="7"/>
    <n v="2"/>
    <n v="1050605260"/>
    <n v="25"/>
    <n v="307"/>
    <s v="GAMBOA"/>
    <s v="PATIÑO"/>
    <s v="CAROL"/>
    <s v="ASTRITH"/>
    <s v="CL 55 D 11 40"/>
    <s v="3203527103 3203183968"/>
    <n v="15"/>
    <n v="1"/>
    <n v="2"/>
    <s v="NO APLICA"/>
    <d v="2006-09-01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360854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205"/>
    <n v="25"/>
    <n v="307"/>
    <s v="PARRA"/>
    <s v="PATIÑO"/>
    <s v="MICHEL"/>
    <s v="TATIANA"/>
    <s v="CL 55 D 11 40"/>
    <s v="3229464002 3112073837"/>
    <n v="15"/>
    <n v="1"/>
    <n v="2"/>
    <s v="NO APLICA"/>
    <d v="2007-02-22T00:00:00"/>
    <n v="15"/>
    <n v="1"/>
    <x v="1"/>
    <x v="1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362865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769"/>
    <n v="15"/>
    <n v="1"/>
    <s v="BAUTISTA"/>
    <s v="OVALLE"/>
    <s v="SARA"/>
    <s v="JULIANA"/>
    <s v="CL 50 9 88"/>
    <n v="3125160157"/>
    <n v="15"/>
    <n v="1"/>
    <n v="2"/>
    <m/>
    <d v="2007-05-29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372499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17500775"/>
    <n v="18"/>
    <n v="1"/>
    <s v="BRAVO"/>
    <s v="RESTREPO"/>
    <s v="LAURA"/>
    <s v="CAMILA"/>
    <s v="CL 5 SUR 9 03"/>
    <s v="3133248319 3202184169"/>
    <n v="15"/>
    <n v="1"/>
    <n v="2"/>
    <m/>
    <d v="2005-03-25T00:00:00"/>
    <n v="18"/>
    <n v="1"/>
    <x v="1"/>
    <x v="1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S"/>
    <s v="N"/>
    <s v="N"/>
    <s v="N"/>
    <n v="3"/>
    <m/>
    <m/>
    <m/>
    <n v="63725361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8207"/>
    <n v="15"/>
    <n v="1"/>
    <s v="LARGO"/>
    <s v="ROBERTO"/>
    <s v="BAIRON"/>
    <s v="ALEJANDRO"/>
    <s v="CL 20 20 120"/>
    <n v="3142438585"/>
    <n v="15"/>
    <n v="1"/>
    <n v="2"/>
    <m/>
    <d v="2007-09-20T00:00:00"/>
    <n v="15"/>
    <n v="1"/>
    <x v="0"/>
    <x v="0"/>
    <s v="N"/>
    <m/>
    <n v="8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3726517"/>
    <x v="0"/>
    <n v="1"/>
    <n v="170"/>
    <x v="0"/>
    <x v="0"/>
    <x v="1"/>
    <x v="0"/>
    <s v="URBANA"/>
    <x v="1"/>
    <s v="MASCULINO"/>
  </r>
  <r>
    <n v="2023"/>
    <n v="1"/>
    <n v="115001001061"/>
    <x v="3"/>
    <n v="115001001142"/>
    <x v="3"/>
    <x v="3"/>
    <n v="8"/>
    <s v="N141725039713"/>
    <n v="73"/>
    <n v="1"/>
    <s v="PEREZ"/>
    <s v="HERRERA"/>
    <s v="YENIFER"/>
    <s v="TATIANA"/>
    <s v="KR 7 15 25"/>
    <n v="3134574706"/>
    <n v="15"/>
    <n v="1"/>
    <n v="1"/>
    <s v="A4"/>
    <d v="2006-08-29T00:00:00"/>
    <n v="73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726595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6839"/>
    <n v="15"/>
    <n v="1"/>
    <s v="DIAZ"/>
    <s v="PAEZ"/>
    <s v="CARLOS"/>
    <s v="JULIAN"/>
    <s v="CHORRO BLANCO"/>
    <n v="3213303612"/>
    <n v="15"/>
    <n v="1"/>
    <n v="2"/>
    <s v="A5"/>
    <d v="2007-05-29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3728032"/>
    <x v="0"/>
    <n v="1"/>
    <n v="170"/>
    <x v="0"/>
    <x v="0"/>
    <x v="0"/>
    <x v="0"/>
    <s v="RURAL"/>
    <x v="0"/>
    <s v="MASCULINO"/>
  </r>
  <r>
    <n v="2023"/>
    <n v="1"/>
    <n v="315001001893"/>
    <x v="10"/>
    <n v="315001001893"/>
    <x v="13"/>
    <x v="13"/>
    <n v="2"/>
    <n v="1050606621"/>
    <n v="15"/>
    <n v="1"/>
    <s v="GARCIA"/>
    <s v="GIL"/>
    <s v="ANGIE"/>
    <s v="SOFIA"/>
    <s v="CL 24 15 71"/>
    <n v="3125875895"/>
    <n v="15"/>
    <n v="1"/>
    <n v="2"/>
    <m/>
    <d v="2007-05-0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728227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49612710"/>
    <n v="15"/>
    <n v="1"/>
    <s v="TENJO"/>
    <s v="CAMARGO"/>
    <s v="DERLY"/>
    <s v="ALEXANDRA"/>
    <s v="KR 18 18 48"/>
    <n v="3144792972"/>
    <n v="15"/>
    <n v="1"/>
    <n v="2"/>
    <s v="A1"/>
    <d v="2006-07-26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372915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6992"/>
    <n v="15"/>
    <n v="1"/>
    <s v="ESPINOSA"/>
    <s v="TORRES"/>
    <s v="LUISA"/>
    <s v="FERNANDA"/>
    <s v="VEREDA BARON GALLERO"/>
    <m/>
    <n v="15"/>
    <n v="1"/>
    <n v="1"/>
    <s v="A3"/>
    <d v="2007-07-19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2"/>
    <s v="N"/>
    <s v="N"/>
    <s v="N"/>
    <s v="N"/>
    <n v="3"/>
    <m/>
    <m/>
    <m/>
    <n v="6372955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067726"/>
    <n v="15"/>
    <n v="1"/>
    <s v="RODRIGUEZ"/>
    <s v="ORTIZ"/>
    <s v="SHEYLY"/>
    <s v="DAYHAN"/>
    <s v="KR 19 19 92"/>
    <n v="3114417743"/>
    <n v="15"/>
    <n v="1"/>
    <n v="2"/>
    <m/>
    <d v="2006-12-20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72996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1067274"/>
    <n v="15"/>
    <n v="1"/>
    <s v="SALAS"/>
    <s v="CAMARGO"/>
    <s v="NICOL"/>
    <s v="XIOMARA"/>
    <s v="CL 22 A 17 A 25"/>
    <n v="3138741843"/>
    <n v="15"/>
    <n v="1"/>
    <n v="1"/>
    <m/>
    <d v="2006-05-15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3730254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6472"/>
    <n v="15"/>
    <n v="1"/>
    <s v="MEDINA"/>
    <s v="JIMENEZ"/>
    <s v="KEVIN"/>
    <s v="ESTEBAN"/>
    <s v="KR 20 30 46"/>
    <n v="3224189989"/>
    <n v="15"/>
    <n v="1"/>
    <n v="2"/>
    <m/>
    <d v="2007-02-21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3730874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6866"/>
    <n v="15"/>
    <n v="1"/>
    <s v="ALVAREZ"/>
    <s v="PARRA"/>
    <s v="MIROSLAVA"/>
    <s v="ELOISA"/>
    <s v="VEREDA NESCUATA"/>
    <n v="320082027"/>
    <n v="25"/>
    <n v="736"/>
    <n v="1"/>
    <s v="B2"/>
    <d v="2006-09-1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2"/>
    <s v="N"/>
    <s v="N"/>
    <s v="N"/>
    <s v="N"/>
    <n v="3"/>
    <m/>
    <m/>
    <m/>
    <n v="6373135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067248"/>
    <n v="15"/>
    <n v="1"/>
    <s v="ALMANZA"/>
    <s v="APARICIO"/>
    <s v="JUAN"/>
    <s v="SEBASTIAN"/>
    <s v="TV 18 23 14"/>
    <n v="31422755515"/>
    <n v="15"/>
    <n v="1"/>
    <n v="2"/>
    <m/>
    <d v="2006-05-24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3733334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50606133"/>
    <n v="15"/>
    <n v="1"/>
    <s v="CAMARGO"/>
    <s v="ALFONSO"/>
    <s v="ANDRES"/>
    <s v="FELIPE"/>
    <s v="CL 24 3 39"/>
    <n v="3142779529"/>
    <n v="15"/>
    <n v="1"/>
    <n v="1"/>
    <s v="A4"/>
    <d v="2007-01-29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73414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489"/>
    <n v="15"/>
    <n v="1"/>
    <s v="BAYONA"/>
    <s v="VARGAS"/>
    <s v="MANUEL"/>
    <s v="FELIPE"/>
    <s v="CL 16 8 23"/>
    <n v="3103447839"/>
    <n v="15"/>
    <n v="1"/>
    <n v="2"/>
    <s v="NO APLICA"/>
    <d v="2008-04-27T00:00:00"/>
    <n v="15"/>
    <n v="1"/>
    <x v="0"/>
    <x v="0"/>
    <s v="S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374474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8602"/>
    <n v="15"/>
    <n v="476"/>
    <s v="MOLINA"/>
    <s v="FUERTE"/>
    <s v="ASTRID"/>
    <s v="YULIANA"/>
    <s v="KR 1 2 64"/>
    <m/>
    <n v="15"/>
    <n v="476"/>
    <n v="2"/>
    <m/>
    <d v="2007-03-10T00:00:00"/>
    <n v="15"/>
    <n v="476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6374576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8544"/>
    <n v="15"/>
    <n v="476"/>
    <s v="MORALES"/>
    <s v="MOLINA"/>
    <s v="BREYNER"/>
    <s v="SEBASTIAN"/>
    <s v="KR 2 5 12"/>
    <m/>
    <n v="15"/>
    <n v="476"/>
    <n v="2"/>
    <m/>
    <d v="2006-11-10T00:00:00"/>
    <n v="15"/>
    <n v="476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6374578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6708465"/>
    <n v="15"/>
    <n v="476"/>
    <s v="MOZO"/>
    <s v="LARGO"/>
    <s v="CAROL"/>
    <s v="DAYANA"/>
    <s v="KR 2 1 14"/>
    <n v="3144856669"/>
    <n v="15"/>
    <n v="476"/>
    <n v="1"/>
    <m/>
    <d v="2006-07-18T00:00:00"/>
    <n v="15"/>
    <n v="476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374581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6928914"/>
    <n v="15"/>
    <n v="814"/>
    <s v="CIPAMOCHA"/>
    <s v="TORRES"/>
    <s v="ANDRES"/>
    <s v="FELIPE"/>
    <s v="KR 1 ESTE 19 19"/>
    <n v="3116683494"/>
    <n v="15"/>
    <n v="1"/>
    <n v="1"/>
    <s v="NO APLICA"/>
    <d v="2006-10-04T00:00:00"/>
    <n v="15"/>
    <n v="814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374699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05214"/>
    <n v="15"/>
    <n v="1"/>
    <s v="BOLIVAR"/>
    <s v="RODRIGUEZ"/>
    <s v="EDWIN"/>
    <s v="FERNANDO"/>
    <s v="MZ D CS 22"/>
    <m/>
    <n v="15"/>
    <n v="1"/>
    <n v="3"/>
    <s v="B4"/>
    <d v="2006-08-27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374779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5715"/>
    <n v="15"/>
    <n v="1"/>
    <s v="URBANO"/>
    <s v="CAMARGO"/>
    <s v="SHARICK"/>
    <s v="XIMENA"/>
    <s v="CL 22 19 85"/>
    <n v="3102183896"/>
    <n v="15"/>
    <n v="1"/>
    <n v="1"/>
    <m/>
    <d v="2006-11-03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748366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055690157"/>
    <n v="15"/>
    <n v="762"/>
    <s v="DURAN"/>
    <s v="JIMENEZ"/>
    <s v="ANGUIE"/>
    <s v="LORENA"/>
    <s v="CL 21 11 08"/>
    <n v="7423387"/>
    <n v="15"/>
    <n v="1"/>
    <n v="1"/>
    <s v="NO APLICA"/>
    <d v="2007-07-09T00:00:00"/>
    <n v="15"/>
    <n v="762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74838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13333"/>
    <n v="15"/>
    <n v="1"/>
    <s v="GALAN"/>
    <s v="CELY"/>
    <s v="DANNA"/>
    <s v="VALENTINA"/>
    <s v="CL 9 7 36"/>
    <m/>
    <n v="15"/>
    <n v="814"/>
    <n v="1"/>
    <m/>
    <d v="2006-09-03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374853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6368"/>
    <n v="15"/>
    <n v="1"/>
    <s v="MORENO"/>
    <s v="CORONEL"/>
    <s v="ESTEBAN"/>
    <s v="YESID"/>
    <s v="CL 17 7 98"/>
    <s v="3212305535-3208882843"/>
    <n v="15"/>
    <n v="1"/>
    <n v="1"/>
    <m/>
    <d v="2007-02-09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374921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463191"/>
    <n v="15"/>
    <n v="599"/>
    <s v="CORREA"/>
    <s v="BOHORQUEZ"/>
    <s v="CAROL"/>
    <s v="NICOL"/>
    <s v="CL 16A 40 60"/>
    <m/>
    <n v="15"/>
    <n v="1"/>
    <n v="2"/>
    <m/>
    <d v="2006-09-10T00:00:00"/>
    <n v="15"/>
    <n v="599"/>
    <x v="1"/>
    <x v="0"/>
    <s v="N"/>
    <m/>
    <n v="99"/>
    <n v="9"/>
    <n v="0"/>
    <n v="0"/>
    <s v="NO APLICA"/>
    <n v="3"/>
    <n v="0"/>
    <n v="0"/>
    <x v="7"/>
    <n v="802"/>
    <n v="1"/>
    <x v="0"/>
    <x v="1"/>
    <s v="N"/>
    <n v="1"/>
    <n v="2"/>
    <s v="N"/>
    <s v="N"/>
    <s v="N"/>
    <s v="N"/>
    <n v="3"/>
    <m/>
    <m/>
    <m/>
    <n v="6374999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8847476"/>
    <n v="15"/>
    <n v="667"/>
    <s v="BARRIOS"/>
    <s v="PIÑEROS"/>
    <s v="RUTH"/>
    <s v="ALEXANDRA"/>
    <s v="KR 1 33 34"/>
    <n v="3124807778"/>
    <n v="15"/>
    <n v="1"/>
    <n v="2"/>
    <m/>
    <d v="2006-05-12T00:00:00"/>
    <n v="15"/>
    <n v="299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375017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6742"/>
    <n v="15"/>
    <n v="1"/>
    <s v="MEDINA"/>
    <s v="TIBAGAN"/>
    <s v="LINA"/>
    <s v="MIREYA"/>
    <s v="CRA 9 65-09"/>
    <n v="3102137276"/>
    <n v="15"/>
    <n v="1"/>
    <n v="1"/>
    <s v="NO APLICA"/>
    <d v="2007-04-26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75027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120955619"/>
    <n v="95"/>
    <n v="1"/>
    <s v="PINEDA"/>
    <s v="MOTATO"/>
    <s v="SARA"/>
    <s v="YULIETH"/>
    <s v="CL 70 7 16"/>
    <s v="317 7733284"/>
    <n v="15"/>
    <n v="1"/>
    <n v="1"/>
    <s v="B5"/>
    <d v="2007-01-09T00:00:00"/>
    <n v="95"/>
    <n v="1"/>
    <x v="1"/>
    <x v="1"/>
    <s v="N"/>
    <m/>
    <n v="99"/>
    <n v="9"/>
    <n v="0"/>
    <n v="0"/>
    <s v="NO APLICA"/>
    <n v="2"/>
    <n v="0"/>
    <n v="0"/>
    <x v="0"/>
    <n v="703"/>
    <n v="1"/>
    <x v="0"/>
    <x v="1"/>
    <s v="S"/>
    <n v="1"/>
    <n v="1"/>
    <s v="N"/>
    <s v="N"/>
    <s v="N"/>
    <s v="N"/>
    <m/>
    <m/>
    <m/>
    <m/>
    <n v="6375370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6687"/>
    <n v="15"/>
    <n v="1"/>
    <s v="CARO"/>
    <s v="CAMARGO"/>
    <s v="JOHN"/>
    <s v="ALEXANDER"/>
    <s v="CL 1 A 16 31"/>
    <n v="3114598861"/>
    <n v="15"/>
    <n v="1"/>
    <n v="2"/>
    <m/>
    <d v="2007-04-25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755058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1067853"/>
    <n v="15"/>
    <n v="1"/>
    <s v="FONSECA"/>
    <s v="GONZALEZ"/>
    <s v="DERLY"/>
    <s v="TATIANA"/>
    <s v="RUNTA ARRIBA"/>
    <n v="3118548780"/>
    <n v="15"/>
    <n v="1"/>
    <n v="1"/>
    <m/>
    <d v="2007-02-08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2"/>
    <s v="N"/>
    <s v="N"/>
    <s v="N"/>
    <s v="N"/>
    <n v="3"/>
    <m/>
    <m/>
    <m/>
    <n v="6375523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4506"/>
    <n v="15"/>
    <n v="814"/>
    <s v="JIMENEZ"/>
    <s v="CHAPARRO"/>
    <s v="LAURA"/>
    <s v="SOFIA"/>
    <s v="CL 54 11 06"/>
    <n v="3114963169"/>
    <n v="15"/>
    <n v="1"/>
    <n v="1"/>
    <s v="B1"/>
    <d v="2006-03-04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375602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661482"/>
    <n v="15"/>
    <n v="104"/>
    <s v="AMAYA"/>
    <s v="PARRA"/>
    <s v="YIRET"/>
    <s v="JULIANA"/>
    <s v="KR 3 16 05"/>
    <m/>
    <n v="15"/>
    <n v="104"/>
    <n v="1"/>
    <m/>
    <d v="2006-05-26T00:00:00"/>
    <n v="15"/>
    <n v="104"/>
    <x v="1"/>
    <x v="1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3756678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75871326"/>
    <n v="15"/>
    <n v="814"/>
    <s v="ESPINEL"/>
    <s v="NONSOQUE"/>
    <s v="LORENA"/>
    <s v="ALEXANDRA"/>
    <s v="RUNTA ABAJO"/>
    <n v="3212510054"/>
    <n v="15"/>
    <n v="1"/>
    <n v="1"/>
    <s v="A1"/>
    <d v="2006-05-13T00:00:00"/>
    <n v="25"/>
    <n v="758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6375752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7455"/>
    <n v="15"/>
    <n v="1"/>
    <s v="SEPULVEDA"/>
    <s v="CEPEDA"/>
    <s v="AURA"/>
    <s v="JUANITA"/>
    <s v="CL 46 16 42"/>
    <m/>
    <n v="15"/>
    <n v="1"/>
    <n v="2"/>
    <m/>
    <d v="2006-08-31T00:00:00"/>
    <n v="15"/>
    <n v="1"/>
    <x v="1"/>
    <x v="0"/>
    <s v="N"/>
    <m/>
    <n v="8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757795"/>
    <x v="0"/>
    <n v="1"/>
    <m/>
    <x v="1"/>
    <x v="0"/>
    <x v="1"/>
    <x v="1"/>
    <s v="URBANA"/>
    <x v="1"/>
    <s v="FEMENINO"/>
  </r>
  <r>
    <n v="2023"/>
    <n v="1"/>
    <n v="115001000057"/>
    <x v="7"/>
    <n v="115001000057"/>
    <x v="10"/>
    <x v="10"/>
    <n v="2"/>
    <n v="1050609626"/>
    <n v="15"/>
    <n v="1"/>
    <s v="SUESCUN"/>
    <s v="BARON"/>
    <s v="NAHIARA"/>
    <s v="SOFIA"/>
    <s v="CHISCAS"/>
    <n v="3213470011"/>
    <n v="15"/>
    <n v="180"/>
    <n v="1"/>
    <m/>
    <d v="2008-12-29T00:00:00"/>
    <n v="15"/>
    <n v="1"/>
    <x v="1"/>
    <x v="0"/>
    <s v="N"/>
    <m/>
    <n v="99"/>
    <n v="9"/>
    <n v="0"/>
    <n v="0"/>
    <s v="UPA PUENTE CHIQUITO ITEDRIS CHISCAS"/>
    <n v="2"/>
    <n v="0"/>
    <n v="0"/>
    <x v="1"/>
    <n v="903"/>
    <n v="1"/>
    <x v="0"/>
    <x v="0"/>
    <s v="N"/>
    <n v="5"/>
    <n v="2"/>
    <s v="N"/>
    <s v="N"/>
    <s v="N"/>
    <s v="N"/>
    <m/>
    <m/>
    <m/>
    <m/>
    <n v="63760532"/>
    <x v="0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056929051"/>
    <n v="15"/>
    <n v="814"/>
    <s v="JIMENEZ"/>
    <s v="AMAYA"/>
    <s v="MICHELLE"/>
    <s v="NATALIA"/>
    <s v="VDA CENTRO ABAJO"/>
    <m/>
    <n v="15"/>
    <n v="814"/>
    <n v="1"/>
    <m/>
    <d v="2007-03-28T00:00:00"/>
    <n v="15"/>
    <n v="814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2"/>
    <s v="N"/>
    <s v="N"/>
    <s v="N"/>
    <s v="N"/>
    <n v="3"/>
    <m/>
    <m/>
    <m/>
    <n v="6376297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6928987"/>
    <n v="15"/>
    <n v="814"/>
    <s v="PARDO"/>
    <s v="VERGARA"/>
    <s v="MARIA"/>
    <s v="FERNANDA"/>
    <s v="KR 3 16 22"/>
    <n v="3219152021"/>
    <n v="15"/>
    <n v="1"/>
    <n v="2"/>
    <s v="B1"/>
    <d v="2007-01-16T00:00:00"/>
    <n v="15"/>
    <n v="814"/>
    <x v="1"/>
    <x v="0"/>
    <s v="N"/>
    <m/>
    <n v="99"/>
    <n v="9"/>
    <n v="0"/>
    <n v="0"/>
    <s v="NO APLICA"/>
    <n v="6"/>
    <n v="2"/>
    <n v="7"/>
    <x v="3"/>
    <n v="1002"/>
    <n v="1"/>
    <x v="0"/>
    <x v="1"/>
    <s v="S"/>
    <n v="1"/>
    <n v="1"/>
    <s v="N"/>
    <s v="N"/>
    <s v="N"/>
    <s v="N"/>
    <n v="3"/>
    <m/>
    <m/>
    <m/>
    <n v="63763245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7736224"/>
    <n v="15"/>
    <n v="879"/>
    <s v="CARO"/>
    <s v="RINCON"/>
    <s v="KATHERINE"/>
    <s v="ALEXANDRA"/>
    <s v="AVENIDA ORIENTAL NO. 2A-3-10"/>
    <m/>
    <n v="15"/>
    <n v="1"/>
    <n v="1"/>
    <s v="A2"/>
    <d v="2006-03-27T00:00:00"/>
    <n v="15"/>
    <n v="879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2"/>
    <s v="N"/>
    <s v="N"/>
    <s v="N"/>
    <s v="N"/>
    <n v="3"/>
    <m/>
    <m/>
    <m/>
    <n v="63764458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7736220"/>
    <n v="15"/>
    <n v="879"/>
    <s v="ARIAS"/>
    <s v="ARIAS"/>
    <s v="LEIDY"/>
    <s v="CAROLINA"/>
    <s v="CL 16 4 56"/>
    <n v="3138336431"/>
    <n v="15"/>
    <n v="1"/>
    <n v="1"/>
    <s v="A5"/>
    <d v="2006-03-09T00:00:00"/>
    <n v="15"/>
    <n v="879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76446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6708520"/>
    <n v="15"/>
    <n v="476"/>
    <s v="MONROY"/>
    <s v="MOLINA"/>
    <s v="KAREN"/>
    <s v="DAYANA"/>
    <s v="CLLE 1 N 2 13"/>
    <n v="3138015522"/>
    <n v="15"/>
    <n v="476"/>
    <n v="1"/>
    <m/>
    <d v="2006-10-16T00:00:00"/>
    <n v="15"/>
    <n v="476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2"/>
    <s v="N"/>
    <s v="N"/>
    <s v="N"/>
    <s v="N"/>
    <n v="3"/>
    <m/>
    <m/>
    <m/>
    <n v="63764875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5084"/>
    <n v="15"/>
    <n v="1"/>
    <s v="GONZALEZ"/>
    <s v="QUINTERO"/>
    <s v="AIDA"/>
    <s v="YANIT"/>
    <s v="VEREDA RUNTA"/>
    <n v="3202417409"/>
    <n v="15"/>
    <n v="1"/>
    <n v="1"/>
    <s v="B4"/>
    <d v="2006-07-31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76493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502312"/>
    <n v="15"/>
    <n v="212"/>
    <s v="BECERRA"/>
    <s v="AYALA"/>
    <s v="PAULA"/>
    <s v="ANDREA"/>
    <s v="VEREDA RESGUARDO"/>
    <m/>
    <n v="15"/>
    <n v="212"/>
    <n v="1"/>
    <m/>
    <d v="2006-07-26T00:00:00"/>
    <n v="15"/>
    <n v="212"/>
    <x v="1"/>
    <x v="1"/>
    <s v="N"/>
    <m/>
    <n v="99"/>
    <n v="9"/>
    <n v="0"/>
    <n v="0"/>
    <s v="NO APLICA"/>
    <n v="6"/>
    <n v="2"/>
    <n v="6"/>
    <x v="5"/>
    <n v="1102"/>
    <n v="1"/>
    <x v="0"/>
    <x v="0"/>
    <s v="N"/>
    <n v="1"/>
    <n v="2"/>
    <s v="N"/>
    <s v="N"/>
    <s v="N"/>
    <s v="N"/>
    <n v="3"/>
    <m/>
    <m/>
    <m/>
    <n v="63770274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604832"/>
    <n v="15"/>
    <n v="1"/>
    <s v="TORRES"/>
    <s v="RODRIGUEZ"/>
    <s v="IVAN"/>
    <s v="RICARDO"/>
    <s v="DG 30 A 8 A 02"/>
    <m/>
    <n v="15"/>
    <n v="1"/>
    <n v="3"/>
    <m/>
    <d v="2006-05-26T00:00:00"/>
    <n v="15"/>
    <n v="1"/>
    <x v="0"/>
    <x v="0"/>
    <s v="S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377543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1"/>
    <n v="1002528096"/>
    <n v="15"/>
    <n v="1"/>
    <s v="TORRES"/>
    <s v="GIL"/>
    <s v="SARA"/>
    <s v="ALEXANDRA"/>
    <s v="TV 17 D 33 42"/>
    <m/>
    <n v="15"/>
    <n v="1"/>
    <n v="2"/>
    <s v="NO APLICA"/>
    <d v="2003-09-18T00:00:00"/>
    <n v="15"/>
    <n v="238"/>
    <x v="1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1"/>
    <s v="N"/>
    <s v="N"/>
    <s v="N"/>
    <s v="N"/>
    <n v="3"/>
    <m/>
    <m/>
    <m/>
    <n v="6377587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8187"/>
    <n v="15"/>
    <n v="1"/>
    <s v="MALDONADO"/>
    <s v="MARTINEZ"/>
    <s v="DIANA"/>
    <s v="FERNANDA"/>
    <s v="KR 15 18 63"/>
    <n v="3123545206"/>
    <n v="15"/>
    <n v="1"/>
    <n v="2"/>
    <m/>
    <d v="2007-09-1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77849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0795"/>
    <n v="15"/>
    <n v="1"/>
    <s v="AMAYA"/>
    <s v="PIRACOCA"/>
    <s v="NURY"/>
    <s v="XIMENA"/>
    <s v="CL 4 19 73"/>
    <n v="3229544505"/>
    <n v="15"/>
    <n v="1"/>
    <n v="1"/>
    <s v="NO APLICA"/>
    <d v="2006-05-03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78023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8068"/>
    <n v="15"/>
    <n v="1"/>
    <s v="MORENO"/>
    <s v="VANEGAS"/>
    <s v="RONAL"/>
    <s v="STEVEN"/>
    <s v="KR 13 A 6 45"/>
    <n v="3107721673"/>
    <n v="15"/>
    <n v="1"/>
    <n v="1"/>
    <m/>
    <d v="2007-05-05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6378044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5101"/>
    <n v="15"/>
    <n v="1"/>
    <s v="ACUÑA"/>
    <s v="CUERVO"/>
    <s v="KAREN"/>
    <s v="SOFIA"/>
    <s v="VEREDA PORAVITA"/>
    <m/>
    <n v="15"/>
    <n v="500"/>
    <n v="2"/>
    <m/>
    <d v="2006-07-09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378089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7443"/>
    <n v="15"/>
    <n v="1"/>
    <s v="MARTINEZ"/>
    <s v="SILVA"/>
    <s v="AXBLEYDY"/>
    <m/>
    <s v="VEREDA EL CARMEN"/>
    <n v="3125471939"/>
    <n v="15"/>
    <n v="1"/>
    <n v="2"/>
    <m/>
    <d v="2006-09-04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2"/>
    <s v="N"/>
    <s v="N"/>
    <s v="N"/>
    <s v="N"/>
    <n v="3"/>
    <m/>
    <m/>
    <m/>
    <n v="63781008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54146356"/>
    <n v="15"/>
    <n v="516"/>
    <s v="CORONADO"/>
    <s v="RAMIREZ"/>
    <s v="LAURA"/>
    <s v="NAYIBE"/>
    <s v="KR 11 18 36"/>
    <s v="3208499891 3204980182"/>
    <n v="15"/>
    <n v="1"/>
    <n v="2"/>
    <m/>
    <d v="2007-02-09T00:00:00"/>
    <n v="15"/>
    <n v="516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378129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2840572"/>
    <n v="15"/>
    <n v="238"/>
    <s v="GONZALEZ"/>
    <s v="LA ROTTA"/>
    <s v="JONATHAN"/>
    <s v="STIVEN"/>
    <s v="CL 26 A 22 60"/>
    <n v="3112063961"/>
    <n v="15"/>
    <n v="1"/>
    <n v="1"/>
    <m/>
    <d v="2008-01-04T00:00:00"/>
    <n v="15"/>
    <n v="238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78137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2268"/>
    <n v="15"/>
    <n v="1"/>
    <s v="MIGUEZ"/>
    <s v="LOPEZ"/>
    <s v="LEIDY"/>
    <s v="ROCIO"/>
    <s v="TV 17 24 A 14"/>
    <s v="3123232577 3142827513"/>
    <n v="15"/>
    <n v="1"/>
    <n v="2"/>
    <m/>
    <d v="2006-10-29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3781386"/>
    <x v="0"/>
    <n v="1"/>
    <m/>
    <x v="1"/>
    <x v="0"/>
    <x v="0"/>
    <x v="1"/>
    <s v="URBANA"/>
    <x v="0"/>
    <s v="FEMENINO"/>
  </r>
  <r>
    <n v="2023"/>
    <n v="1"/>
    <n v="315001001893"/>
    <x v="10"/>
    <n v="315001001893"/>
    <x v="13"/>
    <x v="13"/>
    <n v="2"/>
    <n v="1049616610"/>
    <n v="15"/>
    <n v="1"/>
    <s v="VANEGAS"/>
    <s v="BOLIVAR"/>
    <s v="FRANCHEZSCA"/>
    <s v="DAMARYZ"/>
    <s v="CL 40 3 45"/>
    <m/>
    <n v="15"/>
    <n v="1"/>
    <n v="1"/>
    <m/>
    <d v="2007-01-29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781565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51068106"/>
    <n v="15"/>
    <n v="1"/>
    <s v="PEREZ"/>
    <s v="ARAQUE"/>
    <s v="ANA"/>
    <s v="YULIETH"/>
    <s v="TV 18 23 40"/>
    <n v="3118089497"/>
    <n v="15"/>
    <n v="1"/>
    <n v="1"/>
    <m/>
    <d v="2007-08-07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378159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5220"/>
    <n v="15"/>
    <n v="1"/>
    <s v="ALVAREZ"/>
    <s v="ABRIL"/>
    <s v="JUAN"/>
    <s v="PABLO"/>
    <s v="KR 5 8 28"/>
    <m/>
    <n v="15"/>
    <n v="1"/>
    <n v="2"/>
    <m/>
    <d v="2006-08-25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78162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2201"/>
    <n v="15"/>
    <n v="1"/>
    <s v="CARO"/>
    <s v="LOPEZ"/>
    <s v="KAREN"/>
    <s v="LISED"/>
    <s v="CL 35 A 17 20"/>
    <n v="3118229129"/>
    <n v="15"/>
    <n v="1"/>
    <n v="1"/>
    <m/>
    <d v="2006-09-25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3782629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50092404"/>
    <n v="15"/>
    <n v="1"/>
    <s v="PINEDA"/>
    <s v="PAEZ"/>
    <s v="DANIEL"/>
    <s v="EDUARDO"/>
    <s v="KR 21 16 67"/>
    <n v="3118581299"/>
    <n v="15"/>
    <n v="1"/>
    <n v="1"/>
    <m/>
    <d v="2007-01-24T00:00:00"/>
    <n v="15"/>
    <n v="1"/>
    <x v="0"/>
    <x v="0"/>
    <s v="N"/>
    <m/>
    <n v="15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3782702"/>
    <x v="0"/>
    <n v="1"/>
    <n v="170"/>
    <x v="0"/>
    <x v="0"/>
    <x v="4"/>
    <x v="0"/>
    <s v="URBANA"/>
    <x v="1"/>
    <s v="MASCULINO"/>
  </r>
  <r>
    <n v="2023"/>
    <n v="1"/>
    <n v="315001001613"/>
    <x v="12"/>
    <n v="315001001613"/>
    <x v="15"/>
    <x v="15"/>
    <n v="2"/>
    <n v="1050605637"/>
    <n v="15"/>
    <n v="1"/>
    <s v="BAUTISTA"/>
    <s v="JEREZ"/>
    <s v="EDUAR"/>
    <s v="SEBASTIAN"/>
    <s v="CL 30 12 01"/>
    <m/>
    <n v="15"/>
    <n v="1"/>
    <n v="2"/>
    <m/>
    <d v="2006-11-12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3782840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31807329"/>
    <n v="15"/>
    <n v="1"/>
    <s v="REYES"/>
    <s v="HERNANDEZ"/>
    <s v="YISHET"/>
    <s v="ALEJANDRA"/>
    <s v="CL 23 17 A 18"/>
    <n v="3103248465"/>
    <n v="15"/>
    <n v="1"/>
    <n v="1"/>
    <m/>
    <d v="2006-05-23T00:00:00"/>
    <n v="11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3783126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092924"/>
    <n v="15"/>
    <n v="1"/>
    <s v="ROBERTO"/>
    <s v="COLMENARES"/>
    <s v="FERNEY"/>
    <s v="GIOVANI"/>
    <s v="KR 17 32 28"/>
    <n v="3202573002"/>
    <n v="15"/>
    <n v="1"/>
    <n v="2"/>
    <s v="A2"/>
    <d v="2007-07-23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S"/>
    <n v="1"/>
    <n v="1"/>
    <s v="N"/>
    <s v="N"/>
    <s v="N"/>
    <s v="N"/>
    <n v="3"/>
    <m/>
    <m/>
    <m/>
    <n v="6378314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2707"/>
    <n v="15"/>
    <n v="1"/>
    <s v="SANCHEZ"/>
    <s v="MENDIETA"/>
    <s v="LAURA"/>
    <s v="SOFIA"/>
    <s v="AV ORIENTE 17 28"/>
    <n v="3144515807"/>
    <n v="15"/>
    <n v="1"/>
    <n v="3"/>
    <s v="A3"/>
    <d v="2007-06-02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1"/>
    <s v="N"/>
    <n v="1"/>
    <n v="1"/>
    <s v="N"/>
    <s v="N"/>
    <s v="N"/>
    <s v="N"/>
    <n v="3"/>
    <m/>
    <m/>
    <m/>
    <n v="6378321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781"/>
    <n v="15"/>
    <n v="1"/>
    <s v="QUIROGA"/>
    <s v="VARGAS"/>
    <s v="KEVIN"/>
    <s v="HASAN"/>
    <s v="CL 6 14 45"/>
    <n v="3143813146"/>
    <n v="15"/>
    <n v="1"/>
    <n v="2"/>
    <s v="A1"/>
    <d v="2007-02-09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S"/>
    <n v="1"/>
    <n v="1"/>
    <s v="N"/>
    <s v="N"/>
    <s v="N"/>
    <s v="N"/>
    <n v="3"/>
    <m/>
    <m/>
    <m/>
    <n v="6378323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2174"/>
    <n v="15"/>
    <n v="1"/>
    <s v="TORRES"/>
    <s v="CASTILLO"/>
    <s v="PAULA"/>
    <s v="LINNETH"/>
    <s v="KR 16 5 37"/>
    <n v="3213856299"/>
    <n v="15"/>
    <n v="1"/>
    <n v="1"/>
    <m/>
    <d v="2006-11-26T00:00:00"/>
    <n v="15"/>
    <n v="1"/>
    <x v="1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3785591"/>
    <x v="1"/>
    <m/>
    <m/>
    <x v="1"/>
    <x v="1"/>
    <x v="0"/>
    <x v="1"/>
    <s v="URBANA"/>
    <x v="1"/>
    <s v="FEMENINO"/>
  </r>
  <r>
    <n v="2023"/>
    <n v="1"/>
    <n v="315001000293"/>
    <x v="8"/>
    <n v="315001000293"/>
    <x v="11"/>
    <x v="11"/>
    <n v="2"/>
    <n v="1051067811"/>
    <n v="15"/>
    <n v="1"/>
    <s v="GONZALEZ"/>
    <s v="ACOSTA"/>
    <s v="CARLOS"/>
    <s v="ANDRES"/>
    <s v="KR 12 16 115"/>
    <n v="3132281002"/>
    <n v="15"/>
    <n v="1"/>
    <n v="2"/>
    <s v="A2"/>
    <d v="2007-02-21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785690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0092815"/>
    <n v="15"/>
    <n v="1"/>
    <s v="ROJAS"/>
    <s v="ORTEGA"/>
    <s v="JOSE"/>
    <s v="ANDRES"/>
    <s v="KR 15 16 01"/>
    <n v="3208011545"/>
    <n v="15"/>
    <n v="1"/>
    <n v="2"/>
    <s v="NO APLICA"/>
    <d v="2007-07-17T00:00:00"/>
    <n v="15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3786694"/>
    <x v="0"/>
    <n v="1"/>
    <n v="170"/>
    <x v="0"/>
    <x v="0"/>
    <x v="0"/>
    <x v="0"/>
    <s v="URBANA"/>
    <x v="3"/>
    <s v="MASCULINO"/>
  </r>
  <r>
    <n v="2023"/>
    <n v="1"/>
    <n v="115001002751"/>
    <x v="9"/>
    <n v="115001001169"/>
    <x v="12"/>
    <x v="12"/>
    <n v="2"/>
    <n v="1050092081"/>
    <n v="15"/>
    <n v="1"/>
    <s v="GAITAN"/>
    <s v="IBAÑEZ"/>
    <s v="RONALD"/>
    <s v="SANTIAGO"/>
    <s v="CL 64 A 9 17"/>
    <n v="3124852482"/>
    <n v="15"/>
    <n v="1"/>
    <n v="1"/>
    <m/>
    <d v="2006-10-26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3788241"/>
    <x v="0"/>
    <n v="1"/>
    <m/>
    <x v="1"/>
    <x v="0"/>
    <x v="0"/>
    <x v="1"/>
    <s v="URBANA"/>
    <x v="0"/>
    <s v="MASCULINO"/>
  </r>
  <r>
    <n v="2023"/>
    <n v="1"/>
    <n v="115001000430"/>
    <x v="2"/>
    <n v="115001000430"/>
    <x v="2"/>
    <x v="2"/>
    <n v="2"/>
    <n v="1054283833"/>
    <n v="15"/>
    <n v="646"/>
    <s v="GALEANO"/>
    <s v="NOVOA"/>
    <s v="JAVIER"/>
    <s v="ESTEBAN"/>
    <s v="KR 2 37 00"/>
    <m/>
    <n v="15"/>
    <n v="1"/>
    <n v="1"/>
    <s v="NO APLICA"/>
    <d v="2006-02-07T00:00:00"/>
    <n v="15"/>
    <n v="759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379026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6792"/>
    <n v="15"/>
    <n v="1"/>
    <s v="GUACHETA"/>
    <s v="RODRIGUEZ"/>
    <s v="DIEGO"/>
    <s v="FELIPE"/>
    <s v="TV 17 111 15"/>
    <n v="3214317654"/>
    <n v="15"/>
    <n v="1"/>
    <n v="2"/>
    <m/>
    <d v="2007-05-21T00:00:00"/>
    <n v="15"/>
    <n v="1"/>
    <x v="0"/>
    <x v="0"/>
    <s v="N"/>
    <m/>
    <n v="8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3793155"/>
    <x v="0"/>
    <n v="1"/>
    <n v="170"/>
    <x v="0"/>
    <x v="0"/>
    <x v="1"/>
    <x v="0"/>
    <s v="URBANA"/>
    <x v="1"/>
    <s v="MASCULINO"/>
  </r>
  <r>
    <n v="2023"/>
    <n v="1"/>
    <n v="115001000065"/>
    <x v="1"/>
    <n v="115001000065"/>
    <x v="1"/>
    <x v="1"/>
    <n v="2"/>
    <n v="1056799824"/>
    <n v="15"/>
    <n v="646"/>
    <s v="SANCHEZ"/>
    <s v="ECHEVERRIA"/>
    <s v="DANIEL"/>
    <s v="ESTEBAN"/>
    <s v="CL 35 16 C 32"/>
    <n v="3137162141"/>
    <n v="15"/>
    <n v="1"/>
    <n v="1"/>
    <s v="C6"/>
    <d v="2006-10-27T00:00:00"/>
    <n v="15"/>
    <n v="646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79345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2739"/>
    <n v="15"/>
    <n v="1"/>
    <s v="BORDA"/>
    <s v="PARRA"/>
    <s v="SARA"/>
    <s v="LIZETH"/>
    <s v="CL 18 1 A 34"/>
    <n v="3194970702"/>
    <n v="15"/>
    <n v="1"/>
    <n v="1"/>
    <m/>
    <d v="2007-03-09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3793880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98073284"/>
    <n v="68"/>
    <n v="1"/>
    <s v="HERNANDEZ"/>
    <s v="FIALLO"/>
    <s v="DANIEL"/>
    <s v="STIVEN"/>
    <s v="TV 17 24 82"/>
    <n v="3203413648"/>
    <n v="15"/>
    <n v="1"/>
    <n v="1"/>
    <m/>
    <d v="2007-12-05T00:00:00"/>
    <n v="68"/>
    <n v="1"/>
    <x v="0"/>
    <x v="1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79468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11095709"/>
    <n v="15"/>
    <n v="1"/>
    <s v="FUENTES"/>
    <s v="FORERO"/>
    <s v="VALENTINA"/>
    <m/>
    <s v="CL 56 A 10 43"/>
    <n v="3124894068"/>
    <n v="15"/>
    <n v="1"/>
    <n v="2"/>
    <m/>
    <d v="2006-08-16T00:00:00"/>
    <n v="11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3794748"/>
    <x v="1"/>
    <m/>
    <m/>
    <x v="1"/>
    <x v="1"/>
    <x v="0"/>
    <x v="1"/>
    <s v="URBANA"/>
    <x v="0"/>
    <s v="FEMENINO"/>
  </r>
  <r>
    <n v="2023"/>
    <n v="1"/>
    <n v="315001000293"/>
    <x v="8"/>
    <n v="315001000293"/>
    <x v="11"/>
    <x v="11"/>
    <n v="2"/>
    <n v="1150434054"/>
    <n v="15"/>
    <n v="1"/>
    <s v="PARRA"/>
    <s v="PEDRAZA"/>
    <s v="KAREN"/>
    <s v="YISELA"/>
    <s v="KR 8 1 60"/>
    <n v="3132111946"/>
    <n v="15"/>
    <n v="1"/>
    <n v="1"/>
    <m/>
    <d v="2007-06-12T00:00:00"/>
    <n v="15"/>
    <n v="1"/>
    <x v="1"/>
    <x v="1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3795773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50093565"/>
    <n v="15"/>
    <n v="1"/>
    <s v="GONZALEZ"/>
    <s v="ROJAS"/>
    <s v="LAURA"/>
    <s v="VALENTINA"/>
    <s v="KR 18 6 54"/>
    <n v="31080045489"/>
    <n v="15"/>
    <n v="1"/>
    <n v="2"/>
    <s v="NO APLICA"/>
    <d v="2007-10-07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79595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150434096"/>
    <n v="15"/>
    <n v="1"/>
    <s v="MOSSO"/>
    <s v="SAENZ"/>
    <s v="ANDRES"/>
    <s v="FELIPE"/>
    <s v="CL 27 16 85"/>
    <n v="3118043086"/>
    <n v="15"/>
    <n v="1"/>
    <n v="2"/>
    <m/>
    <d v="2007-07-10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1"/>
    <s v="N"/>
    <n v="1"/>
    <n v="1"/>
    <s v="N"/>
    <s v="N"/>
    <s v="N"/>
    <s v="N"/>
    <n v="3"/>
    <m/>
    <m/>
    <m/>
    <n v="6379662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6315"/>
    <n v="15"/>
    <n v="1"/>
    <s v="JAIMES"/>
    <s v="MORENO"/>
    <s v="JOSE"/>
    <s v="SANTIAGO"/>
    <s v="KR 22 26 A 14"/>
    <n v="3118942288"/>
    <n v="15"/>
    <n v="1"/>
    <n v="1"/>
    <m/>
    <d v="2007-03-08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3796669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5"/>
    <n v="1050093423"/>
    <n v="15"/>
    <n v="1"/>
    <s v="GIL"/>
    <s v="HERNANDEZ"/>
    <s v="LUISA"/>
    <s v="FERNANDA"/>
    <s v="CL 17 19 55"/>
    <n v="320265975"/>
    <n v="15"/>
    <n v="1"/>
    <n v="2"/>
    <m/>
    <d v="2008-03-22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79696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3293"/>
    <n v="15"/>
    <n v="1"/>
    <s v="GARAVITO"/>
    <s v="SAENZ"/>
    <s v="EILEEN"/>
    <s v="JUDITH"/>
    <s v="KR 8 1 A 60 SUR"/>
    <n v="3115114317"/>
    <n v="15"/>
    <n v="1"/>
    <n v="1"/>
    <s v="NO APLICA"/>
    <d v="2008-01-20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n v="3"/>
    <m/>
    <m/>
    <m/>
    <n v="63797044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05368"/>
    <n v="15"/>
    <n v="1"/>
    <s v="GARCIA"/>
    <s v="CHIVATA"/>
    <s v="YESENIA"/>
    <s v="FERNANDA"/>
    <s v="CL 22 20 31"/>
    <n v="3134632425"/>
    <n v="15"/>
    <n v="1"/>
    <n v="2"/>
    <m/>
    <d v="2006-09-06T00:00:00"/>
    <n v="15"/>
    <n v="1"/>
    <x v="1"/>
    <x v="0"/>
    <s v="N"/>
    <m/>
    <n v="10"/>
    <n v="9"/>
    <n v="0"/>
    <n v="0"/>
    <s v="NO APLICA"/>
    <n v="2"/>
    <n v="0"/>
    <n v="0"/>
    <x v="7"/>
    <n v="805"/>
    <n v="1"/>
    <x v="0"/>
    <x v="1"/>
    <s v="S"/>
    <n v="1"/>
    <n v="1"/>
    <s v="N"/>
    <s v="N"/>
    <s v="N"/>
    <s v="N"/>
    <n v="3"/>
    <m/>
    <m/>
    <m/>
    <n v="63797087"/>
    <x v="0"/>
    <n v="1"/>
    <n v="170"/>
    <x v="0"/>
    <x v="0"/>
    <x v="2"/>
    <x v="0"/>
    <s v="URBANA"/>
    <x v="0"/>
    <s v="FEMENINO"/>
  </r>
  <r>
    <n v="2023"/>
    <n v="1"/>
    <n v="115001002751"/>
    <x v="9"/>
    <n v="115001001169"/>
    <x v="12"/>
    <x v="12"/>
    <n v="5"/>
    <n v="1050606285"/>
    <n v="15"/>
    <n v="1"/>
    <s v="ALARCON"/>
    <s v="PATARROYO"/>
    <s v="MARIA"/>
    <s v="ALEJANDRA"/>
    <s v="CL 54 6 58"/>
    <n v="3106191319"/>
    <n v="15"/>
    <n v="1"/>
    <n v="2"/>
    <m/>
    <d v="2007-03-04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3797265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92348053"/>
    <n v="54"/>
    <n v="874"/>
    <s v="LOPEZ"/>
    <s v="POLO"/>
    <s v="JUNIOR"/>
    <s v="ALEJANDRO"/>
    <s v="CL 1 B 3 27"/>
    <n v="3162566222"/>
    <n v="15"/>
    <n v="1"/>
    <n v="1"/>
    <s v="NO APLICA"/>
    <d v="2007-08-11T00:00:00"/>
    <n v="54"/>
    <n v="874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379793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6074785"/>
    <n v="15"/>
    <n v="764"/>
    <s v="MUÑOZ"/>
    <s v="RAMIREZ"/>
    <s v="ANGELA"/>
    <s v="CAROLINA"/>
    <s v="DG 46 16 54"/>
    <n v="3143388430"/>
    <n v="15"/>
    <n v="1"/>
    <n v="2"/>
    <m/>
    <d v="2007-07-24T00:00:00"/>
    <n v="15"/>
    <n v="764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m/>
    <m/>
    <m/>
    <m/>
    <n v="63799515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606317"/>
    <n v="15"/>
    <n v="1"/>
    <s v="CAMARGO"/>
    <s v="RUIZ"/>
    <s v="DEISY"/>
    <s v="NATHALY"/>
    <s v="TV 17 21 19"/>
    <n v="3134258734"/>
    <n v="15"/>
    <n v="1"/>
    <n v="2"/>
    <m/>
    <d v="2007-03-06T00:00:00"/>
    <n v="15"/>
    <n v="1"/>
    <x v="1"/>
    <x v="0"/>
    <s v="S"/>
    <m/>
    <n v="8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3801259"/>
    <x v="0"/>
    <n v="1"/>
    <n v="170"/>
    <x v="0"/>
    <x v="0"/>
    <x v="1"/>
    <x v="0"/>
    <s v="URBANA"/>
    <x v="0"/>
    <s v="FEMENINO"/>
  </r>
  <r>
    <n v="2023"/>
    <n v="1"/>
    <n v="115001001061"/>
    <x v="3"/>
    <n v="115001001142"/>
    <x v="3"/>
    <x v="3"/>
    <n v="2"/>
    <n v="1050605264"/>
    <n v="15"/>
    <n v="1"/>
    <s v="SOSA"/>
    <s v="HERNANDEZ"/>
    <s v="DAYANA"/>
    <s v="CATERY"/>
    <s v="CL 6 17 34"/>
    <n v="3125356702"/>
    <n v="15"/>
    <n v="1"/>
    <n v="1"/>
    <s v="NO APLICA"/>
    <d v="2006-07-31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80129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49615202"/>
    <n v="15"/>
    <n v="1"/>
    <s v="URIAN"/>
    <s v="YANQUEN"/>
    <s v="LILIETH"/>
    <m/>
    <s v="CL 4 17 67"/>
    <s v="3223802531-3146916005"/>
    <n v="15"/>
    <n v="1"/>
    <n v="1"/>
    <s v="NO APLICA"/>
    <d v="2006-08-29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80183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6853"/>
    <n v="15"/>
    <n v="1"/>
    <s v="CIFUENTES"/>
    <s v="MIGUEZ"/>
    <s v="LINDA"/>
    <s v="MAYERLI"/>
    <s v="KR 19 2 62 SUR"/>
    <n v="3133340208"/>
    <n v="15"/>
    <n v="1"/>
    <n v="1"/>
    <s v="B4"/>
    <d v="2007-04-26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80273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15942"/>
    <n v="15"/>
    <n v="1"/>
    <s v="SARMIENTO"/>
    <s v="BERNAL"/>
    <s v="YESICA"/>
    <s v="TATIANA"/>
    <s v="CL 26 22 62"/>
    <n v="3142803230"/>
    <n v="15"/>
    <n v="1"/>
    <n v="1"/>
    <m/>
    <d v="2007-03-06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3802821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141122128"/>
    <n v="11"/>
    <n v="1"/>
    <s v="ASTROZ"/>
    <s v="LONDOÑO"/>
    <s v="JUAN"/>
    <s v="DAVID"/>
    <s v="CL 64 10 54"/>
    <n v="3212493460"/>
    <n v="15"/>
    <n v="1"/>
    <n v="2"/>
    <s v="NO APLICA"/>
    <d v="2010-06-28T00:00:00"/>
    <n v="11"/>
    <n v="1"/>
    <x v="0"/>
    <x v="0"/>
    <s v="N"/>
    <m/>
    <n v="18"/>
    <n v="9"/>
    <n v="0"/>
    <n v="0"/>
    <s v="NO APLICA"/>
    <n v="3"/>
    <n v="0"/>
    <n v="0"/>
    <x v="14"/>
    <n v="602"/>
    <n v="1"/>
    <x v="0"/>
    <x v="1"/>
    <s v="S"/>
    <n v="1"/>
    <n v="1"/>
    <s v="N"/>
    <s v="N"/>
    <s v="N"/>
    <s v="N"/>
    <n v="3"/>
    <m/>
    <m/>
    <m/>
    <n v="63804281"/>
    <x v="0"/>
    <n v="1"/>
    <n v="170"/>
    <x v="0"/>
    <x v="0"/>
    <x v="3"/>
    <x v="0"/>
    <s v="URBANA"/>
    <x v="2"/>
    <s v="MASCULINO"/>
  </r>
  <r>
    <n v="2023"/>
    <n v="1"/>
    <n v="315001001893"/>
    <x v="10"/>
    <n v="315001001893"/>
    <x v="13"/>
    <x v="13"/>
    <n v="2"/>
    <n v="1097494467"/>
    <n v="68"/>
    <n v="1"/>
    <s v="OSORIO"/>
    <s v="SOLANO"/>
    <s v="ANGIE"/>
    <s v="NATHALIA"/>
    <s v="CL 13 A 7 27"/>
    <n v="312494819"/>
    <n v="15"/>
    <n v="1"/>
    <n v="1"/>
    <s v="NO APLICA"/>
    <d v="2006-09-15T00:00:00"/>
    <n v="68"/>
    <n v="755"/>
    <x v="1"/>
    <x v="0"/>
    <s v="N"/>
    <m/>
    <n v="99"/>
    <n v="9"/>
    <n v="0"/>
    <n v="0"/>
    <s v="NO APLICA"/>
    <n v="6"/>
    <n v="2"/>
    <n v="7"/>
    <x v="5"/>
    <n v="1102"/>
    <n v="1"/>
    <x v="0"/>
    <x v="0"/>
    <s v="S"/>
    <n v="1"/>
    <n v="1"/>
    <s v="N"/>
    <s v="N"/>
    <s v="N"/>
    <s v="N"/>
    <n v="3"/>
    <m/>
    <m/>
    <m/>
    <n v="6381435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7586"/>
    <n v="15"/>
    <n v="516"/>
    <s v="RAMIREZ"/>
    <s v="PINEDA"/>
    <s v="ANYI"/>
    <s v="LORENA"/>
    <s v="CL 24 6 A 46"/>
    <n v="3212932516"/>
    <n v="15"/>
    <n v="1"/>
    <n v="2"/>
    <s v="A4"/>
    <d v="2006-11-04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81765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7620"/>
    <n v="15"/>
    <n v="187"/>
    <s v="VARGAS"/>
    <s v="SILVA"/>
    <s v="DAIRA"/>
    <s v="MILDRED"/>
    <s v="CL 23 B 17 18"/>
    <n v="3209339437"/>
    <n v="15"/>
    <n v="1"/>
    <n v="1"/>
    <m/>
    <d v="2006-12-06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3821626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99206312"/>
    <n v="68"/>
    <n v="77"/>
    <s v="BOADA"/>
    <s v="OCHOA"/>
    <s v="JHON"/>
    <s v="ALEJANDRO"/>
    <s v="KR 6 8 11"/>
    <n v="3138412002"/>
    <n v="15"/>
    <n v="1"/>
    <n v="2"/>
    <m/>
    <d v="2007-03-12T00:00:00"/>
    <n v="68"/>
    <n v="77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3822820"/>
    <x v="1"/>
    <m/>
    <m/>
    <x v="1"/>
    <x v="1"/>
    <x v="0"/>
    <x v="1"/>
    <s v="URBANA"/>
    <x v="0"/>
    <s v="MASCULINO"/>
  </r>
  <r>
    <n v="2023"/>
    <n v="1"/>
    <n v="115001002602"/>
    <x v="6"/>
    <n v="115001002602"/>
    <x v="8"/>
    <x v="8"/>
    <n v="2"/>
    <n v="1050808780"/>
    <n v="15"/>
    <n v="1"/>
    <s v="GUEVARA"/>
    <s v="CASTIBLANCO"/>
    <s v="VANESA"/>
    <s v="ALEXANDRA"/>
    <s v="VEREDA LA COLORADA"/>
    <m/>
    <n v="15"/>
    <n v="1"/>
    <n v="2"/>
    <m/>
    <d v="2007-02-06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382295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67716"/>
    <n v="15"/>
    <n v="1"/>
    <s v="RIVERA"/>
    <s v="VEGA"/>
    <s v="CAREN"/>
    <s v="DAYANA"/>
    <s v="VEREDA PIRGUA"/>
    <m/>
    <n v="15"/>
    <n v="1"/>
    <n v="1"/>
    <m/>
    <d v="2007-01-0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382440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29520849"/>
    <n v="15"/>
    <n v="1"/>
    <s v="TOBARIA"/>
    <s v="ZUBIETA"/>
    <s v="DEIBI"/>
    <s v="ALEXANDER"/>
    <s v="KR 8 1 A 60"/>
    <n v="3234711727"/>
    <n v="15"/>
    <n v="1"/>
    <n v="2"/>
    <s v="NO APLICA"/>
    <d v="2007-04-18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1"/>
    <s v="S"/>
    <n v="1"/>
    <n v="1"/>
    <s v="N"/>
    <s v="N"/>
    <s v="N"/>
    <s v="N"/>
    <m/>
    <m/>
    <m/>
    <m/>
    <n v="6382470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9611811"/>
    <n v="15"/>
    <n v="1"/>
    <s v="SOLER"/>
    <s v="CRUZ"/>
    <s v="ANYI"/>
    <s v="KATALINA"/>
    <s v="CL 16 2 A 19"/>
    <m/>
    <n v="15"/>
    <n v="1"/>
    <n v="1"/>
    <s v="A1"/>
    <d v="2006-04-24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m/>
    <m/>
    <m/>
    <m/>
    <n v="6382480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4284526"/>
    <n v="15"/>
    <n v="759"/>
    <s v="CARDENAS"/>
    <s v="LOPEZ"/>
    <s v="MARIA"/>
    <s v="JOSE"/>
    <s v="CL 10 10 A 40"/>
    <n v="3214614762"/>
    <n v="15"/>
    <n v="1"/>
    <n v="2"/>
    <m/>
    <d v="2006-11-30T00:00:00"/>
    <n v="15"/>
    <n v="759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382641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02360075"/>
    <n v="68"/>
    <n v="524"/>
    <s v="SANTOS"/>
    <s v="PARRA"/>
    <s v="LIZETH"/>
    <s v="DAYANA"/>
    <s v="CL 13 A 7 27"/>
    <n v="3219492958"/>
    <n v="15"/>
    <n v="1"/>
    <n v="2"/>
    <s v="NO APLICA"/>
    <d v="2007-05-12T00:00:00"/>
    <n v="68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S"/>
    <n v="1"/>
    <n v="1"/>
    <s v="N"/>
    <s v="N"/>
    <s v="N"/>
    <s v="N"/>
    <n v="3"/>
    <m/>
    <m/>
    <m/>
    <n v="6382683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1965"/>
    <n v="15"/>
    <n v="1"/>
    <s v="BUITRAGO"/>
    <s v="BUITRAGO"/>
    <s v="JUAN"/>
    <s v="JOSE"/>
    <s v="TO A BQ 5 AP 8"/>
    <m/>
    <n v="15"/>
    <n v="1"/>
    <n v="1"/>
    <m/>
    <d v="2006-09-08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3827119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122122609"/>
    <n v="50"/>
    <n v="6"/>
    <s v="ROJAS"/>
    <s v="FORERO"/>
    <s v="ESTEFANIA"/>
    <m/>
    <s v="CARRERA 7E N° 27-60"/>
    <n v="3108569527"/>
    <n v="15"/>
    <n v="1"/>
    <n v="3"/>
    <s v="B4"/>
    <d v="2006-09-30T00:00:00"/>
    <n v="50"/>
    <n v="6"/>
    <x v="1"/>
    <x v="0"/>
    <s v="N"/>
    <m/>
    <n v="99"/>
    <n v="9"/>
    <n v="0"/>
    <n v="0"/>
    <s v="NO APLICA"/>
    <n v="6"/>
    <n v="2"/>
    <n v="7"/>
    <x v="5"/>
    <n v="1102"/>
    <n v="1"/>
    <x v="0"/>
    <x v="0"/>
    <s v="S"/>
    <n v="1"/>
    <n v="2"/>
    <s v="N"/>
    <s v="N"/>
    <s v="N"/>
    <s v="N"/>
    <n v="3"/>
    <m/>
    <m/>
    <m/>
    <n v="6383555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7185"/>
    <n v="15"/>
    <n v="1"/>
    <s v="VARGAS"/>
    <s v="IGUAVITA"/>
    <s v="MARIA"/>
    <s v="PAULA"/>
    <s v="VEREDA PIRGUA"/>
    <m/>
    <n v="15"/>
    <n v="1"/>
    <n v="2"/>
    <m/>
    <d v="2007-04-07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2"/>
    <s v="N"/>
    <s v="N"/>
    <s v="N"/>
    <s v="N"/>
    <n v="3"/>
    <m/>
    <m/>
    <m/>
    <n v="6383587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50434183"/>
    <n v="15"/>
    <n v="1"/>
    <s v="RAMIREZ"/>
    <s v="QUEMBA"/>
    <s v="ALEX"/>
    <s v="CAMILO"/>
    <s v="VEREDA SAN ONOFRE"/>
    <m/>
    <n v="15"/>
    <n v="204"/>
    <n v="2"/>
    <m/>
    <d v="2007-09-21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83588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8173"/>
    <n v="15"/>
    <n v="1"/>
    <s v="FLOREZ"/>
    <s v="ORJUELA"/>
    <s v="DORIS"/>
    <s v="YOLIMA"/>
    <s v="KR 13 6 56"/>
    <n v="3112717073"/>
    <n v="15"/>
    <n v="1"/>
    <n v="1"/>
    <s v="B1"/>
    <d v="2007-08-2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83688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8041"/>
    <n v="15"/>
    <n v="1"/>
    <s v="VIASUS"/>
    <s v="ESPITIA"/>
    <s v="ANYELO"/>
    <s v="JOSUE"/>
    <s v="CL 12 5 5"/>
    <m/>
    <n v="15"/>
    <n v="1"/>
    <n v="1"/>
    <m/>
    <d v="2007-04-13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836970"/>
    <x v="0"/>
    <n v="1"/>
    <n v="170"/>
    <x v="1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2733"/>
    <n v="15"/>
    <n v="1"/>
    <s v="BERNAL"/>
    <s v="AVENDAÑO"/>
    <s v="DARIKSON"/>
    <m/>
    <s v="VEREDA SAN ONOFRE"/>
    <m/>
    <n v="15"/>
    <n v="1"/>
    <n v="2"/>
    <m/>
    <d v="2007-06-20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83814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6908132"/>
    <n v="15"/>
    <n v="774"/>
    <s v="BARRERA"/>
    <s v="BAEZ"/>
    <s v="SERGIO"/>
    <s v="MIGUEL"/>
    <s v="KR 5 5 21"/>
    <m/>
    <n v="15"/>
    <n v="332"/>
    <n v="2"/>
    <m/>
    <d v="2005-08-29T00:00:00"/>
    <n v="15"/>
    <n v="774"/>
    <x v="0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383815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7658"/>
    <n v="15"/>
    <n v="1"/>
    <s v="NIÑO"/>
    <s v="CARDENAS"/>
    <s v="LAURA"/>
    <s v="CAMILA"/>
    <s v="VEREDA PIRGUA"/>
    <m/>
    <n v="15"/>
    <n v="1"/>
    <n v="2"/>
    <m/>
    <d v="2005-12-07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383850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49611879"/>
    <n v="15"/>
    <n v="1"/>
    <s v="DIAZ"/>
    <s v="LEON"/>
    <s v="YIRLEY"/>
    <s v="CAROLINA"/>
    <s v="VEREDA SAN ONOFRE"/>
    <m/>
    <n v="15"/>
    <n v="1"/>
    <n v="2"/>
    <m/>
    <d v="2006-04-07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383894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2317"/>
    <n v="15"/>
    <n v="1"/>
    <s v="GUTIERREZ"/>
    <s v="TRIANA"/>
    <s v="JHON"/>
    <s v="JAUWER"/>
    <s v="VEREDA PIRGUA"/>
    <m/>
    <n v="15"/>
    <n v="1"/>
    <n v="1"/>
    <m/>
    <d v="2007-01-01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83948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06104"/>
    <n v="15"/>
    <n v="1"/>
    <s v="CASTIBLANCO"/>
    <s v="MARTINEZ"/>
    <s v="KEVIN"/>
    <s v="SANTIAGO"/>
    <s v="DG 66 B 3 38"/>
    <m/>
    <n v="15"/>
    <n v="1"/>
    <n v="1"/>
    <m/>
    <d v="2007-01-29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839733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2312894"/>
    <n v="15"/>
    <n v="87"/>
    <s v="DIAZ"/>
    <s v="DIAZ"/>
    <s v="KEVIN"/>
    <s v="SANTIAGO"/>
    <s v="KR 7 47 A 86"/>
    <s v="3102372628-321445799"/>
    <n v="15"/>
    <n v="1"/>
    <n v="2"/>
    <m/>
    <d v="2006-10-08T00:00:00"/>
    <n v="15"/>
    <n v="87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3846953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073"/>
    <n v="15"/>
    <n v="1"/>
    <s v="GUAYACUNDO"/>
    <s v="GUTIERREZ"/>
    <s v="ANYI"/>
    <s v="PAOLA"/>
    <s v="VEREDA RUNTA"/>
    <m/>
    <n v="15"/>
    <n v="1"/>
    <n v="2"/>
    <s v="B6"/>
    <d v="2007-06-28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2"/>
    <s v="N"/>
    <s v="N"/>
    <s v="N"/>
    <s v="N"/>
    <n v="3"/>
    <m/>
    <m/>
    <m/>
    <n v="6384785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5397"/>
    <n v="15"/>
    <n v="1"/>
    <s v="MUÑOZ"/>
    <s v="RODRIGUEZ"/>
    <s v="DUVAN"/>
    <s v="ESTEBAN"/>
    <s v="CL 25 11 91"/>
    <n v="3202106202"/>
    <n v="15"/>
    <n v="1"/>
    <n v="3"/>
    <m/>
    <d v="2006-09-09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85027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7478"/>
    <n v="15"/>
    <n v="1"/>
    <s v="MORENO"/>
    <s v="PEDRAZA"/>
    <s v="LAURA"/>
    <s v="XIMENA"/>
    <s v="CL 22 20 31"/>
    <m/>
    <n v="15"/>
    <n v="1"/>
    <n v="1"/>
    <m/>
    <d v="2007-10-12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1"/>
    <s v="S"/>
    <n v="1"/>
    <n v="1"/>
    <s v="N"/>
    <s v="N"/>
    <s v="N"/>
    <s v="N"/>
    <n v="3"/>
    <m/>
    <m/>
    <m/>
    <n v="63850925"/>
    <x v="0"/>
    <n v="1"/>
    <n v="170"/>
    <x v="1"/>
    <x v="0"/>
    <x v="0"/>
    <x v="0"/>
    <s v="URBANA"/>
    <x v="0"/>
    <s v="FEMENINO"/>
  </r>
  <r>
    <n v="2023"/>
    <n v="1"/>
    <n v="115001000065"/>
    <x v="1"/>
    <n v="115001001232"/>
    <x v="5"/>
    <x v="5"/>
    <n v="2"/>
    <n v="1057579068"/>
    <n v="15"/>
    <n v="759"/>
    <s v="ORTEGA"/>
    <s v="BAILON"/>
    <s v="MIGUEL"/>
    <s v="ANGEL"/>
    <s v="CL 17 D 1 63"/>
    <n v="3222339010"/>
    <n v="15"/>
    <n v="1"/>
    <n v="1"/>
    <s v="B6"/>
    <d v="2006-10-18T00:00:00"/>
    <n v="15"/>
    <n v="759"/>
    <x v="0"/>
    <x v="0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6385207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14862326"/>
    <n v="11"/>
    <n v="1"/>
    <s v="OLAYA"/>
    <s v="RODRIGUEZ"/>
    <s v="SOPHIA"/>
    <s v="MILENA"/>
    <s v="KR 6 4 72 SUR"/>
    <n v="7920507"/>
    <n v="15"/>
    <n v="1"/>
    <n v="2"/>
    <m/>
    <d v="2007-01-24T00:00:00"/>
    <n v="11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85306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6607"/>
    <n v="15"/>
    <n v="1"/>
    <s v="ESPINOSA"/>
    <s v="RUBIO"/>
    <s v="ERIKA"/>
    <s v="TATIANA"/>
    <s v="VEREDA TRAS DEL ALTO"/>
    <n v="3134423570"/>
    <n v="15"/>
    <n v="1"/>
    <n v="1"/>
    <m/>
    <d v="2007-04-3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85366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01623128"/>
    <n v="15"/>
    <n v="1"/>
    <s v="MEDINA"/>
    <s v="ANGEL"/>
    <s v="CRISTIAN"/>
    <s v="SANTIAGO"/>
    <s v="VEREDA CENTRO"/>
    <m/>
    <n v="15"/>
    <n v="500"/>
    <n v="1"/>
    <m/>
    <d v="2006-10-30T00:00:00"/>
    <n v="68"/>
    <n v="679"/>
    <x v="0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2"/>
    <s v="N"/>
    <s v="N"/>
    <s v="N"/>
    <s v="N"/>
    <n v="3"/>
    <m/>
    <m/>
    <m/>
    <n v="6385389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15911484"/>
    <n v="50"/>
    <n v="606"/>
    <s v="PULIDO"/>
    <s v="SOLER"/>
    <s v="ANYI"/>
    <s v="KATERINE"/>
    <s v="KR 13 A 11 30"/>
    <n v="3143521364"/>
    <n v="15"/>
    <n v="1"/>
    <n v="1"/>
    <s v="NO APLICA"/>
    <d v="2006-10-18T00:00:00"/>
    <n v="8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385413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01175541"/>
    <n v="68"/>
    <n v="572"/>
    <s v="MARTÍNEZ"/>
    <s v="SANTAMARÍA"/>
    <s v="ANGI"/>
    <s v="LORENA"/>
    <s v="CL 11 18 56"/>
    <n v="3108128175"/>
    <n v="15"/>
    <n v="1"/>
    <n v="1"/>
    <m/>
    <d v="2007-03-18T00:00:00"/>
    <n v="68"/>
    <n v="572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63857435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51068039"/>
    <n v="15"/>
    <n v="1"/>
    <s v="MAYORGA"/>
    <s v="LOPEZ"/>
    <s v="JHON"/>
    <s v="EDGAR"/>
    <s v="CL 15 16 55"/>
    <n v="3202787155"/>
    <n v="15"/>
    <n v="1"/>
    <n v="1"/>
    <m/>
    <d v="2007-07-02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385837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4945"/>
    <n v="15"/>
    <n v="1"/>
    <s v="CANO"/>
    <s v="CORTES"/>
    <s v="JOHAN"/>
    <s v="SEBASTIAN"/>
    <s v="KR 9 6 50"/>
    <n v="3114842655"/>
    <n v="15"/>
    <n v="1"/>
    <n v="2"/>
    <m/>
    <d v="2006-06-24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862166"/>
    <x v="0"/>
    <n v="1"/>
    <m/>
    <x v="1"/>
    <x v="0"/>
    <x v="0"/>
    <x v="1"/>
    <s v="URBANA"/>
    <x v="0"/>
    <s v="MASCULINO"/>
  </r>
  <r>
    <n v="2023"/>
    <n v="1"/>
    <n v="115001002751"/>
    <x v="9"/>
    <n v="115001001169"/>
    <x v="12"/>
    <x v="12"/>
    <n v="2"/>
    <n v="1050092786"/>
    <n v="15"/>
    <n v="1"/>
    <s v="OROZCO"/>
    <s v="RUBIO"/>
    <s v="CARLOS"/>
    <s v="ANDRES"/>
    <s v="KR 14 3 32"/>
    <n v="3118927170"/>
    <n v="15"/>
    <n v="1"/>
    <n v="1"/>
    <m/>
    <d v="2007-07-14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386276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948"/>
    <n v="15"/>
    <n v="1"/>
    <s v="SOSA"/>
    <s v="MURCIA"/>
    <s v="SHAILA"/>
    <s v="NINEL"/>
    <s v="CL 10 A 13 06"/>
    <n v="3132123496"/>
    <n v="15"/>
    <n v="1"/>
    <n v="1"/>
    <m/>
    <d v="2006-11-26T00:00:00"/>
    <n v="15"/>
    <n v="1"/>
    <x v="1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386560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30060112"/>
    <n v="54"/>
    <n v="1"/>
    <s v="RODRIGUEZ"/>
    <s v="CUCUNUBA"/>
    <s v="OBED"/>
    <s v="SANTIAGO"/>
    <s v="KR 4 H 4 23"/>
    <n v="3003786616"/>
    <n v="15"/>
    <n v="1"/>
    <n v="2"/>
    <m/>
    <d v="2006-10-19T00:00:00"/>
    <n v="54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386837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345"/>
    <n v="15"/>
    <n v="1"/>
    <s v="QUEMBA"/>
    <m/>
    <s v="LUIS"/>
    <s v="ALEJANDRO"/>
    <s v="CL 22 67 51"/>
    <n v="3107704013"/>
    <n v="54"/>
    <n v="1"/>
    <n v="1"/>
    <s v="NO APLICA"/>
    <d v="2006-07-18T00:00:00"/>
    <n v="15"/>
    <n v="1"/>
    <x v="0"/>
    <x v="1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m/>
    <m/>
    <m/>
    <m/>
    <n v="6386861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14666876"/>
    <n v="11"/>
    <n v="1"/>
    <s v="SIERRA"/>
    <s v="DIAZ"/>
    <s v="CRISTIAN"/>
    <s v="FERNANDO"/>
    <s v="KR 14 7 A 30"/>
    <n v="3017428240"/>
    <n v="15"/>
    <n v="1"/>
    <n v="2"/>
    <m/>
    <d v="2007-05-24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868847"/>
    <x v="0"/>
    <n v="1"/>
    <n v="170"/>
    <x v="1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19607202"/>
    <n v="15"/>
    <n v="1"/>
    <s v="CRUZ"/>
    <s v="AYURE"/>
    <s v="LAURA"/>
    <s v="SOFIA"/>
    <s v="CL 22 20 185"/>
    <n v="3134125339"/>
    <n v="15"/>
    <n v="1"/>
    <n v="2"/>
    <m/>
    <d v="2009-01-06T00:00:00"/>
    <n v="11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386904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14504"/>
    <n v="50"/>
    <n v="313"/>
    <s v="GONZALEZ"/>
    <s v="PAEZ"/>
    <s v="MARIA"/>
    <s v="FERNANDA"/>
    <s v="KR 8 22 65"/>
    <n v="3142455744"/>
    <n v="50"/>
    <n v="313"/>
    <n v="1"/>
    <m/>
    <d v="2006-11-14T00:00:00"/>
    <n v="50"/>
    <n v="313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387070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9698855"/>
    <n v="17"/>
    <n v="614"/>
    <s v="TAPASCO"/>
    <s v="TAPASCO"/>
    <s v="JOSE"/>
    <s v="CAMILO"/>
    <s v="KR 2 15 16"/>
    <n v="3115913245"/>
    <n v="15"/>
    <n v="469"/>
    <n v="1"/>
    <m/>
    <d v="2006-09-13T00:00:00"/>
    <n v="17"/>
    <n v="614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387289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2361157"/>
    <n v="25"/>
    <n v="473"/>
    <s v="RODRIGUEZ"/>
    <s v="GONZALEZ"/>
    <s v="NICOLAS"/>
    <s v="ESTEBAN"/>
    <s v="CL 36 16 B 44"/>
    <n v="3213867521"/>
    <n v="15"/>
    <n v="1"/>
    <n v="1"/>
    <m/>
    <d v="2008-01-04T00:00:00"/>
    <n v="11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3874785"/>
    <x v="0"/>
    <n v="1"/>
    <m/>
    <x v="1"/>
    <x v="0"/>
    <x v="0"/>
    <x v="1"/>
    <s v="URBANA"/>
    <x v="0"/>
    <s v="MASCULINO"/>
  </r>
  <r>
    <n v="2023"/>
    <n v="1"/>
    <n v="115001002807"/>
    <x v="11"/>
    <n v="115001002807"/>
    <x v="14"/>
    <x v="14"/>
    <n v="2"/>
    <n v="1057463189"/>
    <n v="15"/>
    <n v="599"/>
    <s v="MONTILLA"/>
    <s v="PULIDO"/>
    <s v="MARIA"/>
    <s v="TERESA"/>
    <s v="TV 8 62 55"/>
    <n v="3142517299"/>
    <n v="15"/>
    <n v="1"/>
    <n v="2"/>
    <s v="NO APLICA"/>
    <d v="2006-08-22T00:00:00"/>
    <n v="15"/>
    <n v="599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87702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1067588"/>
    <n v="15"/>
    <n v="1"/>
    <s v="VARGAS"/>
    <s v="CORDOBA"/>
    <s v="EMILIN"/>
    <s v="DAYHAN"/>
    <s v="KR 2 26 15"/>
    <n v="3213445287"/>
    <n v="15"/>
    <n v="1"/>
    <n v="1"/>
    <m/>
    <d v="2006-11-13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87729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7463423"/>
    <n v="15"/>
    <n v="599"/>
    <s v="GAMBOA"/>
    <s v="VARGAS"/>
    <s v="BRANDON"/>
    <s v="STIVEN"/>
    <s v="DG 63 A 10 06"/>
    <n v="3135985019"/>
    <n v="15"/>
    <n v="1"/>
    <n v="2"/>
    <s v="NO APLICA"/>
    <d v="2007-02-21T00:00:00"/>
    <n v="15"/>
    <n v="599"/>
    <x v="0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m/>
    <m/>
    <m/>
    <m/>
    <n v="63877794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220469"/>
    <n v="15"/>
    <n v="232"/>
    <s v="RIVERA"/>
    <s v="SUAREZ"/>
    <s v="LAURA"/>
    <s v="ANDREA"/>
    <s v="CALLE 5 NO. 4C-74"/>
    <n v="3209096918"/>
    <n v="15"/>
    <n v="1"/>
    <n v="1"/>
    <s v="A2"/>
    <d v="2007-06-27T00:00:00"/>
    <n v="15"/>
    <n v="232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2"/>
    <s v="N"/>
    <s v="N"/>
    <s v="N"/>
    <s v="N"/>
    <n v="3"/>
    <m/>
    <m/>
    <m/>
    <n v="6387789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06540"/>
    <n v="15"/>
    <n v="1"/>
    <s v="SAGANOME"/>
    <s v="TALERO"/>
    <s v="JHONI"/>
    <s v="ALEXANDER"/>
    <s v="DG 63 6 51"/>
    <n v="7445459"/>
    <n v="15"/>
    <n v="1"/>
    <n v="2"/>
    <s v="NO APLICA"/>
    <d v="2007-04-24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387808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2055"/>
    <n v="15"/>
    <n v="1"/>
    <s v="CRUZ"/>
    <s v="CASTIBLANCO"/>
    <s v="JULIAN"/>
    <s v="ANDRES"/>
    <s v="CL 15 A 4 59"/>
    <n v="3115587357"/>
    <n v="15"/>
    <n v="1"/>
    <n v="1"/>
    <s v="B5"/>
    <d v="2006-10-23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87845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6783"/>
    <n v="15"/>
    <n v="1"/>
    <s v="ROMERO"/>
    <s v="SUESCA"/>
    <s v="JUAN"/>
    <s v="DAVID"/>
    <s v="CL 16 17 44"/>
    <n v="3112667698"/>
    <n v="15"/>
    <n v="1"/>
    <n v="2"/>
    <m/>
    <d v="2007-06-02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3878598"/>
    <x v="1"/>
    <m/>
    <m/>
    <x v="1"/>
    <x v="1"/>
    <x v="0"/>
    <x v="1"/>
    <s v="URBANA"/>
    <x v="0"/>
    <s v="MASCULINO"/>
  </r>
  <r>
    <n v="2023"/>
    <n v="1"/>
    <n v="115001001061"/>
    <x v="3"/>
    <n v="115001001142"/>
    <x v="3"/>
    <x v="3"/>
    <n v="2"/>
    <n v="1050605647"/>
    <n v="15"/>
    <n v="1"/>
    <s v="GAMBASICA"/>
    <s v="NAUZAN"/>
    <s v="YULI"/>
    <s v="KATERIN"/>
    <s v="KR 17 02 07"/>
    <n v="3193485793"/>
    <n v="15"/>
    <n v="1"/>
    <n v="2"/>
    <m/>
    <d v="2006-07-26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879044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4826"/>
    <n v="15"/>
    <n v="1"/>
    <s v="BOLIVAR"/>
    <s v="RODRIGUEZ"/>
    <s v="MAICOL"/>
    <s v="ESTIVEN"/>
    <s v="KR 20 19 25"/>
    <n v="3214442368"/>
    <n v="15"/>
    <n v="1"/>
    <n v="1"/>
    <m/>
    <d v="2006-11-25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879068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5"/>
    <n v="1054284283"/>
    <n v="15"/>
    <n v="759"/>
    <s v="CAMPOS"/>
    <s v="RINCON"/>
    <s v="DAVID"/>
    <s v="SANTIAGO"/>
    <s v="KR 9 10 44"/>
    <m/>
    <n v="15"/>
    <n v="1"/>
    <n v="1"/>
    <m/>
    <d v="2006-08-08T00:00:00"/>
    <n v="15"/>
    <n v="759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388057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6719"/>
    <n v="15"/>
    <n v="1"/>
    <s v="RODRIGUEZ"/>
    <s v="GONZALEZ"/>
    <s v="JULIAN"/>
    <s v="DAVID"/>
    <s v="CL 54 8 B 08"/>
    <n v="3133796515"/>
    <n v="15"/>
    <n v="1"/>
    <n v="2"/>
    <m/>
    <d v="2007-05-15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3881075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50091944"/>
    <n v="15"/>
    <n v="1"/>
    <s v="CABREJO"/>
    <s v="LOPEZ"/>
    <s v="ANGUI"/>
    <s v="CATHERINE"/>
    <s v="KR 12 64 A 30"/>
    <n v="3204222364"/>
    <n v="15"/>
    <n v="1"/>
    <n v="1"/>
    <m/>
    <d v="2006-07-02T00:00:00"/>
    <n v="15"/>
    <n v="1"/>
    <x v="1"/>
    <x v="0"/>
    <s v="N"/>
    <m/>
    <n v="99"/>
    <n v="9"/>
    <n v="0"/>
    <n v="0"/>
    <s v="NO APLICA"/>
    <n v="6"/>
    <n v="2"/>
    <n v="8"/>
    <x v="5"/>
    <n v="1104"/>
    <n v="1"/>
    <x v="0"/>
    <x v="0"/>
    <s v="N"/>
    <n v="1"/>
    <n v="1"/>
    <s v="N"/>
    <s v="N"/>
    <s v="N"/>
    <s v="N"/>
    <n v="3"/>
    <m/>
    <m/>
    <m/>
    <n v="6388115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08121"/>
    <n v="15"/>
    <n v="1"/>
    <s v="BOHORQUEZ"/>
    <s v="BONILLA"/>
    <s v="PAULA"/>
    <s v="GINETH"/>
    <s v="VEREDA SAN LAZARO"/>
    <n v="3134624343"/>
    <n v="15"/>
    <n v="1"/>
    <n v="1"/>
    <m/>
    <d v="2008-01-24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2"/>
    <s v="N"/>
    <s v="N"/>
    <s v="N"/>
    <s v="N"/>
    <n v="3"/>
    <m/>
    <m/>
    <m/>
    <n v="6388121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5646"/>
    <n v="15"/>
    <n v="1"/>
    <s v="GAMBASICA"/>
    <s v="NAUZAN"/>
    <s v="HERNAN"/>
    <s v="STIVEN"/>
    <s v="KR 10 4 25"/>
    <n v="319651777"/>
    <n v="15"/>
    <n v="1"/>
    <n v="2"/>
    <m/>
    <d v="2006-07-26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881290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11087"/>
    <n v="15"/>
    <n v="187"/>
    <s v="DIAZ"/>
    <s v="LOPEZ"/>
    <s v="WILFRAN"/>
    <s v="YAMID"/>
    <s v="CRA 3 # 3-11"/>
    <n v="3125853457"/>
    <n v="15"/>
    <n v="187"/>
    <n v="1"/>
    <m/>
    <d v="2006-03-14T00:00:00"/>
    <n v="15"/>
    <n v="187"/>
    <x v="0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2"/>
    <s v="N"/>
    <s v="N"/>
    <s v="N"/>
    <s v="N"/>
    <n v="3"/>
    <m/>
    <m/>
    <m/>
    <n v="6388188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74130648"/>
    <n v="15"/>
    <n v="1"/>
    <s v="ROJAS"/>
    <s v="VELASQUEZ"/>
    <s v="MARIA"/>
    <s v="PAULA"/>
    <s v="DG 5 5 27 SUR"/>
    <n v="3213414617"/>
    <n v="15"/>
    <n v="1"/>
    <n v="1"/>
    <m/>
    <d v="2006-12-24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3882109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092080"/>
    <n v="15"/>
    <n v="1"/>
    <s v="CRUZ"/>
    <s v="MATEUS"/>
    <s v="MAURO"/>
    <s v="ALEJANDRO"/>
    <s v="DG 61 6 75"/>
    <n v="3214008981"/>
    <n v="15"/>
    <n v="1"/>
    <n v="2"/>
    <s v="NO APLICA"/>
    <d v="2006-11-06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1"/>
    <s v="S"/>
    <n v="1"/>
    <n v="1"/>
    <s v="N"/>
    <s v="N"/>
    <s v="N"/>
    <s v="N"/>
    <n v="3"/>
    <m/>
    <m/>
    <m/>
    <n v="63882468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76738637"/>
    <n v="25"/>
    <n v="899"/>
    <s v="ANTONIO"/>
    <s v="JUEZ"/>
    <s v="JOHAN"/>
    <s v="ESTIVEN"/>
    <s v="CL 62 12 11"/>
    <n v="3144562484"/>
    <n v="15"/>
    <n v="1"/>
    <n v="2"/>
    <s v="B2"/>
    <d v="2006-09-30T00:00:00"/>
    <n v="25"/>
    <n v="899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88255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05837"/>
    <n v="15"/>
    <n v="1"/>
    <s v="FRANCO"/>
    <s v="SEPULVEDA"/>
    <s v="KAREN"/>
    <s v="NATALIA"/>
    <s v="KR 9 M 16 21"/>
    <n v="3114989724"/>
    <n v="15"/>
    <n v="1"/>
    <n v="1"/>
    <s v="A4"/>
    <d v="2006-12-01T00:00:00"/>
    <n v="15"/>
    <n v="1"/>
    <x v="1"/>
    <x v="0"/>
    <s v="N"/>
    <m/>
    <n v="18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3882870"/>
    <x v="0"/>
    <n v="1"/>
    <n v="170"/>
    <x v="0"/>
    <x v="0"/>
    <x v="3"/>
    <x v="0"/>
    <s v="URBANA"/>
    <x v="1"/>
    <s v="FEMENINO"/>
  </r>
  <r>
    <n v="2023"/>
    <n v="1"/>
    <n v="115001002751"/>
    <x v="9"/>
    <n v="115001001169"/>
    <x v="12"/>
    <x v="12"/>
    <n v="2"/>
    <n v="1030546195"/>
    <n v="11"/>
    <n v="1"/>
    <s v="TOCARRUNCHO"/>
    <s v="SONZA"/>
    <s v="JESSID"/>
    <s v="SANTIAGO"/>
    <s v="KR 55 10 41"/>
    <n v="3138387023"/>
    <n v="15"/>
    <n v="1"/>
    <n v="1"/>
    <m/>
    <d v="2006-05-16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388438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2527"/>
    <n v="15"/>
    <n v="1"/>
    <s v="MORA"/>
    <s v="ZUBIETA"/>
    <s v="JUAN"/>
    <s v="FERNANDO"/>
    <s v="TV 3 59 51"/>
    <n v="3208839338"/>
    <n v="15"/>
    <n v="1"/>
    <n v="2"/>
    <m/>
    <d v="2007-03-21T00:00:00"/>
    <n v="15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388510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6218"/>
    <n v="15"/>
    <n v="1"/>
    <s v="AMADO"/>
    <s v="SUAREZ"/>
    <s v="JHOAN"/>
    <s v="SEBASTIAN"/>
    <s v="KR 12 57 03"/>
    <n v="3204199603"/>
    <n v="15"/>
    <n v="1"/>
    <n v="2"/>
    <m/>
    <d v="2007-01-23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3885247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73680340"/>
    <n v="25"/>
    <n v="754"/>
    <s v="RODRIGUEZ"/>
    <s v="ARIAS"/>
    <s v="CHANEL"/>
    <s v="ANSELMO"/>
    <s v="CARRERA 21 # 17-08"/>
    <n v="8556125"/>
    <n v="15"/>
    <n v="1"/>
    <n v="1"/>
    <m/>
    <d v="2007-03-04T00:00:00"/>
    <n v="25"/>
    <n v="754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2"/>
    <s v="N"/>
    <s v="N"/>
    <s v="N"/>
    <s v="N"/>
    <n v="3"/>
    <m/>
    <m/>
    <m/>
    <n v="6388534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7884"/>
    <n v="15"/>
    <n v="1"/>
    <s v="SANCHEZ"/>
    <s v="LEON"/>
    <s v="BRAYAN"/>
    <s v="ALEJANDRO"/>
    <s v="CL 56 10 48"/>
    <n v="7454406"/>
    <n v="15"/>
    <n v="1"/>
    <n v="2"/>
    <m/>
    <d v="2007-04-06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388556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6564"/>
    <n v="15"/>
    <n v="1"/>
    <s v="ACOSTA"/>
    <s v="QUINTERO"/>
    <s v="SARA"/>
    <s v="MILENA"/>
    <s v="CL 5 12 41"/>
    <m/>
    <n v="15"/>
    <n v="1"/>
    <n v="1"/>
    <m/>
    <d v="2007-05-05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388560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7463559"/>
    <n v="15"/>
    <n v="599"/>
    <s v="CUPA"/>
    <s v="CIPAMOCHA"/>
    <s v="CRISTIAN"/>
    <s v="DAVID"/>
    <s v="CL 55 B 11 44"/>
    <n v="3115209606"/>
    <n v="15"/>
    <n v="1"/>
    <n v="1"/>
    <m/>
    <d v="2007-07-02T00:00:00"/>
    <n v="15"/>
    <n v="599"/>
    <x v="0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388566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5086"/>
    <n v="15"/>
    <n v="1"/>
    <s v="SARMIENTO"/>
    <s v="ARCHILA"/>
    <s v="DIEGO"/>
    <s v="ALEJANDRO"/>
    <s v="KR 15 21 65"/>
    <n v="3209825783"/>
    <n v="15"/>
    <n v="1"/>
    <n v="2"/>
    <m/>
    <d v="2006-08-04T00:00:00"/>
    <n v="15"/>
    <n v="1"/>
    <x v="0"/>
    <x v="0"/>
    <s v="S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388614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29520662"/>
    <n v="15"/>
    <n v="1"/>
    <s v="RODRIGUEZ"/>
    <s v="LOPEZ"/>
    <s v="CRISTIAN"/>
    <s v="ANDRES"/>
    <s v="KR 8 1 A 60"/>
    <n v="3223795050"/>
    <n v="15"/>
    <n v="1"/>
    <n v="1"/>
    <s v="B1"/>
    <d v="2006-10-01T00:00:00"/>
    <n v="15"/>
    <n v="1"/>
    <x v="0"/>
    <x v="1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3890344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06518"/>
    <n v="15"/>
    <n v="1"/>
    <s v="SUESCA"/>
    <s v="PEREZ"/>
    <s v="KAREN"/>
    <s v="VANESA"/>
    <s v="CL 64 B 9 54"/>
    <n v="3204955534"/>
    <n v="15"/>
    <n v="1"/>
    <n v="2"/>
    <m/>
    <d v="2007-04-30T00:00:00"/>
    <n v="15"/>
    <n v="1"/>
    <x v="1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3892543"/>
    <x v="1"/>
    <m/>
    <m/>
    <x v="1"/>
    <x v="1"/>
    <x v="0"/>
    <x v="1"/>
    <s v="URBANA"/>
    <x v="1"/>
    <s v="FEMENINO"/>
  </r>
  <r>
    <n v="2023"/>
    <n v="1"/>
    <n v="315001001613"/>
    <x v="12"/>
    <n v="315001001613"/>
    <x v="15"/>
    <x v="15"/>
    <n v="2"/>
    <n v="1050092291"/>
    <n v="15"/>
    <n v="1"/>
    <s v="CASTIBLANCO"/>
    <s v="MENESES"/>
    <s v="RAFAEL"/>
    <s v="SANTIAGO"/>
    <s v="TR 9 Nº 59"/>
    <n v="3214309275"/>
    <n v="15"/>
    <n v="1"/>
    <n v="1"/>
    <m/>
    <d v="2006-12-20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2"/>
    <s v="N"/>
    <s v="N"/>
    <s v="N"/>
    <s v="N"/>
    <n v="3"/>
    <m/>
    <m/>
    <m/>
    <n v="63894375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5022"/>
    <n v="15"/>
    <n v="1"/>
    <s v="ARAQUE"/>
    <s v="NEITA"/>
    <s v="SARA"/>
    <s v="JULIETH"/>
    <s v="CL 75 4 81"/>
    <n v="3102550533"/>
    <n v="15"/>
    <n v="693"/>
    <n v="4"/>
    <s v="NO APLICA"/>
    <d v="2009-04-22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389485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5400"/>
    <n v="15"/>
    <n v="1"/>
    <s v="MOLINA"/>
    <s v="MOLINA"/>
    <s v="YON"/>
    <s v="ALEXANDER"/>
    <s v="CL 10 17 6"/>
    <n v="3125479966"/>
    <n v="15"/>
    <n v="1"/>
    <n v="1"/>
    <m/>
    <d v="2006-10-01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3895122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49615940"/>
    <n v="15"/>
    <n v="1"/>
    <s v="CADENA"/>
    <s v="PARADA"/>
    <s v="ANDRES"/>
    <s v="FELIPE"/>
    <s v="KR 17 29 14 TO 6 BQ 4 AP 102"/>
    <n v="3204177755"/>
    <n v="15"/>
    <n v="1"/>
    <n v="1"/>
    <m/>
    <d v="2007-03-09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89514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6277"/>
    <n v="15"/>
    <n v="1"/>
    <s v="MALDONADO"/>
    <s v="MALAVER"/>
    <s v="CAROL"/>
    <s v="DAYANA"/>
    <s v="KR 8 58 53"/>
    <n v="3134631400"/>
    <n v="15"/>
    <n v="1"/>
    <n v="2"/>
    <m/>
    <d v="2007-03-08T00:00:00"/>
    <n v="15"/>
    <n v="1"/>
    <x v="1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3895197"/>
    <x v="1"/>
    <m/>
    <m/>
    <x v="1"/>
    <x v="1"/>
    <x v="0"/>
    <x v="1"/>
    <s v="URBANA"/>
    <x v="1"/>
    <s v="FEMENINO"/>
  </r>
  <r>
    <n v="2023"/>
    <n v="1"/>
    <n v="115001002751"/>
    <x v="9"/>
    <n v="115001001169"/>
    <x v="12"/>
    <x v="12"/>
    <n v="2"/>
    <n v="1050607343"/>
    <n v="15"/>
    <n v="1"/>
    <s v="BARON"/>
    <s v="PINEDA"/>
    <s v="DANIEL"/>
    <s v="FERNANDO"/>
    <s v="KR 15 55 18"/>
    <n v="3114780254"/>
    <n v="15"/>
    <n v="1"/>
    <n v="2"/>
    <m/>
    <d v="2007-09-27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389637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4486804"/>
    <n v="11"/>
    <n v="1"/>
    <s v="BRICEÑO"/>
    <s v="CADENA"/>
    <s v="HECTOR"/>
    <s v="JULIAN"/>
    <s v="KR 7 51 15"/>
    <n v="3125479685"/>
    <n v="15"/>
    <n v="1"/>
    <n v="2"/>
    <s v="C1"/>
    <d v="2006-11-28T00:00:00"/>
    <n v="11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89828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5372"/>
    <n v="15"/>
    <n v="1"/>
    <s v="GALLEGO"/>
    <m/>
    <s v="JUAN"/>
    <s v="SEBASTIAN"/>
    <s v="CL 11 12 A 26"/>
    <n v="3133062055"/>
    <n v="15"/>
    <n v="1"/>
    <n v="1"/>
    <m/>
    <d v="2006-09-1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89844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6134"/>
    <n v="15"/>
    <n v="1"/>
    <s v="HIGUERA"/>
    <s v="SOSA"/>
    <s v="KAREN"/>
    <s v="DANIELA"/>
    <s v="CL 15 17 82"/>
    <n v="3123213272"/>
    <n v="15"/>
    <n v="1"/>
    <n v="2"/>
    <m/>
    <d v="2007-01-20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m/>
    <m/>
    <m/>
    <m/>
    <n v="6389853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16856501"/>
    <n v="81"/>
    <n v="794"/>
    <s v="DIAZ"/>
    <s v="GONZALEZ"/>
    <s v="PEDRO"/>
    <s v="ANDRES"/>
    <s v="CL 10 A 18 33"/>
    <m/>
    <n v="15"/>
    <n v="1"/>
    <n v="1"/>
    <s v="NO APLICA"/>
    <d v="2006-05-08T00:00:00"/>
    <n v="81"/>
    <n v="794"/>
    <x v="0"/>
    <x v="1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389904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8784449"/>
    <n v="15"/>
    <n v="367"/>
    <s v="RINCON"/>
    <s v="VILLALOBOS"/>
    <s v="SARAI"/>
    <s v="NATALIA"/>
    <s v="CL 25 6 90"/>
    <s v="3016894139 3213406899"/>
    <n v="15"/>
    <n v="1"/>
    <n v="3"/>
    <s v="NO APLICA"/>
    <d v="2007-05-11T00:00:00"/>
    <n v="11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S"/>
    <n v="1"/>
    <n v="1"/>
    <s v="N"/>
    <s v="N"/>
    <s v="N"/>
    <s v="N"/>
    <n v="3"/>
    <m/>
    <m/>
    <m/>
    <n v="6389924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8821094"/>
    <n v="15"/>
    <n v="1"/>
    <s v="SEPULVEDA"/>
    <s v="GOMEZ"/>
    <s v="YEFERSON"/>
    <s v="DANIEL"/>
    <s v="CALLE 9A 3 13-42"/>
    <n v="3124868029"/>
    <n v="15"/>
    <n v="1"/>
    <n v="1"/>
    <m/>
    <d v="2006-08-21T00:00:00"/>
    <n v="15"/>
    <n v="183"/>
    <x v="0"/>
    <x v="0"/>
    <s v="N"/>
    <m/>
    <n v="99"/>
    <n v="9"/>
    <n v="0"/>
    <n v="0"/>
    <s v="NO APLICA"/>
    <n v="6"/>
    <n v="2"/>
    <n v="8"/>
    <x v="5"/>
    <n v="1104"/>
    <n v="1"/>
    <x v="0"/>
    <x v="0"/>
    <s v="N"/>
    <n v="1"/>
    <n v="2"/>
    <s v="N"/>
    <s v="N"/>
    <s v="N"/>
    <s v="N"/>
    <n v="3"/>
    <m/>
    <m/>
    <m/>
    <n v="6389970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2032"/>
    <n v="15"/>
    <n v="1"/>
    <s v="ALVAREZ"/>
    <s v="CARO"/>
    <s v="CRISTIAN"/>
    <s v="CAMILO"/>
    <s v="KR 8 58 30"/>
    <n v="3208547063"/>
    <n v="15"/>
    <n v="1"/>
    <n v="2"/>
    <m/>
    <d v="2006-10-18T00:00:00"/>
    <n v="15"/>
    <n v="1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3899796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51067817"/>
    <n v="15"/>
    <n v="1"/>
    <s v="SOLER"/>
    <s v="CUBIDES"/>
    <s v="LIZETH"/>
    <s v="JOHANA"/>
    <s v="KR 8 1 A 60"/>
    <n v="3143114924"/>
    <n v="15"/>
    <n v="1"/>
    <n v="1"/>
    <m/>
    <d v="2007-03-12T00:00:00"/>
    <n v="15"/>
    <n v="1"/>
    <x v="1"/>
    <x v="0"/>
    <s v="N"/>
    <m/>
    <n v="99"/>
    <n v="9"/>
    <n v="0"/>
    <n v="0"/>
    <s v="NO APLICA"/>
    <n v="2"/>
    <n v="2"/>
    <n v="7"/>
    <x v="3"/>
    <n v="1002"/>
    <n v="1"/>
    <x v="0"/>
    <x v="0"/>
    <s v="N"/>
    <n v="1"/>
    <n v="1"/>
    <s v="N"/>
    <s v="N"/>
    <s v="N"/>
    <s v="N"/>
    <n v="3"/>
    <m/>
    <m/>
    <m/>
    <n v="63899865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050604897"/>
    <n v="15"/>
    <n v="1"/>
    <s v="ACOSTA"/>
    <s v="FORERO"/>
    <s v="DORA"/>
    <s v="ALEJANDRA"/>
    <s v="AV COLON 13 79"/>
    <n v="7430430"/>
    <n v="15"/>
    <n v="1"/>
    <n v="2"/>
    <m/>
    <d v="2006-06-17T00:00:00"/>
    <n v="15"/>
    <n v="1"/>
    <x v="1"/>
    <x v="0"/>
    <s v="N"/>
    <m/>
    <n v="8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3899962"/>
    <x v="0"/>
    <n v="1"/>
    <n v="170"/>
    <x v="0"/>
    <x v="0"/>
    <x v="1"/>
    <x v="0"/>
    <s v="URBANA"/>
    <x v="0"/>
    <s v="FEMENINO"/>
  </r>
  <r>
    <n v="2023"/>
    <n v="1"/>
    <n v="115001002751"/>
    <x v="9"/>
    <n v="115001001169"/>
    <x v="12"/>
    <x v="12"/>
    <n v="2"/>
    <n v="1049617993"/>
    <n v="15"/>
    <n v="1"/>
    <s v="RAMIREZ"/>
    <s v="MOLINA"/>
    <s v="JUAN"/>
    <s v="SEBASTIAN"/>
    <s v="DG 67 1 24"/>
    <m/>
    <n v="15"/>
    <n v="1"/>
    <n v="2"/>
    <s v="NO APLICA"/>
    <d v="2007-08-1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3900006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6559"/>
    <n v="15"/>
    <n v="1"/>
    <s v="SAMACA"/>
    <s v="HERNANDEZ"/>
    <s v="DANNA"/>
    <s v="SOFIA"/>
    <s v="CL 64 B 9 41"/>
    <n v="3123879286"/>
    <n v="15"/>
    <n v="1"/>
    <n v="2"/>
    <s v="NO APLICA"/>
    <d v="2007-04-23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1"/>
    <s v="N"/>
    <s v="N"/>
    <s v="N"/>
    <s v="N"/>
    <n v="3"/>
    <m/>
    <m/>
    <m/>
    <n v="6390023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3022"/>
    <n v="15"/>
    <n v="1"/>
    <s v="YANQUEN"/>
    <s v="LEGUIZAMO"/>
    <s v="YEISLY"/>
    <s v="DANIELA"/>
    <s v="TV 16 A 19 64"/>
    <n v="3144640530"/>
    <n v="15"/>
    <n v="1"/>
    <n v="1"/>
    <m/>
    <d v="2007-09-22T00:00:00"/>
    <n v="15"/>
    <n v="1"/>
    <x v="1"/>
    <x v="0"/>
    <s v="N"/>
    <m/>
    <n v="10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3900329"/>
    <x v="0"/>
    <n v="1"/>
    <n v="170"/>
    <x v="0"/>
    <x v="0"/>
    <x v="2"/>
    <x v="0"/>
    <s v="URBANA"/>
    <x v="1"/>
    <s v="FEMENINO"/>
  </r>
  <r>
    <n v="2023"/>
    <n v="1"/>
    <n v="115001002751"/>
    <x v="9"/>
    <n v="115001001169"/>
    <x v="12"/>
    <x v="12"/>
    <n v="2"/>
    <n v="1056074727"/>
    <n v="15"/>
    <n v="764"/>
    <s v="PIRA"/>
    <s v="MARTINEZ"/>
    <s v="ELVER"/>
    <s v="CAMILO"/>
    <s v="KR 9 52 57"/>
    <n v="3213480536"/>
    <n v="15"/>
    <n v="1"/>
    <n v="2"/>
    <m/>
    <d v="2007-04-04T00:00:00"/>
    <n v="15"/>
    <n v="764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3900361"/>
    <x v="1"/>
    <m/>
    <m/>
    <x v="1"/>
    <x v="1"/>
    <x v="0"/>
    <x v="1"/>
    <s v="URBANA"/>
    <x v="0"/>
    <s v="MASCULINO"/>
  </r>
  <r>
    <n v="2023"/>
    <n v="1"/>
    <n v="115001002017"/>
    <x v="5"/>
    <n v="115001002017"/>
    <x v="7"/>
    <x v="7"/>
    <n v="2"/>
    <n v="1049617147"/>
    <n v="15"/>
    <n v="1"/>
    <s v="YANQUEN"/>
    <s v="GUERRERO"/>
    <s v="LIZETH"/>
    <s v="DAYANA"/>
    <s v="TV 16 A 19 64"/>
    <n v="3144640530"/>
    <n v="15"/>
    <n v="1"/>
    <n v="2"/>
    <m/>
    <d v="2007-05-26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m/>
    <m/>
    <m/>
    <m/>
    <n v="63900363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8091"/>
    <n v="15"/>
    <n v="1"/>
    <s v="AVENDAÑO"/>
    <s v="TORRES"/>
    <s v="YURANI"/>
    <s v="PATRICIA"/>
    <s v="VEREDA RUNTA"/>
    <n v="3208232313"/>
    <n v="15"/>
    <n v="1"/>
    <n v="2"/>
    <s v="A4"/>
    <d v="2007-07-20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63900433"/>
    <x v="0"/>
    <n v="1"/>
    <n v="170"/>
    <x v="0"/>
    <x v="0"/>
    <x v="0"/>
    <x v="0"/>
    <s v="RURAL"/>
    <x v="1"/>
    <s v="FEMENINO"/>
  </r>
  <r>
    <n v="2023"/>
    <n v="1"/>
    <n v="115001002751"/>
    <x v="9"/>
    <n v="115001001169"/>
    <x v="12"/>
    <x v="12"/>
    <n v="2"/>
    <n v="1056074728"/>
    <n v="15"/>
    <n v="764"/>
    <s v="PIRA"/>
    <s v="MARTINEZ"/>
    <s v="NELCY"/>
    <s v="MIREYA"/>
    <s v="KR 9 A 52 57"/>
    <n v="3102492367"/>
    <n v="15"/>
    <n v="1"/>
    <n v="2"/>
    <m/>
    <d v="2007-04-04T00:00:00"/>
    <n v="15"/>
    <n v="764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3900588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606754"/>
    <n v="15"/>
    <n v="1"/>
    <s v="WILCHES"/>
    <s v="ANTOLINEZ"/>
    <s v="JUAN"/>
    <s v="DAVID"/>
    <s v="TO 1 A AP 502"/>
    <n v="3213715645"/>
    <n v="15"/>
    <n v="1"/>
    <n v="2"/>
    <m/>
    <d v="2007-05-29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390065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5122"/>
    <n v="15"/>
    <n v="1"/>
    <s v="RODRIGUEZ"/>
    <s v="MENDOZA"/>
    <s v="ERICK"/>
    <s v="JULIAN"/>
    <s v="CL 9 13 18"/>
    <n v="3223136283"/>
    <n v="15"/>
    <n v="1"/>
    <n v="1"/>
    <s v="A4"/>
    <d v="2006-06-23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S"/>
    <n v="1"/>
    <n v="1"/>
    <s v="N"/>
    <s v="N"/>
    <s v="N"/>
    <s v="N"/>
    <n v="3"/>
    <m/>
    <m/>
    <m/>
    <n v="6390091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4613"/>
    <n v="15"/>
    <n v="1"/>
    <s v="CABEZAS"/>
    <s v="SILVA"/>
    <s v="JUSTO"/>
    <s v="ALEXANDER"/>
    <s v="CL 20 25 37"/>
    <n v="3224007968"/>
    <n v="15"/>
    <n v="1"/>
    <n v="1"/>
    <s v="NO APLICA"/>
    <d v="2006-04-08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63901027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0604415"/>
    <n v="15"/>
    <n v="646"/>
    <s v="ESPINOSA"/>
    <s v="LEON"/>
    <s v="LAURA"/>
    <s v="KARINA"/>
    <s v="KR 1 C 19 63"/>
    <n v="3144456711"/>
    <n v="15"/>
    <n v="646"/>
    <n v="2"/>
    <s v="A2"/>
    <d v="2006-02-14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390134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5906"/>
    <n v="15"/>
    <n v="1"/>
    <s v="RUBIO"/>
    <s v="CARDENAS"/>
    <s v="LEIDY"/>
    <s v="CAROLINA"/>
    <s v="CL 26 A 22 60"/>
    <n v="3227643395"/>
    <n v="15"/>
    <n v="1"/>
    <n v="2"/>
    <s v="NO APLICA"/>
    <d v="2006-12-20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6390198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2200"/>
    <n v="15"/>
    <n v="1"/>
    <s v="SAAVEDRA"/>
    <s v="LOZANO"/>
    <s v="KELLY"/>
    <s v="TATIANA"/>
    <s v="KR 18 5 40"/>
    <n v="3144183382"/>
    <n v="15"/>
    <n v="1"/>
    <n v="1"/>
    <s v="NO APLICA"/>
    <d v="2006-12-20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90264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2973"/>
    <n v="15"/>
    <n v="1"/>
    <s v="GARCIA"/>
    <s v="CARO"/>
    <s v="ERIKA"/>
    <s v="ALEJANDRA"/>
    <s v="CL 17 13 68"/>
    <n v="3142345216"/>
    <n v="15"/>
    <n v="1"/>
    <n v="3"/>
    <m/>
    <d v="2006-08-03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3902837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49611121"/>
    <n v="15"/>
    <n v="1"/>
    <s v="QUINTERO"/>
    <s v="SUAREZ"/>
    <s v="LAURA"/>
    <s v="ALEXANDRA"/>
    <s v="CL 9 SUR 03 09"/>
    <n v="3213691180"/>
    <n v="15"/>
    <n v="1"/>
    <n v="1"/>
    <s v="B2"/>
    <d v="2006-03-19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903015"/>
    <x v="0"/>
    <n v="1"/>
    <n v="170"/>
    <x v="0"/>
    <x v="0"/>
    <x v="0"/>
    <x v="0"/>
    <s v="RURAL"/>
    <x v="1"/>
    <s v="FEMENINO"/>
  </r>
  <r>
    <n v="2023"/>
    <n v="1"/>
    <n v="115001000367"/>
    <x v="0"/>
    <n v="115001000367"/>
    <x v="0"/>
    <x v="0"/>
    <n v="2"/>
    <n v="1050092275"/>
    <n v="15"/>
    <n v="1"/>
    <s v="LEON"/>
    <s v="BARRERA"/>
    <s v="DANIEL"/>
    <s v="FELIPE"/>
    <s v="KR 17 C 7 B 25"/>
    <n v="3208719921"/>
    <n v="15"/>
    <n v="1"/>
    <n v="1"/>
    <m/>
    <d v="2007-01-02T00:00:00"/>
    <n v="15"/>
    <n v="1"/>
    <x v="0"/>
    <x v="0"/>
    <s v="N"/>
    <m/>
    <n v="10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903556"/>
    <x v="0"/>
    <n v="1"/>
    <n v="170"/>
    <x v="0"/>
    <x v="0"/>
    <x v="2"/>
    <x v="0"/>
    <s v="URBANA"/>
    <x v="1"/>
    <s v="MASCULINO"/>
  </r>
  <r>
    <n v="2023"/>
    <n v="1"/>
    <n v="115001000367"/>
    <x v="0"/>
    <n v="115001000367"/>
    <x v="0"/>
    <x v="0"/>
    <n v="2"/>
    <n v="1050092276"/>
    <n v="15"/>
    <n v="1"/>
    <s v="LEON"/>
    <s v="BARRERA"/>
    <s v="NICOLAS"/>
    <s v="DAVID"/>
    <s v="KR 17 C 7 B 25"/>
    <n v="3208719921"/>
    <n v="15"/>
    <n v="1"/>
    <n v="1"/>
    <m/>
    <d v="2007-01-02T00:00:00"/>
    <n v="15"/>
    <n v="1"/>
    <x v="0"/>
    <x v="0"/>
    <s v="N"/>
    <m/>
    <n v="10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3903635"/>
    <x v="0"/>
    <n v="1"/>
    <n v="170"/>
    <x v="0"/>
    <x v="0"/>
    <x v="2"/>
    <x v="0"/>
    <s v="URBANA"/>
    <x v="1"/>
    <s v="MASCULINO"/>
  </r>
  <r>
    <n v="2023"/>
    <n v="1"/>
    <n v="115001000430"/>
    <x v="2"/>
    <n v="115001000430"/>
    <x v="2"/>
    <x v="2"/>
    <n v="2"/>
    <n v="1123803700"/>
    <n v="50"/>
    <n v="1"/>
    <s v="BARON"/>
    <s v="GRAJALES"/>
    <s v="ANDRES"/>
    <s v="FERNANDO"/>
    <s v="MZ 4 CS 14"/>
    <n v="3202943776"/>
    <n v="15"/>
    <n v="1"/>
    <n v="1"/>
    <m/>
    <d v="2006-06-23T00:00:00"/>
    <n v="50"/>
    <n v="1"/>
    <x v="0"/>
    <x v="1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390482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49622283"/>
    <n v="15"/>
    <n v="1"/>
    <s v="SALAMANCA"/>
    <s v="TEJEDOR"/>
    <s v="PAULA"/>
    <s v="ANDREA"/>
    <s v="CL 5 1 00"/>
    <m/>
    <n v="15"/>
    <n v="1"/>
    <n v="2"/>
    <s v="NO APLICA"/>
    <d v="2008-08-15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390521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9493"/>
    <n v="15"/>
    <n v="1"/>
    <s v="BOHORQUEZ"/>
    <s v="VEGA"/>
    <s v="MARIA"/>
    <s v="PAZ"/>
    <s v="CL 8 4 A 34"/>
    <m/>
    <n v="15"/>
    <n v="1"/>
    <n v="3"/>
    <m/>
    <d v="2008-11-09T00:00:00"/>
    <n v="15"/>
    <n v="1"/>
    <x v="1"/>
    <x v="0"/>
    <s v="S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3905252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13110557"/>
    <n v="11"/>
    <n v="1"/>
    <s v="SAAVEDRA"/>
    <s v="BERNAL"/>
    <s v="DANNA"/>
    <s v="ALEXANDRA"/>
    <s v="MZ J CS 10"/>
    <n v="3112920590"/>
    <n v="15"/>
    <n v="1"/>
    <n v="2"/>
    <s v="C2"/>
    <d v="2006-07-10T00:00:00"/>
    <n v="11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390751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4912"/>
    <n v="15"/>
    <n v="1"/>
    <s v="GONZALEZ"/>
    <s v="MENDOZA"/>
    <s v="GABRIEL"/>
    <s v="HUMBERTO"/>
    <s v="KR 5 10 A 44"/>
    <n v="3115670599"/>
    <n v="15"/>
    <n v="1"/>
    <n v="1"/>
    <s v="B7"/>
    <d v="2006-06-19T00:00:00"/>
    <n v="15"/>
    <n v="1"/>
    <x v="0"/>
    <x v="1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90855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8549"/>
    <n v="15"/>
    <n v="1"/>
    <s v="DURAN"/>
    <s v="HUERTAS"/>
    <s v="ANA"/>
    <s v="GABRIELA"/>
    <s v="KR 9 25 26"/>
    <m/>
    <n v="15"/>
    <n v="1"/>
    <n v="3"/>
    <m/>
    <d v="2008-03-09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3909172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2805"/>
    <n v="15"/>
    <n v="1"/>
    <s v="GONZALEZ"/>
    <s v="MALAVER"/>
    <s v="LAURA"/>
    <s v="ALEJANDRA"/>
    <s v="CL 64 11 24"/>
    <m/>
    <n v="15"/>
    <n v="1"/>
    <n v="1"/>
    <m/>
    <d v="2007-07-20T00:00:00"/>
    <n v="15"/>
    <n v="1"/>
    <x v="1"/>
    <x v="0"/>
    <s v="N"/>
    <m/>
    <n v="8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3909662"/>
    <x v="0"/>
    <n v="1"/>
    <n v="170"/>
    <x v="0"/>
    <x v="0"/>
    <x v="1"/>
    <x v="0"/>
    <s v="URBANA"/>
    <x v="0"/>
    <s v="FEMENINO"/>
  </r>
  <r>
    <n v="2023"/>
    <n v="1"/>
    <n v="115001000057"/>
    <x v="7"/>
    <n v="115001000057"/>
    <x v="10"/>
    <x v="10"/>
    <n v="2"/>
    <n v="1050605375"/>
    <n v="15"/>
    <n v="740"/>
    <s v="AGUILAR"/>
    <s v="CALLEJAS"/>
    <s v="SARA"/>
    <s v="FERNANDA"/>
    <s v="CL 3 2 19"/>
    <n v="3103028263"/>
    <n v="15"/>
    <n v="1"/>
    <n v="1"/>
    <s v="NO APLICA"/>
    <d v="2006-09-14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390984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0746920"/>
    <n v="15"/>
    <n v="1"/>
    <s v="VALDERRAMA"/>
    <s v="HERNANDEZ"/>
    <s v="MICHEL"/>
    <s v="LISETH"/>
    <s v="KR 19 B 7 A 87"/>
    <n v="3208884803"/>
    <n v="15"/>
    <n v="1"/>
    <n v="2"/>
    <m/>
    <d v="2007-11-13T00:00:00"/>
    <n v="11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m/>
    <m/>
    <m/>
    <m/>
    <n v="6391028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29520657"/>
    <n v="15"/>
    <n v="1"/>
    <s v="CORONADO"/>
    <s v="PEREZ"/>
    <s v="MARIA"/>
    <s v="JOSE"/>
    <s v="VEREDA LA ESPERANZA"/>
    <n v="3222729433"/>
    <n v="15"/>
    <n v="1"/>
    <n v="2"/>
    <m/>
    <d v="2006-08-24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3910524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14211"/>
    <n v="15"/>
    <n v="1"/>
    <s v="REYES"/>
    <s v="MARTINEZ"/>
    <s v="ANGELICA"/>
    <s v="TATIANA"/>
    <s v="VEREDA TRAS DEL ALTO"/>
    <n v="3214503419"/>
    <n v="15"/>
    <n v="1"/>
    <n v="2"/>
    <m/>
    <d v="2006-11-03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911760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1067168"/>
    <n v="15"/>
    <n v="1"/>
    <s v="MORA"/>
    <s v="SARMIENTO"/>
    <s v="DANIEL"/>
    <s v="ANYELO"/>
    <s v="VEREDA TRAS DEL ALTO"/>
    <n v="3102201650"/>
    <n v="15"/>
    <n v="1"/>
    <n v="2"/>
    <m/>
    <d v="2006-05-1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391178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17808"/>
    <n v="15"/>
    <n v="1"/>
    <s v="MENDOZA"/>
    <s v="RODRIGUEZ"/>
    <s v="YURANI"/>
    <s v="FLOR VANESA"/>
    <s v="CL 55 11 54"/>
    <n v="3102293712"/>
    <n v="15"/>
    <n v="1"/>
    <n v="1"/>
    <s v="NO APLICA"/>
    <d v="2007-06-30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3912641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49616745"/>
    <n v="15"/>
    <n v="1"/>
    <s v="MERA"/>
    <s v="GOMEZ"/>
    <s v="JUAN"/>
    <s v="DIEGO"/>
    <s v="TV 9 62 16"/>
    <n v="3104836441"/>
    <n v="15"/>
    <n v="1"/>
    <n v="2"/>
    <m/>
    <d v="2007-05-02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391275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2768"/>
    <n v="15"/>
    <n v="1"/>
    <s v="PUIN"/>
    <s v="MALAVER"/>
    <s v="ELKIN"/>
    <s v="MANUEL"/>
    <s v="CL 20 20 25"/>
    <n v="3132801567"/>
    <n v="15"/>
    <n v="1"/>
    <n v="1"/>
    <m/>
    <d v="2007-07-03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391278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9399"/>
    <n v="15"/>
    <n v="1"/>
    <s v="ACOSTA"/>
    <s v="MONROY"/>
    <s v="DIEGO"/>
    <s v="ALEXANDER"/>
    <s v="KR 5 10 15"/>
    <s v="3118059189-3219890669"/>
    <n v="15"/>
    <n v="1"/>
    <n v="2"/>
    <m/>
    <d v="2007-03-25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3914308"/>
    <x v="0"/>
    <n v="1"/>
    <m/>
    <x v="1"/>
    <x v="0"/>
    <x v="0"/>
    <x v="1"/>
    <s v="URBANA"/>
    <x v="1"/>
    <s v="MASCULINO"/>
  </r>
  <r>
    <n v="2023"/>
    <n v="1"/>
    <n v="115001001061"/>
    <x v="3"/>
    <n v="115001001142"/>
    <x v="3"/>
    <x v="3"/>
    <n v="2"/>
    <n v="1051067602"/>
    <n v="15"/>
    <n v="1"/>
    <s v="ALVARADO"/>
    <s v="VARGAS"/>
    <s v="FABIAN"/>
    <s v="CAMILO"/>
    <s v="KR 15 7 96"/>
    <n v="3107625062"/>
    <n v="15"/>
    <n v="1"/>
    <n v="1"/>
    <s v="NO APLICA"/>
    <d v="2006-10-21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91503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7745"/>
    <n v="15"/>
    <n v="1"/>
    <s v="CAMARGO"/>
    <s v="PACAVAQUE"/>
    <s v="JUAN"/>
    <s v="JOSE"/>
    <s v="CL 16 16 04"/>
    <n v="3123297263"/>
    <n v="15"/>
    <n v="1"/>
    <n v="2"/>
    <m/>
    <d v="2007-08-09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391582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2614"/>
    <n v="15"/>
    <n v="1"/>
    <s v="MORENO"/>
    <s v="BARON"/>
    <s v="ANGIE"/>
    <s v="TATIANA"/>
    <s v="CL 11 5 54"/>
    <n v="3204796418"/>
    <n v="15"/>
    <n v="1"/>
    <n v="1"/>
    <s v="A3"/>
    <d v="2007-05-14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391591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19538"/>
    <n v="15"/>
    <n v="1"/>
    <s v="HERNANDEZ"/>
    <s v="CRUZ"/>
    <s v="JUAN"/>
    <s v="SEBASTIAN"/>
    <s v="CL 5 12 41"/>
    <n v="3175985714"/>
    <n v="15"/>
    <n v="1"/>
    <n v="1"/>
    <s v="B5"/>
    <d v="2007-03-02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915973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50606332"/>
    <n v="15"/>
    <n v="1"/>
    <s v="BASTIDAS"/>
    <s v="MEDINA"/>
    <s v="NICOLAS"/>
    <m/>
    <s v="KR 4 22 77"/>
    <n v="3115868252"/>
    <n v="15"/>
    <n v="1"/>
    <n v="1"/>
    <s v="B5"/>
    <d v="2007-03-14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91605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0653"/>
    <n v="15"/>
    <n v="1"/>
    <s v="PIRACOCA"/>
    <s v="CUPA"/>
    <s v="JONATHAN"/>
    <s v="ALEXANDER"/>
    <s v="CL 26 3 54"/>
    <n v="3213472289"/>
    <n v="15"/>
    <n v="1"/>
    <n v="1"/>
    <s v="C1"/>
    <d v="2006-09-05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391607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1007"/>
    <n v="15"/>
    <n v="1"/>
    <s v="CASTILLO"/>
    <s v="LOPEZ"/>
    <s v="LAURA"/>
    <s v="LISETH"/>
    <s v="KR 14 28 61"/>
    <n v="3134759750"/>
    <n v="15"/>
    <n v="1"/>
    <n v="2"/>
    <m/>
    <d v="2007-11-11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1"/>
    <s v="N"/>
    <n v="1"/>
    <n v="1"/>
    <s v="N"/>
    <s v="N"/>
    <s v="N"/>
    <s v="N"/>
    <n v="3"/>
    <m/>
    <m/>
    <m/>
    <n v="63916249"/>
    <x v="1"/>
    <m/>
    <m/>
    <x v="1"/>
    <x v="1"/>
    <x v="0"/>
    <x v="1"/>
    <s v="URBANA"/>
    <x v="0"/>
    <s v="FEMENINO"/>
  </r>
  <r>
    <n v="2023"/>
    <n v="1"/>
    <n v="315001001613"/>
    <x v="12"/>
    <n v="315001001613"/>
    <x v="15"/>
    <x v="15"/>
    <n v="2"/>
    <n v="1050092723"/>
    <n v="15"/>
    <n v="1"/>
    <s v="CARDENAS"/>
    <s v="FONSECA"/>
    <s v="PAULA"/>
    <s v="ANDREA"/>
    <s v="KR 3 15 60"/>
    <n v="3204614746"/>
    <n v="15"/>
    <n v="1"/>
    <n v="1"/>
    <m/>
    <d v="2007-05-22T00:00:00"/>
    <n v="15"/>
    <n v="1"/>
    <x v="1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3916691"/>
    <x v="0"/>
    <n v="1"/>
    <m/>
    <x v="1"/>
    <x v="0"/>
    <x v="0"/>
    <x v="1"/>
    <s v="URBANA"/>
    <x v="1"/>
    <s v="FEMENINO"/>
  </r>
  <r>
    <n v="2023"/>
    <n v="1"/>
    <n v="115001002807"/>
    <x v="11"/>
    <n v="115001002807"/>
    <x v="14"/>
    <x v="14"/>
    <n v="2"/>
    <n v="1050606634"/>
    <n v="15"/>
    <n v="104"/>
    <s v="BAUTISTA"/>
    <s v="RODRIGUEZ"/>
    <s v="PAULA"/>
    <s v="ANDREA"/>
    <s v="VEREDA LA ESPERANZA"/>
    <n v="3115104451"/>
    <n v="15"/>
    <n v="1"/>
    <n v="2"/>
    <m/>
    <d v="2007-04-18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63916745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49616435"/>
    <n v="15"/>
    <n v="1"/>
    <s v="CASTIBLANCO"/>
    <s v="HERRERA"/>
    <s v="CRISTIAN"/>
    <s v="CAMILO"/>
    <s v="RUNTA ABAJO"/>
    <n v="3138205526"/>
    <n v="15"/>
    <n v="1"/>
    <n v="1"/>
    <s v="A2"/>
    <d v="2007-02-03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2"/>
    <s v="N"/>
    <s v="N"/>
    <s v="N"/>
    <s v="N"/>
    <n v="3"/>
    <m/>
    <m/>
    <m/>
    <n v="639168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664"/>
    <n v="15"/>
    <n v="1"/>
    <s v="ARENAS"/>
    <s v="MORA"/>
    <s v="JUAN"/>
    <s v="JOSE"/>
    <s v="KR 1 41 A 12"/>
    <n v="3112117842"/>
    <n v="15"/>
    <n v="1"/>
    <n v="5"/>
    <s v="NO APLICA"/>
    <d v="2008-09-1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391800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1635"/>
    <n v="15"/>
    <n v="1"/>
    <s v="RAIRAN"/>
    <s v="MARTINEZ"/>
    <s v="PAULA"/>
    <s v="ANDREA"/>
    <s v="CL 15 15 59"/>
    <n v="3175931542"/>
    <n v="15"/>
    <n v="1"/>
    <n v="3"/>
    <m/>
    <d v="2006-05-04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391888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0795"/>
    <n v="15"/>
    <n v="1"/>
    <s v="CRUZ"/>
    <s v="MOYANO"/>
    <s v="LUISA"/>
    <s v="FERNANDA"/>
    <s v="KR 17 15 66"/>
    <n v="3112045516"/>
    <n v="15"/>
    <n v="1"/>
    <n v="1"/>
    <s v="A1"/>
    <d v="2006-08-19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S"/>
    <n v="1"/>
    <n v="1"/>
    <s v="N"/>
    <s v="N"/>
    <s v="N"/>
    <s v="N"/>
    <n v="3"/>
    <m/>
    <m/>
    <m/>
    <n v="6391894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3857"/>
    <n v="15"/>
    <n v="1"/>
    <s v="PACHECO"/>
    <s v="DAZA"/>
    <s v="JISSELL"/>
    <s v="VALENTINA"/>
    <s v="DG 17 19 73"/>
    <n v="3106080552"/>
    <n v="15"/>
    <n v="1"/>
    <n v="2"/>
    <m/>
    <d v="2006-09-0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391913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784"/>
    <n v="15"/>
    <n v="1"/>
    <s v="BLANCO"/>
    <s v="CARREÑO"/>
    <s v="ELIANA"/>
    <s v="ESTEFANI"/>
    <s v="CALLE 16 # 17-33"/>
    <m/>
    <n v="15"/>
    <n v="1"/>
    <n v="2"/>
    <m/>
    <d v="2007-02-17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2"/>
    <s v="N"/>
    <s v="N"/>
    <s v="N"/>
    <s v="N"/>
    <n v="3"/>
    <m/>
    <m/>
    <m/>
    <n v="63919304"/>
    <x v="0"/>
    <n v="1"/>
    <m/>
    <x v="1"/>
    <x v="0"/>
    <x v="0"/>
    <x v="1"/>
    <s v="URBANA"/>
    <x v="0"/>
    <s v="FEMENINO"/>
  </r>
  <r>
    <n v="2023"/>
    <n v="1"/>
    <n v="315001000293"/>
    <x v="8"/>
    <n v="315001000293"/>
    <x v="11"/>
    <x v="11"/>
    <n v="2"/>
    <n v="1070953926"/>
    <n v="15"/>
    <n v="1"/>
    <s v="ROMERO"/>
    <s v="CUERVO"/>
    <s v="MIGUEL"/>
    <s v="ANGEL"/>
    <s v="KR 14 25 28"/>
    <n v="3118798726"/>
    <n v="15"/>
    <n v="1"/>
    <n v="2"/>
    <s v="B4"/>
    <d v="2007-04-23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3919374"/>
    <x v="0"/>
    <n v="1"/>
    <n v="170"/>
    <x v="2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14007"/>
    <n v="15"/>
    <n v="755"/>
    <s v="MENDIVELSO"/>
    <s v="ROCHA"/>
    <s v="KAREN"/>
    <s v="NHATALIA"/>
    <s v="TV 1 A ESTE 79 08"/>
    <n v="3108057495"/>
    <n v="15"/>
    <n v="1"/>
    <n v="2"/>
    <m/>
    <d v="2006-11-09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923673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606633"/>
    <n v="15"/>
    <n v="1"/>
    <s v="ALBA"/>
    <s v="CELY"/>
    <s v="DUBAN"/>
    <s v="ENRIQUE"/>
    <s v="VEREDA TRAS DEL ALTO"/>
    <n v="3208003759"/>
    <n v="15"/>
    <n v="1"/>
    <n v="2"/>
    <m/>
    <d v="2007-07-24T00:00:00"/>
    <n v="15"/>
    <n v="1"/>
    <x v="0"/>
    <x v="0"/>
    <s v="N"/>
    <m/>
    <n v="8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3925510"/>
    <x v="2"/>
    <n v="1"/>
    <n v="170"/>
    <x v="0"/>
    <x v="0"/>
    <x v="1"/>
    <x v="0"/>
    <s v="URBANA"/>
    <x v="0"/>
    <s v="MASCULINO"/>
  </r>
  <r>
    <n v="2023"/>
    <n v="1"/>
    <n v="115001002807"/>
    <x v="11"/>
    <n v="115001002807"/>
    <x v="14"/>
    <x v="14"/>
    <n v="2"/>
    <n v="1029520490"/>
    <n v="15"/>
    <n v="1"/>
    <s v="MORA"/>
    <s v="ECHEVERRIA"/>
    <s v="BRAYAN"/>
    <s v="ESTIVEN"/>
    <s v="VEREDA EL PORVENIR"/>
    <n v="3203252285"/>
    <n v="15"/>
    <n v="1"/>
    <n v="2"/>
    <m/>
    <d v="2006-04-03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3925513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2557"/>
    <n v="15"/>
    <n v="1"/>
    <s v="CARVAJAL"/>
    <s v="SALAS"/>
    <s v="JENNY"/>
    <s v="XIMENA"/>
    <s v="KR 15 27 18"/>
    <n v="3104806417"/>
    <n v="15"/>
    <n v="1"/>
    <n v="1"/>
    <m/>
    <d v="2007-03-27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3926317"/>
    <x v="0"/>
    <n v="1"/>
    <n v="170"/>
    <x v="1"/>
    <x v="0"/>
    <x v="0"/>
    <x v="0"/>
    <s v="URBANA"/>
    <x v="1"/>
    <s v="FEMENINO"/>
  </r>
  <r>
    <n v="2023"/>
    <n v="1"/>
    <n v="215001001007"/>
    <x v="4"/>
    <n v="215001001007"/>
    <x v="9"/>
    <x v="9"/>
    <n v="2"/>
    <n v="1049613250"/>
    <n v="15"/>
    <n v="1"/>
    <s v="MARTINEZ"/>
    <s v="BOHORQUEZ"/>
    <s v="CINDY"/>
    <s v="JULIETH"/>
    <s v="KR 2 B 11 27"/>
    <s v="3214672978 3112217712"/>
    <n v="15"/>
    <n v="1"/>
    <n v="1"/>
    <s v="NO APLICA"/>
    <d v="2006-08-1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926554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6572706"/>
    <n v="15"/>
    <n v="516"/>
    <s v="MORA"/>
    <s v="RABELO"/>
    <s v="IVAN"/>
    <s v="DANIEL"/>
    <s v="KR 12 2 58"/>
    <n v="3132457607"/>
    <n v="15"/>
    <n v="1"/>
    <n v="2"/>
    <s v="B3"/>
    <d v="2007-04-28T00:00:00"/>
    <n v="15"/>
    <n v="763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927435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67861"/>
    <n v="15"/>
    <n v="1"/>
    <s v="BAUTISTA"/>
    <s v="GONZALEZ"/>
    <s v="KEVIN"/>
    <s v="ANDRES"/>
    <s v="RUNTA ARRIBA"/>
    <n v="3144773212"/>
    <n v="15"/>
    <n v="1"/>
    <n v="2"/>
    <s v="A3"/>
    <d v="2007-02-25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3927773"/>
    <x v="0"/>
    <n v="1"/>
    <n v="170"/>
    <x v="0"/>
    <x v="0"/>
    <x v="0"/>
    <x v="0"/>
    <s v="RURAL"/>
    <x v="0"/>
    <s v="MASCULINO"/>
  </r>
  <r>
    <n v="2023"/>
    <n v="1"/>
    <n v="315001001613"/>
    <x v="12"/>
    <n v="315001001613"/>
    <x v="15"/>
    <x v="15"/>
    <n v="2"/>
    <n v="1050606129"/>
    <n v="15"/>
    <n v="1"/>
    <s v="QUINTERO"/>
    <s v="GONZALEZ"/>
    <s v="CRISTIAN"/>
    <s v="SANTIAGO"/>
    <s v="RUNTA"/>
    <m/>
    <n v="15"/>
    <n v="1"/>
    <n v="2"/>
    <m/>
    <d v="2007-01-25T00:00:00"/>
    <n v="15"/>
    <n v="1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2"/>
    <s v="N"/>
    <s v="N"/>
    <s v="N"/>
    <s v="N"/>
    <n v="3"/>
    <m/>
    <m/>
    <m/>
    <n v="63927802"/>
    <x v="0"/>
    <n v="1"/>
    <n v="170"/>
    <x v="1"/>
    <x v="0"/>
    <x v="0"/>
    <x v="0"/>
    <s v="URBANA"/>
    <x v="1"/>
    <s v="MASCULINO"/>
  </r>
  <r>
    <n v="2023"/>
    <n v="1"/>
    <n v="215001001007"/>
    <x v="4"/>
    <n v="215001001007"/>
    <x v="9"/>
    <x v="9"/>
    <n v="2"/>
    <n v="1029520714"/>
    <n v="15"/>
    <n v="1"/>
    <s v="SOSA"/>
    <s v="JUNCO"/>
    <s v="LEIDY"/>
    <s v="LIZETH"/>
    <s v="VEREDA LA HOYA"/>
    <n v="3103317176"/>
    <n v="15"/>
    <n v="1"/>
    <n v="2"/>
    <s v="C2"/>
    <d v="2006-11-16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927852"/>
    <x v="0"/>
    <n v="1"/>
    <n v="170"/>
    <x v="0"/>
    <x v="0"/>
    <x v="0"/>
    <x v="0"/>
    <s v="RURAL"/>
    <x v="1"/>
    <s v="FEMENINO"/>
  </r>
  <r>
    <n v="2023"/>
    <n v="1"/>
    <n v="115001000065"/>
    <x v="1"/>
    <n v="115001000065"/>
    <x v="1"/>
    <x v="1"/>
    <n v="2"/>
    <n v="1049617698"/>
    <n v="15"/>
    <n v="1"/>
    <s v="HERNANDEZ"/>
    <s v="TORRES"/>
    <s v="YESICA"/>
    <s v="FERNANDA"/>
    <s v="VEREDA GERMANIA GALLO"/>
    <n v="3214058918"/>
    <n v="15"/>
    <n v="1"/>
    <n v="1"/>
    <s v="C1"/>
    <d v="2007-07-27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S"/>
    <n v="1"/>
    <n v="2"/>
    <s v="N"/>
    <s v="N"/>
    <s v="N"/>
    <s v="N"/>
    <n v="3"/>
    <m/>
    <m/>
    <m/>
    <n v="63927988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29520511"/>
    <n v="15"/>
    <n v="1"/>
    <s v="CAMARGO"/>
    <s v="RODRIGUEZ"/>
    <s v="LAURA"/>
    <s v="ESPERANZA"/>
    <s v="VEREDA EL PORVENIR"/>
    <n v="3213340344"/>
    <n v="15"/>
    <n v="1"/>
    <n v="2"/>
    <s v="A3"/>
    <d v="2006-04-1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3928784"/>
    <x v="0"/>
    <n v="1"/>
    <n v="170"/>
    <x v="0"/>
    <x v="0"/>
    <x v="0"/>
    <x v="0"/>
    <s v="RURAL"/>
    <x v="1"/>
    <s v="FEMENINO"/>
  </r>
  <r>
    <n v="2023"/>
    <n v="1"/>
    <n v="115001002751"/>
    <x v="9"/>
    <n v="115001001169"/>
    <x v="12"/>
    <x v="12"/>
    <n v="2"/>
    <n v="1057710342"/>
    <n v="15"/>
    <n v="816"/>
    <s v="HERNANDEZ"/>
    <s v="GAONA"/>
    <s v="OSCAR"/>
    <s v="DANIEL"/>
    <s v="DG 63 NO. 10-31 "/>
    <m/>
    <n v="15"/>
    <n v="1"/>
    <n v="1"/>
    <m/>
    <d v="2006-09-18T00:00:00"/>
    <n v="15"/>
    <n v="816"/>
    <x v="0"/>
    <x v="0"/>
    <s v="N"/>
    <m/>
    <n v="99"/>
    <n v="9"/>
    <n v="0"/>
    <n v="0"/>
    <s v="NO APLICA"/>
    <n v="2"/>
    <n v="0"/>
    <n v="0"/>
    <x v="1"/>
    <n v="901"/>
    <n v="1"/>
    <x v="0"/>
    <x v="1"/>
    <s v="S"/>
    <n v="1"/>
    <n v="2"/>
    <s v="N"/>
    <s v="N"/>
    <s v="N"/>
    <s v="N"/>
    <n v="3"/>
    <m/>
    <m/>
    <m/>
    <n v="6393234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914"/>
    <n v="15"/>
    <n v="1"/>
    <s v="ROMERO"/>
    <s v="ROBLES"/>
    <s v="EDISON"/>
    <s v="FABIAN"/>
    <s v="KR 16 17 37"/>
    <n v="3118192007"/>
    <n v="15"/>
    <n v="1"/>
    <n v="2"/>
    <m/>
    <d v="2009-02-16T00:00:00"/>
    <n v="15"/>
    <n v="1"/>
    <x v="0"/>
    <x v="0"/>
    <s v="S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393398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442"/>
    <n v="15"/>
    <n v="1"/>
    <s v="SUESCA"/>
    <s v="CANO"/>
    <s v="DAVID"/>
    <s v="SANTIAGO"/>
    <s v="DG 27 A 8 47"/>
    <n v="3108661130"/>
    <n v="15"/>
    <n v="1"/>
    <n v="3"/>
    <s v="NO APLICA"/>
    <d v="2009-02-2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m/>
    <m/>
    <m/>
    <m/>
    <n v="6393566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5249"/>
    <n v="15"/>
    <n v="1"/>
    <s v="HERNANDEZ"/>
    <s v="GARCIA"/>
    <s v="EDWIN"/>
    <s v="FABIAN"/>
    <s v="KR 12 7 96"/>
    <n v="3102036731"/>
    <n v="15"/>
    <n v="1"/>
    <n v="2"/>
    <m/>
    <d v="2006-08-2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93731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5986"/>
    <n v="15"/>
    <n v="1"/>
    <s v="TRIANA"/>
    <s v="PAEZ"/>
    <s v="DANIEL"/>
    <s v="ANTONIO"/>
    <s v="CL 7 11 78"/>
    <n v="3112065408"/>
    <n v="15"/>
    <n v="1"/>
    <n v="2"/>
    <m/>
    <d v="2006-12-26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393741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12827"/>
    <n v="15"/>
    <n v="1"/>
    <s v="PLAZAS"/>
    <s v="BELO"/>
    <s v="MAICOL"/>
    <s v="ESTIVEN"/>
    <s v="CL 7 A 16 05"/>
    <n v="3204204675"/>
    <n v="15"/>
    <n v="1"/>
    <n v="2"/>
    <m/>
    <d v="2006-08-01T00:00:00"/>
    <n v="15"/>
    <n v="1"/>
    <x v="0"/>
    <x v="0"/>
    <s v="N"/>
    <m/>
    <n v="8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3937445"/>
    <x v="0"/>
    <n v="1"/>
    <n v="170"/>
    <x v="0"/>
    <x v="0"/>
    <x v="1"/>
    <x v="0"/>
    <s v="URBANA"/>
    <x v="0"/>
    <s v="MASCULINO"/>
  </r>
  <r>
    <n v="2023"/>
    <n v="1"/>
    <n v="115001000367"/>
    <x v="0"/>
    <n v="115001000367"/>
    <x v="0"/>
    <x v="0"/>
    <n v="2"/>
    <n v="1050607896"/>
    <n v="15"/>
    <n v="1"/>
    <s v="SOTELO"/>
    <s v="COMBITA"/>
    <s v="EDDY"/>
    <s v="ALEXANDER"/>
    <s v="CL 16 17 31"/>
    <n v="3123193419"/>
    <n v="15"/>
    <n v="1"/>
    <n v="3"/>
    <m/>
    <d v="2008-01-15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m/>
    <m/>
    <m/>
    <m/>
    <n v="6393989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17471"/>
    <n v="15"/>
    <n v="1"/>
    <s v="REYES"/>
    <s v="CORONADO"/>
    <s v="ANGEL"/>
    <s v="ANDRES"/>
    <s v="KR 20 17 26"/>
    <n v="3112651216"/>
    <n v="15"/>
    <n v="1"/>
    <n v="1"/>
    <m/>
    <d v="2007-07-06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940326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3330507"/>
    <n v="15"/>
    <n v="176"/>
    <s v="GUERRERO"/>
    <s v="BECERRA"/>
    <s v="MARLON"/>
    <s v="JULIAN"/>
    <s v="CR 3 A 42 56"/>
    <m/>
    <n v="15"/>
    <n v="1"/>
    <n v="1"/>
    <s v="NO APLICA"/>
    <d v="2006-09-24T00:00:00"/>
    <n v="15"/>
    <n v="176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2"/>
    <s v="N"/>
    <s v="N"/>
    <s v="N"/>
    <s v="N"/>
    <n v="3"/>
    <m/>
    <m/>
    <m/>
    <n v="6394109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6167"/>
    <n v="15"/>
    <n v="1"/>
    <s v="CARDENAS"/>
    <s v="PINEDA"/>
    <s v="ZUNILKA"/>
    <s v="YAHAIRA"/>
    <s v="PARAISO ALTO"/>
    <n v="3123221699"/>
    <n v="15"/>
    <n v="1"/>
    <n v="1"/>
    <m/>
    <d v="2007-03-18T00:00:00"/>
    <n v="15"/>
    <n v="1"/>
    <x v="1"/>
    <x v="1"/>
    <s v="N"/>
    <m/>
    <n v="99"/>
    <n v="9"/>
    <n v="0"/>
    <n v="0"/>
    <s v="NO APLICA"/>
    <n v="2"/>
    <n v="0"/>
    <n v="0"/>
    <x v="1"/>
    <n v="907"/>
    <n v="1"/>
    <x v="0"/>
    <x v="0"/>
    <s v="N"/>
    <n v="1"/>
    <n v="2"/>
    <s v="N"/>
    <s v="N"/>
    <s v="N"/>
    <s v="N"/>
    <n v="3"/>
    <m/>
    <m/>
    <m/>
    <n v="6394244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6054"/>
    <n v="15"/>
    <n v="1"/>
    <s v="MUÑOZ"/>
    <s v="HIGUERA"/>
    <s v="JOSE"/>
    <s v="LEONARDO"/>
    <s v="TV 16 8 57"/>
    <n v="3132726757"/>
    <n v="15"/>
    <n v="1"/>
    <n v="1"/>
    <s v="NO APLICA"/>
    <d v="2006-11-19T00:00:00"/>
    <n v="15"/>
    <n v="1"/>
    <x v="0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6394270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5845"/>
    <n v="15"/>
    <n v="1"/>
    <s v="ALVAREZ"/>
    <s v="MALDONADO"/>
    <s v="LUISA"/>
    <s v="FERNANDA"/>
    <s v="CL 17 4 A 60"/>
    <s v="3135756899 3142909012"/>
    <n v="15"/>
    <n v="1"/>
    <n v="1"/>
    <m/>
    <d v="2006-11-26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94273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2572"/>
    <n v="15"/>
    <n v="1"/>
    <s v="RAQUIRA"/>
    <s v="RODRIGUEZ"/>
    <s v="FERNEY"/>
    <s v="DAVID"/>
    <s v="KR 4 15 85"/>
    <n v="3106885414"/>
    <n v="15"/>
    <n v="1"/>
    <n v="1"/>
    <s v="A3"/>
    <d v="2007-03-04T00:00:00"/>
    <n v="15"/>
    <n v="1"/>
    <x v="0"/>
    <x v="0"/>
    <s v="N"/>
    <m/>
    <n v="8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3942879"/>
    <x v="0"/>
    <n v="1"/>
    <n v="170"/>
    <x v="0"/>
    <x v="0"/>
    <x v="1"/>
    <x v="0"/>
    <s v="URBANA"/>
    <x v="0"/>
    <s v="MASCULINO"/>
  </r>
  <r>
    <n v="2023"/>
    <n v="1"/>
    <n v="115001001061"/>
    <x v="3"/>
    <n v="115001001142"/>
    <x v="3"/>
    <x v="3"/>
    <n v="2"/>
    <n v="1029520623"/>
    <n v="15"/>
    <n v="1"/>
    <s v="QUINTERO"/>
    <s v="CRUZ"/>
    <s v="ANDERSON"/>
    <s v="KALETH"/>
    <s v="CL 2 15 45"/>
    <n v="3222482565"/>
    <n v="15"/>
    <n v="1"/>
    <n v="1"/>
    <s v="NO APLICA"/>
    <d v="2006-08-16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94417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13175"/>
    <n v="15"/>
    <n v="1"/>
    <s v="GARCIA"/>
    <s v="LUIS"/>
    <s v="JULIAN"/>
    <s v="LEONARDO"/>
    <s v="AV UNIVERSITARA 26 29"/>
    <m/>
    <n v="15"/>
    <n v="1"/>
    <n v="2"/>
    <s v="A5"/>
    <d v="2006-08-07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S"/>
    <s v="N"/>
    <s v="N"/>
    <n v="3"/>
    <m/>
    <m/>
    <m/>
    <n v="6394462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1"/>
    <n v="1002332012"/>
    <n v="15"/>
    <n v="1"/>
    <s v="ALARCON"/>
    <s v="RODRIGUEZ"/>
    <s v="NAYIBER"/>
    <s v="CATERIN"/>
    <s v="CL 24 A 16 63"/>
    <n v="3202437920"/>
    <n v="15"/>
    <n v="1"/>
    <n v="1"/>
    <s v="NO APLICA"/>
    <d v="2000-11-30T00:00:00"/>
    <n v="15"/>
    <n v="1"/>
    <x v="1"/>
    <x v="0"/>
    <s v="N"/>
    <m/>
    <n v="99"/>
    <n v="9"/>
    <n v="0"/>
    <n v="0"/>
    <s v="NO APLICA"/>
    <n v="6"/>
    <n v="1"/>
    <n v="1"/>
    <x v="10"/>
    <n v="4201"/>
    <n v="1"/>
    <x v="0"/>
    <x v="1"/>
    <s v="N"/>
    <n v="1"/>
    <n v="1"/>
    <s v="N"/>
    <s v="N"/>
    <s v="N"/>
    <s v="N"/>
    <n v="3"/>
    <m/>
    <m/>
    <m/>
    <n v="6394670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7502"/>
    <n v="15"/>
    <n v="1"/>
    <s v="VELANDIA"/>
    <s v="FUNEME"/>
    <s v="GINA"/>
    <s v="TATIANA"/>
    <s v="KR 8 1 60"/>
    <n v="3105804921"/>
    <n v="15"/>
    <n v="1"/>
    <n v="1"/>
    <m/>
    <d v="2006-08-2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948458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605096"/>
    <n v="15"/>
    <n v="1"/>
    <s v="AUNTA"/>
    <s v="PIRACON"/>
    <s v="ADRIANA"/>
    <s v="JULIETH"/>
    <s v="VDA"/>
    <m/>
    <n v="15"/>
    <n v="204"/>
    <n v="1"/>
    <m/>
    <d v="2006-07-12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2"/>
    <s v="N"/>
    <s v="N"/>
    <s v="N"/>
    <s v="N"/>
    <n v="3"/>
    <m/>
    <m/>
    <m/>
    <n v="63949352"/>
    <x v="1"/>
    <m/>
    <m/>
    <x v="1"/>
    <x v="1"/>
    <x v="0"/>
    <x v="1"/>
    <s v="URBANA"/>
    <x v="0"/>
    <s v="FEMENINO"/>
  </r>
  <r>
    <n v="2023"/>
    <n v="1"/>
    <n v="115001000065"/>
    <x v="1"/>
    <n v="115001001232"/>
    <x v="5"/>
    <x v="5"/>
    <n v="2"/>
    <n v="1050092005"/>
    <n v="15"/>
    <n v="1"/>
    <s v="FONSECA"/>
    <s v="RICO"/>
    <s v="SANTIAGO"/>
    <m/>
    <s v="KR 1 26 30"/>
    <n v="3132007001"/>
    <n v="15"/>
    <n v="1"/>
    <n v="2"/>
    <s v="C6"/>
    <d v="2006-09-17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95038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6188"/>
    <n v="15"/>
    <n v="1"/>
    <s v="MARTINEZ"/>
    <s v="AVILA"/>
    <s v="BRAYAN"/>
    <s v="ALEJANDRO"/>
    <s v="CL 6 14 55"/>
    <n v="3138997599"/>
    <n v="15"/>
    <n v="1"/>
    <n v="2"/>
    <m/>
    <d v="2007-02-17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950669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51067827"/>
    <n v="15"/>
    <n v="1"/>
    <s v="RATIVA"/>
    <s v="SOSA"/>
    <s v="NELSON"/>
    <s v="ESTEBAN"/>
    <s v="KR 18 6 20"/>
    <n v="3183792305"/>
    <n v="15"/>
    <n v="1"/>
    <n v="1"/>
    <m/>
    <d v="2007-02-24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395070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234"/>
    <n v="15"/>
    <n v="1"/>
    <s v="CALDERON"/>
    <s v="USGAME"/>
    <s v="ANGELA"/>
    <s v="YURANY"/>
    <s v="CL 37 9 12"/>
    <n v="3103205357"/>
    <n v="15"/>
    <n v="1"/>
    <n v="1"/>
    <m/>
    <d v="2006-12-07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3951619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093031"/>
    <n v="15"/>
    <n v="1"/>
    <s v="CABANZO"/>
    <s v="RIVERA"/>
    <s v="SARA"/>
    <s v="SOFIA"/>
    <s v="CL 7 D 19 87"/>
    <n v="3204231948"/>
    <n v="15"/>
    <n v="1"/>
    <n v="2"/>
    <m/>
    <d v="2007-09-18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3951661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6929140"/>
    <n v="15"/>
    <n v="814"/>
    <s v="CAMARGO"/>
    <s v="TEJEDOR"/>
    <s v="ANGIE"/>
    <s v="LORENA"/>
    <s v="CL 16 18 58"/>
    <n v="3125332289"/>
    <n v="15"/>
    <n v="1"/>
    <n v="2"/>
    <m/>
    <d v="2007-08-21T00:00:00"/>
    <n v="15"/>
    <n v="814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3951756"/>
    <x v="0"/>
    <n v="3"/>
    <n v="170"/>
    <x v="0"/>
    <x v="2"/>
    <x v="0"/>
    <x v="0"/>
    <s v="URBANA"/>
    <x v="1"/>
    <s v="FEMENINO"/>
  </r>
  <r>
    <n v="2023"/>
    <n v="1"/>
    <n v="115001000065"/>
    <x v="1"/>
    <n v="115001001232"/>
    <x v="5"/>
    <x v="5"/>
    <n v="2"/>
    <n v="1150434194"/>
    <n v="15"/>
    <n v="1"/>
    <s v="PIRATOBA"/>
    <s v="LARGO"/>
    <s v="LUISA"/>
    <s v="FERNANDA"/>
    <s v="CL 28 1 13"/>
    <n v="31030759999"/>
    <n v="15"/>
    <n v="1"/>
    <n v="1"/>
    <s v="NO APLICA"/>
    <d v="2007-10-13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m/>
    <m/>
    <m/>
    <m/>
    <n v="6395176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839"/>
    <n v="15"/>
    <n v="1"/>
    <s v="HERNANDEZ"/>
    <s v="HERNANDEZ"/>
    <s v="SARA"/>
    <s v="NICOLLE"/>
    <s v="KR 14 2 36 SUR"/>
    <n v="3133348629"/>
    <n v="15"/>
    <n v="1"/>
    <n v="1"/>
    <m/>
    <d v="2007-07-17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3951815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15257"/>
    <n v="15"/>
    <n v="1"/>
    <s v="AMADO"/>
    <s v="SAENZ"/>
    <s v="MARIA"/>
    <s v="NATALIA"/>
    <s v="CL 34 17 49"/>
    <n v="3128127429"/>
    <n v="15"/>
    <n v="1"/>
    <n v="2"/>
    <m/>
    <d v="2007-01-15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952481"/>
    <x v="0"/>
    <n v="1"/>
    <m/>
    <x v="1"/>
    <x v="0"/>
    <x v="0"/>
    <x v="1"/>
    <s v="URBANA"/>
    <x v="1"/>
    <s v="FEMENINO"/>
  </r>
  <r>
    <n v="2023"/>
    <n v="1"/>
    <n v="315001000145"/>
    <x v="13"/>
    <n v="315001000145"/>
    <x v="17"/>
    <x v="17"/>
    <n v="2"/>
    <n v="1045428050"/>
    <n v="15"/>
    <n v="759"/>
    <s v="MELO"/>
    <s v="JULIO"/>
    <s v="DIEGO"/>
    <s v="ALEJANDRO"/>
    <s v="KR 16 15 01"/>
    <m/>
    <n v="15"/>
    <n v="1"/>
    <n v="3"/>
    <s v="NO APLICA"/>
    <d v="2007-06-17T00:00:00"/>
    <n v="15"/>
    <n v="759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3952639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0607134"/>
    <n v="15"/>
    <n v="1"/>
    <s v="MUNEVAR"/>
    <s v="ALFONSO"/>
    <s v="MICHAEL"/>
    <s v="ANDRES"/>
    <s v="KR 22 29 31"/>
    <n v="3212731400"/>
    <n v="15"/>
    <n v="1"/>
    <n v="1"/>
    <s v="A1"/>
    <d v="2007-08-30T00:00:00"/>
    <n v="15"/>
    <n v="1"/>
    <x v="0"/>
    <x v="0"/>
    <s v="S"/>
    <m/>
    <n v="99"/>
    <n v="4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395284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1863"/>
    <n v="15"/>
    <n v="1"/>
    <s v="VARGAS"/>
    <s v="SANCHEZ"/>
    <s v="DIEGO"/>
    <s v="ORLANDO"/>
    <s v="TO A BQ 4 AP 402"/>
    <n v="3115272528"/>
    <n v="15"/>
    <n v="1"/>
    <n v="2"/>
    <s v="B1"/>
    <d v="2006-07-27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95290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49615730"/>
    <n v="15"/>
    <n v="1"/>
    <s v="RINCON"/>
    <s v="MARTINEZ"/>
    <s v="LAURA"/>
    <s v="CAMILA"/>
    <s v="CL 5 13 41"/>
    <n v="3203402890"/>
    <n v="15"/>
    <n v="1"/>
    <n v="1"/>
    <s v="NO APLICA"/>
    <d v="2007-02-1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95303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50434243"/>
    <n v="15"/>
    <n v="1"/>
    <s v="PALACIOS"/>
    <s v="VIANCHA"/>
    <s v="MAIKOL"/>
    <s v="ESTIP"/>
    <s v="CL 18 6 17"/>
    <n v="3214610552"/>
    <n v="15"/>
    <n v="1"/>
    <n v="1"/>
    <s v="A3"/>
    <d v="2007-11-27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95308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4285143"/>
    <n v="11"/>
    <n v="1"/>
    <s v="MURAYARI"/>
    <s v="RODRIGUEZ"/>
    <s v="LAURA"/>
    <s v="DANIELA"/>
    <s v="KR 1 A 18 85"/>
    <n v="31060970888"/>
    <n v="15"/>
    <n v="1"/>
    <n v="3"/>
    <s v="B3"/>
    <d v="2007-07-26T00:00:00"/>
    <n v="15"/>
    <n v="759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395334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33150035"/>
    <n v="18"/>
    <n v="753"/>
    <s v="GAMBA"/>
    <s v="RESTREPO"/>
    <s v="BRAYAN"/>
    <s v="RAUL"/>
    <s v="CL 12 26 59"/>
    <n v="3133248319"/>
    <n v="85"/>
    <n v="1"/>
    <n v="1"/>
    <m/>
    <d v="2007-07-02T00:00:00"/>
    <n v="18"/>
    <n v="753"/>
    <x v="0"/>
    <x v="1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3953950"/>
    <x v="1"/>
    <m/>
    <m/>
    <x v="1"/>
    <x v="1"/>
    <x v="0"/>
    <x v="1"/>
    <s v="URBANA"/>
    <x v="0"/>
    <s v="MASCULINO"/>
  </r>
  <r>
    <n v="2023"/>
    <n v="1"/>
    <n v="115001000065"/>
    <x v="1"/>
    <n v="115001000065"/>
    <x v="1"/>
    <x v="1"/>
    <n v="2"/>
    <n v="1050606973"/>
    <n v="15"/>
    <n v="1"/>
    <s v="RINCON"/>
    <s v="APONTE"/>
    <s v="OSCAR"/>
    <s v="EDUARDO"/>
    <s v="CL 17 2 40"/>
    <n v="3138659636"/>
    <n v="15"/>
    <n v="1"/>
    <n v="2"/>
    <s v="C1"/>
    <d v="2007-07-12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395463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4742"/>
    <n v="15"/>
    <n v="1"/>
    <s v="PATIÑO"/>
    <s v="PINEDA"/>
    <s v="MILLER"/>
    <s v="DUVAN"/>
    <s v="CL 15 2 05"/>
    <n v="3204791036"/>
    <n v="15"/>
    <n v="1"/>
    <n v="1"/>
    <s v="B5"/>
    <d v="2006-05-17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m/>
    <m/>
    <m/>
    <m/>
    <n v="6395553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70390753"/>
    <n v="25"/>
    <n v="269"/>
    <s v="MORENO"/>
    <s v="AVILA"/>
    <s v="DIEGO"/>
    <s v="ALEJANDRO"/>
    <s v="CL 10 3 15"/>
    <n v="3142413705"/>
    <n v="15"/>
    <n v="1"/>
    <n v="2"/>
    <m/>
    <d v="2009-02-05T00:00:00"/>
    <n v="25"/>
    <n v="269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395602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7463692"/>
    <n v="15"/>
    <n v="599"/>
    <s v="CRUZ"/>
    <s v="MENDOZA"/>
    <s v="ZULY"/>
    <s v="VALENTINA"/>
    <s v="KR 6 27 78"/>
    <n v="3105643202"/>
    <n v="15"/>
    <n v="1"/>
    <n v="1"/>
    <s v="A3"/>
    <d v="2007-05-29T00:00:00"/>
    <n v="15"/>
    <n v="599"/>
    <x v="1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1"/>
    <s v="N"/>
    <s v="N"/>
    <s v="N"/>
    <s v="N"/>
    <n v="3"/>
    <m/>
    <m/>
    <m/>
    <n v="6395642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343"/>
    <n v="15"/>
    <n v="1"/>
    <s v="ALVAREZ"/>
    <s v="CORDON"/>
    <s v="MAICOL"/>
    <s v="STIVEN"/>
    <s v="KR 1 17 B 63"/>
    <n v="3115620978"/>
    <n v="15"/>
    <n v="1"/>
    <n v="1"/>
    <s v="C6"/>
    <d v="2007-12-15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3956769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1068113"/>
    <n v="15"/>
    <n v="1"/>
    <s v="FORERO"/>
    <s v="VARGAS"/>
    <s v="SHARYK"/>
    <s v="YULIANA"/>
    <s v="CL 34 B 17 39"/>
    <n v="3118569900"/>
    <n v="15"/>
    <n v="1"/>
    <n v="1"/>
    <m/>
    <d v="2007-07-25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395683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0797"/>
    <n v="15"/>
    <n v="1"/>
    <s v="NOVA"/>
    <s v="FONSECA"/>
    <s v="JUAN"/>
    <s v="FELIPE"/>
    <s v="KR 18 A 18 A 70"/>
    <n v="3214113716"/>
    <n v="15"/>
    <n v="1"/>
    <n v="2"/>
    <m/>
    <d v="2007-03-0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m/>
    <m/>
    <m/>
    <m/>
    <n v="6395723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6929043"/>
    <n v="15"/>
    <n v="814"/>
    <s v="JIMENEZ"/>
    <s v="VERGARA"/>
    <s v="YEISON"/>
    <s v="ALBERTO"/>
    <s v="CALLE 12 NO. 6-17"/>
    <n v="3022192480"/>
    <n v="15"/>
    <n v="1"/>
    <n v="1"/>
    <m/>
    <d v="2007-03-05T00:00:00"/>
    <n v="15"/>
    <n v="814"/>
    <x v="0"/>
    <x v="0"/>
    <s v="N"/>
    <m/>
    <n v="99"/>
    <n v="9"/>
    <n v="0"/>
    <n v="0"/>
    <s v="NO APLICA"/>
    <n v="2"/>
    <n v="0"/>
    <n v="0"/>
    <x v="1"/>
    <n v="906"/>
    <n v="1"/>
    <x v="0"/>
    <x v="1"/>
    <s v="S"/>
    <n v="1"/>
    <n v="2"/>
    <s v="N"/>
    <s v="N"/>
    <s v="N"/>
    <s v="N"/>
    <n v="3"/>
    <m/>
    <m/>
    <m/>
    <n v="6395790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6844"/>
    <n v="15"/>
    <n v="1"/>
    <s v="NEVA"/>
    <s v="AYALA"/>
    <s v="CAREN"/>
    <s v="DAYANNA"/>
    <s v="CL 21 18 30"/>
    <n v="3102220471"/>
    <n v="15"/>
    <n v="1"/>
    <n v="1"/>
    <s v="A3"/>
    <d v="2005-12-17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395803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6960"/>
    <n v="15"/>
    <n v="1"/>
    <s v="ABRIL"/>
    <s v="CARDENAS"/>
    <s v="LEYDI"/>
    <s v="VALENTINA"/>
    <s v="KR 3 17 B 62"/>
    <n v="3143936570"/>
    <n v="15"/>
    <n v="1"/>
    <n v="1"/>
    <m/>
    <d v="2007-07-08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n v="3"/>
    <m/>
    <m/>
    <m/>
    <n v="63958076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1069310"/>
    <n v="15"/>
    <n v="1"/>
    <s v="BARON"/>
    <s v="ROBERTO"/>
    <s v="JUAN"/>
    <s v="MANUEL"/>
    <s v="KR 2 B 47 59"/>
    <n v="3107587828"/>
    <n v="15"/>
    <n v="1"/>
    <n v="4"/>
    <s v="A3"/>
    <d v="2009-01-2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3961374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14759"/>
    <n v="15"/>
    <n v="1"/>
    <s v="MEDINA"/>
    <s v="CONTRERAS"/>
    <s v="MARIA"/>
    <s v="VALENTINA"/>
    <s v="KR 4 A 10 15"/>
    <m/>
    <n v="15"/>
    <n v="1"/>
    <n v="1"/>
    <m/>
    <d v="2006-10-15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3961469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6927"/>
    <n v="15"/>
    <n v="1"/>
    <s v="FAGUA"/>
    <s v="PARRA"/>
    <s v="KAREN"/>
    <s v="JULIETH"/>
    <s v="CL 13 01 67"/>
    <n v="3134929514"/>
    <n v="15"/>
    <n v="1"/>
    <n v="1"/>
    <s v="A4"/>
    <d v="2007-06-30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396338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1976792"/>
    <n v="15"/>
    <n v="1"/>
    <s v="CARDONA"/>
    <s v="PEREZ"/>
    <s v="BRUCE"/>
    <s v="LEE"/>
    <s v="KR 9 21 84"/>
    <m/>
    <n v="15"/>
    <n v="1"/>
    <n v="1"/>
    <m/>
    <d v="2005-09-09T00:00:00"/>
    <n v="13"/>
    <n v="1"/>
    <x v="0"/>
    <x v="1"/>
    <s v="N"/>
    <m/>
    <n v="8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3963929"/>
    <x v="0"/>
    <n v="1"/>
    <n v="170"/>
    <x v="0"/>
    <x v="0"/>
    <x v="1"/>
    <x v="0"/>
    <s v="URBANA"/>
    <x v="1"/>
    <s v="MASCULINO"/>
  </r>
  <r>
    <n v="2023"/>
    <n v="1"/>
    <n v="115001000065"/>
    <x v="1"/>
    <n v="115001000065"/>
    <x v="1"/>
    <x v="1"/>
    <n v="2"/>
    <n v="1050606238"/>
    <n v="15"/>
    <n v="1"/>
    <s v="MARTINEZ"/>
    <s v="ATEHORTUA"/>
    <s v="MARIA"/>
    <s v="JOSE"/>
    <s v="TO 1 AP 202"/>
    <m/>
    <n v="15"/>
    <n v="1"/>
    <n v="1"/>
    <s v="B4"/>
    <d v="2007-02-28T00:00:00"/>
    <n v="15"/>
    <n v="1"/>
    <x v="1"/>
    <x v="1"/>
    <s v="N"/>
    <m/>
    <n v="99"/>
    <n v="9"/>
    <n v="0"/>
    <n v="0"/>
    <s v="NO APLICA"/>
    <n v="6"/>
    <n v="2"/>
    <n v="7"/>
    <x v="3"/>
    <n v="1006"/>
    <n v="1"/>
    <x v="0"/>
    <x v="0"/>
    <s v="S"/>
    <n v="1"/>
    <n v="1"/>
    <s v="N"/>
    <s v="N"/>
    <s v="N"/>
    <s v="N"/>
    <n v="3"/>
    <m/>
    <m/>
    <m/>
    <n v="6396474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8009"/>
    <n v="15"/>
    <n v="1"/>
    <s v="RAMIREZ"/>
    <s v="RODRIGUEZ"/>
    <s v="YULIANTH"/>
    <s v="ESTEBAN"/>
    <s v="CL 10 5 27"/>
    <n v="3142990176"/>
    <n v="15"/>
    <n v="1"/>
    <n v="2"/>
    <m/>
    <d v="2007-06-06T00:00:00"/>
    <n v="15"/>
    <n v="1"/>
    <x v="0"/>
    <x v="1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396655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11899"/>
    <n v="15"/>
    <n v="1"/>
    <s v="RODRIGUEZ"/>
    <s v="RODRIGUEZ"/>
    <s v="JUAN"/>
    <s v="ESTEBAN"/>
    <s v="KR 6 9 78"/>
    <n v="3118889048"/>
    <n v="15"/>
    <n v="1"/>
    <n v="2"/>
    <m/>
    <d v="2006-05-0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396687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4087"/>
    <n v="15"/>
    <n v="1"/>
    <s v="AMAYA"/>
    <s v="CARO"/>
    <s v="LOREN"/>
    <s v="DAYANA"/>
    <s v="CL 32 20 22"/>
    <s v="3112684469 3107828968"/>
    <n v="15"/>
    <n v="1"/>
    <n v="2"/>
    <s v="NO APLICA"/>
    <d v="2007-07-02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396693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7380"/>
    <n v="15"/>
    <n v="1"/>
    <s v="DAZA"/>
    <s v="RINCON"/>
    <s v="CHARID"/>
    <s v="VANESA"/>
    <s v="KR 8 1 60"/>
    <n v="3138331333"/>
    <n v="15"/>
    <n v="1"/>
    <n v="1"/>
    <m/>
    <d v="2006-08-05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3967003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572"/>
    <n v="15"/>
    <n v="1"/>
    <s v="FUENTES"/>
    <s v="SUAREZ"/>
    <s v="MONICA"/>
    <s v="ALEJANDRA"/>
    <s v="KR 3 9 39"/>
    <s v="3123552080 3133139122"/>
    <n v="15"/>
    <n v="1"/>
    <n v="2"/>
    <m/>
    <d v="2007-10-26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3967281"/>
    <x v="0"/>
    <n v="1"/>
    <m/>
    <x v="1"/>
    <x v="0"/>
    <x v="0"/>
    <x v="1"/>
    <s v="URBANA"/>
    <x v="1"/>
    <s v="FEMENINO"/>
  </r>
  <r>
    <n v="2023"/>
    <n v="1"/>
    <n v="315001001613"/>
    <x v="12"/>
    <n v="315001001613"/>
    <x v="15"/>
    <x v="15"/>
    <n v="2"/>
    <n v="1050605091"/>
    <n v="15"/>
    <n v="1"/>
    <s v="CORONADO"/>
    <s v="CASTILLO"/>
    <s v="ELKIN"/>
    <s v="FABIAN"/>
    <s v="KR 14 A 12 49"/>
    <n v="3115775718"/>
    <n v="15"/>
    <n v="1"/>
    <n v="3"/>
    <m/>
    <d v="2006-08-01T00:00:00"/>
    <n v="15"/>
    <n v="1"/>
    <x v="0"/>
    <x v="0"/>
    <s v="S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3967698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29520824"/>
    <n v="15"/>
    <n v="1"/>
    <s v="NARANJO"/>
    <s v="MUÑOZ"/>
    <s v="JUAN"/>
    <s v="DIEGO"/>
    <s v="CL 47 14 39"/>
    <n v="7440722"/>
    <n v="15"/>
    <n v="1"/>
    <n v="3"/>
    <s v="NO APLICA"/>
    <d v="2007-03-28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S"/>
    <n v="1"/>
    <n v="1"/>
    <s v="N"/>
    <s v="N"/>
    <s v="N"/>
    <s v="N"/>
    <m/>
    <m/>
    <m/>
    <m/>
    <n v="63967916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49616229"/>
    <n v="15"/>
    <n v="1"/>
    <s v="POSADA"/>
    <s v="RICO"/>
    <s v="JHON"/>
    <s v="ALEJANDRO"/>
    <s v="KR 11 B 60 B 16"/>
    <n v="3125920103"/>
    <n v="15"/>
    <n v="1"/>
    <n v="2"/>
    <m/>
    <d v="2007-02-28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3968256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049615426"/>
    <n v="15"/>
    <n v="1"/>
    <s v="CASTILLO"/>
    <s v="SANCHEZ"/>
    <s v="LAURA"/>
    <s v="SOFIA"/>
    <s v="KR 15 A 11 75"/>
    <n v="3132721004"/>
    <n v="15"/>
    <n v="1"/>
    <n v="3"/>
    <m/>
    <d v="2007-01-15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396888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3140"/>
    <n v="15"/>
    <n v="1"/>
    <s v="PEDRAZA"/>
    <s v="GONZALEZ"/>
    <s v="LIZETH"/>
    <s v="NATALIA"/>
    <s v="CL 6 4 43"/>
    <n v="311546619"/>
    <n v="15"/>
    <n v="1"/>
    <n v="1"/>
    <s v="A3"/>
    <d v="2007-02-21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m/>
    <m/>
    <m/>
    <m/>
    <n v="6396963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5389"/>
    <n v="15"/>
    <n v="1"/>
    <s v="APARICIO"/>
    <s v="ARCOS"/>
    <s v="NICOLE"/>
    <s v="SOFIA"/>
    <s v="KR 14 7 32"/>
    <n v="3176394154"/>
    <n v="15"/>
    <n v="1"/>
    <n v="3"/>
    <m/>
    <d v="2006-09-18T00:00:00"/>
    <n v="15"/>
    <n v="1"/>
    <x v="1"/>
    <x v="0"/>
    <s v="S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96993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2839597"/>
    <n v="15"/>
    <n v="1"/>
    <s v="LONDOÑO"/>
    <s v="SOLANO"/>
    <s v="MILLARETH"/>
    <s v="DAYANNA"/>
    <s v="KR 1 47 A 09"/>
    <s v="3124076056 3123898153"/>
    <n v="15"/>
    <n v="1"/>
    <n v="3"/>
    <s v="NO APLICA"/>
    <d v="2007-06-26T00:00:00"/>
    <n v="15"/>
    <n v="238"/>
    <x v="1"/>
    <x v="0"/>
    <s v="S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397019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5217"/>
    <n v="15"/>
    <n v="1"/>
    <s v="ACERO"/>
    <s v="GUIO"/>
    <s v="CESAR"/>
    <s v="ANDRES"/>
    <s v="CL 6 5 20"/>
    <n v="310838099"/>
    <n v="15"/>
    <n v="1"/>
    <n v="1"/>
    <s v="B6"/>
    <d v="2006-08-12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1"/>
    <s v="S"/>
    <n v="1"/>
    <n v="1"/>
    <s v="N"/>
    <s v="N"/>
    <s v="N"/>
    <s v="N"/>
    <n v="3"/>
    <m/>
    <m/>
    <m/>
    <n v="6397027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16663970"/>
    <n v="85"/>
    <n v="430"/>
    <s v="AVELLA"/>
    <s v="CHAPARRO"/>
    <s v="JOSE"/>
    <s v="LUIS"/>
    <s v="DG 60 A 55 59"/>
    <n v="3118416099"/>
    <n v="15"/>
    <n v="1"/>
    <n v="1"/>
    <s v="A4"/>
    <d v="2007-06-15T00:00:00"/>
    <n v="85"/>
    <n v="430"/>
    <x v="0"/>
    <x v="0"/>
    <s v="N"/>
    <m/>
    <n v="99"/>
    <n v="9"/>
    <n v="0"/>
    <n v="0"/>
    <s v="NO APLICA"/>
    <n v="6"/>
    <n v="2"/>
    <n v="6"/>
    <x v="3"/>
    <n v="1002"/>
    <n v="1"/>
    <x v="0"/>
    <x v="0"/>
    <s v="S"/>
    <n v="1"/>
    <n v="1"/>
    <s v="N"/>
    <s v="N"/>
    <s v="N"/>
    <s v="N"/>
    <n v="3"/>
    <m/>
    <m/>
    <m/>
    <n v="6397037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31651865"/>
    <n v="11"/>
    <n v="1"/>
    <s v="NEVA"/>
    <s v="GARCIA"/>
    <s v="MAYRA"/>
    <s v="DANIELLA"/>
    <s v="KR 2 A 17 C 85"/>
    <s v="3212284741-3112197605"/>
    <n v="15"/>
    <n v="1"/>
    <n v="1"/>
    <m/>
    <d v="2007-03-01T00:00:00"/>
    <n v="11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3970476"/>
    <x v="1"/>
    <m/>
    <m/>
    <x v="1"/>
    <x v="1"/>
    <x v="0"/>
    <x v="1"/>
    <s v="URBANA"/>
    <x v="1"/>
    <s v="FEMENINO"/>
  </r>
  <r>
    <n v="2023"/>
    <n v="1"/>
    <n v="115001002602"/>
    <x v="6"/>
    <n v="115001002602"/>
    <x v="8"/>
    <x v="8"/>
    <n v="5"/>
    <n v="1097099715"/>
    <n v="68"/>
    <n v="1"/>
    <s v="CORZO"/>
    <s v="BEJARANO"/>
    <s v="MONICA"/>
    <s v="VIVIANA"/>
    <s v="TV 1 67 17"/>
    <n v="4228761"/>
    <n v="15"/>
    <n v="798"/>
    <n v="2"/>
    <m/>
    <d v="2007-09-16T00:00:00"/>
    <n v="68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397125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2020317"/>
    <n v="15"/>
    <n v="1"/>
    <s v="CELY"/>
    <s v="VARGAS"/>
    <s v="EDWIN"/>
    <s v="YESID"/>
    <s v="CL 4 4 45"/>
    <n v="3134772025"/>
    <n v="15"/>
    <n v="1"/>
    <n v="2"/>
    <m/>
    <d v="2006-11-02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397187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106"/>
    <n v="15"/>
    <n v="1"/>
    <s v="MORENO"/>
    <s v="MARTINEZ"/>
    <s v="LUIS"/>
    <s v="ESTEBAN"/>
    <s v="CL 1 11 35"/>
    <n v="3112398594"/>
    <n v="15"/>
    <n v="1"/>
    <n v="1"/>
    <s v="B7"/>
    <d v="2009-05-1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397273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61213108"/>
    <n v="15"/>
    <n v="176"/>
    <s v="SANCHEZ"/>
    <s v="HERNANDEZ"/>
    <s v="MARIA"/>
    <s v="JOSE"/>
    <s v="TV 1 65 C 14"/>
    <s v="3102065511 3192331490"/>
    <n v="15"/>
    <n v="1"/>
    <n v="3"/>
    <m/>
    <d v="2008-09-2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397372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7774"/>
    <n v="15"/>
    <n v="1"/>
    <s v="GONZALEZ"/>
    <s v="CORREDOR"/>
    <s v="LAURA"/>
    <s v="XIMENA"/>
    <s v="KR 6 8 38"/>
    <n v="3214431577"/>
    <n v="15"/>
    <n v="1"/>
    <n v="2"/>
    <s v="NO APLICA"/>
    <d v="2007-01-28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397397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77144342"/>
    <n v="25"/>
    <n v="873"/>
    <s v="GOMEZ"/>
    <s v="AGUILAR"/>
    <s v="DUVAN"/>
    <s v="FERNEY"/>
    <s v="KR 6 8 68"/>
    <n v="3214042526"/>
    <n v="15"/>
    <n v="1"/>
    <n v="1"/>
    <s v="A3"/>
    <d v="2007-02-15T00:00:00"/>
    <n v="25"/>
    <n v="873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397461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5162"/>
    <n v="15"/>
    <n v="1"/>
    <s v="JUNCO"/>
    <s v="MARTINEZ"/>
    <s v="CARLOS"/>
    <s v="ESTIVEN"/>
    <s v="CL 8 7 79"/>
    <n v="3118527377"/>
    <n v="15"/>
    <n v="1"/>
    <n v="1"/>
    <s v="A4"/>
    <d v="2006-09-02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397473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0018"/>
    <n v="15"/>
    <n v="1"/>
    <s v="PINEDA"/>
    <s v="SOSA"/>
    <s v="MARIA"/>
    <s v="FERNANDA"/>
    <s v="KR 1 E 4 B 35"/>
    <n v="7.47019031055628E+16"/>
    <n v="15"/>
    <n v="1"/>
    <n v="3"/>
    <m/>
    <d v="2009-03-05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m/>
    <m/>
    <m/>
    <m/>
    <n v="6397478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4063"/>
    <n v="15"/>
    <n v="1"/>
    <s v="CATIVE"/>
    <s v="PALACIOS"/>
    <s v="DAYANA"/>
    <s v="BRIYITH"/>
    <s v="CL 10 4 B 5"/>
    <n v="3132413019"/>
    <n v="15"/>
    <n v="1"/>
    <n v="1"/>
    <m/>
    <d v="2007-07-0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397488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6225"/>
    <n v="15"/>
    <n v="1"/>
    <s v="CASTRO"/>
    <s v="MOLINA"/>
    <s v="JHONATHAN"/>
    <s v="ESTEBAN"/>
    <s v="CL 5 40 45"/>
    <n v="3212858119"/>
    <n v="15"/>
    <n v="1"/>
    <n v="2"/>
    <m/>
    <d v="2007-02-0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397492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12349206"/>
    <n v="11"/>
    <n v="1"/>
    <s v="CARMONA"/>
    <s v="RUIZ"/>
    <s v="MAICOL"/>
    <s v="ARLEY"/>
    <s v="KR 6 10 14"/>
    <n v="3223217942"/>
    <n v="15"/>
    <n v="1"/>
    <n v="2"/>
    <s v="NO APLICA"/>
    <d v="2007-01-08T00:00:00"/>
    <n v="11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S"/>
    <n v="1"/>
    <n v="1"/>
    <s v="N"/>
    <s v="N"/>
    <s v="N"/>
    <s v="N"/>
    <n v="3"/>
    <m/>
    <m/>
    <m/>
    <n v="6397493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8073079"/>
    <n v="68"/>
    <n v="1"/>
    <s v="HERRERA"/>
    <s v="SUAREZ"/>
    <s v="BLANCA"/>
    <s v="ISABELLA"/>
    <s v="CL 47 7 44"/>
    <s v="3166466372 3223157830"/>
    <n v="15"/>
    <n v="1"/>
    <n v="4"/>
    <s v="C14"/>
    <d v="2007-09-06T00:00:00"/>
    <n v="68"/>
    <n v="547"/>
    <x v="1"/>
    <x v="0"/>
    <s v="N"/>
    <m/>
    <n v="99"/>
    <n v="9"/>
    <n v="0"/>
    <n v="0"/>
    <s v="NO APLICA"/>
    <n v="6"/>
    <n v="1"/>
    <n v="5"/>
    <x v="3"/>
    <n v="1003"/>
    <n v="1"/>
    <x v="0"/>
    <x v="1"/>
    <s v="N"/>
    <n v="1"/>
    <n v="1"/>
    <s v="N"/>
    <s v="N"/>
    <s v="N"/>
    <s v="N"/>
    <n v="3"/>
    <m/>
    <m/>
    <m/>
    <n v="6397573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030"/>
    <n v="15"/>
    <n v="1"/>
    <s v="TOVAR"/>
    <s v="AGUILAR"/>
    <s v="DARLYN"/>
    <s v="NATALIA"/>
    <s v="PUENTE DE BOYACA"/>
    <m/>
    <n v="15"/>
    <n v="861"/>
    <n v="2"/>
    <m/>
    <d v="2006-09-25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2"/>
    <s v="N"/>
    <s v="N"/>
    <s v="N"/>
    <s v="N"/>
    <n v="3"/>
    <m/>
    <m/>
    <m/>
    <n v="6397695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41114627"/>
    <n v="8"/>
    <n v="1"/>
    <s v="GUERRERO"/>
    <s v="GUTIERREZ"/>
    <s v="ELIANA"/>
    <m/>
    <s v="KR 15 23 31"/>
    <s v="3014309203 3022003797"/>
    <n v="15"/>
    <n v="1"/>
    <n v="2"/>
    <s v="B4"/>
    <d v="2006-07-24T00:00:00"/>
    <n v="11"/>
    <n v="1"/>
    <x v="1"/>
    <x v="1"/>
    <s v="N"/>
    <m/>
    <n v="99"/>
    <n v="9"/>
    <n v="0"/>
    <n v="0"/>
    <s v="NO APLICA"/>
    <n v="6"/>
    <n v="0"/>
    <n v="0"/>
    <x v="1"/>
    <n v="905"/>
    <n v="1"/>
    <x v="0"/>
    <x v="0"/>
    <s v="S"/>
    <n v="1"/>
    <n v="1"/>
    <s v="N"/>
    <s v="N"/>
    <s v="N"/>
    <s v="N"/>
    <n v="3"/>
    <m/>
    <m/>
    <m/>
    <n v="6397914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1652318"/>
    <n v="11"/>
    <n v="1"/>
    <s v="NUMPAQUE"/>
    <s v="SANCHEZ"/>
    <s v="LAURA"/>
    <s v="ANGELICA"/>
    <s v="KR 10 53 62"/>
    <n v="6876157"/>
    <n v="15"/>
    <n v="1"/>
    <n v="2"/>
    <m/>
    <d v="2007-03-19T00:00:00"/>
    <n v="11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3979397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493"/>
    <n v="15"/>
    <n v="1"/>
    <s v="RODRIGUEZ"/>
    <s v="SALCEDO"/>
    <s v="JULIETH"/>
    <s v="ALEJANDRA"/>
    <s v="CL 20 12 30"/>
    <m/>
    <n v="15"/>
    <n v="1"/>
    <n v="3"/>
    <m/>
    <d v="2009-03-28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398025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68842"/>
    <n v="15"/>
    <n v="1"/>
    <s v="CASTIBLANCO"/>
    <s v="AYALA"/>
    <s v="SERGIO"/>
    <s v="ANDRES"/>
    <s v="KR 14 7 34"/>
    <m/>
    <n v="15"/>
    <n v="1"/>
    <n v="2"/>
    <m/>
    <d v="2008-08-04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6398037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7980132"/>
    <n v="15"/>
    <n v="759"/>
    <s v="STERLING"/>
    <s v="PUENTES"/>
    <s v="MARIAN"/>
    <s v="LUCIA"/>
    <s v="CL 11 12 04"/>
    <n v="3154345630"/>
    <n v="15"/>
    <n v="1"/>
    <n v="1"/>
    <s v="NO APLICA"/>
    <d v="2007-08-19T00:00:00"/>
    <n v="15"/>
    <n v="759"/>
    <x v="1"/>
    <x v="0"/>
    <s v="N"/>
    <m/>
    <n v="99"/>
    <n v="9"/>
    <n v="0"/>
    <n v="0"/>
    <s v="ICBF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398177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150434207"/>
    <n v="15"/>
    <n v="1"/>
    <s v="TOVAR"/>
    <s v="GAVILAN"/>
    <s v="KAREN"/>
    <s v="LIZETH"/>
    <s v="CRA 8#1A-60"/>
    <n v="3228481651"/>
    <n v="15"/>
    <n v="1"/>
    <n v="2"/>
    <s v="C6"/>
    <d v="2007-10-18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S"/>
    <n v="1"/>
    <n v="2"/>
    <s v="N"/>
    <s v="N"/>
    <s v="N"/>
    <s v="N"/>
    <n v="3"/>
    <m/>
    <m/>
    <m/>
    <n v="6398185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1542184"/>
    <n v="15"/>
    <n v="180"/>
    <s v="MORA"/>
    <s v="CELY"/>
    <s v="EDWARD"/>
    <s v="ANDRES"/>
    <s v="CL 2 4 24"/>
    <m/>
    <n v="15"/>
    <n v="180"/>
    <n v="1"/>
    <m/>
    <d v="2007-03-24T00:00:00"/>
    <n v="15"/>
    <n v="180"/>
    <x v="0"/>
    <x v="1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3982207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48821278"/>
    <n v="11"/>
    <n v="1"/>
    <s v="MARTINEZ"/>
    <s v="CAÑAS"/>
    <s v="ANGGE"/>
    <s v="SOFIA"/>
    <s v="CL 31 16 91"/>
    <n v="3118540540"/>
    <n v="15"/>
    <n v="1"/>
    <n v="1"/>
    <m/>
    <d v="2007-05-15T00:00:00"/>
    <n v="15"/>
    <n v="183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398337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879"/>
    <n v="15"/>
    <n v="1"/>
    <s v="PEDRAZA"/>
    <s v="ESTUPIÑAN"/>
    <s v="MATEO"/>
    <s v="ALEJANDRO"/>
    <s v="CL 31 16 99"/>
    <n v="7402670"/>
    <n v="15"/>
    <n v="1"/>
    <n v="2"/>
    <m/>
    <d v="2008-05-22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398344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7849"/>
    <n v="15"/>
    <n v="1"/>
    <s v="RIOS"/>
    <s v="LOPEZ"/>
    <s v="ADRIAN"/>
    <s v="RICARDO"/>
    <s v="KR 7 28 25"/>
    <n v="7444689"/>
    <n v="15"/>
    <n v="1"/>
    <n v="2"/>
    <m/>
    <d v="2008-01-09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398358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7660"/>
    <n v="15"/>
    <n v="1"/>
    <s v="CASTIBLANCO"/>
    <s v="CANTOR"/>
    <s v="DANIEL"/>
    <s v="FERNANDO"/>
    <s v="CL 6 SUR 7 51"/>
    <n v="3214717696"/>
    <n v="15"/>
    <n v="1"/>
    <n v="3"/>
    <s v="NO APLICA"/>
    <d v="2007-11-25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398439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287"/>
    <n v="15"/>
    <n v="1"/>
    <s v="TORRES"/>
    <s v="SANCHEZ"/>
    <s v="VICTOR"/>
    <s v="HUGO"/>
    <s v="TV 8 28 A 39"/>
    <n v="3105669071"/>
    <n v="15"/>
    <n v="1"/>
    <n v="2"/>
    <m/>
    <d v="2007-12-25T00:00:00"/>
    <n v="15"/>
    <n v="1"/>
    <x v="0"/>
    <x v="0"/>
    <s v="S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398443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73578108"/>
    <n v="25"/>
    <n v="473"/>
    <s v="MORENO"/>
    <s v="JIMÉNEZ"/>
    <s v="JUAN"/>
    <s v="DAVID"/>
    <s v="KR 15 57 53"/>
    <n v="313852471"/>
    <n v="15"/>
    <n v="1"/>
    <n v="3"/>
    <m/>
    <d v="2007-01-09T00:00:00"/>
    <n v="25"/>
    <n v="473"/>
    <x v="0"/>
    <x v="0"/>
    <s v="N"/>
    <m/>
    <n v="99"/>
    <n v="9"/>
    <n v="0"/>
    <n v="0"/>
    <s v="NO APLICA"/>
    <n v="2"/>
    <n v="0"/>
    <n v="0"/>
    <x v="1"/>
    <n v="903"/>
    <n v="1"/>
    <x v="0"/>
    <x v="1"/>
    <s v="S"/>
    <n v="1"/>
    <n v="1"/>
    <s v="N"/>
    <s v="N"/>
    <s v="N"/>
    <s v="N"/>
    <n v="3"/>
    <m/>
    <m/>
    <m/>
    <n v="63984589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5"/>
    <n v="1050093757"/>
    <n v="15"/>
    <n v="1"/>
    <s v="BAUTISTA"/>
    <s v="LOPEZ"/>
    <s v="ANGELICA"/>
    <s v="MARIA"/>
    <s v="CL 3 16 22"/>
    <m/>
    <n v="15"/>
    <n v="1"/>
    <n v="2"/>
    <m/>
    <d v="2008-08-01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398703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181"/>
    <n v="15"/>
    <n v="1"/>
    <s v="OVALLE"/>
    <s v="GARCIA"/>
    <s v="LAURA"/>
    <s v="SAMANTHA"/>
    <s v="TV 17 32 45"/>
    <n v="3112500937"/>
    <n v="15"/>
    <n v="1"/>
    <n v="2"/>
    <m/>
    <d v="2007-09-16T00:00:00"/>
    <n v="15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398717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427"/>
    <n v="15"/>
    <n v="1"/>
    <s v="MALAVER"/>
    <s v="CARDENAS"/>
    <s v="KEINER"/>
    <s v="EMMANUEL"/>
    <s v="DG 30 A 8 A 00"/>
    <n v="7470019"/>
    <n v="15"/>
    <n v="1"/>
    <n v="2"/>
    <m/>
    <d v="2007-04-03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399078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632"/>
    <n v="15"/>
    <n v="1"/>
    <s v="LOPEZ"/>
    <s v="LOPEZ"/>
    <s v="KAREN"/>
    <s v="SOFIA"/>
    <s v="CL 16 A 19 38"/>
    <s v="3112303453-3123735656"/>
    <n v="15"/>
    <n v="1"/>
    <n v="1"/>
    <m/>
    <d v="2007-11-05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1"/>
    <s v="S"/>
    <n v="1"/>
    <n v="1"/>
    <s v="N"/>
    <s v="N"/>
    <s v="N"/>
    <s v="N"/>
    <m/>
    <m/>
    <m/>
    <m/>
    <n v="6399099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2390085"/>
    <n v="15"/>
    <n v="238"/>
    <s v="ROJAS"/>
    <s v="SILVA"/>
    <s v="DAVID"/>
    <s v="MARCELO"/>
    <s v="CL 19 8 63"/>
    <m/>
    <n v="15"/>
    <n v="1"/>
    <n v="2"/>
    <m/>
    <d v="2008-02-14T00:00:00"/>
    <n v="15"/>
    <n v="238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3991939"/>
    <x v="0"/>
    <n v="1"/>
    <n v="170"/>
    <x v="1"/>
    <x v="0"/>
    <x v="0"/>
    <x v="0"/>
    <s v="URBANA"/>
    <x v="1"/>
    <s v="MASCULINO"/>
  </r>
  <r>
    <n v="2023"/>
    <n v="1"/>
    <n v="115001000065"/>
    <x v="1"/>
    <n v="115001001232"/>
    <x v="5"/>
    <x v="5"/>
    <n v="2"/>
    <n v="1050604848"/>
    <n v="15"/>
    <n v="1"/>
    <s v="FERRUCHO"/>
    <s v="ARIZA"/>
    <s v="ANYI"/>
    <s v="PAOLA"/>
    <s v="KR 12 A 16 20"/>
    <n v="3213499284"/>
    <n v="15"/>
    <n v="1"/>
    <n v="2"/>
    <m/>
    <d v="2006-06-01T00:00:00"/>
    <n v="15"/>
    <n v="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3995755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9502"/>
    <n v="15"/>
    <n v="516"/>
    <s v="ORTEGA"/>
    <s v="HOLGUIN"/>
    <s v="NICOLAS"/>
    <s v="SANTIAGO"/>
    <s v="CL 15 29 03"/>
    <m/>
    <n v="15"/>
    <n v="516"/>
    <n v="3"/>
    <m/>
    <d v="2008-12-03T00:00:00"/>
    <n v="15"/>
    <n v="516"/>
    <x v="0"/>
    <x v="0"/>
    <s v="N"/>
    <m/>
    <n v="99"/>
    <n v="9"/>
    <n v="0"/>
    <n v="0"/>
    <s v="NO APLICA"/>
    <n v="3"/>
    <n v="0"/>
    <n v="0"/>
    <x v="7"/>
    <n v="806"/>
    <n v="1"/>
    <x v="0"/>
    <x v="1"/>
    <s v="N"/>
    <n v="1"/>
    <n v="1"/>
    <s v="N"/>
    <s v="N"/>
    <s v="N"/>
    <s v="N"/>
    <n v="3"/>
    <m/>
    <m/>
    <m/>
    <n v="63996654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0093667"/>
    <n v="15"/>
    <n v="1"/>
    <s v="GOMEZ"/>
    <s v="RIAÑO"/>
    <s v="ZARICK"/>
    <s v="JULIANA"/>
    <s v="CL 35 17 42"/>
    <m/>
    <n v="15"/>
    <n v="1"/>
    <n v="3"/>
    <m/>
    <d v="2008-06-28T00:00:00"/>
    <n v="15"/>
    <n v="1"/>
    <x v="1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4000011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49621851"/>
    <n v="15"/>
    <n v="1"/>
    <s v="ANDRADE"/>
    <s v="CASTRO"/>
    <s v="NICOLE"/>
    <s v="TATIANA"/>
    <s v="CL 36 A 16 C 21"/>
    <m/>
    <n v="15"/>
    <n v="1"/>
    <n v="3"/>
    <m/>
    <d v="2008-07-12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400004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28521"/>
    <n v="15"/>
    <n v="1"/>
    <s v="MONTAÑA"/>
    <s v="GARCIA"/>
    <s v="PAULA"/>
    <s v="SOFIA"/>
    <s v="KR 4 12 43"/>
    <n v="3138128926"/>
    <n v="15"/>
    <n v="176"/>
    <n v="2"/>
    <m/>
    <d v="2008-08-06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400075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9477"/>
    <n v="15"/>
    <n v="1"/>
    <s v="SIERRA"/>
    <s v="TARAZONA"/>
    <s v="CARLOS"/>
    <s v="FELIPE"/>
    <s v="KR 16 52 27"/>
    <m/>
    <n v="15"/>
    <n v="1"/>
    <n v="3"/>
    <m/>
    <d v="2008-10-10T00:00:00"/>
    <n v="15"/>
    <n v="1"/>
    <x v="0"/>
    <x v="0"/>
    <s v="S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400272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8528"/>
    <n v="15"/>
    <n v="1"/>
    <s v="SALAZAR"/>
    <s v="MANCIPE"/>
    <s v="LAURA"/>
    <s v="CAMILA"/>
    <s v="CL 55 B 8 10"/>
    <m/>
    <n v="15"/>
    <n v="1"/>
    <n v="3"/>
    <m/>
    <d v="2008-03-09T00:00:00"/>
    <n v="15"/>
    <n v="1"/>
    <x v="1"/>
    <x v="0"/>
    <s v="S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400785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904"/>
    <n v="15"/>
    <n v="1"/>
    <s v="TORRES"/>
    <s v="CASTILLO"/>
    <s v="JUAN"/>
    <s v="ESTEBAN"/>
    <s v="TV 3 58 05"/>
    <n v="3105702597"/>
    <n v="15"/>
    <n v="1"/>
    <n v="2"/>
    <s v="NO APLICA"/>
    <d v="2007-08-12T00:00:00"/>
    <n v="15"/>
    <n v="1"/>
    <x v="0"/>
    <x v="0"/>
    <s v="S"/>
    <m/>
    <n v="99"/>
    <n v="9"/>
    <n v="0"/>
    <n v="0"/>
    <s v="NO APLICA"/>
    <n v="2"/>
    <n v="0"/>
    <n v="0"/>
    <x v="7"/>
    <n v="801"/>
    <n v="1"/>
    <x v="0"/>
    <x v="1"/>
    <s v="N"/>
    <n v="5"/>
    <n v="1"/>
    <s v="N"/>
    <s v="N"/>
    <s v="N"/>
    <s v="N"/>
    <m/>
    <m/>
    <m/>
    <m/>
    <n v="6400786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66062594"/>
    <n v="20"/>
    <n v="310"/>
    <s v="HERNANDEZ"/>
    <s v="MOLINA"/>
    <s v="SANTIAGO"/>
    <m/>
    <s v="KR 10 19 07"/>
    <n v="7261386"/>
    <n v="15"/>
    <n v="176"/>
    <n v="3"/>
    <m/>
    <d v="2009-02-27T00:00:00"/>
    <n v="20"/>
    <n v="310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00794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50094939"/>
    <n v="15"/>
    <n v="1"/>
    <s v="HERRERA"/>
    <s v="ACEVEDO"/>
    <s v="SEBASTIAN"/>
    <s v="DAVID"/>
    <s v="CL 7 A 12 24"/>
    <m/>
    <n v="15"/>
    <n v="1"/>
    <n v="3"/>
    <m/>
    <d v="2009-03-05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6401244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211"/>
    <n v="15"/>
    <n v="1"/>
    <s v="VIASUS"/>
    <s v="REYES"/>
    <s v="NICOLAS"/>
    <s v="ALEJANDRO"/>
    <s v="CL 54 7 68"/>
    <m/>
    <n v="15"/>
    <n v="1"/>
    <n v="3"/>
    <m/>
    <d v="2006-11-24T00:00:00"/>
    <n v="15"/>
    <n v="1"/>
    <x v="0"/>
    <x v="0"/>
    <s v="S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n v="3"/>
    <m/>
    <m/>
    <m/>
    <n v="6401245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831"/>
    <n v="15"/>
    <n v="1"/>
    <s v="NIÑO"/>
    <s v="SAAVEDRA"/>
    <s v="MARIA"/>
    <s v="JOSE"/>
    <s v="CL 2 SUR 5 20 AP 204"/>
    <m/>
    <n v="15"/>
    <n v="1"/>
    <n v="3"/>
    <m/>
    <d v="2009-01-19T00:00:00"/>
    <n v="15"/>
    <n v="1"/>
    <x v="1"/>
    <x v="0"/>
    <s v="S"/>
    <m/>
    <n v="99"/>
    <n v="9"/>
    <n v="0"/>
    <n v="0"/>
    <s v="NO APLICA"/>
    <n v="2"/>
    <n v="0"/>
    <n v="0"/>
    <x v="1"/>
    <n v="908"/>
    <n v="1"/>
    <x v="0"/>
    <x v="0"/>
    <s v="S"/>
    <n v="1"/>
    <n v="1"/>
    <s v="N"/>
    <s v="N"/>
    <s v="N"/>
    <s v="N"/>
    <m/>
    <m/>
    <m/>
    <m/>
    <n v="64013230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4779"/>
    <n v="15"/>
    <n v="1"/>
    <s v="MONROY"/>
    <s v="PUENTES"/>
    <s v="JUAN"/>
    <s v="ANGEL"/>
    <s v="DG 30 8 A 02"/>
    <m/>
    <n v="15"/>
    <n v="1"/>
    <n v="2"/>
    <m/>
    <d v="2006-05-20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4030157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49615516"/>
    <n v="15"/>
    <n v="1"/>
    <s v="JIMENEZ"/>
    <s v="HERRERA"/>
    <s v="YULIANA"/>
    <s v="ANDREA"/>
    <s v="RUNTA ABAJO"/>
    <n v="3132351212"/>
    <n v="15"/>
    <n v="1"/>
    <n v="1"/>
    <s v="A2"/>
    <d v="2007-02-07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1"/>
    <s v="N"/>
    <n v="1"/>
    <n v="2"/>
    <s v="N"/>
    <s v="N"/>
    <s v="N"/>
    <s v="N"/>
    <n v="3"/>
    <m/>
    <m/>
    <m/>
    <n v="6403047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1829"/>
    <n v="15"/>
    <n v="1"/>
    <s v="GUTIERREZ"/>
    <s v="BOYACÁ"/>
    <s v="DANIELA"/>
    <s v="KATERIN"/>
    <s v="CL 15 9 44"/>
    <n v="3118727242"/>
    <n v="15"/>
    <n v="1"/>
    <n v="1"/>
    <s v="B4"/>
    <d v="2006-06-27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03103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4801131"/>
    <n v="15"/>
    <n v="804"/>
    <s v="CASALLAS"/>
    <s v="BERNAL"/>
    <s v="JUAN"/>
    <s v="ESTEBAN"/>
    <s v="CL 10 13 61"/>
    <n v="3144471882"/>
    <n v="15"/>
    <n v="1"/>
    <n v="1"/>
    <m/>
    <d v="2007-02-13T00:00:00"/>
    <n v="15"/>
    <n v="804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03109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6602"/>
    <n v="15"/>
    <n v="1"/>
    <s v="MARTINEZ"/>
    <s v="VARGAS"/>
    <s v="KAROL"/>
    <s v="ALEXANDRA"/>
    <s v="KR 8 1 A 60 SUR AP 202"/>
    <s v="3106786201-31123444192"/>
    <n v="15"/>
    <n v="1"/>
    <n v="1"/>
    <s v="C2"/>
    <d v="2007-05-03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03110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6355"/>
    <n v="15"/>
    <n v="1"/>
    <s v="HERNANDEZ"/>
    <s v="CIPAMOCHA"/>
    <s v="JORGE"/>
    <s v="ALEJANDRO"/>
    <s v="KR 8 ESTE 27 39"/>
    <n v="3208330916"/>
    <n v="15"/>
    <n v="1"/>
    <n v="2"/>
    <s v="NO APLICA"/>
    <d v="2007-04-03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403256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2012"/>
    <n v="15"/>
    <n v="1"/>
    <s v="LÓPEZ"/>
    <s v="PARADA"/>
    <s v="PEDRO"/>
    <s v="ALEJANDRO"/>
    <s v="CL 13 2 92"/>
    <n v="3143084570"/>
    <n v="15"/>
    <n v="1"/>
    <n v="1"/>
    <m/>
    <d v="2006-09-21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4033576"/>
    <x v="0"/>
    <n v="1"/>
    <m/>
    <x v="1"/>
    <x v="0"/>
    <x v="0"/>
    <x v="1"/>
    <s v="URBANA"/>
    <x v="1"/>
    <s v="MASCULINO"/>
  </r>
  <r>
    <n v="2023"/>
    <n v="1"/>
    <n v="115001000065"/>
    <x v="1"/>
    <n v="115001000065"/>
    <x v="1"/>
    <x v="1"/>
    <n v="2"/>
    <n v="1051067787"/>
    <n v="15"/>
    <n v="1"/>
    <s v="SUAREZ"/>
    <s v="SUESCA"/>
    <s v="JESUS"/>
    <s v="DAVID"/>
    <s v="0 DE ENERO DE 1900"/>
    <n v="7457087"/>
    <n v="15"/>
    <n v="1"/>
    <n v="1"/>
    <m/>
    <d v="2007-01-05T00:00:00"/>
    <n v="15"/>
    <n v="1"/>
    <x v="0"/>
    <x v="0"/>
    <s v="N"/>
    <m/>
    <n v="8"/>
    <n v="9"/>
    <n v="0"/>
    <n v="0"/>
    <s v="NO APLICA"/>
    <n v="2"/>
    <n v="0"/>
    <n v="0"/>
    <x v="0"/>
    <n v="705"/>
    <n v="1"/>
    <x v="0"/>
    <x v="0"/>
    <s v="N"/>
    <n v="1"/>
    <n v="2"/>
    <s v="N"/>
    <s v="N"/>
    <s v="N"/>
    <s v="N"/>
    <n v="3"/>
    <m/>
    <m/>
    <m/>
    <n v="64034034"/>
    <x v="0"/>
    <n v="1"/>
    <n v="170"/>
    <x v="0"/>
    <x v="0"/>
    <x v="1"/>
    <x v="0"/>
    <s v="URBANA"/>
    <x v="0"/>
    <s v="MASCULINO"/>
  </r>
  <r>
    <n v="2023"/>
    <n v="1"/>
    <n v="315001001613"/>
    <x v="12"/>
    <n v="315001001613"/>
    <x v="15"/>
    <x v="15"/>
    <n v="2"/>
    <n v="1050605981"/>
    <n v="15"/>
    <n v="1"/>
    <s v="TORRES"/>
    <s v="GALVIS"/>
    <s v="MICHELL"/>
    <s v="GABRIELA"/>
    <s v="CL 7 A SUR 5 28"/>
    <n v="3118170770"/>
    <n v="15"/>
    <n v="1"/>
    <n v="1"/>
    <m/>
    <d v="2006-12-15T00:00:00"/>
    <n v="15"/>
    <n v="1"/>
    <x v="1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403405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2551"/>
    <n v="15"/>
    <n v="1"/>
    <s v="PULIDO"/>
    <s v="PIRA"/>
    <s v="WENDY"/>
    <s v="LORENA"/>
    <s v="KR 8 1 60"/>
    <n v="3133781385"/>
    <n v="15"/>
    <n v="1"/>
    <n v="1"/>
    <s v="NO APLICA"/>
    <d v="2007-04-0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03497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2391348"/>
    <n v="15"/>
    <n v="238"/>
    <s v="GARZON"/>
    <s v="VELASQUEZ"/>
    <s v="MARIA"/>
    <s v="JOSE"/>
    <s v="CL 77 4 4"/>
    <n v="3115115520"/>
    <n v="15"/>
    <n v="1"/>
    <n v="2"/>
    <m/>
    <d v="2008-06-11T00:00:00"/>
    <n v="15"/>
    <n v="238"/>
    <x v="1"/>
    <x v="0"/>
    <s v="S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03608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2839177"/>
    <n v="85"/>
    <n v="250"/>
    <s v="ROJAS"/>
    <s v="DIVANTOQUE"/>
    <s v="JUAN"/>
    <s v="JOSE"/>
    <s v="CL 14 3 24"/>
    <n v="3214245348"/>
    <n v="15"/>
    <n v="1"/>
    <n v="2"/>
    <s v="B3"/>
    <d v="2006-11-18T00:00:00"/>
    <n v="15"/>
    <n v="238"/>
    <x v="0"/>
    <x v="0"/>
    <s v="N"/>
    <m/>
    <n v="99"/>
    <n v="9"/>
    <n v="0"/>
    <n v="0"/>
    <s v="NO APLICA"/>
    <n v="2"/>
    <n v="1"/>
    <n v="5"/>
    <x v="5"/>
    <n v="1102"/>
    <n v="1"/>
    <x v="0"/>
    <x v="0"/>
    <s v="S"/>
    <n v="1"/>
    <n v="1"/>
    <s v="N"/>
    <s v="N"/>
    <s v="N"/>
    <s v="N"/>
    <m/>
    <m/>
    <m/>
    <m/>
    <n v="6403609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9521256"/>
    <n v="15"/>
    <n v="1"/>
    <s v="CUBIDES"/>
    <s v="GONZALEZ"/>
    <s v="MARIA"/>
    <s v="PAZ"/>
    <s v="KR 10 64 79"/>
    <n v="7440564"/>
    <n v="15"/>
    <n v="1"/>
    <n v="1"/>
    <m/>
    <d v="2008-09-1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036398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68319"/>
    <n v="15"/>
    <n v="1"/>
    <s v="RODRIGUEZ"/>
    <s v="PINEDA"/>
    <s v="YERSON"/>
    <s v="MAURICIO"/>
    <s v="KR 15 01 26"/>
    <n v="3224027591"/>
    <n v="15"/>
    <n v="1"/>
    <n v="1"/>
    <s v="NO APLICA"/>
    <d v="2007-11-0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4038643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49616967"/>
    <n v="15"/>
    <n v="1"/>
    <s v="LOPEZ"/>
    <s v="GARCIA"/>
    <s v="LAURA"/>
    <s v="NATALIA"/>
    <s v="KR 5 20 04"/>
    <m/>
    <n v="15"/>
    <n v="1"/>
    <n v="1"/>
    <s v="A5"/>
    <d v="2007-05-27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m/>
    <m/>
    <m/>
    <m/>
    <n v="6403911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253"/>
    <n v="15"/>
    <n v="1"/>
    <s v="ARAQUE"/>
    <s v="PEREZ"/>
    <s v="ANNIE"/>
    <s v="MARIA"/>
    <s v="CL 15 3 73"/>
    <m/>
    <n v="15"/>
    <n v="1"/>
    <n v="1"/>
    <s v="A2"/>
    <d v="2008-03-07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039760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5312868"/>
    <n v="11"/>
    <n v="1"/>
    <s v="GRANADOS"/>
    <s v="SIERRA"/>
    <s v="JOAN"/>
    <s v="SEBASTIAN"/>
    <s v="KR 4 H 4 37"/>
    <n v="4001498"/>
    <n v="15"/>
    <n v="1"/>
    <n v="2"/>
    <s v="NO APLICA"/>
    <d v="2007-07-17T00:00:00"/>
    <n v="15"/>
    <n v="806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4044008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0092641"/>
    <n v="15"/>
    <n v="1"/>
    <s v="CEBALLOS"/>
    <s v="NOPE"/>
    <s v="FABIAN"/>
    <s v="ANDRES"/>
    <s v="CL 56 10 A 12"/>
    <n v="314888022"/>
    <n v="15"/>
    <n v="1"/>
    <n v="2"/>
    <m/>
    <d v="2007-05-20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1"/>
    <s v="N"/>
    <n v="1"/>
    <n v="1"/>
    <s v="N"/>
    <s v="N"/>
    <s v="N"/>
    <s v="N"/>
    <n v="3"/>
    <m/>
    <m/>
    <m/>
    <n v="6404424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7050"/>
    <n v="15"/>
    <n v="1"/>
    <s v="FARFAN"/>
    <s v="CORREA"/>
    <s v="JOHAN"/>
    <s v="ALEXANDER"/>
    <s v="CL 7 13 30"/>
    <n v="3204878766"/>
    <n v="15"/>
    <n v="1"/>
    <n v="2"/>
    <m/>
    <d v="2007-07-28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4044346"/>
    <x v="0"/>
    <n v="1"/>
    <m/>
    <x v="1"/>
    <x v="0"/>
    <x v="0"/>
    <x v="1"/>
    <s v="URBANA"/>
    <x v="1"/>
    <s v="MASCULINO"/>
  </r>
  <r>
    <n v="2023"/>
    <n v="1"/>
    <n v="115001002602"/>
    <x v="6"/>
    <n v="115001002602"/>
    <x v="8"/>
    <x v="8"/>
    <n v="2"/>
    <n v="1050093009"/>
    <n v="15"/>
    <n v="1"/>
    <s v="FONSECA"/>
    <s v="MORA"/>
    <s v="SARA"/>
    <s v="ALEJANDRA"/>
    <s v="KR 6 68 05"/>
    <m/>
    <n v="15"/>
    <n v="1"/>
    <n v="1"/>
    <m/>
    <d v="2007-03-19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04558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1"/>
    <n v="1003711473"/>
    <n v="15"/>
    <n v="104"/>
    <s v="SUAREZ"/>
    <s v="CAMARGO"/>
    <s v="ALKINSON"/>
    <s v="ESNEIDER"/>
    <s v="CALLE 88.6"/>
    <m/>
    <n v="15"/>
    <n v="104"/>
    <n v="1"/>
    <s v="NO APLICA"/>
    <d v="2002-01-26T00:00:00"/>
    <n v="15"/>
    <n v="104"/>
    <x v="0"/>
    <x v="0"/>
    <s v="N"/>
    <m/>
    <n v="99"/>
    <n v="9"/>
    <n v="0"/>
    <n v="0"/>
    <s v="NO APLICA"/>
    <n v="6"/>
    <n v="1"/>
    <n v="1"/>
    <x v="9"/>
    <n v="4101"/>
    <n v="1"/>
    <x v="0"/>
    <x v="0"/>
    <s v="S"/>
    <n v="1"/>
    <n v="2"/>
    <s v="N"/>
    <s v="N"/>
    <s v="N"/>
    <s v="N"/>
    <m/>
    <m/>
    <m/>
    <m/>
    <n v="6404973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7651"/>
    <n v="15"/>
    <n v="1"/>
    <s v="MEDINA"/>
    <s v="QUEMBA"/>
    <s v="KAROL"/>
    <s v="MICHELL"/>
    <s v="TV 17 21 34"/>
    <s v="3212172902-3214775407"/>
    <n v="15"/>
    <n v="1"/>
    <n v="2"/>
    <m/>
    <d v="2006-12-03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m/>
    <m/>
    <m/>
    <m/>
    <n v="64050115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150435082"/>
    <n v="15"/>
    <n v="572"/>
    <s v="CUBIDES"/>
    <s v="SUAREZ"/>
    <s v="JUAN"/>
    <s v="DIEGO"/>
    <s v="KR 4 3 22"/>
    <m/>
    <n v="15"/>
    <n v="572"/>
    <n v="2"/>
    <m/>
    <d v="2009-05-11T00:00:00"/>
    <n v="15"/>
    <n v="572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405133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2839554"/>
    <n v="15"/>
    <n v="238"/>
    <s v="FILLIPPO"/>
    <s v="MARTINEZ"/>
    <s v="ADRIAN"/>
    <s v="CAMILO"/>
    <s v="KR 7 5 67"/>
    <n v="3134637995"/>
    <n v="15"/>
    <n v="693"/>
    <n v="2"/>
    <m/>
    <d v="2007-04-28T00:00:00"/>
    <n v="15"/>
    <n v="238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4057401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605565"/>
    <n v="15"/>
    <n v="1"/>
    <s v="ZAPATA"/>
    <s v="MENDOZA"/>
    <s v="YURLEY"/>
    <s v="DANIELA"/>
    <s v="KR 19 35 A 17"/>
    <n v="3144584153"/>
    <n v="15"/>
    <n v="1"/>
    <n v="2"/>
    <m/>
    <d v="2006-10-01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406046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5248"/>
    <n v="15"/>
    <n v="1"/>
    <s v="CARDENAS"/>
    <s v="GALVIS"/>
    <s v="INGRID"/>
    <s v="GABRIELA"/>
    <s v="CL 26A # 22-60"/>
    <n v="3227643395"/>
    <n v="15"/>
    <n v="1"/>
    <n v="1"/>
    <s v="NO APLICA"/>
    <d v="2004-09-13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S"/>
    <s v="N"/>
    <s v="N"/>
    <n v="3"/>
    <m/>
    <m/>
    <m/>
    <n v="6406319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356"/>
    <n v="15"/>
    <n v="1"/>
    <s v="GARCIA"/>
    <s v="ALVARADO"/>
    <s v="SARA"/>
    <s v="SOFIA"/>
    <s v="CL 4 B 4 A 81"/>
    <s v="3143833075- 3123000904"/>
    <n v="15"/>
    <n v="1"/>
    <n v="2"/>
    <m/>
    <d v="2007-10-09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406406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269"/>
    <n v="15"/>
    <n v="1"/>
    <s v="MURCIA"/>
    <s v="PARRA"/>
    <s v="MARIAN"/>
    <s v="SOPHIA"/>
    <s v="KR 3 E 39 08"/>
    <m/>
    <n v="15"/>
    <n v="1"/>
    <n v="3"/>
    <m/>
    <d v="2007-12-01T00:00:00"/>
    <n v="15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406426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2217"/>
    <n v="15"/>
    <n v="1"/>
    <s v="CASALLAS"/>
    <s v="GALINDO"/>
    <s v="HEIDI"/>
    <s v="MICHELLE"/>
    <s v="CL 58 9 49"/>
    <m/>
    <n v="15"/>
    <n v="1"/>
    <n v="3"/>
    <m/>
    <d v="2006-11-20T00:00:00"/>
    <n v="15"/>
    <n v="1"/>
    <x v="1"/>
    <x v="0"/>
    <s v="S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4068385"/>
    <x v="0"/>
    <n v="1"/>
    <m/>
    <x v="1"/>
    <x v="0"/>
    <x v="0"/>
    <x v="1"/>
    <s v="URBANA"/>
    <x v="0"/>
    <s v="FEMENINO"/>
  </r>
  <r>
    <n v="2023"/>
    <n v="1"/>
    <n v="115001002017"/>
    <x v="5"/>
    <n v="115001002017"/>
    <x v="7"/>
    <x v="7"/>
    <n v="2"/>
    <n v="1053444681"/>
    <n v="15"/>
    <n v="238"/>
    <s v="PEREZ"/>
    <s v="MENDOZA"/>
    <s v="SARA"/>
    <s v="FERNANDA"/>
    <s v="KR 30 9 44"/>
    <m/>
    <n v="15"/>
    <n v="1"/>
    <n v="4"/>
    <m/>
    <d v="2008-07-28T00:00:00"/>
    <n v="15"/>
    <n v="238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4068603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605004"/>
    <n v="15"/>
    <n v="1"/>
    <s v="GOMEZ"/>
    <s v="ROBERTO"/>
    <s v="MICHAEL"/>
    <s v="ANDREY"/>
    <s v="CL 21 14 15"/>
    <m/>
    <n v="15"/>
    <n v="1"/>
    <n v="3"/>
    <m/>
    <d v="2006-07-14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406915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07505"/>
    <n v="15"/>
    <n v="1"/>
    <s v="GARCIA"/>
    <s v="RODRIGUEZ"/>
    <s v="SHARICK"/>
    <s v="ESTEFANIA"/>
    <s v="CL 57 A 10 28"/>
    <n v="3143094477"/>
    <n v="15"/>
    <n v="1"/>
    <n v="2"/>
    <s v="NO APLICA"/>
    <d v="2007-10-25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4072554"/>
    <x v="0"/>
    <n v="1"/>
    <n v="170"/>
    <x v="0"/>
    <x v="0"/>
    <x v="0"/>
    <x v="0"/>
    <s v="RURAL"/>
    <x v="0"/>
    <s v="FEMENINO"/>
  </r>
  <r>
    <n v="2023"/>
    <n v="1"/>
    <n v="315001001613"/>
    <x v="12"/>
    <n v="315001001613"/>
    <x v="15"/>
    <x v="15"/>
    <n v="2"/>
    <n v="1049613237"/>
    <n v="15"/>
    <n v="1"/>
    <s v="VARGAS"/>
    <s v="BOLIVAR"/>
    <s v="YESICA"/>
    <s v="NATALIA"/>
    <s v="TV 3 60 15"/>
    <n v="3124840233"/>
    <n v="15"/>
    <n v="1"/>
    <n v="2"/>
    <m/>
    <d v="2006-08-17T00:00:00"/>
    <n v="15"/>
    <n v="1"/>
    <x v="1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4072917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0094689"/>
    <n v="15"/>
    <n v="1"/>
    <s v="BEDOYA"/>
    <s v="GONZALEZ"/>
    <s v="JUAN"/>
    <s v="JOSE"/>
    <s v="KR 10 64 B 79"/>
    <n v="3138822105"/>
    <n v="15"/>
    <n v="1"/>
    <n v="1"/>
    <s v="NO APLICA"/>
    <d v="2008-12-09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6407356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4703"/>
    <n v="15"/>
    <n v="1"/>
    <s v="RODRIGUEZ"/>
    <s v="GARCIA"/>
    <s v="ESTEFANI"/>
    <s v="ALEJANDRA"/>
    <s v="KR 13 6 37"/>
    <n v="3125658266"/>
    <n v="15"/>
    <n v="1"/>
    <n v="1"/>
    <m/>
    <d v="2006-04-28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4074569"/>
    <x v="0"/>
    <n v="1"/>
    <m/>
    <x v="1"/>
    <x v="0"/>
    <x v="0"/>
    <x v="1"/>
    <s v="URBANA"/>
    <x v="1"/>
    <s v="FEMENINO"/>
  </r>
  <r>
    <n v="2023"/>
    <n v="1"/>
    <n v="115001001061"/>
    <x v="3"/>
    <n v="115001001142"/>
    <x v="3"/>
    <x v="3"/>
    <n v="2"/>
    <n v="1150434263"/>
    <n v="15"/>
    <n v="1"/>
    <s v="ROJAS"/>
    <s v="RATIVA"/>
    <s v="JOSE"/>
    <s v="GIOVANNY"/>
    <s v="CL 4 19 75"/>
    <n v="3208172626"/>
    <n v="15"/>
    <n v="1"/>
    <n v="1"/>
    <s v="A3"/>
    <d v="2007-07-07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S"/>
    <n v="1"/>
    <n v="1"/>
    <s v="N"/>
    <s v="N"/>
    <s v="N"/>
    <s v="N"/>
    <m/>
    <m/>
    <m/>
    <m/>
    <n v="64074618"/>
    <x v="0"/>
    <n v="3"/>
    <n v="170"/>
    <x v="0"/>
    <x v="2"/>
    <x v="0"/>
    <x v="0"/>
    <s v="URBANA"/>
    <x v="2"/>
    <s v="MASCULINO"/>
  </r>
  <r>
    <n v="2023"/>
    <n v="1"/>
    <n v="115001001061"/>
    <x v="3"/>
    <n v="115001001142"/>
    <x v="3"/>
    <x v="3"/>
    <n v="2"/>
    <n v="1051067574"/>
    <n v="15"/>
    <n v="1"/>
    <s v="CARDENAS"/>
    <s v="RATIVA"/>
    <s v="EVELIN"/>
    <s v="DAYANA"/>
    <s v="KR 1 1 A 60 MZ 3 CS 301"/>
    <s v="3112412806-3213607442"/>
    <n v="15"/>
    <n v="1"/>
    <n v="1"/>
    <s v="NO APLICA"/>
    <d v="2006-06-24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07469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2916208"/>
    <n v="15"/>
    <n v="1"/>
    <s v="CUBIDES"/>
    <s v="LOPEZ"/>
    <s v="ANGELA"/>
    <s v="JOHANA"/>
    <s v="CL 5 A 10 20"/>
    <n v="3138524053"/>
    <n v="15"/>
    <n v="1"/>
    <n v="1"/>
    <s v="A5"/>
    <d v="2006-02-19T00:00:00"/>
    <n v="15"/>
    <n v="293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407521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3664626"/>
    <n v="15"/>
    <n v="537"/>
    <s v="MOJICA"/>
    <s v="SUAREZ"/>
    <s v="JUAN"/>
    <s v="ANDRES"/>
    <s v="CL 5 10 4"/>
    <m/>
    <n v="15"/>
    <n v="537"/>
    <n v="2"/>
    <m/>
    <d v="2007-05-13T00:00:00"/>
    <n v="15"/>
    <n v="537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407672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89602408"/>
    <n v="66"/>
    <n v="1"/>
    <s v="MAHECHA"/>
    <s v="ARANGO"/>
    <s v="LUISA"/>
    <s v="MARIA"/>
    <s v="KR 6 38 33"/>
    <n v="3137669145"/>
    <n v="15"/>
    <n v="1"/>
    <n v="3"/>
    <m/>
    <d v="2007-07-21T00:00:00"/>
    <n v="66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07882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649"/>
    <n v="15"/>
    <n v="1"/>
    <s v="GONZALEZ"/>
    <s v="JIMENEZ"/>
    <s v="NAIR"/>
    <s v="LORAYNE"/>
    <s v="KR 9 A 1 47"/>
    <m/>
    <n v="15"/>
    <n v="176"/>
    <n v="3"/>
    <s v="NO APLICA"/>
    <d v="2007-05-16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408672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5778"/>
    <n v="15"/>
    <n v="1"/>
    <s v="NIÑO"/>
    <s v="ESPINOSA"/>
    <s v="MAYKOL"/>
    <s v="ESTEBAN"/>
    <s v="RUNTA ABAJO"/>
    <n v="3124044460"/>
    <n v="15"/>
    <n v="1"/>
    <n v="1"/>
    <m/>
    <d v="2006-12-06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4093569"/>
    <x v="0"/>
    <n v="1"/>
    <n v="170"/>
    <x v="1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8653"/>
    <n v="15"/>
    <n v="1"/>
    <s v="SAAVEDRA"/>
    <s v="MOLANO"/>
    <s v="SARA"/>
    <s v="VALENTINA"/>
    <s v="KR 14 A 25 28"/>
    <n v="3112711102"/>
    <n v="15"/>
    <n v="1"/>
    <n v="2"/>
    <m/>
    <d v="2008-05-22T00:00:00"/>
    <n v="15"/>
    <n v="1"/>
    <x v="1"/>
    <x v="0"/>
    <s v="N"/>
    <m/>
    <n v="8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64094490"/>
    <x v="0"/>
    <n v="1"/>
    <n v="170"/>
    <x v="0"/>
    <x v="0"/>
    <x v="1"/>
    <x v="0"/>
    <s v="URBANA"/>
    <x v="1"/>
    <s v="FEMENINO"/>
  </r>
  <r>
    <n v="2023"/>
    <n v="1"/>
    <n v="115001000057"/>
    <x v="7"/>
    <n v="115001000057"/>
    <x v="10"/>
    <x v="10"/>
    <n v="2"/>
    <n v="1053335560"/>
    <n v="15"/>
    <n v="176"/>
    <s v="GARCIA"/>
    <s v="OLMOS"/>
    <s v="MILTON"/>
    <s v="ALEXIS"/>
    <s v="KR 8 74 14"/>
    <n v="3102992648"/>
    <n v="15"/>
    <n v="1"/>
    <n v="2"/>
    <m/>
    <d v="2008-07-26T00:00:00"/>
    <n v="15"/>
    <n v="176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4094960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150434639"/>
    <n v="15"/>
    <n v="1"/>
    <s v="SAAVEDRA"/>
    <s v="MALAVER"/>
    <s v="ERICK"/>
    <s v="NICOLAS"/>
    <s v="CL 47 A 3 36"/>
    <n v="3202520531"/>
    <n v="15"/>
    <n v="1"/>
    <n v="4"/>
    <m/>
    <d v="2008-08-03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4095948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150434862"/>
    <n v="15"/>
    <n v="1"/>
    <s v="SAAVEDRA"/>
    <s v="HERNANDEZ"/>
    <s v="SAMUEL"/>
    <s v="JULIAN"/>
    <s v="CL 47 2 E 04"/>
    <n v="3115075169"/>
    <n v="15"/>
    <n v="1"/>
    <n v="4"/>
    <m/>
    <d v="2009-01-27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409605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871"/>
    <n v="15"/>
    <n v="1"/>
    <s v="TABACO"/>
    <s v="GONZALEZ"/>
    <s v="SAMUEL"/>
    <s v="SANTIAGO"/>
    <s v="KR 21 D 21 65"/>
    <n v="3204774954"/>
    <n v="85"/>
    <n v="1"/>
    <n v="3"/>
    <m/>
    <d v="2008-05-12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4097561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053335831"/>
    <n v="15"/>
    <n v="176"/>
    <s v="MENDOZA"/>
    <s v="BARRETO"/>
    <s v="ANGEL"/>
    <s v="SEBASTIAN"/>
    <s v="KR 4 45 32"/>
    <n v="3113647856"/>
    <n v="15"/>
    <n v="1"/>
    <n v="4"/>
    <m/>
    <d v="2008-09-11T00:00:00"/>
    <n v="15"/>
    <n v="176"/>
    <x v="0"/>
    <x v="0"/>
    <s v="S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4097655"/>
    <x v="0"/>
    <n v="1"/>
    <m/>
    <x v="1"/>
    <x v="0"/>
    <x v="0"/>
    <x v="1"/>
    <s v="URBANA"/>
    <x v="0"/>
    <s v="MASCULINO"/>
  </r>
  <r>
    <n v="2023"/>
    <n v="1"/>
    <n v="115001002751"/>
    <x v="9"/>
    <n v="115001001169"/>
    <x v="12"/>
    <x v="12"/>
    <n v="2"/>
    <n v="1050092332"/>
    <n v="15"/>
    <n v="1"/>
    <s v="GRANADOS"/>
    <s v="PULIDO"/>
    <s v="KAREN"/>
    <s v="LILIANA"/>
    <s v="VEREDA"/>
    <m/>
    <n v="15"/>
    <n v="476"/>
    <n v="1"/>
    <s v="NO APLICA"/>
    <d v="2007-01-01T00:00:00"/>
    <n v="15"/>
    <n v="1"/>
    <x v="1"/>
    <x v="0"/>
    <s v="N"/>
    <m/>
    <n v="99"/>
    <n v="9"/>
    <n v="0"/>
    <n v="0"/>
    <n v="115476000124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409955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103746524"/>
    <n v="11"/>
    <n v="1"/>
    <s v="ARGUMEDO"/>
    <s v="CASTRO"/>
    <s v="MIGUEL"/>
    <s v="ANGEL"/>
    <s v="CL 51 7 08"/>
    <n v="3004249"/>
    <n v="15"/>
    <n v="1"/>
    <n v="2"/>
    <m/>
    <d v="2009-11-25T00:00:00"/>
    <n v="70"/>
    <n v="1"/>
    <x v="0"/>
    <x v="1"/>
    <s v="N"/>
    <m/>
    <n v="99"/>
    <n v="9"/>
    <n v="0"/>
    <n v="0"/>
    <s v="NO APLICA"/>
    <n v="2"/>
    <n v="0"/>
    <n v="0"/>
    <x v="7"/>
    <n v="802"/>
    <n v="1"/>
    <x v="0"/>
    <x v="1"/>
    <s v="S"/>
    <n v="1"/>
    <n v="1"/>
    <s v="N"/>
    <s v="N"/>
    <s v="N"/>
    <s v="N"/>
    <n v="3"/>
    <m/>
    <m/>
    <m/>
    <n v="64104168"/>
    <x v="0"/>
    <n v="1"/>
    <m/>
    <x v="1"/>
    <x v="0"/>
    <x v="0"/>
    <x v="1"/>
    <s v="URBANA"/>
    <x v="0"/>
    <s v="MASCULINO"/>
  </r>
  <r>
    <n v="2023"/>
    <n v="1"/>
    <n v="115001002017"/>
    <x v="5"/>
    <n v="115001002017"/>
    <x v="7"/>
    <x v="7"/>
    <n v="2"/>
    <n v="1115911427"/>
    <n v="85"/>
    <n v="410"/>
    <s v="RICAURTE"/>
    <s v="ALFONSO"/>
    <s v="DANNA"/>
    <s v="YULIETH"/>
    <s v="KR 14 47 33"/>
    <s v="3208558188 3508919691"/>
    <n v="15"/>
    <n v="1"/>
    <n v="3"/>
    <s v="A4"/>
    <d v="2006-07-26T00:00:00"/>
    <n v="85"/>
    <n v="1"/>
    <x v="1"/>
    <x v="1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410437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5229"/>
    <n v="15"/>
    <n v="1"/>
    <s v="ESPITIA"/>
    <s v="AGUDELO"/>
    <s v="DANIEL"/>
    <s v="ESTEBAN"/>
    <s v="VEREDA SAAVEDRAS DE RONCANCIOS"/>
    <m/>
    <n v="15"/>
    <n v="293"/>
    <n v="1"/>
    <m/>
    <d v="2006-08-24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2"/>
    <s v="N"/>
    <s v="N"/>
    <s v="N"/>
    <s v="N"/>
    <n v="3"/>
    <m/>
    <m/>
    <m/>
    <n v="64108930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09742498"/>
    <n v="68"/>
    <n v="1"/>
    <s v="ZAPATA"/>
    <s v="ORTIZ"/>
    <s v="ANDRES"/>
    <s v="CAMILO"/>
    <s v="KR 4 3 A 26"/>
    <m/>
    <n v="15"/>
    <n v="1"/>
    <n v="3"/>
    <s v="NO APLICA"/>
    <d v="2008-11-17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6411027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703"/>
    <n v="15"/>
    <n v="1"/>
    <s v="RODRIGUEZ"/>
    <s v="TOBAR"/>
    <s v="DANIEL"/>
    <s v="FELIPE"/>
    <s v="CL 12 16 52"/>
    <m/>
    <n v="15"/>
    <n v="1"/>
    <n v="2"/>
    <m/>
    <d v="2007-01-15T00:00:00"/>
    <n v="15"/>
    <n v="1"/>
    <x v="0"/>
    <x v="0"/>
    <s v="S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m/>
    <m/>
    <m/>
    <m/>
    <n v="64116947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2512"/>
    <n v="15"/>
    <n v="104"/>
    <s v="ROJAS"/>
    <s v="AMEZQUITA"/>
    <s v="CRISTIAN"/>
    <s v="FELIPE"/>
    <s v="KR 15 A 11 60"/>
    <n v="3176982276"/>
    <n v="15"/>
    <n v="104"/>
    <n v="2"/>
    <m/>
    <d v="2007-03-1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11821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6985"/>
    <n v="15"/>
    <n v="104"/>
    <s v="AYALA"/>
    <s v="CUERVO"/>
    <s v="PAULA"/>
    <s v="ALEJANDRA"/>
    <s v="KR 15 15 08"/>
    <n v="3112322308"/>
    <n v="15"/>
    <n v="1"/>
    <n v="2"/>
    <m/>
    <d v="2007-05-06T00:00:00"/>
    <n v="15"/>
    <n v="1"/>
    <x v="1"/>
    <x v="0"/>
    <s v="S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64118280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608877"/>
    <n v="15"/>
    <n v="1"/>
    <s v="MARTINEZ"/>
    <s v="JIMENEZ"/>
    <s v="SHARON"/>
    <s v="DAYANA"/>
    <s v="CL 15 17 109"/>
    <m/>
    <n v="15"/>
    <n v="1"/>
    <n v="2"/>
    <m/>
    <d v="2008-07-04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6411834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363"/>
    <n v="15"/>
    <n v="1"/>
    <s v="CASTRO"/>
    <s v="MUÑOZ"/>
    <s v="VÁLERY"/>
    <s v="MARIANA"/>
    <s v="CL 13 A 2 28"/>
    <m/>
    <n v="15"/>
    <n v="1"/>
    <n v="3"/>
    <m/>
    <d v="2009-01-28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4119736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150434710"/>
    <n v="15"/>
    <n v="1"/>
    <s v="AVILA"/>
    <s v="REYES"/>
    <s v="VALERIE"/>
    <s v="NATALIA"/>
    <s v="KR 12 A 2 A 07"/>
    <m/>
    <n v="15"/>
    <n v="1"/>
    <n v="3"/>
    <m/>
    <d v="2008-10-11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411984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11976"/>
    <n v="15"/>
    <n v="104"/>
    <s v="JIMENEZ"/>
    <s v="MARTINEZ"/>
    <s v="JHOAN"/>
    <s v="ESTEVAN"/>
    <s v="KR 15 15 A 68"/>
    <n v="3112783642"/>
    <n v="15"/>
    <n v="1"/>
    <n v="2"/>
    <m/>
    <d v="2006-05-13T00:00:00"/>
    <n v="15"/>
    <n v="1"/>
    <x v="0"/>
    <x v="0"/>
    <s v="S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411988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3571"/>
    <n v="15"/>
    <n v="1"/>
    <s v="ALBERTO"/>
    <s v="MARIN"/>
    <s v="ABEL"/>
    <s v="ESTIVEN"/>
    <s v="CL 12 12 46"/>
    <m/>
    <n v="15"/>
    <n v="1"/>
    <n v="2"/>
    <m/>
    <d v="2005-07-21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12011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876"/>
    <n v="15"/>
    <n v="1"/>
    <s v="REDONDO"/>
    <s v="CORTES"/>
    <s v="DANIEL"/>
    <s v="MATEO"/>
    <s v="KR 6 57 32"/>
    <m/>
    <n v="15"/>
    <n v="1"/>
    <n v="3"/>
    <m/>
    <d v="2008-08-04T00:00:00"/>
    <n v="15"/>
    <n v="1"/>
    <x v="0"/>
    <x v="0"/>
    <s v="S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412071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1928"/>
    <n v="15"/>
    <n v="104"/>
    <s v="FONSECA"/>
    <s v="PULIDO"/>
    <s v="SARA"/>
    <s v="VALENTINA"/>
    <s v="KR 15 AN 9 A 85"/>
    <n v="3202253172"/>
    <n v="15"/>
    <n v="1"/>
    <n v="2"/>
    <m/>
    <d v="2006-08-11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412076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39688707"/>
    <n v="5"/>
    <n v="579"/>
    <s v="FUQUENE"/>
    <s v="CALLE"/>
    <s v="SARA"/>
    <s v="XIMENA"/>
    <s v="CL 30 17 46"/>
    <n v="3209191519"/>
    <n v="15"/>
    <n v="1"/>
    <n v="2"/>
    <s v="NO APLICA"/>
    <d v="2008-01-06T00:00:00"/>
    <n v="5"/>
    <n v="579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412205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547"/>
    <n v="15"/>
    <n v="1"/>
    <s v="GUERRERO"/>
    <s v="VANEGAS"/>
    <s v="ANDRES"/>
    <s v="FELIPE"/>
    <s v="CL 36 16 C 18"/>
    <m/>
    <n v="15"/>
    <n v="1"/>
    <n v="3"/>
    <m/>
    <d v="2007-11-11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m/>
    <m/>
    <m/>
    <m/>
    <n v="6412219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766"/>
    <n v="15"/>
    <n v="1"/>
    <s v="NIÑO"/>
    <s v="ARIAS"/>
    <s v="LUNA"/>
    <s v="MARIA"/>
    <s v="CL 7 C 19 33"/>
    <s v="3203164961 3112158105"/>
    <n v="15"/>
    <n v="1"/>
    <n v="2"/>
    <m/>
    <d v="2006-11-24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122596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19045276"/>
    <n v="15"/>
    <n v="1"/>
    <s v="SIERRA"/>
    <s v="MARTINEZ"/>
    <s v="MARIA"/>
    <s v="SALOME"/>
    <s v="KR 2 E 18 B 55"/>
    <s v="3208009324 3118880808"/>
    <n v="15"/>
    <n v="1"/>
    <n v="2"/>
    <s v="A1"/>
    <d v="2008-04-13T00:00:00"/>
    <n v="11"/>
    <n v="1"/>
    <x v="1"/>
    <x v="0"/>
    <s v="N"/>
    <m/>
    <n v="99"/>
    <n v="9"/>
    <n v="0"/>
    <n v="0"/>
    <s v="NO APLICA"/>
    <n v="6"/>
    <n v="0"/>
    <n v="0"/>
    <x v="7"/>
    <n v="803"/>
    <n v="1"/>
    <x v="0"/>
    <x v="1"/>
    <s v="S"/>
    <n v="1"/>
    <n v="1"/>
    <s v="N"/>
    <s v="N"/>
    <s v="N"/>
    <s v="N"/>
    <n v="3"/>
    <m/>
    <m/>
    <m/>
    <n v="6412357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7184947"/>
    <n v="15"/>
    <n v="740"/>
    <s v="MORCOTE"/>
    <s v="MORENO"/>
    <s v="BRAYAN"/>
    <s v="YESID"/>
    <s v="CL 15 1 43"/>
    <n v="313468409"/>
    <n v="15"/>
    <n v="1"/>
    <n v="1"/>
    <s v="A4"/>
    <d v="2006-10-04T00:00:00"/>
    <n v="15"/>
    <n v="740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12371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14839"/>
    <n v="15"/>
    <n v="1"/>
    <s v="CRUZ"/>
    <s v="PINEDA"/>
    <s v="JULIAN"/>
    <s v="CAMILO"/>
    <s v="CL 32 25 9"/>
    <n v="3123508432"/>
    <n v="15"/>
    <n v="1"/>
    <n v="3"/>
    <s v="B3"/>
    <d v="2006-12-16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13243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1718"/>
    <n v="15"/>
    <n v="1"/>
    <s v="OSORIO"/>
    <s v="VACA"/>
    <s v="PABLO"/>
    <s v="ALEJANDRO"/>
    <s v="KR 10 60 A 08"/>
    <m/>
    <n v="15"/>
    <n v="1"/>
    <n v="3"/>
    <m/>
    <d v="2006-05-31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4132756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21513739"/>
    <n v="15"/>
    <n v="1"/>
    <s v="SANCHEZ"/>
    <s v="SANCHEZ"/>
    <s v="DANIELA"/>
    <m/>
    <s v="CL 35 17 49"/>
    <n v="3134800105"/>
    <n v="15"/>
    <n v="1"/>
    <n v="3"/>
    <m/>
    <d v="2007-04-11T00:00:00"/>
    <n v="11"/>
    <n v="1"/>
    <x v="1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13371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330"/>
    <n v="15"/>
    <n v="1"/>
    <s v="MOZO"/>
    <s v="SIERRA"/>
    <s v="DUVAN"/>
    <s v="SANTIAGO"/>
    <s v="KR 18 28 40"/>
    <n v="3204019963"/>
    <n v="15"/>
    <n v="1"/>
    <n v="3"/>
    <s v="NO APLICA"/>
    <d v="2007-09-14T00:00:00"/>
    <n v="15"/>
    <n v="1"/>
    <x v="0"/>
    <x v="0"/>
    <s v="S"/>
    <m/>
    <n v="99"/>
    <n v="9"/>
    <n v="0"/>
    <n v="0"/>
    <s v="NO APLICA"/>
    <n v="2"/>
    <n v="0"/>
    <n v="0"/>
    <x v="1"/>
    <n v="907"/>
    <n v="1"/>
    <x v="0"/>
    <x v="1"/>
    <s v="S"/>
    <n v="1"/>
    <n v="1"/>
    <s v="N"/>
    <s v="N"/>
    <s v="N"/>
    <s v="N"/>
    <n v="3"/>
    <m/>
    <m/>
    <m/>
    <n v="6413372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2537"/>
    <n v="15"/>
    <n v="832"/>
    <s v="CASTRO"/>
    <s v="REYES"/>
    <s v="LAURA"/>
    <s v="CATALINA"/>
    <s v="CL 35 A 18 A 17"/>
    <n v="3123211571"/>
    <n v="15"/>
    <n v="1"/>
    <n v="2"/>
    <m/>
    <d v="2007-04-10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413375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6729"/>
    <n v="15"/>
    <n v="1"/>
    <s v="RODRIGUEZ"/>
    <s v="DIAZ"/>
    <s v="FABIAN"/>
    <s v="NICOLAS"/>
    <s v="KR 12 27 A 11"/>
    <m/>
    <n v="15"/>
    <n v="1"/>
    <n v="2"/>
    <m/>
    <d v="2007-05-12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413448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1717"/>
    <n v="15"/>
    <n v="1"/>
    <s v="OSORIO"/>
    <s v="VACA"/>
    <s v="SARA"/>
    <s v="PAOLA"/>
    <s v="KR 10 60 A 08"/>
    <m/>
    <n v="15"/>
    <n v="1"/>
    <n v="3"/>
    <m/>
    <d v="2006-05-31T00:00:00"/>
    <n v="15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413470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9520787"/>
    <n v="15"/>
    <n v="1"/>
    <s v="MOLINA"/>
    <s v="BARAJAS"/>
    <s v="DANIEL"/>
    <s v="FELIPE"/>
    <s v="KR 13 30 11"/>
    <m/>
    <n v="15"/>
    <n v="1"/>
    <n v="2"/>
    <m/>
    <d v="2007-02-05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13547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2124"/>
    <n v="15"/>
    <n v="1"/>
    <s v="MORALES"/>
    <s v="SICHACA"/>
    <s v="LEINNER"/>
    <s v="GIOVANNY"/>
    <s v="CL 20 20 29"/>
    <m/>
    <n v="15"/>
    <n v="1"/>
    <n v="2"/>
    <m/>
    <d v="2006-11-11T00:00:00"/>
    <n v="15"/>
    <n v="1"/>
    <x v="0"/>
    <x v="0"/>
    <s v="S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413554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1358096"/>
    <n v="54"/>
    <n v="1"/>
    <s v="MANRIQUE"/>
    <s v="CRUZ"/>
    <s v="JUAN"/>
    <s v="SEBASTIAN"/>
    <s v="AV 21 22 A 87"/>
    <m/>
    <n v="54"/>
    <n v="1"/>
    <n v="2"/>
    <m/>
    <d v="2007-01-02T00:00:00"/>
    <n v="54"/>
    <n v="1"/>
    <x v="0"/>
    <x v="0"/>
    <s v="S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413598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6832"/>
    <n v="15"/>
    <n v="1"/>
    <s v="PAEZ"/>
    <s v="GIL"/>
    <s v="CRISTIAN"/>
    <s v="ALEJANDRO"/>
    <s v="KR 15 27 86"/>
    <m/>
    <n v="15"/>
    <n v="1"/>
    <n v="1"/>
    <m/>
    <d v="2007-06-02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413777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2183"/>
    <n v="15"/>
    <n v="1"/>
    <s v="SUAREZ"/>
    <s v="MOLINA"/>
    <s v="KAROL"/>
    <s v="DANIELA"/>
    <s v="KR 12 25 67"/>
    <n v="3209981788"/>
    <n v="15"/>
    <n v="1"/>
    <n v="3"/>
    <m/>
    <d v="2006-12-05T00:00:00"/>
    <n v="15"/>
    <n v="1"/>
    <x v="1"/>
    <x v="0"/>
    <s v="S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413778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2841714"/>
    <n v="15"/>
    <n v="238"/>
    <s v="NIÑO"/>
    <s v="SANTOS"/>
    <s v="LAURENTH"/>
    <s v="JHULIANA"/>
    <s v="DG 57 3 09"/>
    <n v="3204057312"/>
    <n v="15"/>
    <n v="1"/>
    <n v="2"/>
    <m/>
    <d v="2009-04-26T00:00:00"/>
    <n v="15"/>
    <n v="238"/>
    <x v="1"/>
    <x v="0"/>
    <s v="S"/>
    <m/>
    <n v="99"/>
    <n v="9"/>
    <n v="0"/>
    <n v="0"/>
    <s v="NO APLICA"/>
    <n v="3"/>
    <n v="0"/>
    <n v="0"/>
    <x v="7"/>
    <n v="803"/>
    <n v="1"/>
    <x v="0"/>
    <x v="1"/>
    <s v="S"/>
    <n v="1"/>
    <n v="1"/>
    <s v="N"/>
    <s v="N"/>
    <s v="N"/>
    <s v="N"/>
    <n v="3"/>
    <m/>
    <m/>
    <m/>
    <n v="64137947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49612765"/>
    <n v="15"/>
    <n v="1"/>
    <s v="CANO"/>
    <s v="BECERRA"/>
    <s v="HEIDDER"/>
    <s v="SANTIAGO"/>
    <s v="CL 34 17 63"/>
    <n v="3143314099"/>
    <n v="15"/>
    <n v="1"/>
    <n v="1"/>
    <m/>
    <d v="2006-07-20T00:00:00"/>
    <n v="15"/>
    <n v="1"/>
    <x v="0"/>
    <x v="0"/>
    <s v="S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413860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82912220"/>
    <n v="47"/>
    <n v="1"/>
    <s v="ZAMBRANO"/>
    <s v="FLOREZ"/>
    <s v="MARIANA"/>
    <m/>
    <s v="CL 49 C 9 B 15"/>
    <n v="3112731427"/>
    <n v="15"/>
    <n v="1"/>
    <n v="4"/>
    <m/>
    <d v="2008-03-20T00:00:00"/>
    <n v="47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414280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67665"/>
    <n v="15"/>
    <n v="1"/>
    <s v="QUEMBA"/>
    <s v="BLANCO"/>
    <s v="JORDAN"/>
    <s v="JAMPOL"/>
    <s v="KR 8 1 60"/>
    <n v="32089902217"/>
    <n v="15"/>
    <n v="1"/>
    <n v="1"/>
    <s v="B2"/>
    <d v="2007-01-02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415352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9520586"/>
    <n v="15"/>
    <n v="1"/>
    <s v="PARRA"/>
    <s v="PARRA"/>
    <s v="LAURA"/>
    <s v="VALENTINA"/>
    <s v="KR 4 A 4 C 73"/>
    <n v="31320889747"/>
    <n v="15"/>
    <n v="1"/>
    <n v="2"/>
    <s v="NO APLICA"/>
    <d v="2006-07-05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m/>
    <m/>
    <m/>
    <m/>
    <n v="6415470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2394397"/>
    <n v="15"/>
    <n v="238"/>
    <s v="BARON"/>
    <s v="GALLO"/>
    <s v="SOL"/>
    <s v="SURIZADAY"/>
    <s v="KR 4 D 5 A 16"/>
    <n v="3142151251"/>
    <n v="15"/>
    <n v="1"/>
    <n v="2"/>
    <s v="B2"/>
    <d v="2009-09-07T00:00:00"/>
    <n v="15"/>
    <n v="238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415586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259"/>
    <n v="15"/>
    <n v="1"/>
    <s v="MARCIALES"/>
    <s v="FAJARDO"/>
    <s v="NICOL"/>
    <s v="DANIELA"/>
    <s v="KR 4 4 C 73"/>
    <n v="3133924630"/>
    <n v="15"/>
    <n v="1"/>
    <n v="2"/>
    <s v="B6"/>
    <d v="2007-02-19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415671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770"/>
    <n v="15"/>
    <n v="104"/>
    <s v="LOPEZ"/>
    <s v="GUTIERREZ"/>
    <s v="KEVIN"/>
    <s v="SANTIAGO"/>
    <s v="DG 8 4 22"/>
    <n v="3124894236"/>
    <n v="15"/>
    <n v="1"/>
    <n v="2"/>
    <s v="NO APLICA"/>
    <d v="2007-06-11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415681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67953"/>
    <n v="15"/>
    <n v="1"/>
    <s v="SUAREZ"/>
    <s v="AVILA"/>
    <s v="JAHIR"/>
    <s v="SANTIAGO"/>
    <s v="KR 20 32 53"/>
    <n v="3212443447"/>
    <n v="15"/>
    <n v="1"/>
    <n v="1"/>
    <s v="C1"/>
    <d v="2007-05-15T00:00:00"/>
    <n v="15"/>
    <n v="1"/>
    <x v="0"/>
    <x v="0"/>
    <s v="S"/>
    <m/>
    <n v="18"/>
    <n v="9"/>
    <n v="0"/>
    <n v="0"/>
    <s v="NO APLICA"/>
    <n v="6"/>
    <n v="2"/>
    <n v="8"/>
    <x v="3"/>
    <n v="1002"/>
    <n v="1"/>
    <x v="0"/>
    <x v="0"/>
    <s v="N"/>
    <n v="1"/>
    <n v="1"/>
    <s v="N"/>
    <s v="N"/>
    <s v="N"/>
    <s v="N"/>
    <n v="3"/>
    <m/>
    <m/>
    <m/>
    <n v="64156865"/>
    <x v="0"/>
    <n v="1"/>
    <n v="170"/>
    <x v="0"/>
    <x v="0"/>
    <x v="3"/>
    <x v="0"/>
    <s v="URBANA"/>
    <x v="1"/>
    <s v="MASCULINO"/>
  </r>
  <r>
    <n v="2023"/>
    <n v="1"/>
    <n v="115001002017"/>
    <x v="5"/>
    <n v="115001002017"/>
    <x v="7"/>
    <x v="7"/>
    <n v="2"/>
    <n v="1051240387"/>
    <n v="15"/>
    <n v="1"/>
    <s v="GARCIA"/>
    <s v="GUTIERREZ"/>
    <s v="LAURA"/>
    <s v="TATIANA"/>
    <s v="CL 73 A 2 B 02"/>
    <s v="3112853690 3112315278"/>
    <n v="15"/>
    <n v="1"/>
    <n v="2"/>
    <s v="NO APLICA"/>
    <d v="2007-01-02T00:00:00"/>
    <n v="15"/>
    <n v="224"/>
    <x v="1"/>
    <x v="0"/>
    <s v="S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415689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663"/>
    <n v="15"/>
    <n v="1"/>
    <s v="ROSERO"/>
    <s v="CARDOZO"/>
    <s v="DAVID"/>
    <s v="FERNANDO"/>
    <s v="MZ D TO 3 AP 101"/>
    <n v="3214955764"/>
    <n v="15"/>
    <n v="1"/>
    <n v="1"/>
    <m/>
    <d v="2007-06-08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m/>
    <m/>
    <m/>
    <m/>
    <n v="6415914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210"/>
    <n v="15"/>
    <n v="1"/>
    <s v="GIL"/>
    <m/>
    <s v="LUNA"/>
    <s v="ALEJANDRA"/>
    <s v="KR 18 15 05"/>
    <n v="3125682376"/>
    <n v="15"/>
    <n v="1"/>
    <n v="2"/>
    <m/>
    <d v="2007-09-19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416434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6476"/>
    <n v="15"/>
    <n v="1"/>
    <s v="JIMENEZ"/>
    <s v="QUINCHANEGUA"/>
    <s v="JHONATAN"/>
    <s v="ALEXIS"/>
    <s v="DG 64 B 2 13"/>
    <n v="3123735727"/>
    <n v="15"/>
    <n v="1"/>
    <n v="2"/>
    <m/>
    <d v="2007-04-12T00:00:00"/>
    <n v="15"/>
    <n v="1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416539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12397"/>
    <n v="15"/>
    <n v="1"/>
    <s v="MEDINA"/>
    <s v="GAMBOA"/>
    <s v="EDUARD"/>
    <s v="SANTIAGO"/>
    <s v="DG 63 01 15"/>
    <n v="3202737361"/>
    <n v="15"/>
    <n v="1"/>
    <n v="3"/>
    <m/>
    <d v="2008-07-10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16549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7974"/>
    <n v="15"/>
    <n v="1"/>
    <s v="MANCILLA"/>
    <s v="TIBATA"/>
    <s v="CRISTIAN"/>
    <s v="JAVIER"/>
    <s v="CL 7 15 19"/>
    <n v="3102346685"/>
    <n v="15"/>
    <n v="1"/>
    <n v="1"/>
    <s v="A2"/>
    <d v="2007-05-24T00:00:00"/>
    <n v="15"/>
    <n v="1"/>
    <x v="0"/>
    <x v="0"/>
    <s v="N"/>
    <m/>
    <n v="99"/>
    <n v="9"/>
    <n v="0"/>
    <n v="0"/>
    <s v="NO APLICA"/>
    <n v="6"/>
    <n v="2"/>
    <n v="7"/>
    <x v="3"/>
    <n v="1007"/>
    <n v="1"/>
    <x v="0"/>
    <x v="0"/>
    <s v="S"/>
    <n v="1"/>
    <n v="1"/>
    <s v="N"/>
    <s v="S"/>
    <s v="N"/>
    <s v="N"/>
    <n v="3"/>
    <m/>
    <m/>
    <m/>
    <n v="6416619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7370"/>
    <n v="15"/>
    <n v="1"/>
    <s v="BAUTISTA"/>
    <s v="MARTINEZ"/>
    <s v="ELISA"/>
    <s v="MERCEDES"/>
    <s v="KR 12 4 30"/>
    <n v="3204521246"/>
    <n v="15"/>
    <n v="1"/>
    <n v="3"/>
    <m/>
    <d v="2007-10-16T00:00:00"/>
    <n v="15"/>
    <n v="1"/>
    <x v="1"/>
    <x v="0"/>
    <s v="N"/>
    <m/>
    <n v="18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4166291"/>
    <x v="0"/>
    <n v="1"/>
    <n v="170"/>
    <x v="0"/>
    <x v="0"/>
    <x v="3"/>
    <x v="0"/>
    <s v="URBANA"/>
    <x v="0"/>
    <s v="FEMENINO"/>
  </r>
  <r>
    <n v="2023"/>
    <n v="1"/>
    <n v="115001000057"/>
    <x v="7"/>
    <n v="115001000057"/>
    <x v="10"/>
    <x v="10"/>
    <n v="2"/>
    <n v="1051068466"/>
    <n v="15"/>
    <n v="1"/>
    <s v="PINTO"/>
    <s v="URBANO"/>
    <s v="JUAN"/>
    <s v="LUIS"/>
    <s v="CL 5 1 00"/>
    <m/>
    <n v="15"/>
    <n v="1"/>
    <n v="3"/>
    <m/>
    <d v="2008-02-0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6417733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15470"/>
    <n v="15"/>
    <n v="1"/>
    <s v="FONSECA"/>
    <s v="GONZALEZ"/>
    <s v="LINA"/>
    <s v="MARCELA"/>
    <s v="KR 10 26 46"/>
    <m/>
    <n v="15"/>
    <n v="1"/>
    <n v="2"/>
    <m/>
    <d v="2006-04-05T00:00:00"/>
    <n v="15"/>
    <n v="1"/>
    <x v="1"/>
    <x v="0"/>
    <s v="S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418146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6192"/>
    <n v="15"/>
    <n v="1"/>
    <s v="SOSA"/>
    <s v="ACERO"/>
    <s v="ANDRES"/>
    <s v="SANTIAGO"/>
    <s v="KR 17 12 17"/>
    <n v="3134264281"/>
    <n v="15"/>
    <n v="1"/>
    <n v="2"/>
    <s v="C1"/>
    <d v="2007-01-16T00:00:00"/>
    <n v="15"/>
    <n v="1"/>
    <x v="0"/>
    <x v="0"/>
    <s v="N"/>
    <m/>
    <n v="12"/>
    <n v="10"/>
    <n v="0"/>
    <n v="0"/>
    <s v="NO APLICA"/>
    <n v="6"/>
    <n v="2"/>
    <n v="7"/>
    <x v="3"/>
    <n v="1005"/>
    <n v="1"/>
    <x v="0"/>
    <x v="0"/>
    <s v="S"/>
    <n v="1"/>
    <n v="1"/>
    <s v="N"/>
    <s v="S"/>
    <s v="N"/>
    <s v="N"/>
    <n v="3"/>
    <m/>
    <m/>
    <m/>
    <n v="64182782"/>
    <x v="2"/>
    <n v="1"/>
    <n v="170"/>
    <x v="0"/>
    <x v="0"/>
    <x v="9"/>
    <x v="0"/>
    <s v="URBANA"/>
    <x v="1"/>
    <s v="MASCULINO"/>
  </r>
  <r>
    <n v="2023"/>
    <n v="1"/>
    <n v="115001002017"/>
    <x v="5"/>
    <n v="115001002017"/>
    <x v="7"/>
    <x v="7"/>
    <n v="2"/>
    <n v="1089934834"/>
    <n v="66"/>
    <n v="1"/>
    <s v="CONTRERAS"/>
    <s v="RODRIGUEZ"/>
    <s v="LIZETH"/>
    <s v="VANESSA"/>
    <s v="KR 9 24 64"/>
    <s v="3217007360 3219962708"/>
    <n v="15"/>
    <n v="1"/>
    <n v="3"/>
    <m/>
    <d v="2007-04-05T00:00:00"/>
    <n v="66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4184240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50611356"/>
    <n v="15"/>
    <n v="1"/>
    <s v="AVILA"/>
    <s v="LOPEZ"/>
    <s v="AURA"/>
    <s v="VALENTINA"/>
    <s v="VEREDA EL PORVENIR"/>
    <n v="3118275383"/>
    <n v="15"/>
    <n v="1"/>
    <n v="0"/>
    <m/>
    <d v="2009-09-29T00:00:00"/>
    <n v="15"/>
    <n v="1"/>
    <x v="1"/>
    <x v="0"/>
    <s v="N"/>
    <m/>
    <n v="99"/>
    <n v="9"/>
    <n v="0"/>
    <n v="0"/>
    <s v="SIN INFORMACION"/>
    <n v="2"/>
    <n v="0"/>
    <n v="0"/>
    <x v="0"/>
    <n v="704"/>
    <n v="1"/>
    <x v="0"/>
    <x v="1"/>
    <s v="N"/>
    <n v="1"/>
    <n v="2"/>
    <s v="N"/>
    <s v="N"/>
    <s v="N"/>
    <s v="N"/>
    <n v="3"/>
    <m/>
    <m/>
    <m/>
    <n v="6418453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7421"/>
    <n v="15"/>
    <n v="1"/>
    <s v="BECERRA"/>
    <s v="CORONADO"/>
    <s v="DAVID"/>
    <s v="SANTIAGO"/>
    <s v="KR 1 1 1"/>
    <m/>
    <n v="15"/>
    <n v="1"/>
    <n v="2"/>
    <m/>
    <d v="2006-08-12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418855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915"/>
    <n v="15"/>
    <n v="1"/>
    <s v="SALAMANCA"/>
    <s v="PEREZ"/>
    <s v="DANNA"/>
    <s v="VALENTINA"/>
    <s v="CL 8 5 A 65"/>
    <n v="311829447"/>
    <n v="15"/>
    <n v="1"/>
    <n v="2"/>
    <m/>
    <d v="2006-08-09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419134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7738"/>
    <n v="15"/>
    <n v="1"/>
    <s v="PAEZ"/>
    <s v="BOHORQUEZ"/>
    <s v="DANA"/>
    <s v="NIKOLL"/>
    <s v="KR 13 9 50"/>
    <n v="3132090961"/>
    <n v="15"/>
    <n v="1"/>
    <n v="3"/>
    <m/>
    <d v="2007-11-11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419137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6861"/>
    <n v="15"/>
    <n v="1"/>
    <s v="PINZON"/>
    <s v="URRUTIA"/>
    <s v="JUAN"/>
    <s v="CAMILO"/>
    <s v="CL 8 8 46"/>
    <n v="3153375077"/>
    <n v="15"/>
    <n v="1"/>
    <n v="3"/>
    <s v="NO APLICA"/>
    <d v="2007-06-24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6419138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50434125"/>
    <n v="15"/>
    <n v="1"/>
    <s v="RODRIGUEZ"/>
    <s v="SOLER"/>
    <s v="SARA"/>
    <s v="SOFIA"/>
    <s v="CL 13 A 7 18"/>
    <n v="314480671"/>
    <n v="15"/>
    <n v="1"/>
    <n v="3"/>
    <m/>
    <d v="2007-09-13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419139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5712"/>
    <n v="15"/>
    <n v="1"/>
    <s v="ALFONSO"/>
    <s v="ACOSTA"/>
    <s v="JONATHAN"/>
    <s v="FELIPE"/>
    <s v="CL 36 B 16 D 15"/>
    <n v="3118909878"/>
    <n v="15"/>
    <n v="1"/>
    <n v="2"/>
    <m/>
    <d v="2006-11-25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4191503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49616416"/>
    <n v="15"/>
    <n v="1"/>
    <s v="VARGAS"/>
    <s v="PULIDO"/>
    <s v="DIANA"/>
    <s v="VALENTINA"/>
    <s v="CARRERA 8 NO. 9-5"/>
    <n v="32040334654"/>
    <n v="15"/>
    <n v="476"/>
    <n v="1"/>
    <s v="B3"/>
    <d v="2007-04-27T00:00:00"/>
    <n v="15"/>
    <n v="1"/>
    <x v="1"/>
    <x v="0"/>
    <s v="N"/>
    <m/>
    <n v="8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4192297"/>
    <x v="2"/>
    <n v="1"/>
    <n v="170"/>
    <x v="0"/>
    <x v="0"/>
    <x v="1"/>
    <x v="0"/>
    <s v="RURAL"/>
    <x v="1"/>
    <s v="FEMENINO"/>
  </r>
  <r>
    <n v="2023"/>
    <n v="1"/>
    <n v="115001000057"/>
    <x v="7"/>
    <n v="115001000057"/>
    <x v="10"/>
    <x v="10"/>
    <n v="2"/>
    <n v="1150439532"/>
    <n v="15"/>
    <n v="1"/>
    <s v="ARIAS"/>
    <s v="BUITRAGO"/>
    <s v="LAURA"/>
    <s v="VALENTINA"/>
    <s v="KR 1 G 47 49"/>
    <m/>
    <n v="15"/>
    <n v="1"/>
    <n v="5"/>
    <m/>
    <d v="2008-11-30T00:00:00"/>
    <n v="15"/>
    <n v="1"/>
    <x v="1"/>
    <x v="0"/>
    <s v="S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419264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06294"/>
    <n v="15"/>
    <n v="1"/>
    <s v="FERRO"/>
    <s v="RUBIO"/>
    <s v="PAULA"/>
    <s v="ANDREA"/>
    <s v="CL 8 7 35"/>
    <n v="3114763515"/>
    <n v="15"/>
    <n v="1"/>
    <n v="2"/>
    <s v="A2"/>
    <d v="2007-03-07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419276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2145"/>
    <n v="15"/>
    <n v="1"/>
    <s v="MARTÍNEZ"/>
    <s v="LÓPEZ"/>
    <s v="JUAN"/>
    <s v="CAMILO"/>
    <s v="CL 3 17 27"/>
    <m/>
    <n v="15"/>
    <n v="1"/>
    <n v="2"/>
    <m/>
    <d v="2006-11-20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1"/>
    <s v="N"/>
    <n v="1"/>
    <n v="1"/>
    <s v="N"/>
    <s v="N"/>
    <s v="N"/>
    <s v="N"/>
    <n v="3"/>
    <m/>
    <m/>
    <m/>
    <n v="64193194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2"/>
    <n v="1050094340"/>
    <n v="15"/>
    <n v="1"/>
    <s v="GONGORA"/>
    <s v="GIL"/>
    <s v="VALENTINA"/>
    <s v="MONSERRATH"/>
    <s v="KR 9 9 23"/>
    <n v="3143107531"/>
    <n v="15"/>
    <n v="1"/>
    <n v="3"/>
    <m/>
    <d v="2008-09-0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419473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569"/>
    <n v="15"/>
    <n v="1"/>
    <s v="GARAVITO"/>
    <s v="GUTIERREZ"/>
    <s v="MARIANA"/>
    <s v="VALENTINA"/>
    <s v="CL 35 17 33"/>
    <m/>
    <n v="15"/>
    <n v="1"/>
    <n v="3"/>
    <m/>
    <d v="2008-05-08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419550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827"/>
    <n v="15"/>
    <n v="1"/>
    <s v="GARCIA"/>
    <s v="BUSTAMANTE"/>
    <s v="SAMUEL"/>
    <s v="ALEJANDRO"/>
    <s v="CL 30 19 40"/>
    <n v="3133865666"/>
    <n v="15"/>
    <n v="1"/>
    <n v="3"/>
    <m/>
    <d v="2008-08-04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419620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922"/>
    <n v="15"/>
    <n v="1"/>
    <s v="CORREDOR"/>
    <s v="HERNANDEZ"/>
    <s v="DANNA"/>
    <s v="NIKOLE"/>
    <s v="CL 55 11 38"/>
    <m/>
    <n v="15"/>
    <n v="1"/>
    <n v="3"/>
    <s v="B4"/>
    <d v="2008-08-21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419725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5614"/>
    <n v="15"/>
    <n v="1"/>
    <s v="AVILA"/>
    <s v="QUINTERO"/>
    <s v="JOHAN"/>
    <s v="LEONARDO"/>
    <s v="KR 15 A 8 A 08"/>
    <n v="3112033135"/>
    <n v="15"/>
    <n v="1"/>
    <n v="3"/>
    <m/>
    <d v="2006-10-15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1"/>
    <s v="S"/>
    <n v="1"/>
    <n v="1"/>
    <s v="N"/>
    <s v="N"/>
    <s v="N"/>
    <s v="N"/>
    <n v="3"/>
    <m/>
    <m/>
    <m/>
    <n v="6420396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8354"/>
    <n v="15"/>
    <n v="1"/>
    <s v="BONILLA"/>
    <s v="CRUZ"/>
    <s v="KORY"/>
    <s v="YENARA"/>
    <s v="CL 15 A 4 71"/>
    <s v="3112393824 3212190566"/>
    <n v="15"/>
    <n v="1"/>
    <n v="1"/>
    <m/>
    <d v="2007-12-07T00:00:00"/>
    <n v="15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420398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16262"/>
    <n v="15"/>
    <n v="1"/>
    <s v="CELY"/>
    <s v="CRUZ"/>
    <s v="DIANA"/>
    <s v="MARCELA"/>
    <s v="KR 5 18 04"/>
    <s v="3202388684 3108556043"/>
    <n v="15"/>
    <n v="1"/>
    <n v="1"/>
    <m/>
    <d v="2007-03-23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4203997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095053"/>
    <n v="15"/>
    <n v="1"/>
    <s v="CORREAL"/>
    <s v="PORRAS"/>
    <s v="GABRIELA"/>
    <m/>
    <s v="AV ORIENTAL 20 114"/>
    <m/>
    <n v="15"/>
    <n v="1"/>
    <n v="1"/>
    <m/>
    <d v="2009-04-25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6420424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3406"/>
    <n v="15"/>
    <n v="1"/>
    <s v="RINCON"/>
    <s v="ORTIZ"/>
    <s v="MARIA"/>
    <s v="CAMILA"/>
    <s v="KR 4 CON CL 4"/>
    <n v="3204404606"/>
    <n v="15"/>
    <n v="476"/>
    <n v="3"/>
    <m/>
    <d v="2008-03-15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m/>
    <m/>
    <m/>
    <m/>
    <n v="64204799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1067373"/>
    <n v="15"/>
    <n v="1"/>
    <s v="BORDA"/>
    <s v="ROJAS"/>
    <s v="DAVID"/>
    <s v="FERNANDO"/>
    <s v="KR 1 1 1"/>
    <m/>
    <n v="15"/>
    <n v="1"/>
    <n v="2"/>
    <m/>
    <d v="2006-08-16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n v="3"/>
    <m/>
    <m/>
    <m/>
    <n v="6420503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7831"/>
    <n v="15"/>
    <n v="1"/>
    <s v="ROJAS"/>
    <s v="PARRA"/>
    <s v="DAVID"/>
    <s v="FELIPE"/>
    <s v="CL 36 16 C 60"/>
    <m/>
    <n v="15"/>
    <n v="1"/>
    <n v="2"/>
    <m/>
    <d v="2007-03-14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20634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7508"/>
    <n v="15"/>
    <n v="1"/>
    <s v="CANARIA"/>
    <s v="SOTELO"/>
    <s v="ADRIAN"/>
    <s v="NICOLAS"/>
    <s v="KR 16 31 37"/>
    <m/>
    <n v="15"/>
    <n v="1"/>
    <n v="2"/>
    <m/>
    <d v="2006-09-18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n v="3"/>
    <m/>
    <m/>
    <m/>
    <n v="64207029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0609890"/>
    <n v="15"/>
    <n v="1"/>
    <s v="RODRIGUEZ"/>
    <s v="MORENO"/>
    <s v="EDUARDO"/>
    <s v="ESTEBAN"/>
    <s v="KR 10 66 48"/>
    <m/>
    <n v="15"/>
    <n v="1"/>
    <n v="3"/>
    <m/>
    <d v="2009-02-18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420761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2432"/>
    <n v="15"/>
    <n v="1"/>
    <s v="TORRES"/>
    <s v="CUERVO"/>
    <s v="KAREN"/>
    <s v="SOFIA"/>
    <s v="CL 36 A 16 A 39"/>
    <n v="3208251325"/>
    <n v="15"/>
    <n v="1"/>
    <n v="3"/>
    <m/>
    <d v="2007-02-27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420892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9550"/>
    <n v="15"/>
    <n v="1"/>
    <s v="CARDENAS"/>
    <s v="GIL"/>
    <s v="MIREYA"/>
    <s v="ALEJANDRA"/>
    <s v="KR 17 11 90"/>
    <n v="3132334288"/>
    <n v="15"/>
    <n v="1"/>
    <n v="2"/>
    <m/>
    <d v="2007-04-18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420978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0478"/>
    <n v="15"/>
    <n v="1"/>
    <s v="ARCHILA"/>
    <s v="BECERRA"/>
    <s v="JUAN"/>
    <s v="DAVID"/>
    <s v="CL 15 3 58"/>
    <m/>
    <n v="15"/>
    <n v="1"/>
    <n v="1"/>
    <s v="NO APLICA"/>
    <d v="2009-05-26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421053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4611"/>
    <n v="15"/>
    <n v="1"/>
    <s v="TORRES"/>
    <s v="MENDOZA"/>
    <s v="RUBEN"/>
    <s v="ALEXANDER"/>
    <s v="CL 25 9 27"/>
    <n v="3133070889"/>
    <n v="15"/>
    <n v="104"/>
    <n v="3"/>
    <m/>
    <d v="2008-11-15T00:00:00"/>
    <n v="15"/>
    <n v="104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4211227"/>
    <x v="0"/>
    <n v="1"/>
    <n v="170"/>
    <x v="2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145"/>
    <n v="15"/>
    <n v="1"/>
    <s v="ALVARADO"/>
    <s v="RODRIGUEZ"/>
    <s v="JULIAN"/>
    <s v="ESTEBAN"/>
    <s v="KR 8 1 A 60"/>
    <n v="3143761397"/>
    <n v="15"/>
    <n v="1"/>
    <n v="2"/>
    <s v="B2"/>
    <d v="2007-12-25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1"/>
    <s v="N"/>
    <n v="1"/>
    <n v="1"/>
    <s v="N"/>
    <s v="N"/>
    <s v="N"/>
    <s v="N"/>
    <n v="3"/>
    <m/>
    <m/>
    <m/>
    <n v="6421127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13671"/>
    <n v="15"/>
    <n v="1"/>
    <s v="MARTINEZ"/>
    <s v="TORRES"/>
    <s v="BRAYAN"/>
    <s v="YESID"/>
    <s v="CL 4 SUR 16 28"/>
    <n v="3223248335"/>
    <n v="15"/>
    <n v="1"/>
    <n v="2"/>
    <m/>
    <d v="2006-09-05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4211341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7015238"/>
    <n v="15"/>
    <n v="480"/>
    <s v="VELOSA"/>
    <s v="VARELA"/>
    <s v="SHARIT"/>
    <s v="NATALIA"/>
    <s v="KR 14 7 A 30"/>
    <m/>
    <n v="15"/>
    <n v="1"/>
    <n v="2"/>
    <s v="NO APLICA"/>
    <d v="2007-02-22T00:00:00"/>
    <n v="15"/>
    <n v="480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m/>
    <m/>
    <m/>
    <m/>
    <n v="6421134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9587"/>
    <n v="15"/>
    <n v="1"/>
    <s v="DAZA"/>
    <s v="NOPE"/>
    <s v="KAROL"/>
    <s v="NATALIA"/>
    <s v="KR 6 11 54"/>
    <n v="3118542059"/>
    <n v="15"/>
    <n v="1"/>
    <n v="2"/>
    <s v="NO APLICA"/>
    <d v="2008-10-2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421207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101"/>
    <n v="15"/>
    <n v="1"/>
    <s v="HERNANDEZ"/>
    <s v="ARIAS"/>
    <s v="KAREN"/>
    <s v="NALLERY"/>
    <s v="KR 16 3 33"/>
    <m/>
    <n v="15"/>
    <n v="1"/>
    <n v="2"/>
    <m/>
    <d v="2007-08-03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6421216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339"/>
    <n v="15"/>
    <n v="1"/>
    <s v="AMADO"/>
    <s v="CASTEBLANCO"/>
    <s v="EMELY"/>
    <s v="MADELEYN"/>
    <s v="CL 47 16 58"/>
    <m/>
    <n v="15"/>
    <n v="1"/>
    <n v="1"/>
    <m/>
    <d v="2007-10-05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2"/>
    <s v="N"/>
    <s v="N"/>
    <s v="N"/>
    <s v="N"/>
    <n v="3"/>
    <m/>
    <m/>
    <m/>
    <n v="6421217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375"/>
    <n v="15"/>
    <n v="1"/>
    <s v="PIRACOCA"/>
    <s v="CADENA"/>
    <s v="GABRIEL"/>
    <s v="FELIPE"/>
    <s v="MZ E CS 134"/>
    <m/>
    <n v="15"/>
    <n v="1"/>
    <n v="3"/>
    <m/>
    <d v="2007-12-30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421218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861"/>
    <n v="15"/>
    <n v="1"/>
    <s v="PALACIOS"/>
    <s v="ROJAS"/>
    <s v="DANNA"/>
    <s v="SOFIA"/>
    <s v="KR 6 42 29"/>
    <n v="3123056853"/>
    <n v="15"/>
    <n v="1"/>
    <n v="3"/>
    <m/>
    <d v="2008-08-03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421227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6625"/>
    <n v="15"/>
    <n v="1"/>
    <s v="RUBIO"/>
    <s v="PEÑA"/>
    <s v="KAROL"/>
    <s v="DANIELA"/>
    <s v="KR 11 55 B 23"/>
    <n v="3132237401"/>
    <n v="15"/>
    <n v="1"/>
    <n v="2"/>
    <m/>
    <d v="2007-05-02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421266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6198"/>
    <n v="15"/>
    <n v="1"/>
    <s v="PUENTES"/>
    <s v="LOPEZ"/>
    <s v="ANA"/>
    <s v="SOFIA"/>
    <s v="KR 4 16 36"/>
    <m/>
    <n v="15"/>
    <n v="1"/>
    <n v="1"/>
    <s v="A2"/>
    <d v="2007-02-10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421270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7328"/>
    <n v="15"/>
    <n v="1"/>
    <s v="CARDENAS"/>
    <s v="GONZALEZ"/>
    <s v="MELANY"/>
    <s v="ALEJANDRA"/>
    <s v="CL 1 C 15 71"/>
    <m/>
    <n v="15"/>
    <n v="1"/>
    <n v="2"/>
    <m/>
    <d v="2007-10-02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421282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942"/>
    <n v="15"/>
    <n v="1"/>
    <s v="SOLER"/>
    <s v="MONROY"/>
    <s v="JUAN"/>
    <s v="ALEJANDRO"/>
    <s v="KR 7 6 09"/>
    <m/>
    <n v="15"/>
    <n v="1"/>
    <n v="3"/>
    <m/>
    <d v="2007-09-18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421291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150"/>
    <n v="15"/>
    <n v="1"/>
    <s v="PARADA"/>
    <s v="QUIROGA"/>
    <s v="ADAM"/>
    <s v="STEVEN"/>
    <s v="CL 27 A 14 45"/>
    <n v="7430537"/>
    <n v="15"/>
    <n v="1"/>
    <n v="3"/>
    <m/>
    <d v="2009-05-30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421291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69052"/>
    <n v="15"/>
    <n v="1"/>
    <s v="ARCHILA"/>
    <s v="HUERTAS"/>
    <s v="LISETH"/>
    <s v="MARIANA"/>
    <s v="CL 14 2 69"/>
    <n v="3124013017"/>
    <n v="15"/>
    <n v="1"/>
    <n v="3"/>
    <m/>
    <d v="2008-10-26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4212939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150434604"/>
    <n v="15"/>
    <n v="1"/>
    <s v="RODRIGUEZ"/>
    <s v="ROJAS"/>
    <s v="SARA"/>
    <s v="YULIANA"/>
    <s v="KR 13 45 26"/>
    <n v="3103281425"/>
    <n v="15"/>
    <n v="1"/>
    <n v="3"/>
    <m/>
    <d v="2008-08-07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m/>
    <m/>
    <m/>
    <m/>
    <n v="6421294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697"/>
    <n v="15"/>
    <n v="1"/>
    <s v="HOLGUIN"/>
    <s v="FRANCO"/>
    <s v="FREDY"/>
    <s v="SANTIAGO"/>
    <s v="KR 4 5 44"/>
    <m/>
    <n v="15"/>
    <n v="1"/>
    <n v="3"/>
    <m/>
    <d v="2008-06-11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421294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6889"/>
    <n v="15"/>
    <n v="1"/>
    <s v="GONZALEZ"/>
    <s v="RONDON"/>
    <s v="STEFANY"/>
    <s v="SALOME"/>
    <s v="AV ORIENTAL 2 B 17"/>
    <m/>
    <n v="15"/>
    <n v="1"/>
    <n v="2"/>
    <m/>
    <d v="2007-06-04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421329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7712"/>
    <n v="15"/>
    <n v="1"/>
    <s v="MORENO"/>
    <s v="GALEANO"/>
    <s v="JADDE"/>
    <s v="VIOLETA"/>
    <s v="KR 13 13 13"/>
    <n v="3108993085"/>
    <n v="15"/>
    <n v="1"/>
    <n v="2"/>
    <m/>
    <d v="2007-12-07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421333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9521322"/>
    <n v="15"/>
    <n v="1"/>
    <s v="MAESTRE"/>
    <s v="MENDOZA"/>
    <s v="NEIRIS"/>
    <s v="PAOLA"/>
    <s v="KR 11 4 12"/>
    <n v="3115007726"/>
    <n v="15"/>
    <n v="1"/>
    <n v="2"/>
    <m/>
    <d v="2008-11-11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21334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7312"/>
    <n v="15"/>
    <n v="1"/>
    <s v="HERNANDEZ"/>
    <s v="LOPEZ"/>
    <s v="DIEGO"/>
    <s v="ALEJANDRO"/>
    <s v="KR 14 7 30"/>
    <n v="3115224294"/>
    <n v="15"/>
    <n v="1"/>
    <n v="2"/>
    <m/>
    <d v="2006-07-15T00:00:00"/>
    <n v="15"/>
    <n v="1"/>
    <x v="0"/>
    <x v="0"/>
    <s v="S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421334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26601663"/>
    <n v="15"/>
    <n v="1"/>
    <s v="ORTIZ"/>
    <s v="MONTERO"/>
    <s v="SARA"/>
    <m/>
    <s v="DG 63 2 41"/>
    <s v="3213803322 3053984995"/>
    <n v="15"/>
    <n v="1"/>
    <n v="3"/>
    <m/>
    <d v="2007-05-26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4213531"/>
    <x v="0"/>
    <n v="1"/>
    <n v="724"/>
    <x v="0"/>
    <x v="0"/>
    <x v="0"/>
    <x v="3"/>
    <s v="URBANA"/>
    <x v="1"/>
    <s v="FEMENINO"/>
  </r>
  <r>
    <n v="2023"/>
    <n v="1"/>
    <n v="115001000367"/>
    <x v="0"/>
    <n v="115001000367"/>
    <x v="0"/>
    <x v="0"/>
    <n v="2"/>
    <n v="1050605251"/>
    <n v="15"/>
    <n v="1"/>
    <s v="GALINDO"/>
    <s v="WILCHES"/>
    <s v="LINA"/>
    <s v="MARIA"/>
    <s v="KR 3 A 9 32"/>
    <m/>
    <n v="15"/>
    <n v="1"/>
    <n v="1"/>
    <s v="NO APLICA"/>
    <d v="2006-08-2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1"/>
    <s v="S"/>
    <n v="1"/>
    <n v="1"/>
    <s v="N"/>
    <s v="N"/>
    <s v="N"/>
    <s v="N"/>
    <n v="3"/>
    <m/>
    <m/>
    <m/>
    <n v="6421368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5161"/>
    <n v="15"/>
    <n v="1"/>
    <s v="GUIO"/>
    <s v="RODRIGUEZ"/>
    <s v="DIEGO"/>
    <s v="ALEXANDER"/>
    <s v="KR 5 13 33"/>
    <m/>
    <n v="15"/>
    <n v="1"/>
    <n v="1"/>
    <m/>
    <d v="2006-08-06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421369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8727"/>
    <n v="15"/>
    <n v="1"/>
    <s v="PEREZ"/>
    <s v="ZIPA"/>
    <s v="BRIGITH"/>
    <s v="DANIELA"/>
    <s v="KR 2 9 25"/>
    <s v="3102350516 3204294187"/>
    <n v="15"/>
    <n v="1"/>
    <n v="1"/>
    <m/>
    <d v="2006-06-06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421370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24457"/>
    <n v="15"/>
    <n v="1"/>
    <s v="CORONADO"/>
    <s v="LEON"/>
    <s v="JUAN"/>
    <s v="SEBASTIAN"/>
    <s v="KR 2 C ESTE 4 A 78"/>
    <n v="3208839599"/>
    <n v="15"/>
    <n v="1"/>
    <n v="3"/>
    <s v="NO APLICA"/>
    <d v="2009-02-14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421372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0809"/>
    <n v="15"/>
    <n v="1"/>
    <s v="QUEVEDO"/>
    <s v="QUIJANO"/>
    <s v="NIXON"/>
    <s v="YADIR"/>
    <s v="KR 3 A 16 03"/>
    <m/>
    <n v="15"/>
    <n v="1"/>
    <n v="1"/>
    <s v="A5"/>
    <d v="2007-02-28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1"/>
    <s v="N"/>
    <n v="1"/>
    <n v="1"/>
    <s v="N"/>
    <s v="N"/>
    <s v="N"/>
    <s v="N"/>
    <n v="3"/>
    <m/>
    <m/>
    <m/>
    <n v="6421372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05278"/>
    <n v="15"/>
    <n v="1"/>
    <s v="VILLAMIL"/>
    <s v="ANGULO"/>
    <s v="IVAN"/>
    <s v="FABRICIO"/>
    <s v="MZ 1 CS 15"/>
    <m/>
    <n v="15"/>
    <n v="1"/>
    <n v="2"/>
    <s v="B5"/>
    <d v="2006-08-17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6421374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4213"/>
    <n v="15"/>
    <n v="1"/>
    <s v="TORRES"/>
    <s v="LOPEZ"/>
    <s v="JULIANA"/>
    <s v="ANDREA"/>
    <s v="KR 5 B 4 B 10"/>
    <n v="3138017076"/>
    <n v="15"/>
    <n v="1"/>
    <n v="2"/>
    <m/>
    <d v="2007-10-23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421374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351"/>
    <n v="15"/>
    <n v="1"/>
    <s v="NIÑO"/>
    <s v="GORRAIS"/>
    <s v="SANTIAGO"/>
    <m/>
    <s v="MZ 1 CS 2"/>
    <n v="3115603302"/>
    <n v="15"/>
    <n v="1"/>
    <n v="2"/>
    <m/>
    <d v="2007-01-10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421376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373"/>
    <n v="15"/>
    <n v="1"/>
    <s v="DUEÑAS"/>
    <s v="TORRES"/>
    <s v="JOHAN"/>
    <s v="SAMUEL"/>
    <s v="CL 19 38 18"/>
    <n v="31132809124"/>
    <n v="15"/>
    <n v="1"/>
    <n v="2"/>
    <m/>
    <d v="2008-02-19T00:00:00"/>
    <n v="15"/>
    <n v="1"/>
    <x v="0"/>
    <x v="0"/>
    <s v="S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421384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8496"/>
    <n v="15"/>
    <n v="104"/>
    <s v="GALLO"/>
    <s v="PERALTA"/>
    <s v="PAULA"/>
    <s v="NATALIA"/>
    <s v="KR 16 30 37"/>
    <n v="3124381589"/>
    <n v="15"/>
    <n v="104"/>
    <n v="3"/>
    <m/>
    <d v="2008-03-18T00:00:00"/>
    <n v="15"/>
    <n v="104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421386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0393"/>
    <n v="15"/>
    <n v="1"/>
    <s v="PALENCIA"/>
    <s v="ROZO"/>
    <s v="OSCAR"/>
    <s v="CAMILO"/>
    <s v="CL 2 A 60 51"/>
    <m/>
    <n v="15"/>
    <n v="1"/>
    <n v="2"/>
    <m/>
    <d v="2009-05-02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4213966"/>
    <x v="0"/>
    <n v="1"/>
    <m/>
    <x v="1"/>
    <x v="0"/>
    <x v="0"/>
    <x v="1"/>
    <s v="URBANA"/>
    <x v="1"/>
    <s v="MASCULINO"/>
  </r>
  <r>
    <n v="2023"/>
    <n v="1"/>
    <n v="315001001893"/>
    <x v="10"/>
    <n v="315001001893"/>
    <x v="13"/>
    <x v="13"/>
    <n v="5"/>
    <n v="1050610283"/>
    <n v="15"/>
    <n v="1"/>
    <s v="VILLEGAS"/>
    <s v="BECERRA"/>
    <s v="GONZALO"/>
    <m/>
    <s v="CL 2 C 17 14"/>
    <m/>
    <n v="15"/>
    <n v="1"/>
    <n v="2"/>
    <m/>
    <d v="2009-04-28T00:00:00"/>
    <n v="15"/>
    <n v="1"/>
    <x v="0"/>
    <x v="0"/>
    <s v="S"/>
    <m/>
    <n v="99"/>
    <n v="9"/>
    <n v="0"/>
    <n v="0"/>
    <s v="NO APLICA"/>
    <n v="6"/>
    <n v="0"/>
    <n v="0"/>
    <x v="0"/>
    <n v="704"/>
    <n v="1"/>
    <x v="0"/>
    <x v="1"/>
    <s v="N"/>
    <n v="1"/>
    <n v="1"/>
    <s v="N"/>
    <s v="N"/>
    <s v="N"/>
    <s v="N"/>
    <n v="3"/>
    <m/>
    <m/>
    <m/>
    <n v="6421398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4957"/>
    <n v="15"/>
    <n v="104"/>
    <s v="VALENZUELA"/>
    <s v="TELLEZ"/>
    <s v="DANIEL"/>
    <s v="SANTIAGO"/>
    <s v="KR 9 25 26"/>
    <n v="3102084881"/>
    <n v="15"/>
    <n v="104"/>
    <n v="3"/>
    <m/>
    <d v="2009-04-03T00:00:00"/>
    <n v="15"/>
    <n v="104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421403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9359"/>
    <n v="15"/>
    <n v="1"/>
    <s v="PIRATOVA"/>
    <s v="SANCHEZ"/>
    <s v="LAURA"/>
    <s v="CAMILA"/>
    <s v="KR 8 1 A 60"/>
    <n v="3213164147"/>
    <n v="15"/>
    <n v="1"/>
    <n v="2"/>
    <m/>
    <d v="2008-10-26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1"/>
    <s v="S"/>
    <n v="1"/>
    <n v="1"/>
    <s v="N"/>
    <s v="N"/>
    <s v="N"/>
    <s v="N"/>
    <n v="3"/>
    <m/>
    <m/>
    <m/>
    <n v="6421501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05605"/>
    <n v="15"/>
    <n v="1"/>
    <s v="NOGUERA"/>
    <s v="PIRATOVA"/>
    <s v="PAULA"/>
    <s v="VALENTINA"/>
    <s v="KR 8 1 60"/>
    <n v="3213164147"/>
    <n v="15"/>
    <n v="1"/>
    <n v="1"/>
    <s v="A5"/>
    <d v="2006-10-19T00:00:00"/>
    <n v="15"/>
    <n v="1"/>
    <x v="1"/>
    <x v="0"/>
    <s v="S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421509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356"/>
    <n v="15"/>
    <n v="1"/>
    <s v="BOLIVAR"/>
    <s v="GIL"/>
    <s v="NICOLE"/>
    <s v="JIMENA"/>
    <s v="KR 4 9 B 81"/>
    <n v="3124922593"/>
    <n v="15"/>
    <n v="1"/>
    <n v="2"/>
    <m/>
    <d v="2008-01-03T00:00:00"/>
    <n v="15"/>
    <n v="1"/>
    <x v="1"/>
    <x v="0"/>
    <s v="S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421511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6520"/>
    <n v="15"/>
    <n v="1"/>
    <s v="BOLIVAR"/>
    <s v="JIMENEZ"/>
    <s v="DWAN"/>
    <s v="SANTIAGO"/>
    <s v="KR 4 E 4 69"/>
    <n v="3208532419"/>
    <n v="15"/>
    <n v="1"/>
    <n v="2"/>
    <s v="A2"/>
    <d v="2007-05-01T00:00:00"/>
    <n v="15"/>
    <n v="1"/>
    <x v="0"/>
    <x v="1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421520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595"/>
    <n v="15"/>
    <n v="1"/>
    <s v="GUIO"/>
    <s v="CORTES"/>
    <s v="MAICOL"/>
    <s v="ANDRES"/>
    <s v="KR 13 60 B 05"/>
    <n v="3132856565"/>
    <n v="15"/>
    <n v="1"/>
    <n v="2"/>
    <m/>
    <d v="2007-04-17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4215243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49616943"/>
    <n v="15"/>
    <n v="1"/>
    <s v="GALLO"/>
    <s v="DAZA"/>
    <s v="IVAN"/>
    <s v="ALEJANDRO"/>
    <s v="KR 15 27 147"/>
    <m/>
    <n v="15"/>
    <n v="1"/>
    <n v="1"/>
    <m/>
    <d v="2007-06-08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421539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8754"/>
    <n v="15"/>
    <n v="1"/>
    <s v="ALFONSO"/>
    <s v="MUÑOZ"/>
    <s v="VALENTINA"/>
    <m/>
    <s v="CARRERA 16 NO. 4-34"/>
    <s v="3125235146 3229187788"/>
    <n v="15"/>
    <n v="1"/>
    <n v="2"/>
    <m/>
    <d v="2008-04-27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2"/>
    <s v="N"/>
    <s v="N"/>
    <s v="N"/>
    <s v="N"/>
    <n v="3"/>
    <m/>
    <m/>
    <m/>
    <n v="64215729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7500"/>
    <n v="15"/>
    <n v="104"/>
    <s v="TORRES"/>
    <s v="RUANO"/>
    <s v="JHONY"/>
    <m/>
    <s v="CL 51 7 37"/>
    <m/>
    <n v="15"/>
    <n v="1"/>
    <n v="3"/>
    <m/>
    <d v="2006-09-23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421600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0152"/>
    <n v="15"/>
    <n v="1"/>
    <s v="CASTIBLANCO"/>
    <s v="BAYONA"/>
    <s v="LUIS"/>
    <s v="SANTIAGO"/>
    <s v="CL 32 17 27"/>
    <m/>
    <n v="15"/>
    <n v="1"/>
    <n v="2"/>
    <m/>
    <d v="2009-04-2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421623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673"/>
    <n v="15"/>
    <n v="1"/>
    <s v="BLANCO"/>
    <s v="FORERO"/>
    <s v="CARLOS"/>
    <s v="ANDRES"/>
    <s v="KR 13 24 65"/>
    <m/>
    <n v="15"/>
    <n v="1"/>
    <n v="3"/>
    <m/>
    <d v="2009-02-01T00:00:00"/>
    <n v="15"/>
    <n v="1"/>
    <x v="0"/>
    <x v="0"/>
    <s v="S"/>
    <m/>
    <n v="99"/>
    <n v="9"/>
    <n v="0"/>
    <n v="0"/>
    <s v="NO APLICA"/>
    <n v="2"/>
    <n v="0"/>
    <n v="0"/>
    <x v="7"/>
    <n v="801"/>
    <n v="1"/>
    <x v="0"/>
    <x v="1"/>
    <s v="N"/>
    <n v="5"/>
    <n v="1"/>
    <s v="N"/>
    <s v="N"/>
    <s v="N"/>
    <s v="N"/>
    <n v="3"/>
    <m/>
    <m/>
    <m/>
    <n v="64216366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094432"/>
    <n v="68"/>
    <n v="167"/>
    <s v="HERNANDEZ"/>
    <s v="SEPULVEDA"/>
    <s v="LAURA"/>
    <s v="SOFIA"/>
    <s v="KR 1 E 28 138"/>
    <n v="3208829631"/>
    <n v="15"/>
    <n v="1"/>
    <n v="2"/>
    <s v="NO APLICA"/>
    <d v="2008-10-21T00:00:00"/>
    <n v="15"/>
    <n v="1"/>
    <x v="1"/>
    <x v="0"/>
    <s v="S"/>
    <m/>
    <n v="99"/>
    <n v="9"/>
    <n v="0"/>
    <n v="0"/>
    <s v="NO APLICA"/>
    <n v="2"/>
    <n v="0"/>
    <n v="0"/>
    <x v="1"/>
    <n v="906"/>
    <n v="1"/>
    <x v="0"/>
    <x v="0"/>
    <s v="S"/>
    <n v="1"/>
    <n v="1"/>
    <s v="N"/>
    <s v="N"/>
    <s v="N"/>
    <s v="N"/>
    <n v="3"/>
    <m/>
    <m/>
    <m/>
    <n v="6421642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619"/>
    <n v="15"/>
    <n v="1"/>
    <s v="MARTINEZ"/>
    <s v="CELIS"/>
    <s v="SHARA"/>
    <s v="SOFIA"/>
    <s v="KR 3 2 36"/>
    <m/>
    <n v="15"/>
    <n v="1"/>
    <n v="3"/>
    <m/>
    <d v="2008-02-2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421689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2043"/>
    <n v="15"/>
    <n v="1"/>
    <s v="RUIZ"/>
    <s v="HERNANDEZ"/>
    <s v="ANGIE"/>
    <s v="XIOMARA"/>
    <s v="CL 27 1 23"/>
    <m/>
    <n v="15"/>
    <n v="1"/>
    <n v="1"/>
    <m/>
    <d v="2006-10-14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421775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1269"/>
    <n v="15"/>
    <n v="1"/>
    <s v="MUNEVAR"/>
    <s v="HIGUERA"/>
    <s v="SARA"/>
    <s v="SOFIA"/>
    <s v="KR 12 B 55 A 40"/>
    <m/>
    <n v="15"/>
    <n v="1"/>
    <n v="2"/>
    <m/>
    <d v="2008-09-30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421802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663"/>
    <n v="15"/>
    <n v="1"/>
    <s v="SUTTA"/>
    <s v="CACERES"/>
    <s v="NALIA"/>
    <s v="NIKOLL"/>
    <s v="KR 4 15 A 29"/>
    <n v="3143248267"/>
    <n v="15"/>
    <n v="1"/>
    <n v="2"/>
    <s v="B1"/>
    <d v="2008-05-17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4218038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0330"/>
    <n v="15"/>
    <n v="1"/>
    <s v="CARDENAS"/>
    <s v="CORONEL"/>
    <s v="EMILY"/>
    <s v="SAMANTHA"/>
    <s v="CL 12 8 93"/>
    <m/>
    <n v="15"/>
    <n v="1"/>
    <n v="2"/>
    <m/>
    <d v="2009-05-06T00:00:00"/>
    <n v="15"/>
    <n v="1"/>
    <x v="1"/>
    <x v="1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421807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4809"/>
    <n v="15"/>
    <n v="1"/>
    <s v="DELGADO"/>
    <s v="ARIZA"/>
    <s v="ANGEL"/>
    <s v="ESTEBAN"/>
    <s v="CL 26 9 20"/>
    <m/>
    <n v="15"/>
    <n v="1"/>
    <n v="3"/>
    <m/>
    <d v="2008-12-19T00:00:00"/>
    <n v="15"/>
    <n v="1"/>
    <x v="0"/>
    <x v="0"/>
    <s v="S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642180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9687"/>
    <n v="15"/>
    <n v="1"/>
    <s v="MALAVER"/>
    <s v="MEDINA"/>
    <s v="JIMENA"/>
    <s v="ALEJANDRA"/>
    <s v="AV ORIENTAL 17 64"/>
    <m/>
    <n v="15"/>
    <n v="1"/>
    <n v="1"/>
    <m/>
    <d v="2008-12-21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421811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21548"/>
    <n v="15"/>
    <n v="1"/>
    <s v="PLAZAS"/>
    <s v="VARGAS"/>
    <s v="DIANA"/>
    <s v="VALENTINA"/>
    <s v="KR 17 28 A 08"/>
    <s v="3108070268 3118857247"/>
    <n v="15"/>
    <n v="1"/>
    <n v="1"/>
    <m/>
    <d v="2008-07-04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m/>
    <m/>
    <m/>
    <m/>
    <n v="64218139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609179"/>
    <n v="15"/>
    <n v="1"/>
    <s v="RUEDA"/>
    <s v="GUIO"/>
    <s v="SARA"/>
    <s v="LUCIA"/>
    <s v="KR 4 D 4 65"/>
    <m/>
    <n v="15"/>
    <n v="1"/>
    <n v="3"/>
    <m/>
    <d v="2008-09-16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421821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4524"/>
    <n v="25"/>
    <n v="200"/>
    <s v="ESPINOSA"/>
    <s v="CARO"/>
    <s v="ANDRES"/>
    <s v="FELIPE"/>
    <s v="KR 3 A 24 14"/>
    <n v="3208076476"/>
    <n v="15"/>
    <n v="1"/>
    <n v="3"/>
    <m/>
    <d v="2008-10-05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4218240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196"/>
    <n v="15"/>
    <n v="1"/>
    <s v="GUEVARA"/>
    <s v="LEE"/>
    <s v="ANDRES"/>
    <s v="RICARDO"/>
    <s v="CL 74 5 97"/>
    <m/>
    <n v="15"/>
    <n v="1"/>
    <n v="2"/>
    <m/>
    <d v="2008-03-06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1"/>
    <s v="N"/>
    <n v="1"/>
    <n v="1"/>
    <s v="N"/>
    <s v="N"/>
    <s v="N"/>
    <s v="N"/>
    <n v="3"/>
    <m/>
    <m/>
    <m/>
    <n v="6421824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017"/>
    <n v="15"/>
    <n v="1"/>
    <s v="GALINDO"/>
    <s v="ARDILA"/>
    <s v="MARIANA"/>
    <s v="KATHERIN"/>
    <s v="CL 20 19 20"/>
    <n v="3004726170"/>
    <n v="15"/>
    <n v="1"/>
    <n v="1"/>
    <s v="NO APLICA"/>
    <d v="2007-06-14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421830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7184999"/>
    <n v="15"/>
    <n v="740"/>
    <s v="CARDENAL"/>
    <s v="BOYACA"/>
    <s v="MIGUEL"/>
    <s v="ANGEL"/>
    <s v="CALLE 29 NO. 2-30"/>
    <m/>
    <n v="15"/>
    <n v="1"/>
    <n v="1"/>
    <m/>
    <d v="2006-12-09T00:00:00"/>
    <n v="15"/>
    <n v="740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2"/>
    <s v="N"/>
    <s v="N"/>
    <s v="N"/>
    <s v="N"/>
    <n v="3"/>
    <m/>
    <m/>
    <m/>
    <n v="6421832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20644"/>
    <n v="15"/>
    <n v="1"/>
    <s v="ROZO"/>
    <s v="GUTIERREZ"/>
    <s v="MIGUEL"/>
    <s v="ÁNGEL"/>
    <s v="CL 9 8 13"/>
    <m/>
    <n v="15"/>
    <n v="1"/>
    <n v="3"/>
    <m/>
    <d v="2008-04-14T00:00:00"/>
    <n v="15"/>
    <n v="1"/>
    <x v="0"/>
    <x v="0"/>
    <s v="S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4218357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0608159"/>
    <n v="15"/>
    <n v="1"/>
    <s v="ALFONSO"/>
    <s v="MARTINEZ"/>
    <s v="CRISTOPHER"/>
    <s v="YESID"/>
    <s v="KR 19 28 66"/>
    <m/>
    <n v="15"/>
    <n v="1"/>
    <n v="3"/>
    <m/>
    <d v="2008-02-26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1"/>
    <s v="N"/>
    <n v="1"/>
    <n v="1"/>
    <s v="N"/>
    <s v="N"/>
    <s v="N"/>
    <s v="N"/>
    <n v="3"/>
    <m/>
    <m/>
    <m/>
    <n v="6421837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07073"/>
    <n v="15"/>
    <n v="1"/>
    <s v="AVILA"/>
    <s v="HERNANDEZ"/>
    <s v="DANA"/>
    <s v="VALENTINA"/>
    <s v="CL 13 5 40"/>
    <m/>
    <n v="25"/>
    <n v="843"/>
    <n v="2"/>
    <m/>
    <d v="2007-08-14T00:00:00"/>
    <n v="15"/>
    <n v="1"/>
    <x v="1"/>
    <x v="0"/>
    <s v="S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4218390"/>
    <x v="0"/>
    <n v="1"/>
    <n v="170"/>
    <x v="1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4302"/>
    <n v="15"/>
    <n v="1"/>
    <s v="SARMIENTO"/>
    <s v="GIL"/>
    <s v="KEVIN"/>
    <s v="SANTIAGO"/>
    <s v="TV 3 60 A 90"/>
    <n v="321253287"/>
    <n v="15"/>
    <n v="1"/>
    <n v="2"/>
    <m/>
    <d v="2008-09-02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4219165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607791"/>
    <n v="15"/>
    <n v="1"/>
    <s v="AVENDAÑO"/>
    <s v="MELO"/>
    <s v="PAULA"/>
    <s v="DANIELA"/>
    <s v="CL 60 10 38"/>
    <m/>
    <n v="15"/>
    <n v="1"/>
    <n v="3"/>
    <m/>
    <d v="2008-01-02T00:00:00"/>
    <n v="15"/>
    <n v="1"/>
    <x v="1"/>
    <x v="0"/>
    <s v="S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4219500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50091701"/>
    <n v="15"/>
    <n v="1"/>
    <s v="TORRES"/>
    <s v="NIÑO"/>
    <s v="CAROL"/>
    <s v="NATALIA"/>
    <s v="KR 14 A 7 09"/>
    <m/>
    <n v="15"/>
    <n v="1"/>
    <n v="1"/>
    <s v="B4"/>
    <d v="2006-05-15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1"/>
    <s v="S"/>
    <n v="1"/>
    <n v="1"/>
    <s v="N"/>
    <s v="N"/>
    <s v="N"/>
    <s v="N"/>
    <n v="3"/>
    <m/>
    <m/>
    <m/>
    <n v="6421967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2790"/>
    <n v="15"/>
    <n v="1"/>
    <s v="TOLOZA"/>
    <s v="CASTELBLANCO"/>
    <s v="KAREN"/>
    <s v="JULIETH"/>
    <s v="DG 27 1 E 91"/>
    <n v="3142535103"/>
    <n v="15"/>
    <n v="1"/>
    <n v="1"/>
    <m/>
    <d v="2007-07-11T00:00:00"/>
    <n v="15"/>
    <n v="1"/>
    <x v="1"/>
    <x v="0"/>
    <s v="N"/>
    <m/>
    <n v="8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4219732"/>
    <x v="0"/>
    <n v="1"/>
    <n v="170"/>
    <x v="0"/>
    <x v="0"/>
    <x v="1"/>
    <x v="0"/>
    <s v="URBANA"/>
    <x v="1"/>
    <s v="FEMENINO"/>
  </r>
  <r>
    <n v="2023"/>
    <n v="1"/>
    <n v="115001001061"/>
    <x v="3"/>
    <n v="115001001142"/>
    <x v="3"/>
    <x v="3"/>
    <n v="2"/>
    <n v="1050606306"/>
    <n v="15"/>
    <n v="1"/>
    <s v="NOVA"/>
    <s v="GARCIA"/>
    <s v="DAVID"/>
    <s v="SANTIAGO"/>
    <s v="AV ORIENTAL 24 90"/>
    <n v="3144528427"/>
    <n v="15"/>
    <n v="1"/>
    <n v="1"/>
    <s v="A1"/>
    <d v="2007-03-06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4219739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98669017"/>
    <n v="15"/>
    <n v="1"/>
    <s v="VARELA"/>
    <s v="MONGUI"/>
    <s v="ERIK"/>
    <s v="DANIEL"/>
    <s v="CL 5 CNO 1 27"/>
    <s v="3203018514-3125155733"/>
    <n v="15"/>
    <n v="1"/>
    <n v="1"/>
    <s v="NO APLICA"/>
    <d v="2007-04-10T00:00:00"/>
    <n v="68"/>
    <n v="1"/>
    <x v="0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21988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50434563"/>
    <n v="15"/>
    <n v="1"/>
    <s v="VARGAS"/>
    <s v="VELASQUEZ"/>
    <s v="DANNA"/>
    <s v="KATHERINE"/>
    <s v="CL 3 A 16 40"/>
    <s v="3143205006-3176671266"/>
    <n v="15"/>
    <n v="1"/>
    <n v="1"/>
    <m/>
    <d v="2008-06-23T00:00:00"/>
    <n v="15"/>
    <n v="1"/>
    <x v="1"/>
    <x v="0"/>
    <s v="S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m/>
    <m/>
    <m/>
    <m/>
    <n v="64220739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0608108"/>
    <n v="15"/>
    <n v="1"/>
    <s v="CRUZ"/>
    <s v="CRUZ"/>
    <s v="CRISTIAN"/>
    <s v="ESTEBAN"/>
    <s v="KR 12 54 A 33"/>
    <n v="3124205677"/>
    <n v="15"/>
    <n v="1"/>
    <n v="4"/>
    <m/>
    <d v="2008-02-25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22113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0907"/>
    <n v="15"/>
    <n v="1"/>
    <s v="MUNEVAR"/>
    <s v="SALAS"/>
    <s v="NELSON"/>
    <s v="ANDRES"/>
    <s v="KR 4 E 27 08"/>
    <m/>
    <n v="15"/>
    <n v="1"/>
    <n v="2"/>
    <m/>
    <d v="2007-07-11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422127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519"/>
    <n v="11"/>
    <n v="1"/>
    <s v="VARGAS"/>
    <s v="SUAREZ"/>
    <s v="KEVIN"/>
    <s v="ALEJANDRO"/>
    <s v="CL 28 E 1 21"/>
    <n v="3202727464"/>
    <n v="15"/>
    <n v="1"/>
    <n v="3"/>
    <m/>
    <d v="2007-10-23T00:00:00"/>
    <n v="11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m/>
    <m/>
    <m/>
    <m/>
    <n v="6422138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150434443"/>
    <n v="15"/>
    <n v="1"/>
    <s v="GOMEZ"/>
    <s v="RODRIGUEZ"/>
    <s v="CARLOS"/>
    <s v="DANIEL"/>
    <s v="CL 15 A 7 A 07"/>
    <m/>
    <n v="15"/>
    <n v="1"/>
    <n v="3"/>
    <s v="NO APLICA"/>
    <d v="2008-04-01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422182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8157"/>
    <n v="15"/>
    <n v="1"/>
    <s v="ALFONSO"/>
    <s v="MARTINEZ"/>
    <s v="CHRISTIAN"/>
    <s v="JAIR"/>
    <s v="KR 19 28 66"/>
    <m/>
    <n v="15"/>
    <n v="1"/>
    <n v="3"/>
    <m/>
    <d v="2008-02-26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422190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5198"/>
    <n v="15"/>
    <n v="1"/>
    <s v="ARIAS"/>
    <s v="ALFONSO"/>
    <s v="JAIDER"/>
    <s v="NICOLAS"/>
    <s v="CL 25 19 74"/>
    <m/>
    <n v="15"/>
    <n v="1"/>
    <n v="1"/>
    <m/>
    <d v="2006-08-18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422417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6232"/>
    <n v="15"/>
    <n v="1"/>
    <s v="CAJICA"/>
    <s v="BARRETO"/>
    <s v="LAURA"/>
    <s v="VALENTINA"/>
    <s v="KR 19 19 59"/>
    <n v="3186739979"/>
    <n v="15"/>
    <n v="1"/>
    <n v="2"/>
    <m/>
    <d v="2007-02-21T00:00:00"/>
    <n v="15"/>
    <n v="1"/>
    <x v="1"/>
    <x v="0"/>
    <s v="S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422519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6420"/>
    <n v="15"/>
    <n v="1"/>
    <s v="CRUZ"/>
    <s v="VASQUEZ"/>
    <s v="EDWIN"/>
    <s v="ALEJANDRO"/>
    <s v="CL 25 16 84"/>
    <m/>
    <n v="15"/>
    <n v="1"/>
    <n v="2"/>
    <m/>
    <d v="2007-03-25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422545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6702"/>
    <n v="15"/>
    <n v="1"/>
    <s v="SAINEA"/>
    <s v="RAMOS"/>
    <s v="OSCAR"/>
    <s v="LEONARDO"/>
    <s v="KR 19 34 35"/>
    <n v="3143546212"/>
    <n v="15"/>
    <n v="1"/>
    <n v="1"/>
    <m/>
    <d v="2007-05-02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1"/>
    <s v="N"/>
    <n v="1"/>
    <n v="1"/>
    <s v="N"/>
    <s v="N"/>
    <s v="N"/>
    <s v="N"/>
    <n v="3"/>
    <m/>
    <m/>
    <m/>
    <n v="64226385"/>
    <x v="0"/>
    <n v="1"/>
    <m/>
    <x v="1"/>
    <x v="0"/>
    <x v="0"/>
    <x v="1"/>
    <s v="URBANA"/>
    <x v="1"/>
    <s v="MASCULINO"/>
  </r>
  <r>
    <n v="2023"/>
    <n v="1"/>
    <n v="115001002807"/>
    <x v="11"/>
    <n v="115001002807"/>
    <x v="14"/>
    <x v="14"/>
    <n v="2"/>
    <n v="1050608536"/>
    <n v="15"/>
    <n v="1"/>
    <s v="MORENO"/>
    <s v="SANCHEZ"/>
    <s v="JOSEL"/>
    <s v="MATEO"/>
    <s v="KR 19 33 A 20"/>
    <n v="3123134131"/>
    <n v="15"/>
    <n v="1"/>
    <n v="1"/>
    <s v="NO APLICA"/>
    <d v="2008-05-07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422644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3696"/>
    <n v="15"/>
    <n v="1"/>
    <s v="PIÑA"/>
    <s v="SUAREZ"/>
    <s v="MARIA"/>
    <s v="JOSE"/>
    <s v="CL 29 21 27"/>
    <s v="3132539048 3013198481"/>
    <n v="15"/>
    <n v="1"/>
    <n v="2"/>
    <m/>
    <d v="2008-07-10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4226550"/>
    <x v="0"/>
    <n v="1"/>
    <m/>
    <x v="1"/>
    <x v="0"/>
    <x v="0"/>
    <x v="1"/>
    <s v="URBANA"/>
    <x v="1"/>
    <s v="FEMENINO"/>
  </r>
  <r>
    <n v="2023"/>
    <n v="1"/>
    <n v="315001000145"/>
    <x v="13"/>
    <n v="315001000145"/>
    <x v="17"/>
    <x v="17"/>
    <n v="2"/>
    <n v="1050606027"/>
    <n v="15"/>
    <n v="1"/>
    <s v="MARTINEZ"/>
    <s v="LOPEZ"/>
    <s v="LAURA"/>
    <s v="SOFIA"/>
    <s v="CL 19 A 34 A 26"/>
    <m/>
    <n v="15"/>
    <n v="1"/>
    <n v="2"/>
    <s v="NO APLICA"/>
    <d v="2007-01-19T00:00:00"/>
    <n v="15"/>
    <n v="1"/>
    <x v="1"/>
    <x v="0"/>
    <s v="S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4227979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7586876"/>
    <n v="15"/>
    <n v="759"/>
    <s v="SIERRA"/>
    <s v="CHAPARRO"/>
    <s v="SARA"/>
    <s v="GABRIELA"/>
    <s v="KR 12 18 56"/>
    <n v="3124495030"/>
    <n v="15"/>
    <n v="759"/>
    <n v="2"/>
    <m/>
    <d v="2009-05-20T00:00:00"/>
    <n v="15"/>
    <n v="759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422809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5841"/>
    <n v="15"/>
    <n v="1"/>
    <s v="VIASUS"/>
    <s v="MONROY"/>
    <s v="MELANY"/>
    <s v="YASMIN"/>
    <s v="CL 27 A 17 23"/>
    <m/>
    <n v="15"/>
    <n v="1"/>
    <n v="2"/>
    <m/>
    <d v="2006-12-11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22813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16020137"/>
    <n v="11"/>
    <n v="1"/>
    <s v="PULIDO"/>
    <s v="MONROY"/>
    <s v="NICOL"/>
    <s v="YULIANA"/>
    <s v="CL 28 1 E 99"/>
    <n v="3204607052"/>
    <n v="15"/>
    <n v="1"/>
    <n v="1"/>
    <s v="A5"/>
    <d v="2007-08-07T00:00:00"/>
    <n v="11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m/>
    <m/>
    <m/>
    <m/>
    <n v="6422888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19057923"/>
    <n v="11"/>
    <n v="1"/>
    <s v="ALARCON"/>
    <s v="BONILLA"/>
    <s v="SARAH"/>
    <s v="SOFIA"/>
    <s v="DG 64 A 2 17"/>
    <n v="3213434221"/>
    <n v="15"/>
    <n v="1"/>
    <n v="3"/>
    <m/>
    <d v="2008-10-18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228991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0092285"/>
    <n v="15"/>
    <n v="1"/>
    <s v="PINEDA"/>
    <s v="CRUZ"/>
    <s v="LAURA"/>
    <s v="ALEJANDRA"/>
    <s v="CL 31 20 30"/>
    <n v="321456732"/>
    <n v="15"/>
    <n v="1"/>
    <n v="1"/>
    <s v="A1"/>
    <d v="2006-12-21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422899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5508"/>
    <n v="15"/>
    <n v="1"/>
    <s v="AMAYA"/>
    <s v="ORTIZ"/>
    <s v="DIEGO"/>
    <s v="ALEJANDRO"/>
    <s v="CL 28 19 27"/>
    <m/>
    <n v="15"/>
    <n v="1"/>
    <n v="1"/>
    <m/>
    <d v="2006-10-19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422902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823"/>
    <n v="15"/>
    <n v="1"/>
    <s v="NIEVES"/>
    <s v="PRIETO"/>
    <s v="CAROL"/>
    <s v="JINETH"/>
    <s v="KR 20 32 15"/>
    <n v="3006578435"/>
    <n v="15"/>
    <n v="1"/>
    <n v="1"/>
    <m/>
    <d v="2006-05-10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229085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06646"/>
    <n v="15"/>
    <n v="1"/>
    <s v="JIMENEZ"/>
    <s v="FONSECA"/>
    <s v="KEVIN"/>
    <s v="STEVEN"/>
    <s v="KR 20 15 100"/>
    <n v="3203487413"/>
    <n v="15"/>
    <n v="1"/>
    <n v="1"/>
    <m/>
    <d v="2007-04-21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422911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4965"/>
    <n v="15"/>
    <n v="1"/>
    <s v="RIVERA"/>
    <s v="LOPEZ"/>
    <s v="LAURA"/>
    <s v="VANESSA"/>
    <s v="KR 15 7 C 09"/>
    <n v="3132525386"/>
    <n v="15"/>
    <n v="1"/>
    <n v="1"/>
    <m/>
    <d v="2006-12-08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422912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131"/>
    <n v="15"/>
    <n v="1"/>
    <s v="ROJAS"/>
    <s v="PUIN"/>
    <s v="OMAR"/>
    <s v="ALEJANDRO"/>
    <s v="KR 9 A 11 02"/>
    <m/>
    <n v="15"/>
    <n v="1"/>
    <n v="3"/>
    <m/>
    <d v="2007-07-30T00:00:00"/>
    <n v="15"/>
    <n v="1"/>
    <x v="0"/>
    <x v="0"/>
    <s v="S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422927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1813"/>
    <n v="15"/>
    <n v="1"/>
    <s v="WILCHES"/>
    <s v="CHACON"/>
    <s v="GABRIEL"/>
    <s v="ALEJANDRO"/>
    <s v="CL 35 A 16 C 60"/>
    <n v="3132431649"/>
    <n v="15"/>
    <n v="1"/>
    <n v="2"/>
    <m/>
    <d v="2006-06-12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229590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50605509"/>
    <n v="15"/>
    <n v="1"/>
    <s v="AMAYA"/>
    <s v="ORTIZ"/>
    <s v="CRISTIAN"/>
    <s v="FELIPE"/>
    <s v="KR 7 13 03"/>
    <m/>
    <n v="15"/>
    <n v="1"/>
    <n v="1"/>
    <m/>
    <d v="2006-10-19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422977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0788"/>
    <n v="15"/>
    <n v="1"/>
    <s v="ARIAS"/>
    <s v="JIMENEZ"/>
    <s v="DANIEL"/>
    <s v="ESTEBAN"/>
    <s v="KR 19 28 65"/>
    <n v="3212889207"/>
    <n v="15"/>
    <n v="1"/>
    <n v="1"/>
    <m/>
    <d v="2008-05-03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4229773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05553"/>
    <n v="15"/>
    <n v="1"/>
    <s v="BARRERA"/>
    <s v="CASTRO"/>
    <s v="SAMUEL"/>
    <m/>
    <s v="CL 5 1 16"/>
    <n v="3105607331"/>
    <n v="15"/>
    <n v="1"/>
    <n v="1"/>
    <m/>
    <d v="2006-10-05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229802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0095153"/>
    <n v="15"/>
    <n v="1"/>
    <s v="AVILA"/>
    <s v="FONSECA"/>
    <s v="LAURA"/>
    <s v="MANUELA"/>
    <s v="KR 19 A 28 A 113"/>
    <n v="3133529405"/>
    <n v="15"/>
    <n v="1"/>
    <n v="1"/>
    <m/>
    <d v="2008-05-24T00:00:00"/>
    <n v="15"/>
    <n v="1"/>
    <x v="1"/>
    <x v="0"/>
    <s v="N"/>
    <m/>
    <n v="99"/>
    <n v="9"/>
    <n v="0"/>
    <n v="0"/>
    <s v="NO APLICA"/>
    <n v="3"/>
    <n v="0"/>
    <n v="0"/>
    <x v="0"/>
    <n v="705"/>
    <n v="1"/>
    <x v="0"/>
    <x v="1"/>
    <s v="N"/>
    <n v="1"/>
    <n v="1"/>
    <s v="N"/>
    <s v="N"/>
    <s v="N"/>
    <s v="N"/>
    <n v="3"/>
    <m/>
    <m/>
    <m/>
    <n v="6422980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06532"/>
    <n v="15"/>
    <n v="1"/>
    <s v="GARCIA"/>
    <s v="ACEVEDO"/>
    <s v="TANIA"/>
    <s v="VALENTINA"/>
    <s v="KR 17 2 B 88"/>
    <m/>
    <n v="15"/>
    <n v="1"/>
    <n v="1"/>
    <m/>
    <d v="2007-04-12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4229910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1067604"/>
    <n v="15"/>
    <n v="1"/>
    <s v="LARGO"/>
    <s v="QUEMBA"/>
    <s v="ANDRES"/>
    <s v="FELIPE"/>
    <s v="CL 18 2 B 116"/>
    <m/>
    <n v="15"/>
    <n v="1"/>
    <n v="1"/>
    <s v="NO APLICA"/>
    <d v="2006-11-29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423004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5741"/>
    <n v="15"/>
    <n v="1"/>
    <s v="LAVERDE"/>
    <s v="MEDINA"/>
    <s v="JAVIER"/>
    <s v="SANTIAGO"/>
    <s v="KR 13 B 10 09"/>
    <m/>
    <n v="15"/>
    <n v="1"/>
    <n v="2"/>
    <m/>
    <d v="2006-11-29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6423066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14255"/>
    <n v="15"/>
    <n v="1"/>
    <s v="GUARIN"/>
    <s v="BOLIVAR"/>
    <s v="JULIAN"/>
    <s v="ANDRES"/>
    <s v="CL 17 20 70"/>
    <n v="3214247390"/>
    <n v="15"/>
    <n v="1"/>
    <n v="2"/>
    <m/>
    <d v="2006-11-12T00:00:00"/>
    <n v="15"/>
    <n v="1"/>
    <x v="0"/>
    <x v="0"/>
    <s v="S"/>
    <m/>
    <n v="99"/>
    <n v="9"/>
    <n v="0"/>
    <n v="0"/>
    <s v="NO APLICA"/>
    <n v="6"/>
    <n v="2"/>
    <n v="7"/>
    <x v="3"/>
    <n v="1005"/>
    <n v="1"/>
    <x v="0"/>
    <x v="0"/>
    <s v="S"/>
    <n v="1"/>
    <n v="1"/>
    <s v="N"/>
    <s v="N"/>
    <s v="N"/>
    <s v="N"/>
    <n v="3"/>
    <m/>
    <m/>
    <m/>
    <n v="6423124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50434581"/>
    <n v="15"/>
    <n v="1"/>
    <s v="MERCHAN"/>
    <s v="ROMERO"/>
    <s v="ADRIAN"/>
    <s v="CAMILO"/>
    <s v="CL 58 9 42"/>
    <n v="3203456341"/>
    <n v="15"/>
    <n v="1"/>
    <n v="2"/>
    <m/>
    <d v="2008-05-25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423125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591"/>
    <n v="15"/>
    <n v="1"/>
    <s v="PARRA"/>
    <s v="GOMEZ"/>
    <s v="DANIEL"/>
    <s v="FELIPE"/>
    <s v="CL 15 A 12 B 24"/>
    <m/>
    <n v="15"/>
    <n v="1"/>
    <n v="1"/>
    <m/>
    <d v="2007-04-23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423192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67283"/>
    <n v="15"/>
    <n v="1"/>
    <s v="VARELA"/>
    <s v="CONTRERAS"/>
    <s v="JHONATAN"/>
    <s v="DAVID"/>
    <s v="MZ 3 BQ 3 AP 403"/>
    <m/>
    <n v="15"/>
    <n v="1"/>
    <n v="2"/>
    <m/>
    <d v="2006-06-04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S"/>
    <n v="1"/>
    <n v="1"/>
    <s v="N"/>
    <s v="N"/>
    <s v="N"/>
    <s v="N"/>
    <n v="3"/>
    <m/>
    <m/>
    <m/>
    <n v="6423193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2008"/>
    <n v="15"/>
    <n v="1"/>
    <s v="PEÑA"/>
    <s v="MARTINEZ"/>
    <s v="CRISTIAN"/>
    <s v="TOMAS"/>
    <s v="CL 15 A 14 B 24"/>
    <n v="3118740141"/>
    <n v="15"/>
    <n v="1"/>
    <n v="3"/>
    <s v="NO APLICA"/>
    <d v="2006-09-01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m/>
    <m/>
    <m/>
    <m/>
    <n v="6423194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2410"/>
    <n v="15"/>
    <n v="1"/>
    <s v="AVENDAÑO"/>
    <s v="MONROY"/>
    <s v="MARIA"/>
    <s v="FERNANDA"/>
    <s v="CL 50 C 9 E 13"/>
    <n v="3176385428"/>
    <n v="15"/>
    <n v="1"/>
    <n v="2"/>
    <m/>
    <d v="2007-02-16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423198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7501"/>
    <n v="15"/>
    <n v="764"/>
    <s v="CONTRERAS"/>
    <s v="GUTIERREZ"/>
    <s v="JOHN"/>
    <s v="ANDRES"/>
    <s v="KR 12 6 67"/>
    <n v="312726423"/>
    <n v="15"/>
    <n v="1"/>
    <n v="2"/>
    <m/>
    <d v="2007-07-19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423275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1514460"/>
    <n v="11"/>
    <n v="1"/>
    <s v="FORERO"/>
    <s v="RAQUIRA"/>
    <s v="KAREN"/>
    <s v="TATIANA"/>
    <s v="CL 34 17 42"/>
    <n v="3153078051"/>
    <n v="15"/>
    <n v="1"/>
    <n v="2"/>
    <m/>
    <d v="2008-08-06T00:00:00"/>
    <n v="11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423280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15085"/>
    <n v="15"/>
    <n v="1"/>
    <s v="ACOSTA"/>
    <s v="AVILA"/>
    <s v="KAROL"/>
    <s v="DANIELA"/>
    <s v="KR 15 8 17"/>
    <m/>
    <n v="15"/>
    <n v="1"/>
    <n v="3"/>
    <m/>
    <d v="2007-01-11T00:00:00"/>
    <n v="15"/>
    <n v="1"/>
    <x v="1"/>
    <x v="0"/>
    <s v="S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423643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6410937"/>
    <n v="15"/>
    <n v="531"/>
    <s v="BUITRAGO"/>
    <s v="PAEZ"/>
    <s v="ANGIE"/>
    <s v="XIMENA"/>
    <s v="CR 3 60A 69"/>
    <m/>
    <n v="15"/>
    <n v="1"/>
    <n v="1"/>
    <m/>
    <d v="2006-10-31T00:00:00"/>
    <n v="15"/>
    <n v="531"/>
    <x v="1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2"/>
    <s v="N"/>
    <s v="N"/>
    <s v="N"/>
    <s v="N"/>
    <n v="3"/>
    <m/>
    <m/>
    <m/>
    <n v="6423664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47044304"/>
    <n v="8"/>
    <n v="1"/>
    <s v="DE AVILA"/>
    <s v="CUELLO"/>
    <s v="CRISTHIAN"/>
    <s v="CAMILO"/>
    <s v="KR 4 3 42"/>
    <n v="3168515789"/>
    <n v="15"/>
    <n v="1"/>
    <n v="2"/>
    <m/>
    <d v="2007-11-06T00:00:00"/>
    <n v="8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S"/>
    <n v="1"/>
    <n v="1"/>
    <s v="N"/>
    <s v="N"/>
    <s v="N"/>
    <s v="N"/>
    <n v="3"/>
    <m/>
    <m/>
    <m/>
    <n v="6423769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1378"/>
    <n v="15"/>
    <n v="1"/>
    <s v="TOBAR"/>
    <s v="QUINTERO"/>
    <s v="LAURA"/>
    <s v="NATALIA"/>
    <s v="KR 16 5 58"/>
    <n v="3208812237"/>
    <n v="15"/>
    <n v="1"/>
    <n v="2"/>
    <m/>
    <d v="2008-12-31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423945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423"/>
    <n v="15"/>
    <n v="1"/>
    <s v="ROMERO"/>
    <s v="BOLIVAR"/>
    <s v="AMELIE"/>
    <m/>
    <s v="CL 16 7 83"/>
    <n v="3134392408"/>
    <n v="15"/>
    <n v="1"/>
    <n v="2"/>
    <m/>
    <d v="2009-03-05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423946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9438"/>
    <n v="15"/>
    <n v="1"/>
    <s v="HURTADO"/>
    <s v="JIMENEZ"/>
    <s v="JOHAN"/>
    <s v="SEBASTIAN"/>
    <s v="KR 12 3 22"/>
    <n v="3115700261"/>
    <n v="15"/>
    <n v="1"/>
    <n v="2"/>
    <m/>
    <d v="2009-02-17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4239470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739"/>
    <n v="15"/>
    <n v="1"/>
    <s v="SANTISTEBAN"/>
    <s v="RODRIGUEZ"/>
    <s v="ANA"/>
    <s v="VALENTINA"/>
    <s v="KR 16 6 54"/>
    <m/>
    <n v="15"/>
    <n v="1"/>
    <n v="3"/>
    <m/>
    <d v="2007-01-24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423960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13894"/>
    <n v="15"/>
    <n v="1"/>
    <s v="MOLINA"/>
    <s v="CASTILLO"/>
    <s v="DAVID"/>
    <s v="LEONARDO"/>
    <s v="KR 15 A 11 114"/>
    <m/>
    <n v="15"/>
    <n v="1"/>
    <n v="3"/>
    <m/>
    <d v="2006-09-21T00:00:00"/>
    <n v="15"/>
    <n v="1"/>
    <x v="0"/>
    <x v="0"/>
    <s v="S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423963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548"/>
    <n v="15"/>
    <n v="1"/>
    <s v="ROJAS"/>
    <s v="HENAO"/>
    <s v="TOMAS"/>
    <m/>
    <s v="KR 16 11 21"/>
    <m/>
    <n v="15"/>
    <n v="1"/>
    <n v="3"/>
    <m/>
    <d v="2006-11-01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423965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352"/>
    <n v="15"/>
    <n v="1"/>
    <s v="MARIÑO"/>
    <s v="ARIAS"/>
    <s v="ANDRES"/>
    <s v="SANTIAGO"/>
    <s v="CL 16 17 62"/>
    <m/>
    <n v="15"/>
    <n v="1"/>
    <n v="3"/>
    <m/>
    <d v="2008-01-29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423978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10044260"/>
    <n v="76"/>
    <n v="1"/>
    <s v="LOZANO"/>
    <s v="TORRES"/>
    <s v="SARA"/>
    <s v="SOFIA"/>
    <s v="CL 31 14 06"/>
    <s v="7442777 3013859600"/>
    <n v="15"/>
    <n v="1"/>
    <n v="3"/>
    <m/>
    <d v="2007-12-06T00:00:00"/>
    <n v="76"/>
    <n v="1"/>
    <x v="1"/>
    <x v="0"/>
    <s v="S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4241447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9004"/>
    <n v="15"/>
    <n v="1"/>
    <s v="PARADA"/>
    <s v="SARAY"/>
    <s v="PAULA"/>
    <s v="VALENTINA"/>
    <s v="VEREDA RUNTA ARRIBA"/>
    <m/>
    <n v="15"/>
    <n v="1"/>
    <n v="2"/>
    <s v="NO APLICA"/>
    <d v="2008-07-31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2"/>
    <s v="N"/>
    <s v="N"/>
    <s v="N"/>
    <s v="N"/>
    <n v="3"/>
    <m/>
    <m/>
    <m/>
    <n v="64245437"/>
    <x v="0"/>
    <n v="1"/>
    <n v="170"/>
    <x v="0"/>
    <x v="0"/>
    <x v="0"/>
    <x v="0"/>
    <s v="RURAL"/>
    <x v="0"/>
    <s v="FEMENINO"/>
  </r>
  <r>
    <n v="2023"/>
    <n v="1"/>
    <n v="315001000293"/>
    <x v="8"/>
    <n v="315001000293"/>
    <x v="11"/>
    <x v="11"/>
    <n v="2"/>
    <n v="1029521125"/>
    <n v="15"/>
    <n v="1"/>
    <s v="CAINA"/>
    <s v="DELGADO"/>
    <s v="NICOLAS"/>
    <m/>
    <s v="KR 23 26 85"/>
    <m/>
    <n v="15"/>
    <n v="1"/>
    <n v="2"/>
    <s v="B4"/>
    <d v="2008-04-22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424544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0107"/>
    <n v="15"/>
    <n v="1"/>
    <s v="SUAREZ"/>
    <s v="RIVERA"/>
    <s v="JUAN"/>
    <s v="CARLOS"/>
    <s v="CL 14 B 9 09"/>
    <n v="3142304037"/>
    <n v="15"/>
    <n v="1"/>
    <n v="1"/>
    <m/>
    <d v="2009-03-08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24630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9275"/>
    <n v="15"/>
    <n v="1"/>
    <s v="APONTE"/>
    <s v="TIBAGAN"/>
    <s v="MICHELL"/>
    <s v="ALEXANDRA"/>
    <s v="KR 9 6 09"/>
    <n v="3103227409"/>
    <n v="15"/>
    <n v="1"/>
    <n v="2"/>
    <m/>
    <d v="2009-01-15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4247177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607538"/>
    <n v="15"/>
    <n v="1"/>
    <s v="AYALA"/>
    <s v="DE PABLOS"/>
    <s v="BRANDON"/>
    <s v="ANDRES"/>
    <s v="CL 52 6 35"/>
    <n v="3214503032"/>
    <n v="15"/>
    <n v="1"/>
    <n v="2"/>
    <s v="NO APLICA"/>
    <d v="2007-11-12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248738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095156"/>
    <n v="15"/>
    <n v="1"/>
    <s v="CELY"/>
    <s v="MORENO"/>
    <s v="ADRIAN"/>
    <s v="FELIPE"/>
    <s v="MZ R CS 1"/>
    <n v="7448063"/>
    <n v="15"/>
    <n v="1"/>
    <n v="2"/>
    <m/>
    <d v="2009-06-05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64248801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150534031"/>
    <n v="15"/>
    <n v="1"/>
    <s v="QUIROGA"/>
    <s v="MARTINEZ"/>
    <s v="LAURA"/>
    <s v="VALENTINA"/>
    <s v="MZ 3 CS 5"/>
    <n v="3115683338"/>
    <n v="15"/>
    <n v="1"/>
    <n v="2"/>
    <m/>
    <d v="2007-05-09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4249063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68844"/>
    <n v="15"/>
    <n v="1"/>
    <s v="MARTINEZ"/>
    <s v="AVILA"/>
    <s v="ANGELA"/>
    <s v="DANIELA"/>
    <s v="DG 16 15 44"/>
    <m/>
    <n v="15"/>
    <n v="1"/>
    <n v="3"/>
    <s v="NO APLICA"/>
    <d v="2008-08-03T00:00:00"/>
    <n v="15"/>
    <n v="1"/>
    <x v="1"/>
    <x v="0"/>
    <s v="S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4249401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51068843"/>
    <n v="15"/>
    <n v="1"/>
    <s v="MARTINEZ"/>
    <s v="AVILA"/>
    <s v="ANDREA"/>
    <s v="CAROLINA"/>
    <s v="DG 16 15 49"/>
    <m/>
    <n v="15"/>
    <n v="1"/>
    <n v="3"/>
    <s v="NO APLICA"/>
    <d v="2008-08-03T00:00:00"/>
    <n v="15"/>
    <n v="1"/>
    <x v="1"/>
    <x v="0"/>
    <s v="S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4249429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1068329"/>
    <n v="15"/>
    <n v="1"/>
    <s v="GIL"/>
    <s v="GUTIERREZ"/>
    <s v="EMMANUEL"/>
    <m/>
    <s v="DG 5 A 5 08"/>
    <n v="3144462744"/>
    <n v="15"/>
    <n v="1"/>
    <n v="2"/>
    <m/>
    <d v="2007-12-18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425102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237"/>
    <n v="15"/>
    <n v="1"/>
    <s v="LEGUIZAMON"/>
    <s v="NONSOQUE"/>
    <s v="EVELYN"/>
    <s v="CRISTINA"/>
    <s v="KR 15 12 53"/>
    <m/>
    <n v="15"/>
    <n v="1"/>
    <n v="3"/>
    <m/>
    <d v="2007-12-23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m/>
    <m/>
    <m/>
    <m/>
    <n v="6425107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1417"/>
    <n v="15"/>
    <n v="1"/>
    <s v="ABRIL"/>
    <s v="JIMENEZ"/>
    <s v="DIEGO"/>
    <s v="ESTEBAN"/>
    <s v="KR 16 30 45"/>
    <m/>
    <n v="15"/>
    <n v="1"/>
    <n v="3"/>
    <m/>
    <d v="2006-04-17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425146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329"/>
    <n v="15"/>
    <n v="1"/>
    <s v="ABRIL"/>
    <s v="REYES"/>
    <s v="EDUAR"/>
    <s v="SANTIAGO"/>
    <s v="CL 13 2 14"/>
    <m/>
    <n v="15"/>
    <n v="1"/>
    <n v="3"/>
    <m/>
    <d v="2006-07-14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425147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0827"/>
    <n v="15"/>
    <n v="1"/>
    <s v="AGUIRRE"/>
    <s v="WALTEROS"/>
    <s v="RONALD"/>
    <s v="STIVEN"/>
    <s v="KR 8 59 A 21"/>
    <m/>
    <n v="15"/>
    <n v="1"/>
    <n v="3"/>
    <s v="NO APLICA"/>
    <d v="2007-03-12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425149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0103"/>
    <n v="15"/>
    <n v="1"/>
    <s v="VARGAS"/>
    <s v="CARVAJAL"/>
    <s v="HELEN"/>
    <s v="SOFIA"/>
    <s v="KR 16 17 47"/>
    <n v="3204472507"/>
    <n v="15"/>
    <n v="1"/>
    <n v="2"/>
    <m/>
    <d v="2009-03-24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m/>
    <m/>
    <m/>
    <m/>
    <n v="6425150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257"/>
    <n v="15"/>
    <n v="1"/>
    <s v="CUERVO"/>
    <s v="BONILLA"/>
    <s v="LAURA"/>
    <s v="SOFIA"/>
    <s v="MZ H 1 CS 9"/>
    <n v="3134155685"/>
    <n v="15"/>
    <n v="1"/>
    <n v="2"/>
    <m/>
    <d v="2007-12-09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425161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631"/>
    <n v="15"/>
    <n v="1"/>
    <s v="CARO"/>
    <s v="BONILLA"/>
    <s v="LAURA"/>
    <s v="SAMANTHA"/>
    <s v="KR 8 6 19"/>
    <n v="3143376610"/>
    <n v="15"/>
    <n v="1"/>
    <n v="2"/>
    <s v="NO APLICA"/>
    <d v="2008-05-11T00:00:00"/>
    <n v="15"/>
    <n v="1"/>
    <x v="1"/>
    <x v="0"/>
    <s v="S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425170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3605"/>
    <n v="15"/>
    <n v="1"/>
    <s v="LESMES"/>
    <s v="RODRIGUEZ"/>
    <s v="ANA"/>
    <s v="SOFIA"/>
    <s v="TO A BO 2 AP 4"/>
    <n v="3132241532"/>
    <n v="15"/>
    <n v="1"/>
    <n v="3"/>
    <m/>
    <d v="2008-05-29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4251793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1068837"/>
    <n v="15"/>
    <n v="1"/>
    <s v="NIÑO"/>
    <s v="HERNANDEZ"/>
    <s v="ANA"/>
    <s v="MARIA"/>
    <s v="CL 17 32 17"/>
    <n v="3118830253"/>
    <n v="15"/>
    <n v="1"/>
    <n v="2"/>
    <m/>
    <d v="2008-08-18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425203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7667"/>
    <n v="15"/>
    <n v="1"/>
    <s v="RABA"/>
    <s v="CARDENAS"/>
    <s v="LUIS"/>
    <s v="DANIEL"/>
    <s v="CL 32 17 A 19"/>
    <n v="3125082784"/>
    <n v="15"/>
    <n v="1"/>
    <n v="1"/>
    <s v="A5"/>
    <d v="2007-10-29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4253106"/>
    <x v="0"/>
    <n v="1"/>
    <n v="170"/>
    <x v="3"/>
    <x v="0"/>
    <x v="0"/>
    <x v="0"/>
    <s v="URBANA"/>
    <x v="0"/>
    <s v="MASCULINO"/>
  </r>
  <r>
    <n v="2023"/>
    <n v="1"/>
    <n v="115001000430"/>
    <x v="2"/>
    <n v="115001000430"/>
    <x v="2"/>
    <x v="2"/>
    <n v="2"/>
    <n v="1014997342"/>
    <n v="15"/>
    <n v="238"/>
    <s v="GONZALEZ"/>
    <s v="SABALA"/>
    <s v="KAROLL"/>
    <s v="ALEXA"/>
    <s v="CL 17 19 08"/>
    <m/>
    <n v="15"/>
    <n v="1"/>
    <n v="3"/>
    <m/>
    <d v="2008-09-07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25334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777"/>
    <n v="15"/>
    <n v="1"/>
    <s v="BOLIVAR"/>
    <s v="SOSSA"/>
    <s v="THOMAS"/>
    <s v="ESTEBAN"/>
    <s v="KR 17 A 7 B 28"/>
    <n v="3205706037"/>
    <n v="15"/>
    <n v="1"/>
    <n v="2"/>
    <m/>
    <d v="2008-07-18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425381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709"/>
    <n v="15"/>
    <n v="1"/>
    <s v="MELGAREJO"/>
    <s v="SUAREZ"/>
    <s v="ARIATNA"/>
    <s v="VALENTINA"/>
    <s v="KR 20 20 46"/>
    <n v="3102905007"/>
    <n v="15"/>
    <n v="1"/>
    <n v="3"/>
    <m/>
    <d v="2007-05-20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425399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530"/>
    <n v="15"/>
    <n v="1"/>
    <s v="MORA"/>
    <s v="BENITEZ"/>
    <s v="JUAN"/>
    <s v="SEBASTIAN"/>
    <s v="MZ R CS 09"/>
    <n v="3123780956"/>
    <n v="15"/>
    <n v="1"/>
    <n v="2"/>
    <m/>
    <d v="2006-10-06T00:00:00"/>
    <n v="15"/>
    <n v="1"/>
    <x v="0"/>
    <x v="0"/>
    <s v="S"/>
    <m/>
    <n v="99"/>
    <n v="9"/>
    <n v="0"/>
    <n v="0"/>
    <s v="NO APLICA"/>
    <n v="6"/>
    <n v="2"/>
    <n v="7"/>
    <x v="5"/>
    <n v="1103"/>
    <n v="1"/>
    <x v="0"/>
    <x v="0"/>
    <s v="N"/>
    <n v="1"/>
    <n v="1"/>
    <s v="S"/>
    <s v="N"/>
    <s v="N"/>
    <s v="N"/>
    <n v="3"/>
    <m/>
    <m/>
    <m/>
    <n v="64254643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50092697"/>
    <n v="15"/>
    <n v="1"/>
    <s v="RODRIGUEZ"/>
    <s v="MALAGON"/>
    <s v="MARIANA"/>
    <s v="ALEJANDRA"/>
    <s v="CALLE 60A NO. 10-86"/>
    <s v="7430949 3144684437"/>
    <n v="15"/>
    <n v="1"/>
    <n v="3"/>
    <m/>
    <d v="2007-05-02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2"/>
    <s v="N"/>
    <s v="N"/>
    <s v="N"/>
    <s v="N"/>
    <n v="3"/>
    <m/>
    <m/>
    <m/>
    <n v="6425508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3039"/>
    <n v="15"/>
    <n v="51"/>
    <s v="ALVAREZ"/>
    <s v="GARCIA"/>
    <s v="SAMUEL"/>
    <s v="ALEXANDER"/>
    <s v="CARRERA 16 #4-36"/>
    <n v="3138669731"/>
    <n v="15"/>
    <n v="1"/>
    <n v="2"/>
    <s v="A1"/>
    <d v="2007-05-05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S"/>
    <n v="1"/>
    <n v="2"/>
    <s v="N"/>
    <s v="N"/>
    <s v="N"/>
    <s v="N"/>
    <m/>
    <m/>
    <m/>
    <m/>
    <n v="6425518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711"/>
    <n v="15"/>
    <n v="1"/>
    <s v="ACUÑA"/>
    <s v="PUIN"/>
    <s v="JUAN"/>
    <s v="EDUARDO"/>
    <s v="KR 18 3 20"/>
    <n v="3103205305"/>
    <n v="15"/>
    <n v="1"/>
    <n v="2"/>
    <m/>
    <d v="2008-10-03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4255597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1068948"/>
    <n v="15"/>
    <n v="1"/>
    <s v="URBINA"/>
    <s v="MOLANO"/>
    <s v="DANIEL"/>
    <s v="ALEJANDRO"/>
    <s v="CL 9 9 30"/>
    <n v="3212176079"/>
    <n v="15"/>
    <n v="1"/>
    <n v="2"/>
    <s v="NO APLICA"/>
    <d v="2008-09-14T00:00:00"/>
    <n v="15"/>
    <n v="1"/>
    <x v="0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4255624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094787"/>
    <n v="15"/>
    <n v="1"/>
    <s v="GRANADOS"/>
    <s v="GONZALEZ"/>
    <s v="SARA"/>
    <s v="VALENTINA"/>
    <s v="KR 12 26 09"/>
    <n v="3102761645"/>
    <n v="15"/>
    <n v="1"/>
    <n v="2"/>
    <m/>
    <d v="2009-01-30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4255645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7800"/>
    <n v="15"/>
    <n v="1"/>
    <s v="RIVERA"/>
    <s v="CIPAMOCHA"/>
    <s v="JOSE"/>
    <s v="RICARDO"/>
    <s v="KR 16 36 52"/>
    <n v="3106197629"/>
    <n v="15"/>
    <n v="1"/>
    <n v="3"/>
    <m/>
    <d v="2007-02-18T00:00:00"/>
    <n v="15"/>
    <n v="1"/>
    <x v="0"/>
    <x v="0"/>
    <s v="N"/>
    <m/>
    <n v="99"/>
    <n v="9"/>
    <n v="0"/>
    <n v="0"/>
    <s v="BAUDILIO ACERO TUNJ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25579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24993879"/>
    <n v="99"/>
    <n v="773"/>
    <s v="UMBARILA"/>
    <s v="CELY"/>
    <s v="NICOLAS"/>
    <s v="ANDREI"/>
    <s v="VEREDA CENTRO"/>
    <m/>
    <n v="15"/>
    <n v="861"/>
    <n v="2"/>
    <m/>
    <d v="2007-05-26T00:00:00"/>
    <n v="99"/>
    <n v="773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2"/>
    <s v="N"/>
    <s v="N"/>
    <s v="N"/>
    <s v="N"/>
    <n v="3"/>
    <m/>
    <m/>
    <m/>
    <n v="6425631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15255"/>
    <n v="15"/>
    <n v="1"/>
    <s v="AVILA"/>
    <s v="MEDINA"/>
    <s v="KAREN"/>
    <s v="SOFIA"/>
    <s v="CL 9 9 54"/>
    <n v="3125358968"/>
    <n v="15"/>
    <n v="1"/>
    <n v="1"/>
    <s v="NO APLICA"/>
    <d v="2007-01-14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425650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6037"/>
    <n v="15"/>
    <n v="1"/>
    <s v="BARRAGAN"/>
    <s v="APONTE"/>
    <s v="KAROL"/>
    <s v="VALERIA"/>
    <s v="CL 6 5 10"/>
    <m/>
    <n v="15"/>
    <n v="1"/>
    <n v="3"/>
    <m/>
    <d v="2007-03-25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5651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0613"/>
    <n v="15"/>
    <n v="1"/>
    <s v="BAUTISTA"/>
    <s v="ALVAREZ"/>
    <s v="LUISA"/>
    <s v="FERNANDA"/>
    <s v="CL 27 17 27"/>
    <m/>
    <n v="15"/>
    <n v="1"/>
    <n v="3"/>
    <s v="A1"/>
    <d v="2006-08-01T00:00:00"/>
    <n v="15"/>
    <n v="1"/>
    <x v="1"/>
    <x v="0"/>
    <s v="N"/>
    <m/>
    <n v="18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4256530"/>
    <x v="0"/>
    <n v="1"/>
    <n v="170"/>
    <x v="0"/>
    <x v="0"/>
    <x v="3"/>
    <x v="0"/>
    <s v="URBANA"/>
    <x v="0"/>
    <s v="FEMENINO"/>
  </r>
  <r>
    <n v="2023"/>
    <n v="1"/>
    <n v="115001000430"/>
    <x v="2"/>
    <n v="115001000430"/>
    <x v="2"/>
    <x v="2"/>
    <n v="2"/>
    <n v="1050094434"/>
    <n v="15"/>
    <n v="1"/>
    <s v="CIFUENTES"/>
    <s v="RAMIREZ"/>
    <s v="MAICOL"/>
    <s v="ANDRES"/>
    <s v="KR 22 14 17"/>
    <m/>
    <n v="15"/>
    <n v="1"/>
    <n v="1"/>
    <m/>
    <d v="2008-10-26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425659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274"/>
    <n v="15"/>
    <n v="1"/>
    <s v="ALBERTO"/>
    <s v="CASTIBLANCO"/>
    <s v="ADDY"/>
    <s v="MATEO"/>
    <s v="CL 7 16 35"/>
    <m/>
    <n v="15"/>
    <n v="1"/>
    <n v="3"/>
    <m/>
    <d v="2007-02-26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425723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12752"/>
    <n v="15"/>
    <n v="1"/>
    <s v="ARENAS"/>
    <s v="BERNAL"/>
    <s v="NICOLAS"/>
    <s v="AIAN"/>
    <s v="CL 23 16 29"/>
    <n v="3153982538"/>
    <n v="15"/>
    <n v="1"/>
    <n v="3"/>
    <m/>
    <d v="2006-08-03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425736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354"/>
    <n v="15"/>
    <n v="1"/>
    <s v="AVENDAÑO"/>
    <s v="ORDUÑA"/>
    <s v="DANIEL"/>
    <s v="ESTEBAN"/>
    <s v="CL 3 4 46"/>
    <m/>
    <n v="15"/>
    <n v="1"/>
    <n v="2"/>
    <m/>
    <d v="2006-09-19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425740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016"/>
    <n v="15"/>
    <n v="1"/>
    <s v="BARRERA"/>
    <s v="BONILLA"/>
    <s v="DIEGO"/>
    <s v="ALEJANDRO"/>
    <s v="CL 10 10 40"/>
    <m/>
    <n v="15"/>
    <n v="1"/>
    <n v="2"/>
    <m/>
    <d v="2006-09-26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n v="3"/>
    <m/>
    <m/>
    <m/>
    <n v="6425746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3444047"/>
    <n v="15"/>
    <n v="1"/>
    <s v="BECERRA"/>
    <s v="DAVILA"/>
    <s v="SEBASTIAN"/>
    <m/>
    <s v="KR 2 4 68"/>
    <m/>
    <n v="15"/>
    <n v="1"/>
    <n v="2"/>
    <m/>
    <d v="2007-04-19T00:00:00"/>
    <n v="15"/>
    <n v="238"/>
    <x v="0"/>
    <x v="0"/>
    <s v="N"/>
    <m/>
    <n v="99"/>
    <n v="9"/>
    <n v="0"/>
    <n v="0"/>
    <s v="NO APLICA"/>
    <n v="3"/>
    <n v="0"/>
    <n v="0"/>
    <x v="7"/>
    <n v="801"/>
    <n v="1"/>
    <x v="0"/>
    <x v="1"/>
    <s v="N"/>
    <n v="1"/>
    <n v="1"/>
    <s v="N"/>
    <s v="N"/>
    <s v="N"/>
    <s v="N"/>
    <n v="3"/>
    <m/>
    <m/>
    <m/>
    <n v="6425751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06270"/>
    <n v="15"/>
    <n v="1"/>
    <s v="CASTELLANOS"/>
    <s v="QUIROZ"/>
    <s v="SANTIAGO"/>
    <s v="ALFONSO"/>
    <s v="CL 30 19 11"/>
    <m/>
    <n v="15"/>
    <n v="1"/>
    <n v="3"/>
    <m/>
    <d v="2007-02-20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5894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76738724"/>
    <n v="15"/>
    <n v="1"/>
    <s v="CORONADO"/>
    <s v="SALAMANCA"/>
    <s v="JHON"/>
    <s v="ERICK"/>
    <s v="CL 1 6 44"/>
    <m/>
    <n v="15"/>
    <n v="1"/>
    <n v="3"/>
    <m/>
    <d v="2006-10-11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425927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951"/>
    <n v="15"/>
    <n v="1"/>
    <s v="DAZA"/>
    <s v="CARDENAL"/>
    <s v="SEBASTIAN"/>
    <s v="MATEO"/>
    <s v="CL 4 C 4 22"/>
    <n v="3133959026"/>
    <n v="15"/>
    <n v="1"/>
    <n v="2"/>
    <s v="B7"/>
    <d v="2007-04-28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425945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6953"/>
    <n v="15"/>
    <n v="1"/>
    <s v="CABRERA"/>
    <s v="SUAREZ"/>
    <s v="JUAN"/>
    <s v="ANDRES"/>
    <s v="VEREDA TRAS DEL ALTO"/>
    <m/>
    <n v="15"/>
    <n v="1"/>
    <n v="3"/>
    <m/>
    <d v="2007-07-20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6425964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7570"/>
    <n v="15"/>
    <n v="1"/>
    <s v="CARDENAS"/>
    <s v="MORALES"/>
    <s v="NIKOLLE"/>
    <s v="TATIANA"/>
    <s v="KR 18 35 A 18"/>
    <n v="3115244425"/>
    <n v="15"/>
    <n v="1"/>
    <n v="3"/>
    <m/>
    <d v="2006-11-24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42596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599"/>
    <n v="15"/>
    <n v="1"/>
    <s v="CARDOZO"/>
    <s v="MARTINEZ"/>
    <s v="PAULA"/>
    <s v="NATALI"/>
    <s v="KR 19 31 98"/>
    <n v="3123300029"/>
    <n v="15"/>
    <n v="1"/>
    <n v="2"/>
    <m/>
    <d v="2007-04-28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4259697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49612056"/>
    <n v="15"/>
    <n v="1"/>
    <s v="CESPEDES"/>
    <s v="FUERTES"/>
    <s v="GIUSEPPE"/>
    <s v="ALEJANDRO"/>
    <s v="CL 34 8 30"/>
    <m/>
    <n v="15"/>
    <n v="1"/>
    <n v="3"/>
    <m/>
    <d v="2006-06-12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426000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3029"/>
    <n v="15"/>
    <n v="1"/>
    <s v="CHAPARRO"/>
    <s v="MORENO"/>
    <s v="DANIEL"/>
    <s v="ALEJANDRO"/>
    <s v="KR 20 28 86"/>
    <m/>
    <n v="15"/>
    <n v="1"/>
    <n v="3"/>
    <m/>
    <d v="2007-10-0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4260015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0605143"/>
    <n v="15"/>
    <n v="1"/>
    <s v="CHOLO"/>
    <s v="LARGO"/>
    <s v="DIEGO"/>
    <s v="LEONARDO"/>
    <s v="CL 26 16 57"/>
    <m/>
    <n v="15"/>
    <n v="1"/>
    <n v="3"/>
    <m/>
    <d v="2006-07-23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002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2249"/>
    <n v="15"/>
    <n v="1"/>
    <s v="CUADRADO"/>
    <s v="ALFONSO"/>
    <s v="ANDERSON"/>
    <s v="SANTIAGO"/>
    <s v="KR 8 1 60"/>
    <m/>
    <n v="15"/>
    <n v="1"/>
    <n v="3"/>
    <m/>
    <d v="2006-12-05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426013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11809"/>
    <n v="15"/>
    <n v="1"/>
    <s v="CUERVO"/>
    <s v="GAMBOA"/>
    <s v="NICOLAS"/>
    <s v="ALFONSO"/>
    <s v="CL 16 13 18"/>
    <m/>
    <n v="15"/>
    <n v="1"/>
    <n v="3"/>
    <m/>
    <d v="2006-05-13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4260152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442"/>
    <n v="15"/>
    <n v="1"/>
    <s v="DIAZ"/>
    <s v="TIBADUIZA"/>
    <s v="JUAN"/>
    <s v="DAVID"/>
    <s v="CL 2 SUR 5 20"/>
    <m/>
    <n v="15"/>
    <n v="1"/>
    <n v="3"/>
    <m/>
    <d v="2006-09-17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426020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206"/>
    <n v="15"/>
    <n v="1"/>
    <s v="FLOREZ"/>
    <s v="LARA"/>
    <s v="CHARIT"/>
    <s v="LINETH"/>
    <s v="CL 2 14 80"/>
    <m/>
    <n v="15"/>
    <n v="1"/>
    <n v="3"/>
    <m/>
    <d v="2006-05-11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426031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5870"/>
    <n v="15"/>
    <n v="1"/>
    <s v="GONGORA"/>
    <s v="FAGUA"/>
    <s v="JONATHAN"/>
    <s v="ARTURO"/>
    <s v="CL 60 B 10 63"/>
    <m/>
    <n v="15"/>
    <n v="1"/>
    <n v="3"/>
    <m/>
    <d v="2006-12-1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426049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826"/>
    <n v="15"/>
    <n v="1"/>
    <s v="BERNAL"/>
    <s v="RINCON"/>
    <s v="ALLISON"/>
    <s v="YERALDIN"/>
    <s v="CL 1 B 15 35"/>
    <m/>
    <n v="15"/>
    <n v="1"/>
    <n v="3"/>
    <m/>
    <d v="2007-03-12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426064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470"/>
    <n v="15"/>
    <n v="1"/>
    <s v="BLANCO"/>
    <s v="PARRA"/>
    <s v="ANGELICA"/>
    <s v="YASMIN"/>
    <s v="CL 19 9 35"/>
    <m/>
    <n v="15"/>
    <n v="1"/>
    <n v="3"/>
    <m/>
    <d v="2007-03-21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426068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7722"/>
    <n v="15"/>
    <n v="1"/>
    <s v="CALLEJAS"/>
    <s v="HERNANDEZ"/>
    <s v="CARLOS"/>
    <s v="SANTIAGO"/>
    <s v="MZ 4 CS 130"/>
    <n v="3219590765"/>
    <n v="15"/>
    <n v="1"/>
    <n v="3"/>
    <s v="NO APLICA"/>
    <d v="2007-01-17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S"/>
    <n v="1"/>
    <n v="1"/>
    <s v="N"/>
    <s v="N"/>
    <s v="N"/>
    <s v="N"/>
    <n v="3"/>
    <m/>
    <m/>
    <m/>
    <n v="6426075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12995"/>
    <n v="15"/>
    <n v="1"/>
    <s v="CARDENAS"/>
    <s v="TARAZONA"/>
    <s v="JENNY"/>
    <s v="CAMILA"/>
    <s v="KR 6 67 03"/>
    <m/>
    <n v="15"/>
    <n v="1"/>
    <n v="3"/>
    <m/>
    <d v="2006-08-05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426080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962"/>
    <n v="15"/>
    <n v="1"/>
    <s v="CARREÑO"/>
    <s v="CUERVO"/>
    <s v="VALENTINA"/>
    <m/>
    <s v="KR 6 20 100"/>
    <m/>
    <n v="15"/>
    <n v="1"/>
    <n v="3"/>
    <m/>
    <d v="2007-05-13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426084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128"/>
    <n v="15"/>
    <n v="1"/>
    <s v="CASTILLO"/>
    <s v="URIBE"/>
    <s v="JUAN"/>
    <s v="FELIPE"/>
    <s v="CL 35 B 17 23"/>
    <m/>
    <n v="15"/>
    <n v="1"/>
    <n v="3"/>
    <m/>
    <d v="2006-07-15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09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171"/>
    <n v="15"/>
    <n v="1"/>
    <s v="CHONTAL"/>
    <s v="RODRIGUEZ"/>
    <s v="LAURA"/>
    <s v="YISSEL"/>
    <s v="KR 2 E 10 14"/>
    <m/>
    <n v="15"/>
    <n v="1"/>
    <n v="3"/>
    <m/>
    <d v="2006-08-18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426142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1568161"/>
    <n v="15"/>
    <n v="1"/>
    <s v="CIPAMOCHA"/>
    <s v="HUERTAS"/>
    <s v="JUAN"/>
    <s v="DIEGO"/>
    <s v="KR 2 3 54"/>
    <m/>
    <n v="15"/>
    <n v="187"/>
    <n v="3"/>
    <m/>
    <d v="2006-03-03T00:00:00"/>
    <n v="15"/>
    <n v="1"/>
    <x v="0"/>
    <x v="0"/>
    <s v="N"/>
    <m/>
    <n v="18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261430"/>
    <x v="4"/>
    <n v="1"/>
    <n v="170"/>
    <x v="0"/>
    <x v="0"/>
    <x v="3"/>
    <x v="0"/>
    <s v="URBANA"/>
    <x v="0"/>
    <s v="MASCULINO"/>
  </r>
  <r>
    <n v="2023"/>
    <n v="1"/>
    <n v="115001000057"/>
    <x v="7"/>
    <n v="115001000057"/>
    <x v="10"/>
    <x v="10"/>
    <n v="2"/>
    <n v="1051067822"/>
    <n v="15"/>
    <n v="1"/>
    <s v="CONTRERAS"/>
    <s v="FUQUENE"/>
    <s v="NATALY"/>
    <m/>
    <s v="KR 13 24 31"/>
    <m/>
    <n v="15"/>
    <n v="1"/>
    <n v="3"/>
    <m/>
    <d v="2007-02-17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426144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15134"/>
    <n v="15"/>
    <n v="1"/>
    <s v="CRUZ"/>
    <s v="USSA"/>
    <s v="MIGUEL"/>
    <s v="ANGEL"/>
    <s v="TV 2 B 65 A 25"/>
    <n v="3227325114"/>
    <n v="15"/>
    <n v="1"/>
    <n v="3"/>
    <s v="NO APLICA"/>
    <d v="2006-12-19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26159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7029"/>
    <n v="15"/>
    <n v="1"/>
    <s v="CRUZ"/>
    <s v="VEGA"/>
    <s v="DIEGO"/>
    <s v="ALEJANDRO"/>
    <s v="KR 18 19 14"/>
    <m/>
    <n v="15"/>
    <n v="1"/>
    <n v="3"/>
    <m/>
    <d v="2007-07-26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4261612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6759"/>
    <n v="15"/>
    <n v="1"/>
    <s v="CUERVO"/>
    <s v="AVILA"/>
    <s v="ANDREY"/>
    <s v="SEBASTIAN"/>
    <s v="CL 36 16 B 65"/>
    <n v="3114413500"/>
    <n v="15"/>
    <n v="1"/>
    <n v="3"/>
    <m/>
    <d v="2007-04-29T00:00:00"/>
    <n v="15"/>
    <n v="1"/>
    <x v="0"/>
    <x v="0"/>
    <s v="S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26162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991"/>
    <n v="15"/>
    <n v="1"/>
    <s v="GONZALEZ"/>
    <s v="AMAYA"/>
    <s v="DAVID"/>
    <s v="SANTIAGO"/>
    <s v="KR 14 2 40"/>
    <m/>
    <n v="15"/>
    <n v="1"/>
    <n v="3"/>
    <s v="NO APLICA"/>
    <d v="2007-07-10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426228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4994"/>
    <n v="15"/>
    <n v="1"/>
    <s v="FLOREZ"/>
    <s v="DIAZ"/>
    <s v="MAICOL"/>
    <s v="STIVEN"/>
    <s v="KR 13 5 87"/>
    <n v="3204267316"/>
    <n v="15"/>
    <n v="1"/>
    <n v="3"/>
    <s v="NO APLICA"/>
    <d v="2006-07-13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426270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5204"/>
    <n v="15"/>
    <n v="1"/>
    <s v="GALINDO"/>
    <s v="BELLO"/>
    <s v="DANIEL"/>
    <s v="FELIPE"/>
    <s v="TV 15 26 67"/>
    <m/>
    <n v="15"/>
    <n v="1"/>
    <n v="3"/>
    <m/>
    <d v="2006-08-14T00:00:00"/>
    <n v="15"/>
    <n v="1"/>
    <x v="0"/>
    <x v="0"/>
    <s v="N"/>
    <m/>
    <n v="99"/>
    <n v="9"/>
    <n v="0"/>
    <n v="0"/>
    <s v="NO APLICA"/>
    <n v="2"/>
    <n v="2"/>
    <n v="7"/>
    <x v="3"/>
    <n v="1002"/>
    <n v="1"/>
    <x v="0"/>
    <x v="0"/>
    <s v="N"/>
    <n v="1"/>
    <n v="1"/>
    <s v="N"/>
    <s v="N"/>
    <s v="N"/>
    <s v="N"/>
    <n v="3"/>
    <m/>
    <m/>
    <m/>
    <n v="6426273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323"/>
    <n v="15"/>
    <n v="1"/>
    <s v="GIL"/>
    <s v="BERNAL"/>
    <s v="MIRANDA"/>
    <s v="ISABELLA"/>
    <s v="CL 13 9 86"/>
    <m/>
    <n v="15"/>
    <n v="1"/>
    <n v="3"/>
    <m/>
    <d v="2006-07-11T00:00:00"/>
    <n v="15"/>
    <n v="1"/>
    <x v="1"/>
    <x v="1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279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348"/>
    <n v="15"/>
    <n v="1"/>
    <s v="FONSECA"/>
    <s v="HUERTAS"/>
    <s v="LAURA"/>
    <s v="VALENTINA"/>
    <s v="KR 13 14 59"/>
    <m/>
    <n v="15"/>
    <n v="1"/>
    <n v="3"/>
    <m/>
    <d v="2007-03-08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370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233"/>
    <n v="15"/>
    <n v="1"/>
    <s v="GARCIA"/>
    <s v="SIERRA"/>
    <s v="CIELO"/>
    <s v="AMARA"/>
    <s v="CL 34 17 B 36"/>
    <m/>
    <n v="15"/>
    <n v="1"/>
    <n v="3"/>
    <m/>
    <d v="2006-12-08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426380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123"/>
    <n v="15"/>
    <n v="1"/>
    <s v="GUIO"/>
    <s v="ALBA"/>
    <s v="ASLY"/>
    <s v="NATALIA"/>
    <s v="CL 18 7 15"/>
    <m/>
    <n v="15"/>
    <n v="1"/>
    <n v="3"/>
    <m/>
    <d v="2006-11-07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4264218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7598"/>
    <n v="15"/>
    <n v="1"/>
    <s v="HERNANDEZ"/>
    <s v="GOMEZ"/>
    <s v="CAROL"/>
    <s v="DAYANA"/>
    <s v="CL 28 19 59"/>
    <n v="3123044561"/>
    <n v="15"/>
    <n v="1"/>
    <n v="3"/>
    <m/>
    <d v="2006-12-0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426422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5679"/>
    <n v="15"/>
    <n v="1"/>
    <s v="HERNANDEZ"/>
    <s v="MALAVER"/>
    <s v="JUAN"/>
    <s v="SEBASTIAN"/>
    <s v="KR 14 18 35"/>
    <m/>
    <n v="15"/>
    <n v="1"/>
    <n v="3"/>
    <s v="B3"/>
    <d v="2006-10-31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426423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2346"/>
    <n v="15"/>
    <n v="1"/>
    <s v="HERNANDEZ"/>
    <s v="MEDINA"/>
    <s v="SEBASTIAN"/>
    <m/>
    <s v="CL 31 16 69"/>
    <n v="3108755422"/>
    <n v="15"/>
    <n v="1"/>
    <n v="1"/>
    <m/>
    <d v="2007-01-11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426423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109"/>
    <n v="15"/>
    <n v="1"/>
    <s v="HERNANDEZ"/>
    <s v="PIRACOCA"/>
    <s v="SARA"/>
    <s v="LICETH"/>
    <s v="CL 29 7 29"/>
    <m/>
    <n v="15"/>
    <n v="1"/>
    <n v="3"/>
    <m/>
    <d v="2007-06-29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6426424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312"/>
    <n v="15"/>
    <n v="1"/>
    <s v="HERNANDEZ"/>
    <s v="TOCARRUNCHO"/>
    <s v="PAULA"/>
    <s v="ANDREA"/>
    <s v="CL 30 13 30"/>
    <m/>
    <n v="15"/>
    <n v="1"/>
    <n v="3"/>
    <m/>
    <d v="2007-03-12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424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478"/>
    <n v="15"/>
    <n v="1"/>
    <s v="JIMENEZ"/>
    <s v="BASTIDAS"/>
    <s v="CRISTIAN"/>
    <s v="LEONARDO"/>
    <s v="KR 6 24 10"/>
    <m/>
    <n v="15"/>
    <n v="1"/>
    <n v="3"/>
    <m/>
    <d v="2006-09-28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426425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0543"/>
    <n v="15"/>
    <n v="1"/>
    <s v="LARA"/>
    <s v="TALERO"/>
    <s v="NICOLL"/>
    <s v="VANESSA"/>
    <s v="KR 1 17 D 26"/>
    <m/>
    <n v="15"/>
    <n v="1"/>
    <n v="3"/>
    <m/>
    <d v="2006-05-24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426425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171"/>
    <n v="15"/>
    <n v="1"/>
    <s v="LOPEZ"/>
    <s v="CASTAÑEDA"/>
    <s v="AYLEEN"/>
    <s v="MELISA"/>
    <s v="KR 2 9 18"/>
    <m/>
    <n v="15"/>
    <n v="1"/>
    <n v="3"/>
    <m/>
    <d v="2007-02-07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426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7299"/>
    <n v="15"/>
    <n v="1"/>
    <s v="MARIN"/>
    <s v="ABRIL"/>
    <s v="CARLOS"/>
    <s v="ANDRES"/>
    <s v="KR 17 9 29"/>
    <m/>
    <n v="15"/>
    <n v="1"/>
    <n v="3"/>
    <m/>
    <d v="2006-07-11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426428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4091395"/>
    <n v="15"/>
    <n v="1"/>
    <s v="MARTINEZ"/>
    <s v="PIRACOCA"/>
    <s v="EVELIN"/>
    <s v="SOFIA"/>
    <s v="KR 4 22 24"/>
    <m/>
    <n v="15"/>
    <n v="1"/>
    <n v="3"/>
    <m/>
    <d v="2006-11-16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4264289"/>
    <x v="0"/>
    <n v="1"/>
    <n v="170"/>
    <x v="3"/>
    <x v="0"/>
    <x v="0"/>
    <x v="0"/>
    <s v="URBANA"/>
    <x v="0"/>
    <s v="FEMENINO"/>
  </r>
  <r>
    <n v="2023"/>
    <n v="1"/>
    <n v="115001000057"/>
    <x v="7"/>
    <n v="115001000057"/>
    <x v="10"/>
    <x v="10"/>
    <n v="2"/>
    <n v="1054372761"/>
    <n v="15"/>
    <n v="1"/>
    <s v="MUÑOZ"/>
    <s v="MOLINA"/>
    <s v="LAURA"/>
    <s v="SOFIA"/>
    <s v="KR 8 A 57 35"/>
    <m/>
    <n v="15"/>
    <n v="1"/>
    <n v="3"/>
    <s v="NO APLICA"/>
    <d v="2007-01-14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426434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2248"/>
    <n v="15"/>
    <n v="1"/>
    <s v="NIÑO"/>
    <s v="JIMENEZ"/>
    <s v="CRISTIAN"/>
    <s v="GABRIEL"/>
    <s v="KR 7 28 73"/>
    <m/>
    <n v="15"/>
    <n v="1"/>
    <n v="3"/>
    <m/>
    <d v="2006-06-26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426435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318"/>
    <n v="15"/>
    <n v="1"/>
    <s v="NIÑO"/>
    <s v="MONGUI"/>
    <s v="SARA"/>
    <s v="NATALIA"/>
    <s v="MZ 1 CS 18"/>
    <m/>
    <n v="15"/>
    <n v="1"/>
    <n v="3"/>
    <m/>
    <d v="2006-08-24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426435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2461"/>
    <n v="11"/>
    <n v="1"/>
    <s v="NUMPAQUE"/>
    <s v="CAMARGO"/>
    <s v="MARIA"/>
    <s v="FERNANDA"/>
    <s v="KR 2 8 A 18"/>
    <m/>
    <n v="15"/>
    <n v="1"/>
    <n v="3"/>
    <s v="C2"/>
    <d v="2007-02-19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426435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4934"/>
    <n v="15"/>
    <n v="1"/>
    <s v="OCHICA"/>
    <s v="RODRIGUEZ"/>
    <s v="CRISTIAN"/>
    <s v="FELIPE"/>
    <s v="MZ 2 AP 103"/>
    <m/>
    <n v="15"/>
    <n v="1"/>
    <n v="3"/>
    <m/>
    <d v="2006-06-08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426437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777"/>
    <n v="15"/>
    <n v="1"/>
    <s v="ORJUELA"/>
    <s v="BERNAL"/>
    <s v="MARIANA"/>
    <s v="YINETH"/>
    <s v="KR 15 27 51"/>
    <m/>
    <n v="15"/>
    <n v="1"/>
    <n v="3"/>
    <m/>
    <d v="2006-11-12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426437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491"/>
    <n v="15"/>
    <n v="1"/>
    <s v="PACASUCA"/>
    <s v="ARIAS"/>
    <s v="JAVIER"/>
    <s v="ALEXANDER"/>
    <s v="MZ 5 CS 1"/>
    <m/>
    <n v="15"/>
    <n v="1"/>
    <n v="3"/>
    <m/>
    <d v="2006-10-03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440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789"/>
    <n v="15"/>
    <n v="1"/>
    <s v="OLARTE"/>
    <s v="SANCHEZ"/>
    <s v="JUAN"/>
    <s v="SEBASTIAN"/>
    <s v="CL 17 18 A 02"/>
    <m/>
    <n v="15"/>
    <n v="1"/>
    <n v="3"/>
    <m/>
    <d v="2007-06-04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480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7640"/>
    <n v="15"/>
    <n v="1"/>
    <s v="GUZMAN"/>
    <s v="ESPITIA"/>
    <s v="DANNA"/>
    <s v="SOFIA"/>
    <s v="CL 78 4 A 22"/>
    <n v="3115914940"/>
    <n v="15"/>
    <n v="1"/>
    <n v="3"/>
    <m/>
    <d v="2007-10-05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426491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7194"/>
    <n v="15"/>
    <n v="1"/>
    <s v="PARADA"/>
    <s v="JOYA"/>
    <s v="PAULA"/>
    <s v="ANDREA"/>
    <s v="CL 7 3 02"/>
    <m/>
    <n v="15"/>
    <n v="1"/>
    <n v="3"/>
    <m/>
    <d v="2007-08-31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426497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477"/>
    <n v="15"/>
    <n v="1"/>
    <s v="RAMIREZ"/>
    <s v="PACHECO"/>
    <s v="JUAN"/>
    <s v="ESTEBAN"/>
    <s v="KR 2 B 10 57"/>
    <m/>
    <n v="15"/>
    <n v="1"/>
    <n v="3"/>
    <m/>
    <d v="2006-10-07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426518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5801"/>
    <n v="15"/>
    <n v="1"/>
    <s v="RODRIGUEZ"/>
    <s v="LOPEZ"/>
    <s v="DIANA"/>
    <s v="JULIETH"/>
    <s v="KR 12 16 30"/>
    <n v="3124735301"/>
    <n v="15"/>
    <n v="1"/>
    <n v="3"/>
    <m/>
    <d v="2007-03-05T00:00:00"/>
    <n v="15"/>
    <n v="1"/>
    <x v="1"/>
    <x v="0"/>
    <s v="N"/>
    <m/>
    <n v="99"/>
    <n v="9"/>
    <n v="0"/>
    <n v="0"/>
    <s v="NO APLICA"/>
    <n v="6"/>
    <n v="1"/>
    <n v="5"/>
    <x v="5"/>
    <n v="1102"/>
    <n v="1"/>
    <x v="0"/>
    <x v="0"/>
    <s v="N"/>
    <n v="1"/>
    <n v="1"/>
    <s v="N"/>
    <s v="N"/>
    <s v="N"/>
    <s v="N"/>
    <n v="3"/>
    <m/>
    <m/>
    <m/>
    <n v="64265313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606501"/>
    <n v="15"/>
    <n v="1"/>
    <s v="RODRIGUEZ"/>
    <s v="SILVA"/>
    <s v="ZHARITH"/>
    <s v="ALEJANDRA"/>
    <s v="CL 34 17 44"/>
    <m/>
    <n v="15"/>
    <n v="1"/>
    <n v="3"/>
    <m/>
    <d v="2007-04-22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64265365"/>
    <x v="0"/>
    <n v="1"/>
    <n v="170"/>
    <x v="3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5852"/>
    <n v="15"/>
    <n v="1"/>
    <s v="HERNANDEZ"/>
    <s v="HIGUERA"/>
    <s v="JUAN"/>
    <s v="DAVID"/>
    <s v="DG 63 9 64"/>
    <m/>
    <n v="15"/>
    <n v="1"/>
    <n v="3"/>
    <s v="NO APLICA"/>
    <d v="2006-11-22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426579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15387"/>
    <n v="15"/>
    <n v="1"/>
    <s v="HERNANDEZ"/>
    <s v="NIÑO"/>
    <s v="YELKA"/>
    <s v="MARIANA"/>
    <s v="KR 4 19 16"/>
    <m/>
    <n v="15"/>
    <n v="1"/>
    <n v="3"/>
    <m/>
    <d v="2007-02-05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426581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17503478"/>
    <n v="15"/>
    <n v="1"/>
    <s v="JIMENEZ"/>
    <s v="RUBIO"/>
    <s v="HASLY"/>
    <s v="DANIELA"/>
    <s v="KR 2 28 70"/>
    <m/>
    <n v="15"/>
    <n v="1"/>
    <n v="3"/>
    <m/>
    <d v="2006-10-13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4265832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29520580"/>
    <n v="15"/>
    <n v="1"/>
    <s v="MALDONADO"/>
    <s v="SUAREZ"/>
    <s v="MICHAEL"/>
    <s v="STIVEN"/>
    <s v="KR 10 18 99"/>
    <m/>
    <n v="15"/>
    <n v="1"/>
    <n v="3"/>
    <m/>
    <d v="2006-06-08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6426589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13497"/>
    <n v="15"/>
    <n v="1"/>
    <s v="MONROY"/>
    <s v="SOLANO"/>
    <s v="LUIS"/>
    <s v="ALEJANDRO"/>
    <s v="KR 10 18 99"/>
    <m/>
    <n v="15"/>
    <n v="1"/>
    <n v="3"/>
    <s v="NO APLICA"/>
    <d v="2006-09-13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426591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620"/>
    <n v="15"/>
    <n v="1"/>
    <s v="MONTAÑA"/>
    <s v="REYES"/>
    <s v="BIVIANA"/>
    <s v="KATERINE"/>
    <s v="KR 10 18 99"/>
    <m/>
    <n v="15"/>
    <n v="1"/>
    <n v="3"/>
    <m/>
    <d v="2006-04-20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426592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3111"/>
    <n v="15"/>
    <n v="1"/>
    <s v="RUBIO"/>
    <s v="CELY"/>
    <s v="DANIEL"/>
    <s v="FELIPE"/>
    <s v="CL 55 11 43"/>
    <m/>
    <n v="15"/>
    <n v="1"/>
    <n v="2"/>
    <m/>
    <d v="2007-11-04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26654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16151"/>
    <n v="15"/>
    <n v="1"/>
    <s v="PINILLA"/>
    <s v="RABA"/>
    <s v="MARLON"/>
    <s v="FELIPE"/>
    <s v="KR 10 18 99"/>
    <m/>
    <n v="15"/>
    <n v="1"/>
    <n v="3"/>
    <m/>
    <d v="2007-04-03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426668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7942"/>
    <n v="15"/>
    <n v="1"/>
    <s v="PINZON"/>
    <s v="DUQUE"/>
    <s v="SERGIO"/>
    <s v="ANDRES"/>
    <s v="KR 10 18 99"/>
    <m/>
    <n v="15"/>
    <n v="1"/>
    <n v="3"/>
    <m/>
    <d v="2007-03-03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426669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841"/>
    <n v="15"/>
    <n v="1"/>
    <s v="QUIROGA"/>
    <s v="MORENO"/>
    <s v="DAVID"/>
    <s v="FERNANDO"/>
    <s v="KR 10 18 99"/>
    <m/>
    <n v="15"/>
    <n v="1"/>
    <n v="3"/>
    <m/>
    <d v="2007-03-18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426688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182"/>
    <n v="15"/>
    <n v="1"/>
    <s v="RABA"/>
    <s v="RUBIO"/>
    <s v="HAIDER"/>
    <s v="DANIEL"/>
    <s v="KR 10 18 99"/>
    <m/>
    <n v="15"/>
    <n v="1"/>
    <n v="3"/>
    <m/>
    <d v="2006-03-12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m/>
    <m/>
    <m/>
    <m/>
    <n v="6426695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281"/>
    <n v="15"/>
    <n v="1"/>
    <s v="RINCON"/>
    <s v="RODRIGUEZ"/>
    <s v="ERICK"/>
    <s v="SEBASTIAN"/>
    <s v="KR 10 18 99"/>
    <m/>
    <n v="15"/>
    <n v="1"/>
    <n v="3"/>
    <m/>
    <d v="2007-01-14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426708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287"/>
    <n v="15"/>
    <n v="1"/>
    <s v="RIVERA"/>
    <s v="QUINTERO"/>
    <s v="NATALIA"/>
    <s v="SOFIA"/>
    <s v="KR 10 18 99"/>
    <m/>
    <n v="15"/>
    <n v="1"/>
    <n v="3"/>
    <m/>
    <d v="2007-03-17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709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3935"/>
    <n v="15"/>
    <n v="1"/>
    <s v="RUIZ"/>
    <s v="PEREZ"/>
    <s v="KAREN"/>
    <s v="DAYANA"/>
    <s v="KR 10 18 99"/>
    <m/>
    <n v="15"/>
    <n v="1"/>
    <n v="3"/>
    <m/>
    <d v="2006-10-25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426740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1721"/>
    <n v="15"/>
    <n v="1"/>
    <s v="SALAS"/>
    <s v="MARQUEZ"/>
    <s v="LUIS"/>
    <s v="MIGUEL"/>
    <s v="KR 10 18 99"/>
    <m/>
    <n v="15"/>
    <n v="1"/>
    <n v="3"/>
    <m/>
    <d v="2006-04-30T00:00:00"/>
    <n v="15"/>
    <n v="1"/>
    <x v="0"/>
    <x v="0"/>
    <s v="N"/>
    <m/>
    <n v="99"/>
    <n v="9"/>
    <n v="0"/>
    <n v="0"/>
    <s v="NO APLICA"/>
    <n v="2"/>
    <n v="0"/>
    <n v="0"/>
    <x v="7"/>
    <n v="810"/>
    <n v="1"/>
    <x v="0"/>
    <x v="0"/>
    <s v="N"/>
    <n v="5"/>
    <n v="1"/>
    <s v="N"/>
    <s v="N"/>
    <s v="N"/>
    <s v="N"/>
    <m/>
    <m/>
    <m/>
    <m/>
    <n v="64267471"/>
    <x v="0"/>
    <n v="1"/>
    <n v="170"/>
    <x v="3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5513"/>
    <n v="15"/>
    <n v="1"/>
    <s v="SALCEDO"/>
    <s v="REYES"/>
    <s v="NIKOL"/>
    <s v="FERNANDA"/>
    <s v="CL 15 A 15 36"/>
    <m/>
    <n v="15"/>
    <n v="1"/>
    <n v="3"/>
    <m/>
    <d v="2006-10-17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426752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105"/>
    <n v="15"/>
    <n v="1"/>
    <s v="PIRACHICAN"/>
    <s v="VILLATE"/>
    <s v="DAVID"/>
    <s v="SANTIAGO"/>
    <s v="KR 10 18 99"/>
    <m/>
    <n v="15"/>
    <n v="1"/>
    <n v="3"/>
    <m/>
    <d v="2006-07-23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426761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7210936"/>
    <n v="15"/>
    <n v="1"/>
    <s v="PORTILLA"/>
    <s v="ARRIETA"/>
    <s v="OSCAR"/>
    <s v="ALEJANDRO"/>
    <s v="KR 10 18 99"/>
    <m/>
    <n v="15"/>
    <n v="1"/>
    <n v="3"/>
    <m/>
    <d v="2007-02-18T00:00:00"/>
    <n v="15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426765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400"/>
    <n v="15"/>
    <n v="1"/>
    <s v="QUITO"/>
    <s v="BARAHONA"/>
    <s v="LINA"/>
    <s v="MARIA"/>
    <s v="KR 10 18 99"/>
    <m/>
    <n v="15"/>
    <n v="1"/>
    <n v="3"/>
    <m/>
    <d v="2007-02-11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426771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501"/>
    <n v="15"/>
    <n v="1"/>
    <s v="RODRIGUEZ"/>
    <s v="PEREZ"/>
    <s v="DEIVID"/>
    <s v="STIVEN"/>
    <s v="KR 10 18 99"/>
    <m/>
    <n v="15"/>
    <n v="1"/>
    <n v="3"/>
    <m/>
    <d v="2006-09-24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42678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153"/>
    <n v="15"/>
    <n v="1"/>
    <s v="ROJAS"/>
    <s v="VALBUENA"/>
    <s v="JUAN"/>
    <s v="SEBASTIAN"/>
    <s v="KR 10 18 99"/>
    <m/>
    <n v="15"/>
    <n v="1"/>
    <n v="3"/>
    <m/>
    <d v="2006-11-26T00:00:00"/>
    <n v="15"/>
    <n v="1"/>
    <x v="0"/>
    <x v="1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26790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6119"/>
    <n v="15"/>
    <n v="1"/>
    <s v="ROMERO"/>
    <s v="CIPAMOCHA"/>
    <s v="MICHAEL"/>
    <s v="SANTIAGO"/>
    <s v="MZ 8 CS 14"/>
    <m/>
    <n v="15"/>
    <n v="1"/>
    <n v="3"/>
    <m/>
    <d v="2007-01-23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26793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831"/>
    <n v="15"/>
    <n v="1"/>
    <s v="SALAS"/>
    <s v="VELASCO"/>
    <s v="LAURA"/>
    <s v="DAYANA"/>
    <s v="KR 10 18 99"/>
    <m/>
    <n v="15"/>
    <n v="1"/>
    <n v="3"/>
    <m/>
    <d v="2006-07-20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426800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6708575"/>
    <n v="15"/>
    <n v="1"/>
    <s v="SANCHEZ"/>
    <s v="PACHECO"/>
    <s v="NICOL"/>
    <s v="TATIANA"/>
    <s v="KR 10 18 99"/>
    <m/>
    <n v="15"/>
    <n v="1"/>
    <n v="3"/>
    <m/>
    <d v="2007-01-17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426806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211"/>
    <n v="15"/>
    <n v="1"/>
    <s v="TOCARRUNCHO"/>
    <s v="AVELLANEDA"/>
    <s v="WILLIAN"/>
    <s v="DAVID"/>
    <s v="KR 10 18 99"/>
    <m/>
    <n v="15"/>
    <n v="1"/>
    <n v="3"/>
    <m/>
    <d v="2006-05-13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426839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0754"/>
    <n v="15"/>
    <n v="1"/>
    <s v="VEGA"/>
    <s v="ARIAS"/>
    <s v="SAMUEL"/>
    <s v="FELIPE"/>
    <s v="CL 5 A 5 B 35"/>
    <m/>
    <n v="15"/>
    <n v="1"/>
    <n v="2"/>
    <s v="B2"/>
    <d v="2007-01-11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4268534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092156"/>
    <n v="15"/>
    <n v="1"/>
    <s v="PRIETO"/>
    <s v="SALAZAR"/>
    <s v="FABIAN"/>
    <s v="DAVID"/>
    <s v="KR 10 18 99"/>
    <m/>
    <n v="15"/>
    <n v="1"/>
    <n v="3"/>
    <s v="NO APLICA"/>
    <d v="2006-11-21T00:00:00"/>
    <n v="15"/>
    <n v="1"/>
    <x v="0"/>
    <x v="0"/>
    <s v="N"/>
    <m/>
    <n v="18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4268584"/>
    <x v="0"/>
    <n v="1"/>
    <n v="170"/>
    <x v="0"/>
    <x v="0"/>
    <x v="3"/>
    <x v="0"/>
    <s v="URBANA"/>
    <x v="0"/>
    <s v="MASCULINO"/>
  </r>
  <r>
    <n v="2023"/>
    <n v="1"/>
    <n v="115001000430"/>
    <x v="2"/>
    <n v="115001000430"/>
    <x v="2"/>
    <x v="2"/>
    <n v="2"/>
    <n v="1057545242"/>
    <n v="15"/>
    <n v="1"/>
    <s v="PEREZ"/>
    <s v="ROJAS"/>
    <s v="ZULY"/>
    <s v="VALENTINA"/>
    <s v="CL 58 A 9 15"/>
    <s v="3118200622-3112764063"/>
    <n v="15"/>
    <n v="1"/>
    <n v="2"/>
    <s v="NO APLICA"/>
    <d v="2006-09-16T00:00:00"/>
    <n v="15"/>
    <n v="753"/>
    <x v="1"/>
    <x v="0"/>
    <s v="N"/>
    <m/>
    <n v="99"/>
    <n v="9"/>
    <n v="0"/>
    <n v="0"/>
    <s v="NO APLICA"/>
    <n v="2"/>
    <n v="0"/>
    <n v="0"/>
    <x v="1"/>
    <n v="907"/>
    <n v="1"/>
    <x v="0"/>
    <x v="1"/>
    <s v="S"/>
    <n v="1"/>
    <n v="1"/>
    <s v="N"/>
    <s v="N"/>
    <s v="N"/>
    <s v="N"/>
    <m/>
    <m/>
    <m/>
    <m/>
    <n v="6426878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866"/>
    <n v="15"/>
    <n v="1"/>
    <s v="SIERRA"/>
    <s v="MENDIETA"/>
    <s v="LAURA"/>
    <s v="MILENA"/>
    <s v="KR 10 18 99"/>
    <m/>
    <n v="15"/>
    <n v="1"/>
    <n v="3"/>
    <m/>
    <d v="2006-12-12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426897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904"/>
    <n v="15"/>
    <n v="1"/>
    <s v="ACEVEDO"/>
    <s v="MERCHAN"/>
    <s v="JUAN"/>
    <s v="MANUEL"/>
    <s v="KR 2 B 71 30"/>
    <m/>
    <n v="15"/>
    <n v="1"/>
    <n v="4"/>
    <m/>
    <d v="2009-03-0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426898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8353252"/>
    <n v="15"/>
    <n v="1"/>
    <s v="SALINAS"/>
    <s v="SANDOVAL"/>
    <s v="SAHORI"/>
    <s v="ISABELLA"/>
    <s v="KR 10 18 99"/>
    <m/>
    <n v="15"/>
    <n v="1"/>
    <n v="3"/>
    <m/>
    <d v="2006-07-28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426956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578"/>
    <n v="15"/>
    <n v="1"/>
    <s v="SANABRIA"/>
    <s v="VILLAMIL"/>
    <s v="JAIME"/>
    <s v="LUIS"/>
    <s v="KR 10 18 99"/>
    <m/>
    <n v="15"/>
    <n v="1"/>
    <n v="3"/>
    <m/>
    <d v="2006-11-27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426957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126"/>
    <n v="15"/>
    <n v="1"/>
    <s v="SANDOVAL"/>
    <s v="MENJURA"/>
    <s v="GIMEL"/>
    <s v="SALOME"/>
    <s v="KR 10 18 99"/>
    <m/>
    <n v="15"/>
    <n v="1"/>
    <n v="3"/>
    <m/>
    <d v="2007-08-08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426962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2101"/>
    <n v="15"/>
    <n v="1"/>
    <s v="SOSSA"/>
    <s v="HUERTAS"/>
    <s v="GORAN"/>
    <s v="ILICH"/>
    <s v="KR 10 18 99"/>
    <m/>
    <n v="15"/>
    <n v="1"/>
    <n v="3"/>
    <m/>
    <d v="2006-06-19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26969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13615"/>
    <n v="15"/>
    <n v="1"/>
    <s v="SUAREZ"/>
    <s v="BECERRA"/>
    <s v="JHOJAN"/>
    <s v="ESTIBEN"/>
    <s v="KR 10 18 99"/>
    <m/>
    <n v="15"/>
    <n v="1"/>
    <n v="3"/>
    <m/>
    <d v="2006-09-07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4270054"/>
    <x v="0"/>
    <n v="1"/>
    <n v="170"/>
    <x v="4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12464"/>
    <n v="15"/>
    <n v="1"/>
    <s v="WILCHES"/>
    <s v="SANABRIA"/>
    <s v="ADRIAN"/>
    <s v="NICOLAS"/>
    <s v="CL 48 A 5 A 45"/>
    <n v="3222150070"/>
    <n v="85"/>
    <n v="1"/>
    <n v="3"/>
    <m/>
    <d v="2006-04-12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6427045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722"/>
    <n v="15"/>
    <n v="1"/>
    <s v="WILCHES"/>
    <s v="ALVAREZ"/>
    <s v="TOMAS"/>
    <s v="SANTIAGO"/>
    <s v="KR 10 18 99"/>
    <m/>
    <n v="15"/>
    <n v="1"/>
    <n v="3"/>
    <m/>
    <d v="2007-06-10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n v="3"/>
    <m/>
    <m/>
    <m/>
    <n v="6427163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13086"/>
    <n v="15"/>
    <n v="1"/>
    <s v="VELANDIA"/>
    <s v="SOLANO"/>
    <s v="KEVIN"/>
    <s v="ESTEBAN"/>
    <s v="KR 10 18 99"/>
    <m/>
    <n v="15"/>
    <n v="1"/>
    <n v="3"/>
    <m/>
    <d v="2006-08-03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427256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1266"/>
    <n v="15"/>
    <n v="1"/>
    <s v="SUAREZ"/>
    <s v="BARON"/>
    <s v="JUAN"/>
    <s v="PABLO"/>
    <s v="KR 35 2 020"/>
    <n v="3203009357"/>
    <n v="15"/>
    <n v="1"/>
    <n v="3"/>
    <s v="NO APLICA"/>
    <d v="2008-09-24T00:00:00"/>
    <n v="15"/>
    <n v="1"/>
    <x v="0"/>
    <x v="1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6427278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8953"/>
    <n v="15"/>
    <n v="1"/>
    <s v="DAZA"/>
    <s v="HURTADO"/>
    <s v="DANNA"/>
    <s v="SOFIA"/>
    <s v="VEREDA TRAS DEL ALTO"/>
    <n v="3143759356"/>
    <n v="15"/>
    <n v="1"/>
    <n v="1"/>
    <s v="NO APLICA"/>
    <d v="2008-09-27T00:00:00"/>
    <n v="15"/>
    <n v="1"/>
    <x v="1"/>
    <x v="0"/>
    <s v="S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427655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8779"/>
    <n v="15"/>
    <n v="1"/>
    <s v="OLARTE"/>
    <s v="VILLAMIL"/>
    <s v="EVELING"/>
    <m/>
    <s v="KR 2 DA 16 41"/>
    <n v="3165849593"/>
    <n v="15"/>
    <n v="1"/>
    <n v="2"/>
    <m/>
    <d v="2008-07-04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4276811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745"/>
    <n v="15"/>
    <n v="1"/>
    <s v="RODRIGUEZ"/>
    <s v="APONTE"/>
    <s v="LAURA"/>
    <s v="CAMILA"/>
    <s v="CL 29 11 59"/>
    <m/>
    <n v="15"/>
    <n v="1"/>
    <n v="3"/>
    <m/>
    <d v="2007-06-24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6427723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645"/>
    <n v="15"/>
    <n v="1"/>
    <s v="PINEDA"/>
    <s v="SAMACA"/>
    <s v="DANIELA"/>
    <s v="VALENTINA"/>
    <s v="KR 9 54 42"/>
    <m/>
    <n v="15"/>
    <n v="1"/>
    <n v="2"/>
    <m/>
    <d v="2008-05-19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427939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2585"/>
    <n v="15"/>
    <n v="1"/>
    <s v="RAMIREZ"/>
    <s v="FONSECA"/>
    <s v="LAURA"/>
    <s v="NATALIA"/>
    <s v="CL 14 8 19"/>
    <m/>
    <n v="15"/>
    <n v="1"/>
    <n v="3"/>
    <m/>
    <d v="2006-07-17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4279569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150434648"/>
    <n v="11"/>
    <n v="1"/>
    <s v="RIAÑO"/>
    <s v="SOSA"/>
    <s v="NIKOL"/>
    <s v="ESTEFANIA"/>
    <s v="CL 26 6 89"/>
    <n v="2309397"/>
    <n v="15"/>
    <n v="1"/>
    <n v="3"/>
    <s v="NO APLICA"/>
    <d v="2008-08-28T00:00:00"/>
    <n v="15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279614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2"/>
    <n v="1150434624"/>
    <n v="15"/>
    <n v="1"/>
    <s v="DIAZ"/>
    <s v="RUIZ"/>
    <s v="JUAN"/>
    <s v="ALEJANDRO"/>
    <s v="CL 15 10 20"/>
    <m/>
    <n v="15"/>
    <n v="1"/>
    <n v="3"/>
    <m/>
    <d v="2008-08-21T00:00:00"/>
    <n v="15"/>
    <n v="1"/>
    <x v="0"/>
    <x v="0"/>
    <s v="S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427962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9153"/>
    <n v="15"/>
    <n v="1"/>
    <s v="CRUZ"/>
    <s v="GARZON"/>
    <s v="JORGE"/>
    <s v="EDUARDO"/>
    <s v="KR 2 A 4 19"/>
    <n v="7423690"/>
    <n v="15"/>
    <n v="1"/>
    <n v="3"/>
    <m/>
    <d v="2008-09-05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427962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8662992"/>
    <n v="11"/>
    <n v="1"/>
    <s v="RODRIGUEZ"/>
    <s v="ALFONSO"/>
    <s v="FRAY"/>
    <s v="NICOLAS"/>
    <s v="CALLE 18 NO. 1A-13"/>
    <n v="3213177591"/>
    <n v="15"/>
    <n v="1"/>
    <n v="2"/>
    <s v="A4"/>
    <d v="2006-12-28T00:00:00"/>
    <n v="11"/>
    <n v="1"/>
    <x v="0"/>
    <x v="1"/>
    <s v="N"/>
    <m/>
    <n v="99"/>
    <n v="9"/>
    <n v="0"/>
    <n v="0"/>
    <s v="NO APLICA"/>
    <n v="2"/>
    <n v="0"/>
    <n v="0"/>
    <x v="1"/>
    <n v="906"/>
    <n v="1"/>
    <x v="0"/>
    <x v="0"/>
    <s v="S"/>
    <n v="1"/>
    <n v="2"/>
    <s v="N"/>
    <s v="N"/>
    <s v="N"/>
    <s v="N"/>
    <m/>
    <m/>
    <m/>
    <m/>
    <n v="6427967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1149"/>
    <n v="15"/>
    <n v="1"/>
    <s v="SAAVEDRA"/>
    <s v="MENDOZA"/>
    <s v="DANIEL"/>
    <s v="SANTIAGO"/>
    <s v="KR 11 18 24"/>
    <n v="3123322409"/>
    <n v="15"/>
    <n v="1"/>
    <n v="3"/>
    <s v="NO APLICA"/>
    <d v="2008-05-18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428056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2117"/>
    <n v="15"/>
    <n v="1"/>
    <s v="VARGAS"/>
    <s v="JIMENEZ"/>
    <s v="GISELL"/>
    <s v="PAOLA"/>
    <s v="CL 21 30 43"/>
    <n v="3214710038"/>
    <n v="15"/>
    <n v="1"/>
    <n v="1"/>
    <m/>
    <d v="2006-11-06T00:00:00"/>
    <n v="15"/>
    <n v="1"/>
    <x v="1"/>
    <x v="0"/>
    <s v="N"/>
    <m/>
    <n v="13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281467"/>
    <x v="0"/>
    <n v="1"/>
    <n v="170"/>
    <x v="0"/>
    <x v="0"/>
    <x v="6"/>
    <x v="0"/>
    <s v="URBANA"/>
    <x v="1"/>
    <s v="FEMENINO"/>
  </r>
  <r>
    <n v="2023"/>
    <n v="1"/>
    <n v="115001000430"/>
    <x v="2"/>
    <n v="115001000430"/>
    <x v="2"/>
    <x v="2"/>
    <n v="2"/>
    <n v="1070952124"/>
    <n v="25"/>
    <n v="269"/>
    <s v="HERNANDEZ"/>
    <s v="NEIRA"/>
    <s v="OMAR"/>
    <s v="YESID"/>
    <s v="KR 16 3 33"/>
    <m/>
    <n v="15"/>
    <n v="1"/>
    <n v="2"/>
    <m/>
    <d v="2006-12-10T00:00:00"/>
    <n v="25"/>
    <n v="269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28198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5471"/>
    <n v="15"/>
    <n v="1"/>
    <s v="MARTINEZ"/>
    <s v="GONZALEZ"/>
    <s v="SEBASTIAN"/>
    <s v="DAVID"/>
    <s v="CL 1 A 15 A 24"/>
    <s v="3204245363-3118485953"/>
    <n v="15"/>
    <n v="1"/>
    <n v="2"/>
    <m/>
    <d v="2006-10-06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428292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882"/>
    <n v="15"/>
    <n v="1"/>
    <s v="YAYA"/>
    <s v="ARENAS"/>
    <s v="JUAN"/>
    <s v="DIEGO"/>
    <s v="KR 10 A 77 51"/>
    <n v="3219818320"/>
    <n v="15"/>
    <n v="1"/>
    <n v="2"/>
    <s v="NO APLICA"/>
    <d v="2008-08-31T00:00:00"/>
    <n v="15"/>
    <n v="1"/>
    <x v="0"/>
    <x v="0"/>
    <s v="S"/>
    <m/>
    <n v="99"/>
    <n v="9"/>
    <n v="0"/>
    <n v="0"/>
    <s v="NO APLICA"/>
    <n v="2"/>
    <n v="0"/>
    <n v="0"/>
    <x v="7"/>
    <n v="803"/>
    <n v="1"/>
    <x v="0"/>
    <x v="1"/>
    <s v="S"/>
    <n v="5"/>
    <n v="1"/>
    <s v="N"/>
    <s v="N"/>
    <s v="N"/>
    <s v="N"/>
    <m/>
    <m/>
    <m/>
    <m/>
    <n v="6428415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3720"/>
    <n v="15"/>
    <n v="1"/>
    <s v="TORRES"/>
    <s v="ALVAREZ"/>
    <s v="SOFIA"/>
    <m/>
    <s v="KR 8 24 92"/>
    <n v="3112072635"/>
    <n v="15"/>
    <n v="1"/>
    <n v="3"/>
    <m/>
    <d v="2008-07-19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m/>
    <m/>
    <m/>
    <m/>
    <n v="6428448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66282916"/>
    <n v="41"/>
    <n v="1"/>
    <s v="MUÑOZ"/>
    <s v="OROZCO"/>
    <s v="JOSE"/>
    <s v="GABRIEL"/>
    <s v="KR 8 A 78 A 18"/>
    <n v="8624668"/>
    <n v="15"/>
    <n v="1"/>
    <n v="2"/>
    <m/>
    <d v="2008-02-15T00:00:00"/>
    <n v="20"/>
    <n v="1"/>
    <x v="0"/>
    <x v="0"/>
    <s v="S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428492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9344"/>
    <n v="15"/>
    <n v="1"/>
    <s v="MONROY"/>
    <s v="FRANCO"/>
    <s v="CESAR"/>
    <s v="ANDRES"/>
    <s v="KR 10 57 36"/>
    <n v="3212702616"/>
    <n v="15"/>
    <n v="1"/>
    <n v="3"/>
    <m/>
    <d v="2008-10-0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4285110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29520831"/>
    <n v="15"/>
    <n v="1"/>
    <s v="AVILA"/>
    <s v="CELY"/>
    <s v="ANGELICA"/>
    <s v="MARIA"/>
    <s v="CL 29 7 89"/>
    <n v="3124567845"/>
    <n v="15"/>
    <n v="1"/>
    <n v="2"/>
    <m/>
    <d v="2007-03-31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4288539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5324340"/>
    <n v="25"/>
    <n v="99"/>
    <s v="CAMACHO"/>
    <s v="ZARAZA"/>
    <s v="ANDRES"/>
    <s v="FELIPE"/>
    <s v="CL 26 2 24"/>
    <m/>
    <n v="15"/>
    <n v="1"/>
    <n v="3"/>
    <s v="C1"/>
    <d v="2008-02-20T00:00:00"/>
    <n v="25"/>
    <n v="99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428959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2948621"/>
    <n v="11"/>
    <n v="1"/>
    <s v="RAMIREZ"/>
    <s v="RIOS"/>
    <s v="JUAN"/>
    <s v="ESTEBAN"/>
    <s v="KR 15 14 14"/>
    <n v="2002048"/>
    <n v="15"/>
    <n v="1"/>
    <n v="2"/>
    <m/>
    <d v="2007-02-10T00:00:00"/>
    <n v="11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4294926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013111567"/>
    <n v="11"/>
    <n v="1"/>
    <s v="BERNAL"/>
    <s v="GALINDO"/>
    <s v="CRISTIAN"/>
    <s v="DAVID"/>
    <s v="CL 15 2 A 23"/>
    <n v="3222243430"/>
    <n v="15"/>
    <n v="1"/>
    <n v="2"/>
    <s v="C2"/>
    <d v="2006-08-28T00:00:00"/>
    <n v="11"/>
    <n v="1"/>
    <x v="0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4296903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61338370"/>
    <n v="15"/>
    <n v="1"/>
    <s v="SERNA"/>
    <s v="GONZALEZ"/>
    <s v="KEWIN"/>
    <s v="JOHAN"/>
    <s v="CRA 2A NO -23W"/>
    <n v="3117291864"/>
    <n v="15"/>
    <n v="1"/>
    <n v="2"/>
    <m/>
    <d v="2006-04-15T00:00:00"/>
    <n v="17"/>
    <n v="662"/>
    <x v="0"/>
    <x v="1"/>
    <s v="N"/>
    <m/>
    <n v="99"/>
    <n v="9"/>
    <n v="0"/>
    <n v="0"/>
    <s v="NO APLICA"/>
    <n v="6"/>
    <n v="2"/>
    <n v="7"/>
    <x v="3"/>
    <n v="1001"/>
    <n v="1"/>
    <x v="0"/>
    <x v="0"/>
    <s v="S"/>
    <n v="1"/>
    <n v="2"/>
    <s v="N"/>
    <s v="N"/>
    <s v="N"/>
    <s v="N"/>
    <n v="3"/>
    <m/>
    <m/>
    <m/>
    <n v="64297562"/>
    <x v="0"/>
    <n v="1"/>
    <m/>
    <x v="1"/>
    <x v="0"/>
    <x v="0"/>
    <x v="1"/>
    <s v="RURAL"/>
    <x v="1"/>
    <s v="MASCULINO"/>
  </r>
  <r>
    <n v="2023"/>
    <n v="1"/>
    <n v="115001000065"/>
    <x v="1"/>
    <n v="115001000065"/>
    <x v="1"/>
    <x v="1"/>
    <n v="2"/>
    <n v="1050605997"/>
    <n v="11"/>
    <n v="1"/>
    <s v="PINEDA"/>
    <s v="MORENO"/>
    <s v="KAROLL"/>
    <s v="LIZETH"/>
    <s v="CL 10 6 17"/>
    <n v="3102705356"/>
    <n v="15"/>
    <n v="1"/>
    <n v="2"/>
    <s v="A4"/>
    <d v="2007-01-0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m/>
    <m/>
    <m/>
    <m/>
    <n v="6430029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0963169"/>
    <n v="11"/>
    <n v="1"/>
    <s v="MONZON"/>
    <s v="PEÑA"/>
    <s v="ANDREA"/>
    <s v="JULIANA"/>
    <s v="KR 9 C 59 50"/>
    <n v="3204928959"/>
    <n v="15"/>
    <n v="1"/>
    <n v="3"/>
    <m/>
    <d v="2006-11-18T00:00:00"/>
    <n v="11"/>
    <n v="1"/>
    <x v="1"/>
    <x v="0"/>
    <s v="S"/>
    <m/>
    <n v="99"/>
    <n v="9"/>
    <n v="0"/>
    <n v="0"/>
    <s v="HI COLOMBIA SIGLO XXI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4300495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29520751"/>
    <n v="11"/>
    <n v="1"/>
    <s v="MUÑOZ"/>
    <s v="CASTIBLANCO"/>
    <s v="DANIA"/>
    <s v="SOFIA"/>
    <s v="CL 17 19 24"/>
    <s v="3123153540 3227659033"/>
    <n v="15"/>
    <n v="1"/>
    <n v="2"/>
    <m/>
    <d v="2007-01-10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S"/>
    <n v="1"/>
    <n v="1"/>
    <s v="N"/>
    <s v="N"/>
    <s v="N"/>
    <s v="N"/>
    <n v="3"/>
    <m/>
    <m/>
    <m/>
    <n v="64301302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1896"/>
    <n v="15"/>
    <n v="204"/>
    <s v="AGUILAR"/>
    <s v="GARAVITO"/>
    <s v="CRISTIAN"/>
    <s v="FELIPE"/>
    <s v="BO 2 MZ 4 APTO 404"/>
    <n v="3138317569"/>
    <n v="15"/>
    <n v="1"/>
    <n v="3"/>
    <s v="B1"/>
    <d v="2006-08-02T00:00:00"/>
    <n v="15"/>
    <n v="1"/>
    <x v="0"/>
    <x v="0"/>
    <s v="S"/>
    <m/>
    <n v="99"/>
    <n v="9"/>
    <n v="0"/>
    <n v="0"/>
    <s v="NO APLICA"/>
    <n v="2"/>
    <n v="0"/>
    <n v="0"/>
    <x v="1"/>
    <n v="904"/>
    <n v="1"/>
    <x v="0"/>
    <x v="0"/>
    <s v="S"/>
    <n v="1"/>
    <n v="2"/>
    <s v="N"/>
    <s v="N"/>
    <s v="N"/>
    <s v="N"/>
    <m/>
    <m/>
    <m/>
    <m/>
    <n v="6430227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0616"/>
    <n v="15"/>
    <n v="516"/>
    <s v="GRANADOS"/>
    <s v="CANACUE"/>
    <s v="ANGIE"/>
    <s v="PAOLA"/>
    <s v="KR 16 23 87"/>
    <n v="3012867045"/>
    <n v="15"/>
    <n v="1"/>
    <n v="1"/>
    <m/>
    <d v="2006-06-04T00:00:00"/>
    <n v="15"/>
    <n v="1"/>
    <x v="1"/>
    <x v="1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S"/>
    <s v="N"/>
    <s v="N"/>
    <n v="3"/>
    <m/>
    <m/>
    <m/>
    <n v="64303343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14196558"/>
    <n v="11"/>
    <n v="1"/>
    <s v="PRIETO"/>
    <s v="MARIN"/>
    <s v="DIEGO"/>
    <s v="ALEJANDRO"/>
    <s v="KR 8 54 A 11"/>
    <n v="2511291"/>
    <n v="15"/>
    <n v="1"/>
    <n v="3"/>
    <m/>
    <d v="2006-11-17T00:00:00"/>
    <n v="11"/>
    <n v="1"/>
    <x v="0"/>
    <x v="1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4308096"/>
    <x v="0"/>
    <n v="1"/>
    <n v="170"/>
    <x v="1"/>
    <x v="0"/>
    <x v="0"/>
    <x v="0"/>
    <s v="URBANA"/>
    <x v="0"/>
    <s v="MASCULINO"/>
  </r>
  <r>
    <n v="2023"/>
    <n v="1"/>
    <n v="115001002751"/>
    <x v="9"/>
    <n v="115001001169"/>
    <x v="12"/>
    <x v="12"/>
    <n v="2"/>
    <n v="1141316554"/>
    <n v="11"/>
    <n v="1"/>
    <s v="CATOLICO"/>
    <s v="PAJOY"/>
    <s v="LAURA"/>
    <s v="TATIANA"/>
    <s v="CL 64 13 06"/>
    <n v="7854274"/>
    <n v="15"/>
    <n v="1"/>
    <n v="2"/>
    <m/>
    <d v="2006-10-21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431053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19842844"/>
    <n v="11"/>
    <n v="1"/>
    <s v="FIERRO"/>
    <s v="MARTIN"/>
    <s v="MIGUEL"/>
    <s v="ANGEL"/>
    <s v="DG 63 B 3 29"/>
    <n v="3114827734"/>
    <n v="15"/>
    <n v="1"/>
    <n v="2"/>
    <s v="NO APLICA"/>
    <d v="2006-11-06T00:00:00"/>
    <n v="11"/>
    <n v="1"/>
    <x v="0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431219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1396771"/>
    <n v="11"/>
    <n v="1"/>
    <s v="DAZA"/>
    <s v="PORRAS"/>
    <s v="AURA"/>
    <s v="CAMILA"/>
    <s v="KR 10 8 163"/>
    <s v="3134408284 3118448260"/>
    <n v="15"/>
    <n v="1"/>
    <n v="3"/>
    <m/>
    <d v="2006-06-09T00:00:00"/>
    <n v="11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431227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520792"/>
    <n v="11"/>
    <n v="1"/>
    <s v="RINCON"/>
    <s v="TEJERO"/>
    <s v="MARIA"/>
    <s v="VALENTINA"/>
    <s v="KR 19 21 40"/>
    <n v="3213141365"/>
    <n v="15"/>
    <n v="1"/>
    <n v="2"/>
    <m/>
    <d v="2007-02-13T00:00:00"/>
    <n v="11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31278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9841"/>
    <n v="15"/>
    <n v="104"/>
    <s v="SANABRIA"/>
    <s v="GRANADOS"/>
    <s v="ANA"/>
    <s v="ISABELLA"/>
    <s v="CL 3 4 95"/>
    <s v="3124808535 3229403010"/>
    <n v="15"/>
    <n v="476"/>
    <n v="2"/>
    <m/>
    <d v="2009-08-15T00:00:00"/>
    <n v="15"/>
    <n v="1"/>
    <x v="1"/>
    <x v="0"/>
    <s v="S"/>
    <m/>
    <n v="99"/>
    <n v="9"/>
    <n v="0"/>
    <n v="0"/>
    <s v="COLEGIO ANDINO DE TUNJ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431393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5316"/>
    <n v="15"/>
    <n v="1"/>
    <s v="PALACIOS"/>
    <s v="RIVERA"/>
    <s v="HELEN"/>
    <s v="GABRIELA"/>
    <s v="DG 64 B 10 37"/>
    <m/>
    <n v="15"/>
    <n v="1"/>
    <n v="3"/>
    <m/>
    <d v="2009-06-26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431403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13112192"/>
    <n v="11"/>
    <n v="1"/>
    <s v="CASAS"/>
    <s v="RODRIGUEZ"/>
    <s v="JUANITA"/>
    <m/>
    <s v="KR 12 16 30"/>
    <n v="3118656578"/>
    <n v="15"/>
    <n v="1"/>
    <n v="3"/>
    <m/>
    <d v="2006-10-25T00:00:00"/>
    <n v="11"/>
    <n v="1"/>
    <x v="1"/>
    <x v="0"/>
    <s v="N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4314953"/>
    <x v="1"/>
    <m/>
    <m/>
    <x v="1"/>
    <x v="1"/>
    <x v="0"/>
    <x v="1"/>
    <s v="URBANA"/>
    <x v="1"/>
    <s v="FEMENINO"/>
  </r>
  <r>
    <n v="2023"/>
    <n v="1"/>
    <n v="315001000293"/>
    <x v="8"/>
    <n v="315001000293"/>
    <x v="11"/>
    <x v="11"/>
    <n v="2"/>
    <n v="1029520826"/>
    <n v="15"/>
    <n v="1"/>
    <s v="CARO"/>
    <s v="TIBAGAN"/>
    <s v="ERIKA"/>
    <s v="ALEXANDRA"/>
    <s v="KR 8 1 60"/>
    <n v="2702419"/>
    <n v="15"/>
    <n v="1"/>
    <n v="2"/>
    <s v="A2"/>
    <d v="2007-04-01T00:00:00"/>
    <n v="15"/>
    <n v="104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31543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9029465"/>
    <n v="11"/>
    <n v="1"/>
    <s v="AVILA"/>
    <s v="SANCHEZ"/>
    <s v="KAREN"/>
    <s v="NATALYA"/>
    <s v="KR 9 8 BIS 07"/>
    <s v="3024620447 3142731922"/>
    <n v="15"/>
    <n v="1"/>
    <n v="2"/>
    <s v="A4"/>
    <d v="2006-12-18T00:00:00"/>
    <n v="11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431569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01684623"/>
    <n v="11"/>
    <n v="1"/>
    <s v="CAMACHO"/>
    <s v="ESTEVEZ"/>
    <s v="LAURA"/>
    <s v="DANIELA"/>
    <s v="KR 16 A 19 48"/>
    <n v="3116987093"/>
    <n v="15"/>
    <n v="1"/>
    <n v="2"/>
    <m/>
    <d v="2005-08-28T00:00:00"/>
    <n v="68"/>
    <n v="755"/>
    <x v="1"/>
    <x v="0"/>
    <s v="N"/>
    <m/>
    <n v="8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4316003"/>
    <x v="0"/>
    <n v="1"/>
    <n v="170"/>
    <x v="1"/>
    <x v="0"/>
    <x v="1"/>
    <x v="0"/>
    <s v="URBANA"/>
    <x v="0"/>
    <s v="FEMENINO"/>
  </r>
  <r>
    <n v="2023"/>
    <n v="1"/>
    <n v="115001000367"/>
    <x v="0"/>
    <n v="115001000367"/>
    <x v="0"/>
    <x v="0"/>
    <n v="2"/>
    <n v="1022351735"/>
    <n v="11"/>
    <n v="1"/>
    <s v="AGUIRRE"/>
    <s v="TORRES"/>
    <s v="ADRIANA"/>
    <s v="MARIA"/>
    <s v="KR 13 A 13 45"/>
    <n v="3214211017"/>
    <n v="15"/>
    <n v="1"/>
    <n v="2"/>
    <m/>
    <d v="2006-07-29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4316478"/>
    <x v="0"/>
    <n v="1"/>
    <m/>
    <x v="1"/>
    <x v="0"/>
    <x v="0"/>
    <x v="1"/>
    <s v="URBANA"/>
    <x v="0"/>
    <s v="FEMENINO"/>
  </r>
  <r>
    <n v="2023"/>
    <n v="1"/>
    <n v="115001002807"/>
    <x v="11"/>
    <n v="115001002807"/>
    <x v="14"/>
    <x v="14"/>
    <n v="2"/>
    <n v="1029520778"/>
    <n v="11"/>
    <n v="1"/>
    <s v="PINEDA"/>
    <s v="SUAREZ"/>
    <s v="CRISTIAN"/>
    <s v="FELIPE"/>
    <s v="CL 31 16 91"/>
    <n v="3219635983"/>
    <n v="15"/>
    <n v="1"/>
    <n v="0"/>
    <m/>
    <d v="2007-02-0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31697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9029302"/>
    <n v="11"/>
    <n v="1"/>
    <s v="CORTES"/>
    <s v="ESPINOSA"/>
    <s v="GIANN"/>
    <s v="LUCA"/>
    <s v="VEREDA PEÑITAS"/>
    <n v="3194685620"/>
    <n v="68"/>
    <n v="572"/>
    <n v="3"/>
    <m/>
    <d v="2006-11-22T00:00:00"/>
    <n v="11"/>
    <n v="1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2"/>
    <s v="N"/>
    <s v="N"/>
    <s v="N"/>
    <s v="N"/>
    <n v="3"/>
    <m/>
    <m/>
    <m/>
    <n v="64317928"/>
    <x v="0"/>
    <n v="1"/>
    <n v="170"/>
    <x v="1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97099556"/>
    <n v="68"/>
    <n v="1"/>
    <s v="PRADA"/>
    <s v="CONTRERAS"/>
    <s v="YUSTIN"/>
    <s v="MAURICIO"/>
    <s v="KR 15 16 01"/>
    <n v="3219144732"/>
    <n v="15"/>
    <n v="1"/>
    <n v="2"/>
    <m/>
    <d v="2007-08-27T00:00:00"/>
    <n v="68"/>
    <n v="1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4320244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57185091"/>
    <n v="11"/>
    <n v="1"/>
    <s v="ZIPASUCA"/>
    <s v="AUZAQUE"/>
    <s v="YINNA"/>
    <s v="DAMARIS"/>
    <s v="CL 8 6 165"/>
    <m/>
    <n v="15"/>
    <n v="1"/>
    <n v="2"/>
    <s v="NO APLICA"/>
    <d v="2007-04-21T00:00:00"/>
    <n v="15"/>
    <n v="740"/>
    <x v="1"/>
    <x v="0"/>
    <s v="N"/>
    <m/>
    <n v="99"/>
    <n v="9"/>
    <n v="0"/>
    <n v="0"/>
    <s v="NO APLICA"/>
    <n v="6"/>
    <n v="2"/>
    <n v="7"/>
    <x v="3"/>
    <n v="1003"/>
    <n v="1"/>
    <x v="0"/>
    <x v="0"/>
    <s v="S"/>
    <n v="1"/>
    <n v="1"/>
    <s v="N"/>
    <s v="N"/>
    <s v="N"/>
    <s v="N"/>
    <n v="3"/>
    <m/>
    <m/>
    <m/>
    <n v="6432062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30554221"/>
    <n v="11"/>
    <n v="1"/>
    <s v="DIAZ"/>
    <s v="MENDEZ"/>
    <s v="KAROL"/>
    <s v="SOFIA"/>
    <s v="KR 8 1 60"/>
    <n v="4511799"/>
    <n v="15"/>
    <n v="1"/>
    <n v="1"/>
    <s v="A2"/>
    <d v="2007-03-01T00:00:00"/>
    <n v="11"/>
    <n v="1"/>
    <x v="1"/>
    <x v="1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32075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31809564"/>
    <n v="11"/>
    <n v="1"/>
    <s v="GUTIERREZ"/>
    <s v="BEJARANO"/>
    <s v="VALENTINA"/>
    <m/>
    <s v="CL 34 17 51"/>
    <n v="3013734297"/>
    <n v="15"/>
    <n v="1"/>
    <n v="2"/>
    <s v="C2"/>
    <d v="2007-02-09T00:00:00"/>
    <n v="11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32134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1397486"/>
    <n v="11"/>
    <n v="1"/>
    <s v="GONZALEZ"/>
    <s v="CORREDOR"/>
    <s v="ASHEY"/>
    <s v="JULIET"/>
    <s v="CL 53 9 21"/>
    <n v="3123118181"/>
    <n v="15"/>
    <n v="1"/>
    <n v="3"/>
    <m/>
    <d v="2006-10-24T00:00:00"/>
    <n v="11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m/>
    <m/>
    <m/>
    <m/>
    <n v="64323623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2476"/>
    <n v="15"/>
    <n v="1"/>
    <s v="SANABRIA"/>
    <s v="ARAQUE"/>
    <s v="ASTRID"/>
    <s v="DAYHANA"/>
    <s v="CL 40 3 35"/>
    <n v="3118102026"/>
    <n v="15"/>
    <n v="1"/>
    <n v="1"/>
    <m/>
    <d v="2004-09-08T00:00:00"/>
    <n v="15"/>
    <n v="1"/>
    <x v="1"/>
    <x v="0"/>
    <s v="N"/>
    <m/>
    <n v="99"/>
    <n v="9"/>
    <n v="0"/>
    <n v="0"/>
    <s v="NO APLICA"/>
    <n v="6"/>
    <n v="1"/>
    <n v="5"/>
    <x v="5"/>
    <n v="1106"/>
    <n v="1"/>
    <x v="0"/>
    <x v="1"/>
    <s v="N"/>
    <n v="1"/>
    <n v="1"/>
    <s v="N"/>
    <s v="N"/>
    <s v="N"/>
    <s v="N"/>
    <m/>
    <m/>
    <m/>
    <m/>
    <n v="6432622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5844"/>
    <n v="15"/>
    <n v="1"/>
    <s v="PANQUEVA"/>
    <s v="VALLEJO"/>
    <s v="JULIAN"/>
    <s v="DAVID"/>
    <s v="CL 7 15 78"/>
    <n v="3123123839"/>
    <n v="15"/>
    <n v="1"/>
    <n v="2"/>
    <m/>
    <d v="2006-11-24T00:00:00"/>
    <n v="15"/>
    <n v="1"/>
    <x v="0"/>
    <x v="0"/>
    <s v="N"/>
    <m/>
    <n v="99"/>
    <n v="9"/>
    <n v="0"/>
    <n v="0"/>
    <s v="NO APLICA"/>
    <n v="2"/>
    <n v="2"/>
    <n v="7"/>
    <x v="3"/>
    <n v="1001"/>
    <n v="1"/>
    <x v="0"/>
    <x v="0"/>
    <s v="N"/>
    <n v="1"/>
    <n v="1"/>
    <s v="N"/>
    <s v="N"/>
    <s v="N"/>
    <s v="N"/>
    <m/>
    <m/>
    <m/>
    <m/>
    <n v="6432869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1100337"/>
    <n v="15"/>
    <n v="1"/>
    <s v="QUINTERO"/>
    <s v="BUCURU"/>
    <s v="MARIANA"/>
    <m/>
    <s v="KR 8 24 4"/>
    <n v="2787290"/>
    <n v="15"/>
    <n v="1"/>
    <n v="2"/>
    <m/>
    <d v="2007-12-22T00:00:00"/>
    <n v="11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433069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3746"/>
    <n v="15"/>
    <n v="1"/>
    <s v="SALAZAR"/>
    <s v="PERDOMO"/>
    <s v="KAREN"/>
    <s v="NATALIA"/>
    <s v="KR 4 5 20"/>
    <m/>
    <n v="15"/>
    <n v="1"/>
    <n v="3"/>
    <m/>
    <d v="2008-07-19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6433126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7580795"/>
    <n v="15"/>
    <n v="759"/>
    <s v="PALACIOS"/>
    <s v="MORALES"/>
    <s v="BRAYAN"/>
    <s v="DANIEL"/>
    <s v="KR 16 A 7 A 39"/>
    <n v="3165765815"/>
    <n v="15"/>
    <n v="1"/>
    <n v="1"/>
    <m/>
    <d v="2007-04-29T00:00:00"/>
    <n v="15"/>
    <n v="759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433130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74528354"/>
    <n v="11"/>
    <n v="1"/>
    <s v="GALINDO"/>
    <s v="FRANCO"/>
    <s v="ANGELA"/>
    <s v="JULIETH"/>
    <s v="CL 66 8 27"/>
    <n v="3219087295"/>
    <n v="15"/>
    <n v="1"/>
    <n v="3"/>
    <m/>
    <d v="2007-06-18T00:00:00"/>
    <n v="25"/>
    <n v="754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4331360"/>
    <x v="1"/>
    <m/>
    <m/>
    <x v="1"/>
    <x v="1"/>
    <x v="0"/>
    <x v="1"/>
    <s v="URBANA"/>
    <x v="1"/>
    <s v="FEMENINO"/>
  </r>
  <r>
    <n v="2023"/>
    <n v="1"/>
    <n v="115001002751"/>
    <x v="9"/>
    <n v="115001001169"/>
    <x v="12"/>
    <x v="12"/>
    <n v="2"/>
    <n v="1030574880"/>
    <n v="11"/>
    <n v="1"/>
    <s v="ACOSTA"/>
    <s v="MORA"/>
    <s v="LUISA"/>
    <s v="GERALDIN"/>
    <s v="KR 10 54 42"/>
    <n v="3123967179"/>
    <n v="15"/>
    <n v="1"/>
    <n v="2"/>
    <s v="NO APLICA"/>
    <d v="2006-11-15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1"/>
    <n v="1"/>
    <s v="N"/>
    <s v="N"/>
    <s v="N"/>
    <s v="N"/>
    <n v="3"/>
    <m/>
    <m/>
    <m/>
    <n v="6433146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99205126"/>
    <n v="11"/>
    <n v="1"/>
    <s v="SAAVEDRA"/>
    <s v="PUENTES"/>
    <s v="LINA"/>
    <s v="MARIA"/>
    <s v="KR 1 A 21 74"/>
    <n v="3115391195"/>
    <n v="15"/>
    <n v="1"/>
    <n v="1"/>
    <s v="B2"/>
    <d v="2006-05-10T00:00:00"/>
    <n v="11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433190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0836"/>
    <n v="15"/>
    <n v="1"/>
    <s v="NIÑO"/>
    <s v="PULIDO"/>
    <s v="NICOLLE"/>
    <s v="SARAY"/>
    <s v="DG 66 A 10 69"/>
    <n v="3125678093"/>
    <n v="15"/>
    <n v="1"/>
    <n v="3"/>
    <m/>
    <d v="2007-04-03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m/>
    <m/>
    <m/>
    <m/>
    <n v="6433331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15532"/>
    <n v="11"/>
    <n v="1"/>
    <s v="PAEZ"/>
    <s v="FLOREZ"/>
    <s v="BRAYAN"/>
    <s v="ANDRES"/>
    <s v="CL 5 A 4 E 08"/>
    <n v="3102498721"/>
    <n v="15"/>
    <n v="1"/>
    <n v="2"/>
    <m/>
    <d v="2007-02-02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433419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4285673"/>
    <n v="15"/>
    <n v="759"/>
    <s v="CHAPARRO"/>
    <s v="RODRIGUEZ"/>
    <s v="ASLHEY"/>
    <s v="ZULEIMA"/>
    <s v="MZ 5 CS 20"/>
    <n v="3112593789"/>
    <n v="15"/>
    <n v="1"/>
    <n v="2"/>
    <s v="B1"/>
    <d v="2007-12-31T00:00:00"/>
    <n v="15"/>
    <n v="759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433427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748"/>
    <n v="15"/>
    <n v="1"/>
    <s v="CASTELBLANCO"/>
    <s v="MARTINEZ"/>
    <s v="SARA"/>
    <s v="MANUELA"/>
    <s v="KR 4 5 20"/>
    <m/>
    <n v="15"/>
    <n v="1"/>
    <n v="3"/>
    <m/>
    <d v="2008-10-24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n v="3"/>
    <m/>
    <m/>
    <m/>
    <n v="6433476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8882"/>
    <n v="15"/>
    <n v="1"/>
    <s v="REYES"/>
    <s v="ESPINOSA"/>
    <s v="MARIAJOSE"/>
    <m/>
    <s v="TV 3 67 14"/>
    <m/>
    <n v="15"/>
    <n v="1"/>
    <n v="3"/>
    <s v="NO APLICA"/>
    <d v="2008-07-0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433959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14895"/>
    <n v="15"/>
    <n v="1"/>
    <s v="PARADA"/>
    <s v="ORTIZ"/>
    <s v="KAREN"/>
    <s v="DANIELA"/>
    <s v="DG 67 1 24"/>
    <m/>
    <n v="15"/>
    <n v="1"/>
    <n v="3"/>
    <m/>
    <d v="2006-11-27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34072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8963"/>
    <n v="15"/>
    <n v="1"/>
    <s v="AVILA"/>
    <s v="RIAÑO"/>
    <s v="MIGUEL"/>
    <s v="ANDRES"/>
    <s v="DG 5 5 A 42"/>
    <m/>
    <n v="15"/>
    <n v="1"/>
    <n v="3"/>
    <m/>
    <d v="2008-08-11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434242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65886430"/>
    <n v="20"/>
    <n v="11"/>
    <s v="TORRES"/>
    <s v="TORRES"/>
    <s v="SARA"/>
    <s v="LUCIA"/>
    <s v="TV 3 67 14"/>
    <m/>
    <n v="15"/>
    <n v="1"/>
    <n v="3"/>
    <m/>
    <d v="2009-03-08T00:00:00"/>
    <n v="20"/>
    <n v="1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342494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09526"/>
    <n v="15"/>
    <n v="1"/>
    <s v="MONTENEGRO"/>
    <s v="ALBA"/>
    <s v="LAURA"/>
    <s v="STEFANIA"/>
    <s v="CL 35 B 16 A 54"/>
    <n v="3112225540"/>
    <n v="15"/>
    <n v="1"/>
    <n v="2"/>
    <m/>
    <d v="2008-11-27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1"/>
    <s v="S"/>
    <n v="1"/>
    <n v="1"/>
    <s v="N"/>
    <s v="N"/>
    <s v="N"/>
    <s v="N"/>
    <m/>
    <m/>
    <m/>
    <m/>
    <n v="6434355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520608"/>
    <n v="15"/>
    <n v="1"/>
    <s v="ROJAS"/>
    <s v="CASTILLO"/>
    <s v="YERLY"/>
    <s v="LILIANA"/>
    <s v="KR 14 22 100"/>
    <m/>
    <n v="15"/>
    <n v="1"/>
    <n v="1"/>
    <m/>
    <d v="2006-07-25T00:00:00"/>
    <n v="15"/>
    <n v="1"/>
    <x v="1"/>
    <x v="0"/>
    <s v="N"/>
    <m/>
    <n v="18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344752"/>
    <x v="0"/>
    <n v="1"/>
    <n v="170"/>
    <x v="0"/>
    <x v="0"/>
    <x v="3"/>
    <x v="0"/>
    <s v="URBANA"/>
    <x v="1"/>
    <s v="FEMENINO"/>
  </r>
  <r>
    <n v="2023"/>
    <n v="1"/>
    <n v="115001000367"/>
    <x v="0"/>
    <n v="115001000367"/>
    <x v="0"/>
    <x v="0"/>
    <n v="2"/>
    <n v="1021396877"/>
    <n v="11"/>
    <n v="1"/>
    <s v="CORTES"/>
    <s v="PENAGOS"/>
    <s v="LAURA"/>
    <s v="MICHEL"/>
    <s v="CL 7 B 19 58"/>
    <n v="3183486963"/>
    <n v="15"/>
    <n v="1"/>
    <n v="1"/>
    <m/>
    <d v="2006-06-15T00:00:00"/>
    <n v="11"/>
    <n v="1"/>
    <x v="1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4346846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751"/>
    <n v="15"/>
    <n v="1"/>
    <s v="ARIAS"/>
    <s v="SOSA"/>
    <s v="KEVIN"/>
    <s v="JULIAN"/>
    <s v="KR 11 18 24"/>
    <m/>
    <n v="15"/>
    <n v="1"/>
    <n v="2"/>
    <m/>
    <d v="2006-06-18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434974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5144564"/>
    <n v="11"/>
    <n v="1"/>
    <s v="AJIACO"/>
    <s v="SUAREZ"/>
    <s v="NATALIA"/>
    <s v="VANESSA"/>
    <s v="TV 4 46 A 77"/>
    <s v="3118053002 3107524721"/>
    <n v="15"/>
    <n v="1"/>
    <n v="4"/>
    <m/>
    <d v="2009-01-22T00:00:00"/>
    <n v="11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4350086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101622243"/>
    <n v="68"/>
    <n v="855"/>
    <s v="ROJAS"/>
    <s v="DURAN"/>
    <s v="CAMILO"/>
    <s v="ANDRES"/>
    <s v="CL 5 4 C 74"/>
    <n v="3173017306"/>
    <n v="15"/>
    <n v="1"/>
    <n v="2"/>
    <s v="NO APLICA"/>
    <d v="2004-06-29T00:00:00"/>
    <n v="68"/>
    <n v="679"/>
    <x v="0"/>
    <x v="0"/>
    <s v="S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435208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5789"/>
    <n v="15"/>
    <n v="1"/>
    <s v="CARDENAS"/>
    <s v="GONZALEZ"/>
    <s v="ANDRES"/>
    <s v="FELIPE"/>
    <s v="CL 8 14 18"/>
    <n v="6034916"/>
    <n v="15"/>
    <n v="1"/>
    <n v="3"/>
    <m/>
    <d v="2006-11-29T00:00:00"/>
    <n v="11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435286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8398"/>
    <n v="15"/>
    <n v="1"/>
    <s v="MANCIPE"/>
    <s v="WILCHES"/>
    <s v="KAROL"/>
    <s v="LIZETH"/>
    <s v="MZ 7 CS 2"/>
    <n v="3103402311"/>
    <n v="15"/>
    <n v="1"/>
    <n v="2"/>
    <s v="A2"/>
    <d v="2007-09-22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35479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0554158"/>
    <n v="11"/>
    <n v="1"/>
    <s v="DIAZ"/>
    <s v="ESPINOSA"/>
    <s v="NICOL"/>
    <s v="CHARITH"/>
    <s v="KR 16 A 36 A 40"/>
    <s v="3143416994 3115558161"/>
    <n v="15"/>
    <n v="1"/>
    <n v="2"/>
    <m/>
    <d v="2007-02-12T00:00:00"/>
    <n v="11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4355668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093726"/>
    <n v="15"/>
    <n v="1"/>
    <s v="GARCIA"/>
    <s v="LOPEZ"/>
    <s v="SARA"/>
    <s v="VALERIA"/>
    <s v="CL 29 1 31"/>
    <n v="3112287317"/>
    <n v="15"/>
    <n v="1"/>
    <n v="4"/>
    <s v="NO APLICA"/>
    <d v="2008-07-20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4358974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70601484"/>
    <n v="73"/>
    <n v="268"/>
    <s v="PAVA"/>
    <s v="HERRERA"/>
    <s v="ANGEL"/>
    <s v="SAMUEL"/>
    <s v="CL 4 A 4 F 52"/>
    <n v="3023418425"/>
    <n v="15"/>
    <n v="1"/>
    <n v="2"/>
    <m/>
    <d v="2008-07-19T00:00:00"/>
    <n v="25"/>
    <n v="307"/>
    <x v="0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4363466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20738046"/>
    <n v="11"/>
    <n v="1"/>
    <s v="CHAPARRO"/>
    <s v="OSPINA"/>
    <s v="MARIA"/>
    <s v="ANGELICA"/>
    <s v="KR 3 A 16 68"/>
    <n v="3136581675"/>
    <n v="15"/>
    <n v="1"/>
    <n v="2"/>
    <s v="B1"/>
    <d v="2006-12-29T00:00:00"/>
    <n v="11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436381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18423327"/>
    <n v="11"/>
    <n v="1"/>
    <s v="CARDENAS"/>
    <s v="ZAMBRANO"/>
    <s v="SHARON"/>
    <s v="DAYANA"/>
    <s v="KR 16 B 1 55"/>
    <n v="3124954034"/>
    <n v="15"/>
    <n v="1"/>
    <n v="1"/>
    <s v="A1"/>
    <d v="2007-02-17T00:00:00"/>
    <n v="11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436656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3255"/>
    <n v="50"/>
    <n v="1"/>
    <s v="QUINTERO"/>
    <s v="FONSECA"/>
    <s v="LAURA"/>
    <s v="XIOMARA"/>
    <s v="KR 17 25 48"/>
    <n v="3118497773"/>
    <n v="15"/>
    <n v="1"/>
    <n v="1"/>
    <s v="NO APLICA"/>
    <d v="2007-12-20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436766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8146"/>
    <n v="15"/>
    <n v="1"/>
    <s v="AYALA"/>
    <s v="CABALLERO"/>
    <s v="YESICA"/>
    <s v="NATALY"/>
    <s v="KR 5 ESTE 27 A 04"/>
    <n v="3103294842"/>
    <n v="15"/>
    <n v="1"/>
    <n v="1"/>
    <s v="A3"/>
    <d v="2007-08-02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37043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1210"/>
    <n v="15"/>
    <n v="1"/>
    <s v="CARO"/>
    <s v="HERNANDEZ"/>
    <s v="IRENE"/>
    <s v="KATERIN"/>
    <s v="CL 9 A 6 A 26"/>
    <n v="3227953293"/>
    <n v="15"/>
    <n v="1"/>
    <n v="2"/>
    <m/>
    <d v="2008-07-24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4372352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1069553"/>
    <n v="15"/>
    <n v="1"/>
    <s v="CUERVO"/>
    <s v="RAMIREZ"/>
    <s v="MICHELL"/>
    <s v="MARIANA"/>
    <s v="DG 17 18 19"/>
    <n v="3208032073"/>
    <n v="15"/>
    <n v="1"/>
    <n v="2"/>
    <s v="NO APLICA"/>
    <d v="2009-04-22T00:00:00"/>
    <n v="15"/>
    <n v="1"/>
    <x v="1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4372368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103745319"/>
    <n v="70"/>
    <n v="1"/>
    <s v="ALARCON"/>
    <s v="FLOREZ"/>
    <s v="JULIAN"/>
    <s v="CAMILO"/>
    <s v="CL 27 6 A 10"/>
    <n v="3124063912"/>
    <n v="15"/>
    <n v="1"/>
    <n v="2"/>
    <m/>
    <d v="2009-04-15T00:00:00"/>
    <n v="70"/>
    <n v="1"/>
    <x v="0"/>
    <x v="1"/>
    <s v="N"/>
    <m/>
    <n v="99"/>
    <n v="9"/>
    <n v="0"/>
    <n v="0"/>
    <s v="NO APLICA"/>
    <n v="2"/>
    <n v="0"/>
    <n v="0"/>
    <x v="7"/>
    <n v="801"/>
    <n v="1"/>
    <x v="0"/>
    <x v="1"/>
    <s v="N"/>
    <n v="5"/>
    <n v="1"/>
    <s v="N"/>
    <s v="N"/>
    <s v="N"/>
    <s v="N"/>
    <n v="3"/>
    <m/>
    <m/>
    <m/>
    <n v="6437312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775"/>
    <n v="15"/>
    <n v="1"/>
    <s v="GUIO"/>
    <s v="BOHORQUEZ"/>
    <s v="KAREN"/>
    <s v="TATIANA"/>
    <s v="KR 1 B 19 54"/>
    <m/>
    <n v="15"/>
    <n v="1"/>
    <n v="2"/>
    <m/>
    <d v="2009-12-22T00:00:00"/>
    <n v="15"/>
    <n v="1"/>
    <x v="1"/>
    <x v="0"/>
    <s v="N"/>
    <m/>
    <n v="99"/>
    <n v="9"/>
    <n v="0"/>
    <n v="0"/>
    <s v="NO APLICA"/>
    <n v="3"/>
    <n v="0"/>
    <n v="0"/>
    <x v="0"/>
    <n v="708"/>
    <n v="1"/>
    <x v="0"/>
    <x v="1"/>
    <s v="S"/>
    <n v="1"/>
    <n v="1"/>
    <s v="N"/>
    <s v="N"/>
    <s v="N"/>
    <s v="N"/>
    <n v="3"/>
    <m/>
    <m/>
    <m/>
    <n v="64373132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094501"/>
    <n v="15"/>
    <n v="1"/>
    <s v="MAYORGA"/>
    <s v="BERNAL"/>
    <s v="ISLENDY"/>
    <s v="DANIELA"/>
    <s v="MZ K CS 6"/>
    <n v="3133634562"/>
    <n v="15"/>
    <n v="1"/>
    <n v="2"/>
    <m/>
    <d v="2008-10-17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4373927"/>
    <x v="0"/>
    <n v="1"/>
    <m/>
    <x v="1"/>
    <x v="0"/>
    <x v="0"/>
    <x v="1"/>
    <s v="URBANA"/>
    <x v="1"/>
    <s v="FEMENINO"/>
  </r>
  <r>
    <n v="2023"/>
    <n v="1"/>
    <n v="315001001613"/>
    <x v="12"/>
    <n v="315001001613"/>
    <x v="15"/>
    <x v="15"/>
    <n v="2"/>
    <n v="1150434817"/>
    <n v="15"/>
    <n v="1"/>
    <s v="PIRATOVA"/>
    <s v="BELTRAN"/>
    <s v="KEVIN"/>
    <s v="JULIAN"/>
    <s v="CL 4 11 49"/>
    <n v="3123784812"/>
    <n v="15"/>
    <n v="1"/>
    <n v="2"/>
    <m/>
    <d v="2009-01-27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4373975"/>
    <x v="0"/>
    <n v="1"/>
    <m/>
    <x v="1"/>
    <x v="0"/>
    <x v="0"/>
    <x v="1"/>
    <s v="URBANA"/>
    <x v="1"/>
    <s v="MASCULINO"/>
  </r>
  <r>
    <n v="2023"/>
    <n v="1"/>
    <n v="115001000057"/>
    <x v="7"/>
    <n v="115001000057"/>
    <x v="10"/>
    <x v="10"/>
    <n v="2"/>
    <n v="1057515184"/>
    <n v="15"/>
    <n v="686"/>
    <s v="TAMAYO"/>
    <s v="PAEZ"/>
    <s v="DANNY"/>
    <s v="SHEYLA"/>
    <s v="KR 9 49 A 26"/>
    <n v="3203408484"/>
    <n v="15"/>
    <n v="1"/>
    <n v="3"/>
    <m/>
    <d v="2008-06-12T00:00:00"/>
    <n v="15"/>
    <n v="686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64374361"/>
    <x v="0"/>
    <n v="1"/>
    <n v="170"/>
    <x v="1"/>
    <x v="0"/>
    <x v="0"/>
    <x v="0"/>
    <s v="URBANA"/>
    <x v="0"/>
    <s v="FEMENINO"/>
  </r>
  <r>
    <n v="2023"/>
    <n v="1"/>
    <n v="115001000065"/>
    <x v="1"/>
    <n v="115001001232"/>
    <x v="5"/>
    <x v="5"/>
    <n v="2"/>
    <n v="1054285540"/>
    <n v="15"/>
    <n v="759"/>
    <s v="TORRES"/>
    <s v="MUNEVAR"/>
    <s v="CARLOS"/>
    <s v="STIVEN"/>
    <s v="KR 4 E 26 A 77"/>
    <n v="3124878889"/>
    <n v="15"/>
    <n v="1"/>
    <n v="1"/>
    <s v="NO APLICA"/>
    <d v="2007-11-26T00:00:00"/>
    <n v="15"/>
    <n v="759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6437497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6411237"/>
    <n v="11"/>
    <n v="1"/>
    <s v="SOTELO"/>
    <s v="PULIDO"/>
    <s v="YANIER"/>
    <s v="FELIPE"/>
    <s v="CL 1 18 28"/>
    <n v="3502936677"/>
    <n v="15"/>
    <n v="1"/>
    <n v="2"/>
    <s v="NO APLICA"/>
    <d v="2007-12-03T00:00:00"/>
    <n v="11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437685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2839231"/>
    <n v="11"/>
    <n v="1"/>
    <s v="SANGUÑA"/>
    <s v="FONSECA"/>
    <s v="JAIDER"/>
    <s v="STEVEN"/>
    <s v="CL 11 A 22 04"/>
    <n v="6942548"/>
    <n v="15"/>
    <n v="516"/>
    <n v="3"/>
    <m/>
    <d v="2007-01-11T00:00:00"/>
    <n v="15"/>
    <n v="238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4378347"/>
    <x v="0"/>
    <n v="1"/>
    <n v="170"/>
    <x v="1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8930"/>
    <n v="15"/>
    <n v="1"/>
    <s v="PAIPA"/>
    <s v="PEÑA"/>
    <s v="NICOLAS"/>
    <s v="MAURICIO"/>
    <s v="KR 6 ESTE 6 04"/>
    <n v="3133801940"/>
    <n v="15"/>
    <n v="1"/>
    <n v="2"/>
    <m/>
    <d v="2008-07-22T00:00:00"/>
    <n v="15"/>
    <n v="1"/>
    <x v="0"/>
    <x v="0"/>
    <s v="S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438803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4841"/>
    <n v="15"/>
    <n v="1"/>
    <s v="GONZALEZ"/>
    <s v="FONSECA"/>
    <s v="GABRIEL"/>
    <s v="ESTEBAN"/>
    <s v="KR 1 A 18 38"/>
    <n v="3203445924"/>
    <n v="15"/>
    <n v="1"/>
    <n v="3"/>
    <m/>
    <d v="2009-01-29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438812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0382"/>
    <n v="15"/>
    <n v="1"/>
    <s v="GOMEZ"/>
    <s v="BOLIVAR"/>
    <s v="LUNA"/>
    <s v="SOFIA"/>
    <s v="TV 2 B 65 A 04"/>
    <s v="3208014562 3114788271"/>
    <n v="15"/>
    <n v="1"/>
    <n v="3"/>
    <m/>
    <d v="2009-05-23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4388133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608352"/>
    <n v="15"/>
    <n v="1"/>
    <s v="CASTAÑO"/>
    <s v="MERCHAN"/>
    <s v="AINAIRA"/>
    <s v="AYELEN"/>
    <s v="CL 5 A 5 B BIS 16"/>
    <n v="3102610908"/>
    <n v="15"/>
    <n v="1"/>
    <n v="2"/>
    <m/>
    <d v="2008-04-08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438816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7842557"/>
    <n v="15"/>
    <n v="455"/>
    <s v="MOLINA"/>
    <s v="MORENO"/>
    <s v="MARIEN"/>
    <s v="MELISA"/>
    <s v="CL 8 7 04"/>
    <n v="3134893509"/>
    <n v="15"/>
    <n v="1"/>
    <n v="2"/>
    <m/>
    <d v="2007-12-17T00:00:00"/>
    <n v="15"/>
    <n v="455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6438817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9521048"/>
    <n v="15"/>
    <n v="236"/>
    <s v="RONCANCIO"/>
    <s v="LOPEZ"/>
    <s v="FIDEL"/>
    <s v="FRANCISCO"/>
    <s v="KR 1 ESTE 76 69"/>
    <n v="3204663513"/>
    <n v="15"/>
    <n v="1"/>
    <n v="2"/>
    <m/>
    <d v="2008-01-23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38822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2939"/>
    <n v="15"/>
    <n v="1"/>
    <s v="SANCHEZ"/>
    <s v="MUÑOZ"/>
    <s v="ANDRES"/>
    <s v="FELIPE"/>
    <s v="CL 5 3 18"/>
    <n v="3112663327"/>
    <n v="15"/>
    <n v="1"/>
    <n v="3"/>
    <m/>
    <d v="2007-09-06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64388366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31808186"/>
    <n v="11"/>
    <n v="1"/>
    <s v="RIVERA"/>
    <s v="LUNA"/>
    <s v="THOMAS"/>
    <s v="ADRYAN"/>
    <s v="KR 4 4 72"/>
    <n v="3144448445"/>
    <n v="15"/>
    <n v="1"/>
    <n v="3"/>
    <s v="A3"/>
    <d v="2006-08-27T00:00:00"/>
    <n v="11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38900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9019"/>
    <n v="15"/>
    <n v="1"/>
    <s v="BEDOYA"/>
    <s v="JEREZ"/>
    <s v="ANDRES"/>
    <s v="FELIPE"/>
    <s v="KR 8 53 37"/>
    <m/>
    <n v="15"/>
    <n v="1"/>
    <n v="3"/>
    <m/>
    <d v="2008-09-22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438933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9258"/>
    <n v="15"/>
    <n v="1"/>
    <s v="PINTO"/>
    <s v="SALAMANCA"/>
    <s v="SARA"/>
    <s v="JULIANA"/>
    <s v="KR 15 A 11 113"/>
    <m/>
    <n v="15"/>
    <n v="1"/>
    <n v="3"/>
    <m/>
    <d v="2008-09-24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438939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662796"/>
    <n v="85"/>
    <n v="1"/>
    <s v="SILVA"/>
    <s v="ROBLES"/>
    <s v="LISBETH"/>
    <s v="SOLANGE"/>
    <s v="CL 26 2 32"/>
    <s v="3123789080 3102218321"/>
    <n v="15"/>
    <n v="1"/>
    <n v="2"/>
    <s v="A4"/>
    <d v="2007-07-28T00:00:00"/>
    <n v="85"/>
    <n v="1"/>
    <x v="1"/>
    <x v="1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4390939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49616444"/>
    <n v="15"/>
    <n v="1"/>
    <s v="RAMIREZ"/>
    <s v="CASTIBLANCO"/>
    <s v="LAURA"/>
    <s v="DANIELA"/>
    <s v="VEREDA LA HOYA"/>
    <n v="3209639616"/>
    <n v="15"/>
    <n v="1"/>
    <n v="1"/>
    <s v="A3"/>
    <d v="2006-03-09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4390954"/>
    <x v="0"/>
    <n v="1"/>
    <n v="170"/>
    <x v="0"/>
    <x v="0"/>
    <x v="0"/>
    <x v="0"/>
    <s v="RURAL"/>
    <x v="1"/>
    <s v="FEMENINO"/>
  </r>
  <r>
    <n v="2023"/>
    <n v="1"/>
    <n v="115001000057"/>
    <x v="7"/>
    <n v="115001000057"/>
    <x v="10"/>
    <x v="10"/>
    <n v="2"/>
    <n v="1051068711"/>
    <n v="15"/>
    <n v="1"/>
    <s v="MORENO"/>
    <s v="TORRES"/>
    <s v="LAURA"/>
    <s v="TATIANA"/>
    <s v="CL 4 5 A 09"/>
    <m/>
    <n v="15"/>
    <n v="1"/>
    <n v="3"/>
    <m/>
    <d v="2008-06-21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4391010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68367"/>
    <n v="15"/>
    <n v="104"/>
    <s v="FERNANDEZ"/>
    <s v="BECERRA"/>
    <s v="KAREN"/>
    <s v="SOFIA"/>
    <s v="CL 13 12 16"/>
    <m/>
    <n v="15"/>
    <n v="1"/>
    <n v="3"/>
    <s v="NO APLICA"/>
    <d v="2008-01-12T00:00:00"/>
    <n v="15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391073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1069103"/>
    <n v="15"/>
    <n v="1"/>
    <s v="ARIAS"/>
    <s v="MONSALVE"/>
    <s v="JUAN"/>
    <s v="SEBASTIAN"/>
    <s v="CL 5 3 18"/>
    <n v="3108582476"/>
    <n v="15"/>
    <n v="1"/>
    <n v="3"/>
    <m/>
    <d v="2008-11-11T00:00:00"/>
    <n v="15"/>
    <n v="1"/>
    <x v="0"/>
    <x v="0"/>
    <s v="S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439184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9108"/>
    <n v="15"/>
    <n v="1"/>
    <s v="ALVAREZ"/>
    <s v="SIERRA"/>
    <s v="CAMILO"/>
    <s v="ANDRES"/>
    <s v="CL 24 11 A 32"/>
    <n v="3204058341"/>
    <n v="15"/>
    <n v="1"/>
    <n v="3"/>
    <s v="NO APLICA"/>
    <d v="2008-09-0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64391849"/>
    <x v="0"/>
    <n v="1"/>
    <n v="170"/>
    <x v="2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549"/>
    <n v="15"/>
    <n v="1"/>
    <s v="GARCIA"/>
    <s v="ROJAS"/>
    <s v="DANNA"/>
    <s v="VALENTINA"/>
    <s v="KR 4 B 4 B 06"/>
    <n v="3112698625"/>
    <n v="15"/>
    <n v="1"/>
    <n v="2"/>
    <m/>
    <d v="2009-04-13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439200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2390715"/>
    <n v="15"/>
    <n v="238"/>
    <s v="PINZON"/>
    <s v="FUENTES"/>
    <s v="JESSICA"/>
    <s v="MELISSA"/>
    <s v="MZ G CS 12"/>
    <n v="3214470805"/>
    <n v="15"/>
    <n v="1"/>
    <n v="3"/>
    <s v="NO APLICA"/>
    <d v="2008-05-02T00:00:00"/>
    <n v="15"/>
    <n v="238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4392315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094630"/>
    <n v="15"/>
    <n v="1"/>
    <s v="REYES"/>
    <s v="BECERRA"/>
    <s v="LINA"/>
    <s v="FERNANDA"/>
    <s v="CL 13 12 16"/>
    <m/>
    <n v="15"/>
    <n v="1"/>
    <n v="3"/>
    <s v="NO APLICA"/>
    <d v="2008-11-10T00:00:00"/>
    <n v="15"/>
    <n v="1"/>
    <x v="1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4392416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50609542"/>
    <n v="15"/>
    <n v="1"/>
    <s v="RINCON"/>
    <s v="ABRIL"/>
    <s v="EDITH"/>
    <s v="JUANITA"/>
    <s v="KR 15 A 11 112"/>
    <m/>
    <n v="15"/>
    <n v="1"/>
    <n v="3"/>
    <m/>
    <d v="2008-12-03T00:00:00"/>
    <n v="15"/>
    <n v="1"/>
    <x v="1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4392420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2"/>
    <n v="1050604738"/>
    <n v="15"/>
    <n v="1"/>
    <s v="MORALES"/>
    <s v="PAEZ"/>
    <s v="JEISON"/>
    <s v="ESTEBAN"/>
    <s v="KR 4 A 3 09"/>
    <n v="3115651833"/>
    <n v="15"/>
    <n v="1"/>
    <n v="1"/>
    <s v="A2"/>
    <d v="2006-04-28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439253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6168"/>
    <n v="15"/>
    <n v="1"/>
    <s v="REYES"/>
    <s v="ROBLES"/>
    <s v="ALLISON"/>
    <s v="ALEJANDRA"/>
    <s v="DG 14 2 95"/>
    <n v="7446540"/>
    <n v="15"/>
    <n v="1"/>
    <n v="2"/>
    <m/>
    <d v="2007-02-11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439255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04841"/>
    <n v="15"/>
    <n v="1"/>
    <s v="TIBAGAN"/>
    <s v="PACAZUCA"/>
    <s v="LAURA"/>
    <s v="PATRICIA"/>
    <s v="CARRERA 8 NO. 1-60"/>
    <n v="3228002599"/>
    <n v="15"/>
    <n v="1"/>
    <n v="2"/>
    <m/>
    <d v="2006-05-28T00:00:00"/>
    <n v="15"/>
    <n v="1"/>
    <x v="1"/>
    <x v="0"/>
    <s v="N"/>
    <m/>
    <n v="99"/>
    <n v="9"/>
    <n v="0"/>
    <n v="0"/>
    <s v="NO APLICA"/>
    <n v="6"/>
    <n v="2"/>
    <n v="8"/>
    <x v="5"/>
    <n v="1101"/>
    <n v="1"/>
    <x v="0"/>
    <x v="0"/>
    <s v="N"/>
    <n v="1"/>
    <n v="2"/>
    <s v="N"/>
    <s v="N"/>
    <s v="N"/>
    <s v="N"/>
    <n v="3"/>
    <m/>
    <m/>
    <m/>
    <n v="64392560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605908"/>
    <n v="15"/>
    <n v="1"/>
    <s v="BERNAL"/>
    <s v="GALVIS"/>
    <s v="MARIA"/>
    <s v="ALEJANDRA"/>
    <s v="KR 11 2 B 19"/>
    <m/>
    <n v="15"/>
    <n v="1"/>
    <n v="2"/>
    <m/>
    <d v="2006-12-29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439417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838"/>
    <n v="15"/>
    <n v="1"/>
    <s v="RABA"/>
    <s v="SAMACA"/>
    <s v="JENSON"/>
    <s v="FERNANDO"/>
    <s v="CL 27 17 33"/>
    <n v="7438352"/>
    <n v="15"/>
    <n v="1"/>
    <n v="3"/>
    <m/>
    <d v="2007-07-15T00:00:00"/>
    <n v="15"/>
    <n v="1"/>
    <x v="0"/>
    <x v="0"/>
    <s v="S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6439532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11667406"/>
    <n v="15"/>
    <n v="1"/>
    <s v="HUERTAS"/>
    <s v="SOBA"/>
    <s v="ZULAY"/>
    <s v="MARIANA"/>
    <s v="KR 3 ESTE 11 21"/>
    <m/>
    <n v="15"/>
    <n v="1"/>
    <n v="3"/>
    <m/>
    <d v="2006-05-05T00:00:00"/>
    <n v="76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4396283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5898"/>
    <n v="15"/>
    <n v="1"/>
    <s v="GARCIA"/>
    <s v="ABRIL"/>
    <s v="EMILY"/>
    <s v="SOFIA"/>
    <s v="KR 11 18 24"/>
    <m/>
    <n v="15"/>
    <n v="1"/>
    <n v="2"/>
    <s v="NO APLICA"/>
    <d v="2006-12-12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1"/>
    <s v="N"/>
    <n v="5"/>
    <n v="1"/>
    <s v="N"/>
    <s v="N"/>
    <s v="N"/>
    <s v="N"/>
    <n v="3"/>
    <m/>
    <m/>
    <m/>
    <n v="6439722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7766"/>
    <n v="15"/>
    <n v="1"/>
    <s v="GALVIS"/>
    <s v="AYALA"/>
    <s v="PAULA"/>
    <s v="XIMENA"/>
    <s v="KR 17 5 04"/>
    <n v="3103273760"/>
    <n v="15"/>
    <n v="1"/>
    <n v="2"/>
    <m/>
    <d v="2007-02-08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39723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109"/>
    <n v="15"/>
    <n v="1"/>
    <s v="FLOREZ"/>
    <s v="SAENZ"/>
    <s v="DIEGO"/>
    <s v="ALEXANDER"/>
    <s v="CL 5 17 45"/>
    <m/>
    <n v="15"/>
    <n v="1"/>
    <n v="2"/>
    <m/>
    <d v="2006-11-0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S"/>
    <n v="1"/>
    <n v="1"/>
    <s v="N"/>
    <s v="N"/>
    <s v="N"/>
    <s v="N"/>
    <m/>
    <m/>
    <m/>
    <m/>
    <n v="6439724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14241380"/>
    <n v="15"/>
    <n v="1"/>
    <s v="VILLEGAS"/>
    <s v="BECERRA"/>
    <s v="ALEXIA"/>
    <m/>
    <s v="CL 2 C 17 14"/>
    <m/>
    <n v="15"/>
    <n v="1"/>
    <n v="2"/>
    <m/>
    <d v="2007-02-08T00:00:00"/>
    <n v="76"/>
    <n v="520"/>
    <x v="1"/>
    <x v="0"/>
    <s v="S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397249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50606141"/>
    <n v="15"/>
    <n v="1"/>
    <s v="BARAHONA"/>
    <s v="RIVAS"/>
    <s v="ANNGY"/>
    <s v="DANIELA"/>
    <s v="VEREDA RUNTA LA CABAÑA"/>
    <m/>
    <n v="15"/>
    <n v="1"/>
    <n v="1"/>
    <s v="B1"/>
    <d v="2007-01-28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2"/>
    <s v="N"/>
    <s v="N"/>
    <s v="N"/>
    <s v="N"/>
    <n v="3"/>
    <m/>
    <m/>
    <m/>
    <n v="6439760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6388"/>
    <n v="15"/>
    <n v="1"/>
    <s v="PEÑA"/>
    <s v="RODRIGUEZ"/>
    <s v="SERGIO"/>
    <s v="ALEJANDRO"/>
    <s v="KR 8 1 A 60"/>
    <n v="3209896363"/>
    <n v="15"/>
    <n v="1"/>
    <n v="2"/>
    <s v="NO APLICA"/>
    <d v="2007-02-23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n v="3"/>
    <m/>
    <m/>
    <m/>
    <n v="64397740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82912928"/>
    <n v="15"/>
    <n v="1"/>
    <s v="TORRES"/>
    <s v="LUNA"/>
    <s v="FABIAN"/>
    <s v="JOSUE"/>
    <s v="CL 31 15 75"/>
    <n v="3142340587"/>
    <n v="15"/>
    <n v="1"/>
    <n v="1"/>
    <m/>
    <d v="2008-03-14T00:00:00"/>
    <n v="47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399107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201214696"/>
    <n v="13"/>
    <n v="1"/>
    <s v="HERRERA"/>
    <s v="LABIOSA"/>
    <s v="ANDRES"/>
    <s v="FELIPE"/>
    <s v="TV 1 70 05"/>
    <n v="3026465690"/>
    <n v="15"/>
    <n v="1"/>
    <n v="2"/>
    <s v="A1"/>
    <d v="2009-07-10T00:00:00"/>
    <n v="81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6439980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88828814"/>
    <n v="66"/>
    <n v="1"/>
    <s v="FUENTES"/>
    <s v="SANABRIA"/>
    <s v="ANGELINE"/>
    <s v="JULIETH"/>
    <s v="CL 59 7 38"/>
    <n v="3004966466"/>
    <n v="15"/>
    <n v="1"/>
    <n v="2"/>
    <s v="NO APLICA"/>
    <d v="2007-01-23T00:00:00"/>
    <n v="66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4400450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49620610"/>
    <n v="15"/>
    <n v="1"/>
    <s v="JIMENEZ"/>
    <s v="ESPINOSA"/>
    <s v="MARIANA"/>
    <m/>
    <s v="KR 4 C 4 60"/>
    <n v="3142899633"/>
    <n v="15"/>
    <n v="1"/>
    <n v="2"/>
    <s v="NO APLICA"/>
    <d v="2008-04-10T00:00:00"/>
    <n v="15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401028"/>
    <x v="0"/>
    <n v="1"/>
    <n v="170"/>
    <x v="0"/>
    <x v="0"/>
    <x v="0"/>
    <x v="0"/>
    <s v="URBANA"/>
    <x v="3"/>
    <s v="FEMENINO"/>
  </r>
  <r>
    <n v="2023"/>
    <n v="1"/>
    <n v="115001002602"/>
    <x v="6"/>
    <n v="115001002602"/>
    <x v="8"/>
    <x v="8"/>
    <n v="2"/>
    <n v="1049611969"/>
    <n v="15"/>
    <n v="1"/>
    <s v="TORRES"/>
    <s v="VARGAS"/>
    <s v="SAMUEL"/>
    <s v="ARTURO"/>
    <s v="KR 3 12 23"/>
    <n v="3042432540"/>
    <n v="15"/>
    <n v="1"/>
    <n v="2"/>
    <m/>
    <d v="2006-05-28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440104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28401256"/>
    <n v="11"/>
    <n v="1"/>
    <s v="MONSALVE"/>
    <s v="MARIN"/>
    <s v="DANNA"/>
    <s v="SOFIA"/>
    <s v="KR 19 32 A 50"/>
    <n v="3118805243"/>
    <n v="15"/>
    <n v="1"/>
    <n v="2"/>
    <s v="NO APLICA"/>
    <d v="2007-04-02T00:00:00"/>
    <n v="11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4401135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1068498"/>
    <n v="15"/>
    <n v="1"/>
    <s v="RAMIREZ"/>
    <s v="OSPINO"/>
    <s v="DIEGO"/>
    <s v="FERNANDO"/>
    <s v="CL 15 16 85"/>
    <n v="3213924019"/>
    <n v="15"/>
    <n v="1"/>
    <n v="2"/>
    <m/>
    <d v="2008-03-04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4401274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08164"/>
    <n v="15"/>
    <n v="1"/>
    <s v="SIERRA"/>
    <s v="PARRA"/>
    <s v="JULIAN"/>
    <s v="DAVID"/>
    <s v="CL 22 15 27"/>
    <n v="3112155188"/>
    <n v="15"/>
    <n v="1"/>
    <n v="2"/>
    <s v="NO APLICA"/>
    <d v="2008-02-28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401311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0607926"/>
    <n v="15"/>
    <n v="1"/>
    <s v="OJEDA"/>
    <s v="RODRIGUEZ"/>
    <s v="MIGUEL"/>
    <s v="ANGEL"/>
    <s v="CL 12 14 34"/>
    <n v="3213492395"/>
    <n v="15"/>
    <n v="1"/>
    <n v="2"/>
    <m/>
    <d v="2007-12-28T00:00:00"/>
    <n v="15"/>
    <n v="1"/>
    <x v="0"/>
    <x v="0"/>
    <s v="N"/>
    <m/>
    <n v="99"/>
    <n v="9"/>
    <n v="0"/>
    <n v="0"/>
    <s v="NO APLICA"/>
    <n v="1"/>
    <n v="0"/>
    <n v="0"/>
    <x v="7"/>
    <n v="801"/>
    <n v="1"/>
    <x v="0"/>
    <x v="1"/>
    <s v="N"/>
    <n v="5"/>
    <n v="1"/>
    <s v="N"/>
    <s v="N"/>
    <s v="N"/>
    <s v="N"/>
    <n v="3"/>
    <m/>
    <m/>
    <m/>
    <n v="64403340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0606713"/>
    <n v="15"/>
    <n v="1"/>
    <s v="TORRES"/>
    <s v="CARRERO"/>
    <s v="GERMAN"/>
    <s v="DAVID"/>
    <s v="KR 18 18 A 100"/>
    <m/>
    <n v="15"/>
    <n v="1"/>
    <n v="2"/>
    <s v="NO APLICA"/>
    <d v="2007-05-26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409924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1069187"/>
    <n v="15"/>
    <n v="1"/>
    <s v="PEÑA"/>
    <s v="BELTRAN"/>
    <s v="JAIME"/>
    <s v="ERNESTO"/>
    <s v="CL 36 D 16 38"/>
    <m/>
    <n v="15"/>
    <n v="1"/>
    <n v="3"/>
    <m/>
    <d v="2008-12-0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441036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5324"/>
    <n v="15"/>
    <n v="1"/>
    <s v="PEREZ"/>
    <s v="MACIAS"/>
    <s v="LAURA"/>
    <s v="KATHERINE"/>
    <s v="CL 21 9 60"/>
    <n v="3208373122"/>
    <n v="15"/>
    <n v="1"/>
    <n v="3"/>
    <m/>
    <d v="2006-09-09T00:00:00"/>
    <n v="15"/>
    <n v="1"/>
    <x v="1"/>
    <x v="0"/>
    <s v="S"/>
    <m/>
    <n v="99"/>
    <n v="9"/>
    <n v="0"/>
    <n v="0"/>
    <s v="NO APLICA"/>
    <n v="6"/>
    <n v="1"/>
    <n v="5"/>
    <x v="5"/>
    <n v="1105"/>
    <n v="1"/>
    <x v="0"/>
    <x v="1"/>
    <s v="N"/>
    <n v="1"/>
    <n v="1"/>
    <s v="N"/>
    <s v="N"/>
    <s v="N"/>
    <s v="N"/>
    <n v="3"/>
    <m/>
    <m/>
    <m/>
    <n v="64410823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797"/>
    <n v="15"/>
    <n v="1"/>
    <s v="TORRES"/>
    <s v="PAIPILLA"/>
    <s v="VALERIE"/>
    <s v="JULIANA"/>
    <s v="KR 11 11 64"/>
    <n v="3118223565"/>
    <n v="15"/>
    <n v="1"/>
    <n v="3"/>
    <m/>
    <d v="2007-07-01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441086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50436299"/>
    <n v="68"/>
    <n v="77"/>
    <s v="PEÑA"/>
    <s v="PEÑA"/>
    <s v="HELEN"/>
    <s v="SAMARA"/>
    <s v="KR 10 9 54"/>
    <n v="3115997481"/>
    <n v="68"/>
    <n v="77"/>
    <n v="2"/>
    <m/>
    <d v="2008-07-22T00:00:00"/>
    <n v="68"/>
    <n v="77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411178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67897"/>
    <n v="15"/>
    <n v="1"/>
    <s v="SAAVEDRA"/>
    <s v="SALAMANCA"/>
    <s v="JOHAN"/>
    <s v="SEBASTIAN"/>
    <s v="CL 59 8 A 42"/>
    <n v="3102647811"/>
    <n v="15"/>
    <n v="1"/>
    <n v="2"/>
    <m/>
    <d v="2007-04-18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412270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3684177"/>
    <n v="15"/>
    <n v="621"/>
    <s v="SOLER"/>
    <s v="AVILA"/>
    <s v="KAROL"/>
    <s v="ZARITH"/>
    <s v="CL 4 4 17"/>
    <n v="3137093490"/>
    <n v="15"/>
    <n v="1"/>
    <n v="2"/>
    <s v="NO APLICA"/>
    <d v="2006-10-05T00:00:00"/>
    <n v="15"/>
    <n v="62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412322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49617380"/>
    <n v="15"/>
    <n v="1"/>
    <s v="ARIAS"/>
    <s v="RUIZ"/>
    <s v="YONATAN"/>
    <s v="DAVID"/>
    <s v="CRA 10 # 12-46"/>
    <n v="3219249023"/>
    <n v="15"/>
    <n v="1"/>
    <n v="1"/>
    <m/>
    <d v="2003-11-18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1"/>
    <s v="N"/>
    <n v="1"/>
    <n v="2"/>
    <s v="N"/>
    <s v="N"/>
    <s v="N"/>
    <s v="N"/>
    <n v="3"/>
    <m/>
    <m/>
    <m/>
    <n v="6441403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3165525"/>
    <n v="11"/>
    <n v="1"/>
    <s v="BARRERA"/>
    <s v="MORENO"/>
    <s v="MAXIMILIANO"/>
    <m/>
    <s v="TV 15 24 87"/>
    <n v="3108528970"/>
    <n v="15"/>
    <n v="1"/>
    <n v="2"/>
    <s v="B1"/>
    <d v="2009-05-10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442167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624"/>
    <n v="15"/>
    <n v="1"/>
    <s v="ALFONSO"/>
    <s v="COLMENARES"/>
    <s v="STIVEN"/>
    <m/>
    <s v="TV 3 67 14"/>
    <m/>
    <n v="15"/>
    <n v="1"/>
    <n v="3"/>
    <m/>
    <d v="2007-05-22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6442612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49616420"/>
    <n v="15"/>
    <n v="1"/>
    <s v="CASTELLANOS"/>
    <s v="LARROTA"/>
    <s v="GABRIELA"/>
    <s v="ALEXANDRA"/>
    <s v="KR 11 11 24"/>
    <m/>
    <n v="15"/>
    <n v="1"/>
    <n v="2"/>
    <s v="NO APLICA"/>
    <d v="2007-04-25T00:00:00"/>
    <n v="15"/>
    <n v="1"/>
    <x v="1"/>
    <x v="0"/>
    <s v="N"/>
    <m/>
    <n v="99"/>
    <n v="9"/>
    <n v="0"/>
    <n v="0"/>
    <s v="NO APLICA"/>
    <n v="6"/>
    <n v="2"/>
    <n v="8"/>
    <x v="3"/>
    <n v="1002"/>
    <n v="1"/>
    <x v="0"/>
    <x v="0"/>
    <s v="N"/>
    <n v="1"/>
    <n v="1"/>
    <s v="N"/>
    <s v="N"/>
    <s v="N"/>
    <s v="N"/>
    <n v="3"/>
    <m/>
    <m/>
    <m/>
    <n v="6442615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670"/>
    <n v="15"/>
    <n v="1"/>
    <s v="GONZALEZ"/>
    <s v="ROJAS"/>
    <s v="LAURA"/>
    <s v="VALERIA"/>
    <s v="KR 9 22 86"/>
    <n v="3115170766"/>
    <n v="15"/>
    <n v="1"/>
    <n v="3"/>
    <s v="NO APLICA"/>
    <d v="2007-05-2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5"/>
    <n v="1"/>
    <s v="N"/>
    <s v="N"/>
    <s v="N"/>
    <s v="N"/>
    <n v="3"/>
    <m/>
    <m/>
    <m/>
    <n v="6442723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3443830"/>
    <n v="15"/>
    <n v="1"/>
    <s v="MOJICA"/>
    <s v="SOLANO"/>
    <s v="JUAN"/>
    <s v="JOSE"/>
    <s v="KR 11 11 24"/>
    <m/>
    <n v="15"/>
    <n v="1"/>
    <n v="2"/>
    <m/>
    <d v="2007-01-01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442729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6708566"/>
    <n v="15"/>
    <n v="1"/>
    <s v="MORALES"/>
    <s v="MALAVER"/>
    <s v="MARIA"/>
    <s v="JOSE"/>
    <s v="KR 11 11 24"/>
    <m/>
    <n v="15"/>
    <n v="1"/>
    <n v="2"/>
    <m/>
    <d v="2007-01-01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6442731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5586"/>
    <n v="15"/>
    <n v="1"/>
    <s v="MORCOTE"/>
    <s v="BARRERA"/>
    <s v="GABRIEL"/>
    <s v="ESTEBAN"/>
    <s v="KR 11 11 24"/>
    <m/>
    <n v="15"/>
    <n v="1"/>
    <n v="2"/>
    <m/>
    <d v="2007-01-01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442733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378"/>
    <n v="15"/>
    <n v="1"/>
    <s v="VARGAS"/>
    <s v="ACERO"/>
    <s v="SARA"/>
    <s v="JULIETH"/>
    <s v="KR 11 11 24"/>
    <m/>
    <n v="15"/>
    <n v="1"/>
    <n v="2"/>
    <m/>
    <d v="2007-01-31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427499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150435429"/>
    <n v="15"/>
    <n v="1"/>
    <s v="ESPITIA"/>
    <s v="LUIS"/>
    <s v="INGRID"/>
    <s v="YURANY"/>
    <s v="KR 6 13 40"/>
    <n v="3102891263"/>
    <n v="15"/>
    <n v="1"/>
    <n v="3"/>
    <s v="B1"/>
    <d v="2009-10-15T00:00:00"/>
    <n v="15"/>
    <n v="1"/>
    <x v="1"/>
    <x v="0"/>
    <s v="N"/>
    <m/>
    <n v="99"/>
    <n v="9"/>
    <n v="0"/>
    <n v="0"/>
    <s v="CRECIENDO JUNTOS ARCABUCO EF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442763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312"/>
    <n v="15"/>
    <n v="1"/>
    <s v="ROJAS"/>
    <s v="VELANDIA"/>
    <s v="CAMILO"/>
    <s v="ESTEBAN"/>
    <s v="KR 11 11 24"/>
    <m/>
    <n v="15"/>
    <n v="1"/>
    <n v="2"/>
    <m/>
    <d v="2007-01-11T00:00:00"/>
    <n v="15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443037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960673"/>
    <n v="50"/>
    <n v="1"/>
    <s v="MIRANDA"/>
    <s v="RODRIGUEZ"/>
    <s v="ASHLY"/>
    <s v="DAYANNA"/>
    <s v="MZ 7 CS 3"/>
    <n v="3138884872"/>
    <n v="15"/>
    <n v="1"/>
    <n v="2"/>
    <s v="A5"/>
    <d v="2009-10-06T00:00:00"/>
    <n v="50"/>
    <n v="1"/>
    <x v="1"/>
    <x v="1"/>
    <s v="N"/>
    <m/>
    <n v="99"/>
    <n v="9"/>
    <n v="0"/>
    <n v="0"/>
    <s v="SEDE CENTRO INS"/>
    <n v="2"/>
    <n v="0"/>
    <n v="0"/>
    <x v="7"/>
    <n v="803"/>
    <n v="1"/>
    <x v="0"/>
    <x v="0"/>
    <s v="N"/>
    <n v="1"/>
    <n v="1"/>
    <s v="N"/>
    <s v="N"/>
    <s v="N"/>
    <s v="N"/>
    <m/>
    <m/>
    <m/>
    <m/>
    <n v="64432300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606255"/>
    <n v="15"/>
    <n v="1"/>
    <s v="PAEZ"/>
    <s v="PEREZ"/>
    <s v="JHON"/>
    <s v="SEBASTIAN"/>
    <s v="KR 9 10 58"/>
    <m/>
    <n v="15"/>
    <n v="1"/>
    <n v="2"/>
    <s v="NO APLICA"/>
    <d v="2007-03-08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433310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0611359"/>
    <n v="15"/>
    <n v="1"/>
    <s v="AVILA"/>
    <s v="GONZALEZ"/>
    <s v="JONATHAN"/>
    <s v="STIVEN"/>
    <s v="CL 19 28 0"/>
    <n v="3153976747"/>
    <n v="15"/>
    <n v="1"/>
    <n v="2"/>
    <m/>
    <d v="2009-10-01T00:00:00"/>
    <n v="15"/>
    <n v="1"/>
    <x v="0"/>
    <x v="0"/>
    <s v="N"/>
    <m/>
    <n v="99"/>
    <n v="9"/>
    <n v="0"/>
    <n v="0"/>
    <s v="SEDE CENTRO INS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4433664"/>
    <x v="0"/>
    <n v="1"/>
    <m/>
    <x v="1"/>
    <x v="0"/>
    <x v="0"/>
    <x v="1"/>
    <s v="URBANA"/>
    <x v="2"/>
    <s v="MASCULINO"/>
  </r>
  <r>
    <n v="2023"/>
    <n v="1"/>
    <n v="115001000430"/>
    <x v="2"/>
    <n v="115001000430"/>
    <x v="2"/>
    <x v="2"/>
    <n v="2"/>
    <n v="1051066913"/>
    <n v="15"/>
    <n v="1"/>
    <s v="SANCHEZ"/>
    <s v="ABRIL"/>
    <s v="JOHAN"/>
    <s v="STEVEN"/>
    <s v="KR 16 A BIS 36 B 20"/>
    <n v="3114581459"/>
    <n v="15"/>
    <n v="1"/>
    <n v="3"/>
    <m/>
    <d v="2006-01-17T00:00:00"/>
    <n v="15"/>
    <n v="1"/>
    <x v="0"/>
    <x v="0"/>
    <s v="S"/>
    <m/>
    <n v="99"/>
    <n v="9"/>
    <n v="0"/>
    <n v="0"/>
    <s v="NO APLICA"/>
    <n v="2"/>
    <n v="1"/>
    <n v="5"/>
    <x v="5"/>
    <n v="1102"/>
    <n v="1"/>
    <x v="0"/>
    <x v="1"/>
    <s v="N"/>
    <n v="1"/>
    <n v="1"/>
    <s v="N"/>
    <s v="N"/>
    <s v="N"/>
    <s v="N"/>
    <m/>
    <m/>
    <m/>
    <m/>
    <n v="6443475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7349"/>
    <n v="15"/>
    <n v="1"/>
    <s v="URIBE"/>
    <s v="FUQUENE"/>
    <s v="SEBASTIAN"/>
    <m/>
    <s v="KR 1 A 18 A 30"/>
    <m/>
    <n v="15"/>
    <n v="1"/>
    <n v="3"/>
    <m/>
    <d v="2007-10-10T00:00:00"/>
    <n v="15"/>
    <n v="1"/>
    <x v="0"/>
    <x v="0"/>
    <s v="S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443796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6820"/>
    <n v="50"/>
    <n v="313"/>
    <s v="GARCIA"/>
    <s v="CACERES"/>
    <s v="KEVIN"/>
    <s v="LEANDRO"/>
    <s v="CL 1 C 11 A 28"/>
    <n v="3185571565"/>
    <n v="15"/>
    <n v="1"/>
    <n v="1"/>
    <m/>
    <d v="2007-05-26T00:00:00"/>
    <n v="54"/>
    <n v="498"/>
    <x v="0"/>
    <x v="0"/>
    <s v="N"/>
    <m/>
    <n v="99"/>
    <n v="9"/>
    <n v="0"/>
    <n v="0"/>
    <s v="NO APLICA"/>
    <n v="6"/>
    <n v="2"/>
    <n v="7"/>
    <x v="3"/>
    <n v="1002"/>
    <n v="1"/>
    <x v="0"/>
    <x v="0"/>
    <s v="S"/>
    <n v="1"/>
    <n v="1"/>
    <s v="N"/>
    <s v="N"/>
    <s v="N"/>
    <s v="N"/>
    <n v="3"/>
    <m/>
    <m/>
    <m/>
    <n v="6444193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2959"/>
    <n v="15"/>
    <n v="1"/>
    <s v="CETINA"/>
    <s v="SARMIENTO"/>
    <s v="SARA"/>
    <s v="VALERIA"/>
    <s v="CL 1 2 18"/>
    <n v="3132888277"/>
    <n v="15"/>
    <n v="476"/>
    <n v="1"/>
    <m/>
    <d v="2010-06-21T00:00:00"/>
    <n v="15"/>
    <n v="1"/>
    <x v="1"/>
    <x v="0"/>
    <s v="N"/>
    <m/>
    <n v="99"/>
    <n v="9"/>
    <n v="0"/>
    <n v="0"/>
    <s v="CRECIENDO JUNTOS MOTAVITA EF"/>
    <n v="6"/>
    <n v="0"/>
    <n v="0"/>
    <x v="7"/>
    <n v="802"/>
    <n v="1"/>
    <x v="0"/>
    <x v="0"/>
    <s v="N"/>
    <n v="1"/>
    <n v="1"/>
    <s v="N"/>
    <s v="S"/>
    <s v="N"/>
    <s v="N"/>
    <n v="3"/>
    <m/>
    <m/>
    <m/>
    <n v="64442327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2062"/>
    <n v="15"/>
    <n v="1"/>
    <s v="LOPEZ"/>
    <s v="GARCIA"/>
    <s v="DUVAN"/>
    <s v="ESTIVEN"/>
    <s v="VEREDA CARBONERA"/>
    <n v="3123795628"/>
    <n v="15"/>
    <n v="476"/>
    <n v="1"/>
    <s v="A3"/>
    <d v="2010-09-30T00:00:00"/>
    <n v="15"/>
    <n v="1"/>
    <x v="0"/>
    <x v="0"/>
    <s v="N"/>
    <m/>
    <n v="99"/>
    <n v="9"/>
    <n v="0"/>
    <n v="0"/>
    <s v="CRECIENDO JUNTOS MOTAVITA EF"/>
    <n v="2"/>
    <n v="0"/>
    <n v="0"/>
    <x v="14"/>
    <n v="605"/>
    <n v="1"/>
    <x v="0"/>
    <x v="1"/>
    <s v="N"/>
    <n v="1"/>
    <n v="2"/>
    <s v="N"/>
    <s v="N"/>
    <s v="N"/>
    <s v="N"/>
    <n v="3"/>
    <m/>
    <m/>
    <m/>
    <n v="6444233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6709188"/>
    <n v="15"/>
    <n v="476"/>
    <s v="SUAREZ"/>
    <s v="ALVARADO"/>
    <s v="LESSLY"/>
    <s v="DAYANA"/>
    <s v="KR 4 1 24"/>
    <s v="3103121242 3125559590"/>
    <n v="15"/>
    <n v="476"/>
    <n v="2"/>
    <m/>
    <d v="2010-12-02T00:00:00"/>
    <n v="15"/>
    <n v="1"/>
    <x v="1"/>
    <x v="0"/>
    <s v="N"/>
    <m/>
    <n v="99"/>
    <n v="9"/>
    <n v="0"/>
    <n v="0"/>
    <s v="CRECIENDO JUNTOS MOTAVITA EF"/>
    <n v="6"/>
    <n v="0"/>
    <n v="0"/>
    <x v="0"/>
    <n v="702"/>
    <n v="1"/>
    <x v="0"/>
    <x v="0"/>
    <s v="N"/>
    <n v="1"/>
    <n v="1"/>
    <s v="N"/>
    <s v="N"/>
    <s v="N"/>
    <s v="N"/>
    <m/>
    <m/>
    <m/>
    <m/>
    <n v="6444233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9231"/>
    <n v="15"/>
    <n v="476"/>
    <s v="PULIDO"/>
    <s v="ROBERTO"/>
    <s v="CRISTIAN"/>
    <s v="LEONARDO"/>
    <s v="VEREDA SALVIAL"/>
    <n v="3118277563"/>
    <n v="15"/>
    <n v="476"/>
    <n v="1"/>
    <m/>
    <d v="2011-03-12T00:00:00"/>
    <n v="15"/>
    <n v="1"/>
    <x v="0"/>
    <x v="0"/>
    <s v="N"/>
    <m/>
    <n v="99"/>
    <n v="9"/>
    <n v="0"/>
    <n v="0"/>
    <s v="CRECIENDO JUNTOS MOTAVITA EF"/>
    <n v="3"/>
    <n v="0"/>
    <n v="0"/>
    <x v="0"/>
    <n v="703"/>
    <n v="1"/>
    <x v="0"/>
    <x v="0"/>
    <s v="N"/>
    <n v="1"/>
    <n v="2"/>
    <s v="N"/>
    <s v="N"/>
    <s v="N"/>
    <s v="N"/>
    <n v="3"/>
    <m/>
    <m/>
    <m/>
    <n v="64442348"/>
    <x v="0"/>
    <n v="1"/>
    <n v="170"/>
    <x v="1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09700"/>
    <n v="15"/>
    <n v="1"/>
    <s v="LOPEZ"/>
    <s v="SANABRIA"/>
    <s v="DAVID"/>
    <s v="SANTIAGO"/>
    <s v="KR 17 B 7 A 27"/>
    <m/>
    <n v="15"/>
    <n v="1"/>
    <n v="2"/>
    <m/>
    <d v="2009-01-03T00:00:00"/>
    <n v="15"/>
    <n v="1"/>
    <x v="0"/>
    <x v="0"/>
    <s v="S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444474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659"/>
    <n v="15"/>
    <n v="1"/>
    <s v="PUERTO"/>
    <s v="CALDAS"/>
    <s v="ANNY"/>
    <s v="KAMILA"/>
    <s v="KR 18 27 97"/>
    <m/>
    <n v="15"/>
    <n v="1"/>
    <n v="2"/>
    <m/>
    <d v="2008-11-26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444475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7253"/>
    <n v="15"/>
    <n v="1"/>
    <s v="PADILLA"/>
    <s v="ROBERTO"/>
    <s v="LUNA"/>
    <s v="SOPHIA"/>
    <s v="CL 34 B 16 C 10"/>
    <n v="3102279359"/>
    <n v="15"/>
    <n v="1"/>
    <n v="2"/>
    <m/>
    <d v="2007-09-01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4444789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50609453"/>
    <n v="15"/>
    <n v="1"/>
    <s v="ESQUIVEL"/>
    <s v="AGUILAR"/>
    <s v="GILBERTO"/>
    <s v="ANDRES"/>
    <s v="KR 4 A 6 57"/>
    <n v="7443693"/>
    <n v="15"/>
    <n v="1"/>
    <n v="3"/>
    <s v="C7"/>
    <d v="2008-10-25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444516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9408"/>
    <n v="15"/>
    <n v="1"/>
    <s v="CIFUENTES"/>
    <s v="MUÑOZ"/>
    <s v="DANNA"/>
    <s v="GABRIELA"/>
    <s v="KR 15 25 17"/>
    <m/>
    <n v="15"/>
    <n v="1"/>
    <n v="1"/>
    <m/>
    <d v="2009-02-0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444568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4625"/>
    <n v="15"/>
    <n v="1"/>
    <s v="MOLANO"/>
    <s v="RODRIGUEZ"/>
    <s v="CHARON"/>
    <s v="ANDREA"/>
    <s v="CL 17 16 49"/>
    <m/>
    <n v="15"/>
    <n v="1"/>
    <n v="3"/>
    <m/>
    <d v="2008-11-18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444613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4653"/>
    <n v="15"/>
    <n v="1"/>
    <s v="PACHECO"/>
    <s v="ALBARRACIN"/>
    <s v="ARIANNA"/>
    <s v="VALERIA"/>
    <s v="MZ 12 CS 373"/>
    <n v="3214268330"/>
    <n v="15"/>
    <n v="104"/>
    <n v="3"/>
    <m/>
    <d v="2008-12-05T00:00:00"/>
    <n v="15"/>
    <n v="1"/>
    <x v="1"/>
    <x v="0"/>
    <s v="S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444748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7560"/>
    <n v="15"/>
    <n v="1"/>
    <s v="PINILLA"/>
    <s v="REYES"/>
    <s v="DAVID"/>
    <s v="FABIAN"/>
    <s v="CL 3 BIS 5 24"/>
    <n v="3125485136"/>
    <n v="15"/>
    <n v="1"/>
    <n v="3"/>
    <m/>
    <d v="2007-11-13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444806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787"/>
    <n v="15"/>
    <n v="1"/>
    <s v="CHAVES"/>
    <s v="ORTIZ"/>
    <s v="ANDRES"/>
    <s v="SANTIAGO"/>
    <s v="MZ 13 CS 5"/>
    <n v="3134573666"/>
    <n v="15"/>
    <n v="1"/>
    <n v="3"/>
    <m/>
    <d v="2008-06-06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6444820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5903"/>
    <n v="15"/>
    <n v="1"/>
    <s v="GONZALEZ"/>
    <s v="CASTAÑO"/>
    <s v="YILLIAM"/>
    <s v="NATALY"/>
    <s v="CL 4 B 3 20"/>
    <n v="3144823065"/>
    <n v="15"/>
    <n v="1"/>
    <n v="3"/>
    <m/>
    <d v="2007-03-13T00:00:00"/>
    <n v="15"/>
    <n v="1"/>
    <x v="1"/>
    <x v="1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6444821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95306536"/>
    <n v="68"/>
    <n v="1"/>
    <s v="TORRES"/>
    <s v="GOMEZ"/>
    <s v="JUAN"/>
    <s v="DAVID"/>
    <s v="CL 3 4 02"/>
    <m/>
    <n v="15"/>
    <n v="1"/>
    <n v="3"/>
    <s v="A1"/>
    <d v="2007-11-26T00:00:00"/>
    <n v="68"/>
    <n v="1"/>
    <x v="0"/>
    <x v="0"/>
    <s v="N"/>
    <m/>
    <n v="18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m/>
    <m/>
    <m/>
    <m/>
    <n v="64448475"/>
    <x v="0"/>
    <n v="1"/>
    <n v="170"/>
    <x v="0"/>
    <x v="0"/>
    <x v="3"/>
    <x v="0"/>
    <s v="URBANA"/>
    <x v="0"/>
    <s v="MASCULINO"/>
  </r>
  <r>
    <n v="2023"/>
    <n v="1"/>
    <n v="115001000057"/>
    <x v="7"/>
    <n v="115001000057"/>
    <x v="10"/>
    <x v="10"/>
    <n v="2"/>
    <n v="1150434706"/>
    <n v="15"/>
    <n v="1"/>
    <s v="MORENO"/>
    <s v="OJEDA"/>
    <s v="CRISTAL"/>
    <s v="YURANY"/>
    <s v="MZ 13 CS 5"/>
    <n v="3134573666"/>
    <n v="15"/>
    <n v="104"/>
    <n v="3"/>
    <m/>
    <d v="2008-09-23T00:00:00"/>
    <n v="15"/>
    <n v="1"/>
    <x v="1"/>
    <x v="0"/>
    <s v="S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6444870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299"/>
    <n v="15"/>
    <n v="1"/>
    <s v="CAMACHO"/>
    <s v="PUIN"/>
    <s v="YURANY"/>
    <s v="VANESSA"/>
    <s v="CL 5 4 B 03"/>
    <n v="3122740715"/>
    <n v="15"/>
    <n v="1"/>
    <n v="3"/>
    <m/>
    <d v="2007-11-16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445030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4959"/>
    <n v="15"/>
    <n v="1"/>
    <s v="FONSECA"/>
    <s v="ARIAS"/>
    <s v="ANA"/>
    <s v="MARÍA"/>
    <s v="KR 15 22 10"/>
    <n v="7424481"/>
    <n v="15"/>
    <n v="1"/>
    <n v="3"/>
    <m/>
    <d v="2009-03-17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4450691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49618850"/>
    <n v="15"/>
    <n v="1"/>
    <s v="LEON"/>
    <s v="MARIÑO"/>
    <s v="VALERY"/>
    <s v="NICOL"/>
    <s v="KR 11 55 A 11"/>
    <n v="3105799201"/>
    <n v="15"/>
    <n v="1"/>
    <n v="3"/>
    <m/>
    <d v="2007-11-11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445323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4373067"/>
    <n v="15"/>
    <n v="835"/>
    <s v="SORACIPA"/>
    <s v="FUQUEN"/>
    <s v="ADRIAN"/>
    <s v="SEBASTIAN"/>
    <s v="KR 7 A 67 16"/>
    <m/>
    <n v="15"/>
    <n v="1"/>
    <n v="3"/>
    <m/>
    <d v="2008-04-30T00:00:00"/>
    <n v="15"/>
    <n v="835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445397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5531855"/>
    <n v="11"/>
    <n v="1"/>
    <s v="DIAZ"/>
    <s v="ROJAS"/>
    <s v="JUAN"/>
    <s v="SEBASTIAN J"/>
    <s v="KR 11 11 24"/>
    <m/>
    <n v="15"/>
    <n v="1"/>
    <n v="2"/>
    <m/>
    <d v="2006-10-23T00:00:00"/>
    <n v="11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4455606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670"/>
    <n v="15"/>
    <n v="1"/>
    <s v="GOMEZ"/>
    <s v="PIRACOCA"/>
    <s v="SARA"/>
    <s v="SOFIA"/>
    <s v="KR 10 2 02"/>
    <m/>
    <n v="15"/>
    <n v="1"/>
    <n v="1"/>
    <m/>
    <d v="2008-09-20T00:00:00"/>
    <n v="15"/>
    <n v="1"/>
    <x v="1"/>
    <x v="0"/>
    <s v="N"/>
    <m/>
    <n v="99"/>
    <n v="9"/>
    <n v="47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445687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12048568"/>
    <n v="76"/>
    <n v="1"/>
    <s v="JOYA"/>
    <s v="MIRANDA"/>
    <s v="ALEJANDRA"/>
    <m/>
    <s v="KR 10 B 11 A 13"/>
    <n v="3104837000"/>
    <n v="15"/>
    <n v="1"/>
    <n v="2"/>
    <m/>
    <d v="2008-07-22T00:00:00"/>
    <n v="76"/>
    <n v="1"/>
    <x v="1"/>
    <x v="0"/>
    <s v="S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446611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12048567"/>
    <n v="76"/>
    <n v="1"/>
    <s v="JOYA"/>
    <s v="MIRANDA"/>
    <s v="VALENTINA"/>
    <m/>
    <s v="KR 10 B 11 A 13"/>
    <n v="3104837000"/>
    <n v="15"/>
    <n v="1"/>
    <n v="3"/>
    <m/>
    <d v="2008-07-22T00:00:00"/>
    <n v="76"/>
    <n v="1"/>
    <x v="1"/>
    <x v="0"/>
    <s v="S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446612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6709258"/>
    <n v="15"/>
    <n v="476"/>
    <s v="RODRIGUEZ"/>
    <s v="CALLEJAS"/>
    <s v="JADE"/>
    <s v="VALERIA"/>
    <s v="TRANSVERSAL 7 NO. 44-39"/>
    <s v="3114929375 3115033246"/>
    <n v="15"/>
    <n v="1"/>
    <n v="1"/>
    <m/>
    <d v="2011-05-02T00:00:00"/>
    <n v="15"/>
    <n v="1"/>
    <x v="1"/>
    <x v="0"/>
    <s v="N"/>
    <m/>
    <n v="99"/>
    <n v="9"/>
    <n v="0"/>
    <n v="0"/>
    <s v="CRECIENDO JUNTOS MOTAVITA EF"/>
    <n v="6"/>
    <n v="0"/>
    <n v="0"/>
    <x v="16"/>
    <n v="405"/>
    <n v="1"/>
    <x v="0"/>
    <x v="1"/>
    <s v="N"/>
    <n v="1"/>
    <n v="2"/>
    <s v="N"/>
    <s v="N"/>
    <s v="N"/>
    <s v="N"/>
    <n v="3"/>
    <m/>
    <m/>
    <m/>
    <n v="64467293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5453"/>
    <n v="15"/>
    <n v="1"/>
    <s v="ROMERO"/>
    <s v="LEGUIZAMON"/>
    <s v="ALISSON"/>
    <s v="DAYANA"/>
    <s v="MZ E CS 59"/>
    <n v="3118014292"/>
    <n v="15"/>
    <n v="1"/>
    <n v="3"/>
    <m/>
    <d v="2007-02-0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46786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359"/>
    <n v="15"/>
    <n v="1"/>
    <s v="SUAREZ"/>
    <s v="REYES"/>
    <s v="SARA"/>
    <s v="NICOLLE"/>
    <s v="TV 3 67-14"/>
    <m/>
    <n v="15"/>
    <n v="1"/>
    <n v="3"/>
    <m/>
    <d v="2008-03-28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2"/>
    <s v="N"/>
    <s v="N"/>
    <s v="N"/>
    <s v="N"/>
    <n v="3"/>
    <m/>
    <m/>
    <m/>
    <n v="64468531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7024"/>
    <n v="15"/>
    <n v="1"/>
    <s v="CHIVATA"/>
    <s v="ORJUELA"/>
    <s v="ALEXANDRA"/>
    <m/>
    <s v="VEREDA TRAS DEL ALTO"/>
    <n v="3142529207"/>
    <n v="15"/>
    <n v="1"/>
    <n v="1"/>
    <m/>
    <d v="2007-07-10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447065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244"/>
    <n v="15"/>
    <n v="1"/>
    <s v="RODRIGUEZ"/>
    <s v="ORTIZ"/>
    <s v="MARIA"/>
    <s v="FERNANDA"/>
    <s v="TV 3 67 14"/>
    <m/>
    <n v="15"/>
    <n v="1"/>
    <n v="3"/>
    <m/>
    <d v="2007-10-13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447156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6709148"/>
    <n v="15"/>
    <n v="1"/>
    <s v="QUINTERO"/>
    <s v="SUAREZ"/>
    <s v="DIEGO"/>
    <s v="FERNANDO"/>
    <s v="TV 15 29 26"/>
    <n v="3132766374"/>
    <n v="15"/>
    <n v="476"/>
    <n v="1"/>
    <m/>
    <d v="2010-08-02T00:00:00"/>
    <n v="15"/>
    <n v="476"/>
    <x v="0"/>
    <x v="0"/>
    <s v="N"/>
    <m/>
    <n v="99"/>
    <n v="9"/>
    <n v="0"/>
    <n v="0"/>
    <s v="CRECIENDO JUNTOS MOTAVITA EF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64473900"/>
    <x v="0"/>
    <n v="1"/>
    <m/>
    <x v="1"/>
    <x v="0"/>
    <x v="0"/>
    <x v="1"/>
    <s v="URBANA"/>
    <x v="0"/>
    <s v="MASCULINO"/>
  </r>
  <r>
    <n v="2023"/>
    <n v="1"/>
    <n v="315001001893"/>
    <x v="10"/>
    <n v="315001001893"/>
    <x v="13"/>
    <x v="13"/>
    <n v="2"/>
    <n v="1051067333"/>
    <n v="15"/>
    <n v="1"/>
    <s v="CRUZ"/>
    <s v="ARCINIEGAS"/>
    <s v="ANGEL"/>
    <s v="MATEO"/>
    <s v="CL 20 6 72"/>
    <n v="3154434940"/>
    <n v="15"/>
    <n v="1"/>
    <n v="2"/>
    <m/>
    <d v="2006-07-07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47625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9452"/>
    <n v="15"/>
    <n v="1"/>
    <s v="ZAMUDIO"/>
    <s v="VASQUEZ"/>
    <s v="KAREN"/>
    <s v="JINEY"/>
    <s v="KR 16 11 78"/>
    <n v="3136925432"/>
    <n v="15"/>
    <n v="1"/>
    <n v="2"/>
    <m/>
    <d v="2007-10-14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447742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5395"/>
    <n v="15"/>
    <n v="1"/>
    <s v="MORENO"/>
    <s v="MENDOZA"/>
    <s v="JAIDER"/>
    <s v="STIVEN"/>
    <s v="CL 159 4 66"/>
    <n v="3102072516"/>
    <n v="15"/>
    <n v="1"/>
    <n v="2"/>
    <s v="B2"/>
    <d v="2006-08-2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447815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2840276"/>
    <n v="15"/>
    <n v="238"/>
    <s v="CARO"/>
    <s v="CASTELBLANCO"/>
    <s v="LAURA"/>
    <s v="NATALIA"/>
    <s v="CL 15 A 16 23"/>
    <s v="3134654836 3105889*751"/>
    <n v="15"/>
    <n v="1"/>
    <n v="2"/>
    <s v="B4"/>
    <d v="2008-02-17T00:00:00"/>
    <n v="15"/>
    <n v="238"/>
    <x v="1"/>
    <x v="0"/>
    <s v="N"/>
    <m/>
    <n v="99"/>
    <n v="9"/>
    <n v="0"/>
    <n v="0"/>
    <s v="CRECIENDO JUNTOS CIENAGA EF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447856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7463810"/>
    <n v="15"/>
    <n v="599"/>
    <s v="PARRA"/>
    <s v="CRUZ"/>
    <s v="YINETH"/>
    <s v="JULIANA"/>
    <s v="CL 3 8 27"/>
    <n v="3144586394"/>
    <n v="15"/>
    <n v="189"/>
    <n v="2"/>
    <m/>
    <d v="2007-12-31T00:00:00"/>
    <n v="15"/>
    <n v="599"/>
    <x v="1"/>
    <x v="0"/>
    <s v="N"/>
    <m/>
    <n v="99"/>
    <n v="9"/>
    <n v="0"/>
    <n v="0"/>
    <s v="CRECIENDO JUNTOS CIENAGA EF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478647"/>
    <x v="0"/>
    <n v="1"/>
    <n v="170"/>
    <x v="1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6995"/>
    <n v="15"/>
    <n v="1"/>
    <s v="MORA"/>
    <s v="SUAREZ"/>
    <s v="ANA"/>
    <s v="SOFIA"/>
    <s v="VEREDA FLORENCIA"/>
    <n v="3102077568"/>
    <n v="15"/>
    <n v="1"/>
    <n v="1"/>
    <m/>
    <d v="2007-07-2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2"/>
    <s v="N"/>
    <s v="N"/>
    <s v="N"/>
    <s v="N"/>
    <n v="3"/>
    <m/>
    <m/>
    <m/>
    <n v="6448066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4170"/>
    <n v="15"/>
    <n v="1"/>
    <s v="HERRERA"/>
    <s v="ROZO"/>
    <s v="JUAN"/>
    <s v="DAVID"/>
    <s v="KR 11 11 24"/>
    <m/>
    <n v="15"/>
    <n v="1"/>
    <n v="2"/>
    <m/>
    <d v="2005-12-25T00:00:00"/>
    <n v="15"/>
    <n v="1"/>
    <x v="0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6448581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3025"/>
    <n v="15"/>
    <n v="1"/>
    <s v="HAMON"/>
    <s v="CASTRO"/>
    <s v="ISABEL"/>
    <s v="SOFIA"/>
    <s v="CL 79 1 A 64"/>
    <n v="3012023591"/>
    <n v="15"/>
    <n v="1"/>
    <n v="3"/>
    <s v="NO APLICA"/>
    <d v="2007-09-30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1"/>
    <s v="S"/>
    <n v="1"/>
    <n v="1"/>
    <s v="N"/>
    <s v="N"/>
    <s v="N"/>
    <s v="N"/>
    <n v="3"/>
    <m/>
    <m/>
    <m/>
    <n v="6448999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015"/>
    <n v="15"/>
    <n v="1"/>
    <s v="BARON"/>
    <s v="MORA"/>
    <s v="SOFIA"/>
    <s v="VALENTINA"/>
    <s v="KR 8 12 25"/>
    <n v="3132773201"/>
    <n v="15"/>
    <n v="1"/>
    <n v="1"/>
    <m/>
    <d v="2007-06-12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49133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540"/>
    <n v="15"/>
    <n v="1"/>
    <s v="PAEZ"/>
    <s v="PEREZ"/>
    <s v="YOAN"/>
    <s v="MANUEL ESTEBAN"/>
    <s v="CL 5 3 18"/>
    <n v="7442417"/>
    <n v="15"/>
    <n v="1"/>
    <n v="3"/>
    <m/>
    <d v="2008-04-13T00:00:00"/>
    <n v="15"/>
    <n v="1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4502242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104224377"/>
    <n v="15"/>
    <n v="1"/>
    <s v="BLANCO"/>
    <s v="PEÑALOZA"/>
    <s v="LAURY"/>
    <s v="VANESA"/>
    <s v="CL 35 16 C 026"/>
    <n v="3001112233"/>
    <n v="15"/>
    <n v="1"/>
    <n v="2"/>
    <s v="NO APLICA"/>
    <d v="2008-02-29T00:00:00"/>
    <n v="68"/>
    <n v="770"/>
    <x v="1"/>
    <x v="0"/>
    <s v="N"/>
    <m/>
    <n v="99"/>
    <n v="9"/>
    <n v="0"/>
    <n v="0"/>
    <s v="NO APLICA"/>
    <n v="2"/>
    <n v="0"/>
    <n v="0"/>
    <x v="7"/>
    <n v="802"/>
    <n v="1"/>
    <x v="0"/>
    <x v="1"/>
    <s v="S"/>
    <n v="1"/>
    <n v="1"/>
    <s v="N"/>
    <s v="N"/>
    <s v="N"/>
    <s v="N"/>
    <n v="3"/>
    <m/>
    <m/>
    <m/>
    <n v="6450314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9572"/>
    <n v="15"/>
    <n v="1"/>
    <s v="GALINDO"/>
    <s v="FAJARDO"/>
    <s v="DARA"/>
    <s v="NICOLLE"/>
    <s v="VDA/SALITRE"/>
    <m/>
    <n v="15"/>
    <n v="764"/>
    <n v="3"/>
    <m/>
    <d v="2008-11-17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2"/>
    <s v="N"/>
    <s v="N"/>
    <s v="N"/>
    <s v="N"/>
    <n v="3"/>
    <m/>
    <m/>
    <m/>
    <n v="6450883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5299"/>
    <n v="15"/>
    <n v="1"/>
    <s v="MOLINA"/>
    <s v="ROJAS"/>
    <s v="NICOLAS"/>
    <s v="SANTIAGO"/>
    <s v="KR 13 7 81"/>
    <m/>
    <n v="15"/>
    <n v="1"/>
    <n v="2"/>
    <m/>
    <d v="2009-08-24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450884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760"/>
    <n v="15"/>
    <n v="1"/>
    <s v="MOLINA"/>
    <s v="RODRIGUEZ"/>
    <s v="CRISTIAN"/>
    <s v="DAVID"/>
    <s v="CL 7 13 40"/>
    <m/>
    <n v="15"/>
    <n v="1"/>
    <n v="3"/>
    <m/>
    <d v="2008-11-24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S"/>
    <n v="1"/>
    <n v="1"/>
    <s v="N"/>
    <s v="N"/>
    <s v="N"/>
    <s v="N"/>
    <m/>
    <m/>
    <m/>
    <m/>
    <n v="6450884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860"/>
    <n v="15"/>
    <n v="1"/>
    <s v="NIÑO"/>
    <s v="TORRES"/>
    <s v="DULCE"/>
    <s v="ANAHY"/>
    <s v="KR 13 A 6 45"/>
    <m/>
    <n v="15"/>
    <n v="1"/>
    <n v="2"/>
    <m/>
    <d v="2009-03-04T00:00:00"/>
    <n v="15"/>
    <n v="1"/>
    <x v="1"/>
    <x v="0"/>
    <s v="S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450969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1674060"/>
    <n v="15"/>
    <n v="1"/>
    <s v="BARRERA"/>
    <s v="PINEDA"/>
    <s v="ROLAND"/>
    <s v="ALEXANDER"/>
    <s v="KR 17 7 46"/>
    <n v="7536633"/>
    <n v="15"/>
    <n v="1"/>
    <n v="2"/>
    <s v="NO APLICA"/>
    <d v="2007-03-19T00:00:00"/>
    <n v="11"/>
    <n v="1"/>
    <x v="0"/>
    <x v="0"/>
    <s v="N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6451368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66284018"/>
    <n v="20"/>
    <n v="1"/>
    <s v="MORON"/>
    <s v="GARCIA"/>
    <s v="LORENA"/>
    <s v="SOFIA"/>
    <s v="CL 42 9 33"/>
    <s v="3142688095 3015312510"/>
    <n v="15"/>
    <n v="1"/>
    <n v="2"/>
    <m/>
    <d v="2008-09-04T00:00:00"/>
    <n v="20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m/>
    <m/>
    <m/>
    <m/>
    <n v="64514199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162463125"/>
    <n v="85"/>
    <n v="440"/>
    <s v="HUERTAS"/>
    <s v="ROJAS"/>
    <s v="SEBASTIAN"/>
    <s v="DAVID"/>
    <s v="CALLE 18 NO. 6-17"/>
    <m/>
    <n v="15"/>
    <n v="1"/>
    <n v="1"/>
    <s v="B3"/>
    <d v="2009-04-13T00:00:00"/>
    <n v="85"/>
    <n v="440"/>
    <x v="0"/>
    <x v="0"/>
    <s v="N"/>
    <m/>
    <n v="99"/>
    <n v="9"/>
    <n v="0"/>
    <n v="0"/>
    <s v="SOCIEDAD COLOMBIANA DE ESTUDIOS PARA LA EDUCACION VILLANUEVA EF"/>
    <n v="2"/>
    <n v="0"/>
    <n v="0"/>
    <x v="0"/>
    <n v="705"/>
    <n v="1"/>
    <x v="0"/>
    <x v="1"/>
    <s v="S"/>
    <n v="1"/>
    <n v="2"/>
    <s v="N"/>
    <s v="N"/>
    <s v="N"/>
    <s v="N"/>
    <n v="3"/>
    <m/>
    <m/>
    <m/>
    <n v="6451536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6929064"/>
    <n v="15"/>
    <n v="814"/>
    <s v="DIAZ"/>
    <s v="OCHOA"/>
    <s v="LUNA"/>
    <s v="TATIANA"/>
    <s v="KR 10 17 40"/>
    <m/>
    <n v="15"/>
    <n v="1"/>
    <n v="1"/>
    <m/>
    <d v="2006-11-29T00:00:00"/>
    <n v="15"/>
    <n v="814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522945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82886833"/>
    <n v="47"/>
    <n v="1"/>
    <s v="BECERRA"/>
    <s v="MEJIA"/>
    <s v="DAVID"/>
    <s v="JOSE"/>
    <s v="CL 2 E 16 09"/>
    <n v="3217990066"/>
    <n v="15"/>
    <n v="1"/>
    <n v="1"/>
    <s v="A1"/>
    <d v="2006-10-15T00:00:00"/>
    <n v="47"/>
    <n v="1"/>
    <x v="0"/>
    <x v="1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452531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62437584"/>
    <n v="23"/>
    <n v="1"/>
    <s v="GALEANO"/>
    <s v="DIAZ"/>
    <s v="TOMAS"/>
    <s v="FELIPE"/>
    <s v="KR 1 E 33 34"/>
    <n v="3116135490"/>
    <n v="15"/>
    <n v="1"/>
    <n v="2"/>
    <s v="NO APLICA"/>
    <d v="2008-09-23T00:00:00"/>
    <n v="23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4532503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22352481"/>
    <n v="11"/>
    <n v="1"/>
    <s v="FUENTES"/>
    <s v="DUEÑAS"/>
    <s v="JULIAN"/>
    <s v="STEVEN"/>
    <s v="KR 7 27 28"/>
    <s v="3134179818-5204486"/>
    <n v="15"/>
    <n v="1"/>
    <n v="2"/>
    <m/>
    <d v="2006-08-17T00:00:00"/>
    <n v="11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4540131"/>
    <x v="0"/>
    <n v="1"/>
    <n v="170"/>
    <x v="0"/>
    <x v="0"/>
    <x v="0"/>
    <x v="0"/>
    <s v="URBANA"/>
    <x v="3"/>
    <s v="MASCULINO"/>
  </r>
  <r>
    <n v="2023"/>
    <n v="1"/>
    <n v="115001000065"/>
    <x v="1"/>
    <n v="115001001232"/>
    <x v="5"/>
    <x v="5"/>
    <n v="2"/>
    <n v="1141314339"/>
    <n v="11"/>
    <n v="1"/>
    <s v="SALAMANCA"/>
    <s v="PEÑUELA"/>
    <s v="JUAN"/>
    <s v="ESTEBAN"/>
    <s v="CL 4 2 50"/>
    <n v="3107601270"/>
    <n v="15"/>
    <n v="1"/>
    <n v="2"/>
    <s v="C1"/>
    <d v="2006-04-15T00:00:00"/>
    <n v="11"/>
    <n v="1"/>
    <x v="0"/>
    <x v="0"/>
    <s v="N"/>
    <m/>
    <n v="99"/>
    <n v="5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4542649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10963741"/>
    <n v="11"/>
    <n v="1"/>
    <s v="BARRERA"/>
    <s v="VELANDIA"/>
    <s v="METZLY"/>
    <s v="VALERIA"/>
    <s v="CL 49 B SUR 9 A 56 TO 19 AP 101"/>
    <n v="2001380"/>
    <n v="15"/>
    <n v="1"/>
    <n v="1"/>
    <s v="NO APLICA"/>
    <d v="2007-04-28T00:00:00"/>
    <n v="11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4543151"/>
    <x v="2"/>
    <n v="1"/>
    <n v="170"/>
    <x v="3"/>
    <x v="0"/>
    <x v="0"/>
    <x v="0"/>
    <s v="URBANA"/>
    <x v="3"/>
    <s v="FEMENINO"/>
  </r>
  <r>
    <n v="2023"/>
    <n v="1"/>
    <n v="315001001893"/>
    <x v="10"/>
    <n v="315001001893"/>
    <x v="13"/>
    <x v="13"/>
    <n v="2"/>
    <n v="1014980403"/>
    <n v="11"/>
    <n v="1"/>
    <s v="BELTRAN"/>
    <s v="RODRIGUEZ"/>
    <s v="YEISON"/>
    <s v="DAVID"/>
    <s v="CL 26 16 57"/>
    <n v="3223190360"/>
    <n v="15"/>
    <n v="1"/>
    <n v="2"/>
    <s v="NO APLICA"/>
    <d v="2006-09-27T00:00:00"/>
    <n v="11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454392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7902"/>
    <n v="15"/>
    <n v="1"/>
    <s v="RODRIGUEZ"/>
    <s v="APONTE"/>
    <s v="MARLON"/>
    <s v="JULIAN"/>
    <s v="VEREDA CHORRO BLANCO"/>
    <n v="3222917153"/>
    <n v="15"/>
    <n v="1"/>
    <n v="2"/>
    <s v="B6"/>
    <d v="2007-04-28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S"/>
    <n v="1"/>
    <n v="2"/>
    <s v="N"/>
    <s v="N"/>
    <s v="N"/>
    <s v="N"/>
    <n v="3"/>
    <m/>
    <m/>
    <m/>
    <n v="6454484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8212"/>
    <n v="15"/>
    <n v="1"/>
    <s v="RODRIGUEZ"/>
    <s v="MENDOZA"/>
    <s v="NESTOR"/>
    <s v="SANTIAGO"/>
    <s v="DG 30 8 A 02"/>
    <n v="7470019"/>
    <n v="15"/>
    <n v="1"/>
    <n v="2"/>
    <m/>
    <d v="2008-03-08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455060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412665"/>
    <n v="15"/>
    <n v="244"/>
    <s v="CARRILLO"/>
    <s v="HERNANDEZ"/>
    <s v="YEIMY"/>
    <s v="ALEJANDRA"/>
    <s v="CL 5 B 6 78"/>
    <n v="3133197330"/>
    <n v="15"/>
    <n v="522"/>
    <n v="2"/>
    <m/>
    <d v="2007-02-14T00:00:00"/>
    <n v="15"/>
    <n v="244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558583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08290"/>
    <n v="15"/>
    <n v="1"/>
    <s v="LOPEZ"/>
    <s v="LEGUIZAMON"/>
    <s v="JHONATHAN"/>
    <s v="DAVID"/>
    <s v="CLLE 60 N0. 10-14"/>
    <n v="3186497820"/>
    <n v="15"/>
    <n v="1"/>
    <n v="2"/>
    <s v="NO APLICA"/>
    <d v="2008-04-02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S"/>
    <n v="1"/>
    <n v="2"/>
    <s v="N"/>
    <s v="N"/>
    <s v="N"/>
    <s v="N"/>
    <n v="3"/>
    <m/>
    <m/>
    <m/>
    <n v="6456662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053"/>
    <n v="70"/>
    <n v="215"/>
    <s v="AGUILAR"/>
    <s v="INFANTE"/>
    <s v="DIEGO"/>
    <s v="ALEXANDER"/>
    <s v="CL 7 F 19 A 10"/>
    <m/>
    <n v="15"/>
    <n v="1"/>
    <n v="3"/>
    <m/>
    <d v="2007-06-08T00:00:00"/>
    <n v="15"/>
    <n v="1"/>
    <x v="0"/>
    <x v="0"/>
    <s v="N"/>
    <m/>
    <n v="99"/>
    <n v="9"/>
    <n v="0"/>
    <n v="0"/>
    <s v="NO APLICA"/>
    <n v="2"/>
    <n v="2"/>
    <n v="7"/>
    <x v="3"/>
    <n v="1001"/>
    <n v="1"/>
    <x v="0"/>
    <x v="1"/>
    <s v="S"/>
    <n v="1"/>
    <n v="1"/>
    <s v="N"/>
    <s v="N"/>
    <s v="N"/>
    <s v="N"/>
    <n v="3"/>
    <m/>
    <m/>
    <m/>
    <n v="6457895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69259566"/>
    <n v="15"/>
    <n v="1"/>
    <s v="CRISTANCHO"/>
    <s v="HERRERA"/>
    <s v="LUISA"/>
    <s v="FERNANDA"/>
    <s v="KR 13 4 66"/>
    <n v="3123644503"/>
    <n v="15"/>
    <n v="1"/>
    <n v="1"/>
    <s v="NO APLICA"/>
    <d v="2007-10-29T00:00:00"/>
    <n v="25"/>
    <n v="183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459006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20359082"/>
    <n v="50"/>
    <n v="313"/>
    <s v="BUITRAGO"/>
    <s v="GUTIEREZ"/>
    <s v="SARA"/>
    <s v="SOFIA"/>
    <s v="KR 10 15 45"/>
    <n v="3175004556"/>
    <n v="50"/>
    <n v="313"/>
    <n v="3"/>
    <m/>
    <d v="2007-05-28T00:00:00"/>
    <n v="50"/>
    <n v="313"/>
    <x v="1"/>
    <x v="0"/>
    <s v="S"/>
    <m/>
    <n v="99"/>
    <n v="9"/>
    <n v="0"/>
    <n v="0"/>
    <s v="NO APLICA"/>
    <n v="2"/>
    <n v="0"/>
    <n v="0"/>
    <x v="7"/>
    <n v="809"/>
    <n v="1"/>
    <x v="0"/>
    <x v="0"/>
    <s v="N"/>
    <n v="5"/>
    <n v="1"/>
    <s v="N"/>
    <s v="N"/>
    <s v="N"/>
    <s v="N"/>
    <n v="3"/>
    <m/>
    <m/>
    <m/>
    <n v="64595468"/>
    <x v="1"/>
    <m/>
    <m/>
    <x v="1"/>
    <x v="1"/>
    <x v="0"/>
    <x v="1"/>
    <s v="URBANA"/>
    <x v="0"/>
    <s v="FEMENINO"/>
  </r>
  <r>
    <n v="2023"/>
    <n v="1"/>
    <n v="115001001061"/>
    <x v="3"/>
    <n v="115001001142"/>
    <x v="3"/>
    <x v="3"/>
    <n v="2"/>
    <n v="1050092829"/>
    <n v="15"/>
    <n v="1"/>
    <s v="RACHE"/>
    <s v="GARCIA"/>
    <s v="JUAN"/>
    <s v="SEBASTIAN"/>
    <s v="CL 13 A 11 45"/>
    <m/>
    <n v="15"/>
    <n v="1"/>
    <n v="1"/>
    <s v="NO APLICA"/>
    <d v="2007-07-21T00:00:00"/>
    <n v="15"/>
    <n v="1"/>
    <x v="0"/>
    <x v="0"/>
    <s v="N"/>
    <m/>
    <n v="8"/>
    <n v="9"/>
    <n v="0"/>
    <n v="0"/>
    <s v="NO APLICA"/>
    <n v="3"/>
    <n v="0"/>
    <n v="0"/>
    <x v="14"/>
    <n v="602"/>
    <n v="1"/>
    <x v="0"/>
    <x v="1"/>
    <s v="S"/>
    <n v="1"/>
    <n v="1"/>
    <s v="N"/>
    <s v="N"/>
    <s v="N"/>
    <s v="N"/>
    <n v="3"/>
    <m/>
    <m/>
    <m/>
    <n v="64598303"/>
    <x v="0"/>
    <n v="1"/>
    <n v="170"/>
    <x v="0"/>
    <x v="0"/>
    <x v="1"/>
    <x v="0"/>
    <s v="URBANA"/>
    <x v="2"/>
    <s v="MASCULINO"/>
  </r>
  <r>
    <n v="2023"/>
    <n v="1"/>
    <n v="115001000430"/>
    <x v="2"/>
    <n v="115001000430"/>
    <x v="2"/>
    <x v="2"/>
    <n v="2"/>
    <n v="1050606678"/>
    <n v="15"/>
    <n v="1"/>
    <s v="NEIRA"/>
    <s v="LEON"/>
    <s v="JUAN"/>
    <s v="DAVID"/>
    <s v="CL 26 16 89"/>
    <m/>
    <n v="15"/>
    <n v="1"/>
    <n v="2"/>
    <m/>
    <d v="2007-05-10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64599133"/>
    <x v="1"/>
    <m/>
    <m/>
    <x v="1"/>
    <x v="1"/>
    <x v="0"/>
    <x v="1"/>
    <s v="URBANA"/>
    <x v="0"/>
    <s v="MASCULINO"/>
  </r>
  <r>
    <n v="2023"/>
    <n v="1"/>
    <n v="115001002017"/>
    <x v="5"/>
    <n v="115001002017"/>
    <x v="7"/>
    <x v="7"/>
    <n v="2"/>
    <n v="1000218367"/>
    <n v="11"/>
    <n v="1"/>
    <s v="JIMENEZ"/>
    <s v="CORONEL"/>
    <s v="DAVID"/>
    <s v="SANTIAGO"/>
    <s v="CL 30 15 35"/>
    <m/>
    <n v="50"/>
    <n v="1"/>
    <n v="2"/>
    <m/>
    <d v="2002-05-07T00:00:00"/>
    <n v="50"/>
    <n v="1"/>
    <x v="0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6460175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7284"/>
    <n v="15"/>
    <n v="1"/>
    <s v="VARGAS"/>
    <s v="LOPEZ"/>
    <s v="MARIA"/>
    <s v="JOSE"/>
    <s v="KR 1 1 1"/>
    <m/>
    <n v="15"/>
    <n v="1"/>
    <n v="3"/>
    <m/>
    <d v="2007-09-12T00:00:00"/>
    <n v="15"/>
    <n v="1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64601796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1068504"/>
    <n v="15"/>
    <n v="1"/>
    <s v="MORALES"/>
    <s v="ROJAS"/>
    <s v="NATHALIA"/>
    <s v="SOFIA"/>
    <s v="KR 1 17 D 04"/>
    <n v="7430257"/>
    <n v="15"/>
    <n v="1"/>
    <n v="3"/>
    <m/>
    <d v="2008-03-08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6460344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3951"/>
    <n v="15"/>
    <n v="1"/>
    <s v="CUERVO"/>
    <s v="MOLANO"/>
    <s v="CRISTIAN"/>
    <s v="SANTIAGO"/>
    <s v="KR 11 11 24"/>
    <m/>
    <n v="15"/>
    <n v="1"/>
    <n v="2"/>
    <m/>
    <d v="2005-10-16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460545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9206308"/>
    <n v="68"/>
    <n v="77"/>
    <s v="LEÓN"/>
    <s v="PARDO"/>
    <s v="DUVAN"/>
    <s v="FELIPE"/>
    <s v="IND QUIBDO"/>
    <m/>
    <n v="27"/>
    <n v="1"/>
    <n v="1"/>
    <m/>
    <d v="2007-03-20T00:00:00"/>
    <n v="68"/>
    <n v="77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m/>
    <m/>
    <m/>
    <m/>
    <n v="64606264"/>
    <x v="0"/>
    <n v="1"/>
    <n v="170"/>
    <x v="1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9377"/>
    <n v="15"/>
    <n v="1"/>
    <s v="LARGO"/>
    <s v="CARO"/>
    <s v="DANIEL"/>
    <s v="ESTIVEN"/>
    <s v="CL 36 A 17 45"/>
    <n v="3214837722"/>
    <n v="15"/>
    <n v="1"/>
    <n v="1"/>
    <m/>
    <d v="2007-03-17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4608653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38870449"/>
    <n v="5"/>
    <n v="266"/>
    <s v="CACERES"/>
    <s v="GIRALDO"/>
    <s v="ALEJANDRO"/>
    <m/>
    <s v="KR 16 15 01"/>
    <m/>
    <n v="15"/>
    <n v="1"/>
    <n v="4"/>
    <s v="NO APLICA"/>
    <d v="2009-04-01T00:00:00"/>
    <n v="5"/>
    <n v="266"/>
    <x v="0"/>
    <x v="0"/>
    <s v="S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4611324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092848"/>
    <n v="15"/>
    <n v="1"/>
    <s v="RODRIGUEZ"/>
    <s v="CARO"/>
    <s v="WENDY"/>
    <s v="VALENTINA"/>
    <s v="CL 14 C 07 07"/>
    <m/>
    <n v="15"/>
    <n v="1"/>
    <n v="3"/>
    <m/>
    <d v="2007-07-03T00:00:00"/>
    <n v="15"/>
    <n v="1"/>
    <x v="1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462647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7964"/>
    <n v="15"/>
    <n v="1"/>
    <s v="HERNANDEZ"/>
    <s v="PAEZ"/>
    <s v="SAREY"/>
    <s v="MARIANA"/>
    <s v="KR 8 A 54 40"/>
    <n v="3138209628"/>
    <n v="15"/>
    <n v="1"/>
    <n v="3"/>
    <m/>
    <d v="2007-05-0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62689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181"/>
    <n v="15"/>
    <n v="1"/>
    <s v="FAGUA"/>
    <s v="AVILA"/>
    <s v="PAULA"/>
    <s v="TATIANA"/>
    <s v="MZ C CS 5"/>
    <m/>
    <n v="15"/>
    <n v="1"/>
    <n v="3"/>
    <m/>
    <d v="2006-12-10T00:00:00"/>
    <n v="15"/>
    <n v="1"/>
    <x v="1"/>
    <x v="0"/>
    <s v="S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462707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3929"/>
    <n v="15"/>
    <n v="1"/>
    <s v="NEVA"/>
    <s v="HERNANDEZ"/>
    <s v="DANIEL"/>
    <s v="FELIPE"/>
    <s v="KR 17 7 A 15"/>
    <m/>
    <n v="15"/>
    <n v="1"/>
    <n v="2"/>
    <m/>
    <d v="2006-10-09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462727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645863"/>
    <n v="85"/>
    <n v="1"/>
    <s v="RIAÑO"/>
    <s v="INOCENCIO"/>
    <s v="KRISTIAN"/>
    <s v="DAVID"/>
    <s v="KR 5 3 18"/>
    <n v="3143443848"/>
    <n v="15"/>
    <n v="1"/>
    <n v="1"/>
    <m/>
    <d v="2007-01-24T00:00:00"/>
    <n v="8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4639131"/>
    <x v="1"/>
    <m/>
    <m/>
    <x v="1"/>
    <x v="1"/>
    <x v="0"/>
    <x v="1"/>
    <s v="URBANA"/>
    <x v="0"/>
    <s v="MASCULINO"/>
  </r>
  <r>
    <n v="2023"/>
    <n v="1"/>
    <n v="115001002017"/>
    <x v="5"/>
    <n v="115001002017"/>
    <x v="7"/>
    <x v="7"/>
    <n v="2"/>
    <n v="1050093674"/>
    <n v="15"/>
    <n v="1"/>
    <s v="ALBA"/>
    <s v="QUIROZ"/>
    <s v="LAURA"/>
    <s v="VALENTINA"/>
    <s v="KR 19 30 04"/>
    <s v="3138259053 3138266604"/>
    <n v="15"/>
    <n v="1"/>
    <n v="2"/>
    <s v="NO APLICA"/>
    <d v="2008-06-30T00:00:00"/>
    <n v="15"/>
    <n v="1"/>
    <x v="1"/>
    <x v="0"/>
    <s v="S"/>
    <m/>
    <n v="99"/>
    <n v="9"/>
    <n v="0"/>
    <n v="0"/>
    <s v="NO APLICA"/>
    <n v="6"/>
    <n v="0"/>
    <n v="0"/>
    <x v="7"/>
    <n v="801"/>
    <n v="1"/>
    <x v="0"/>
    <x v="1"/>
    <s v="S"/>
    <n v="1"/>
    <n v="1"/>
    <s v="N"/>
    <s v="N"/>
    <s v="N"/>
    <s v="N"/>
    <n v="3"/>
    <m/>
    <m/>
    <m/>
    <n v="64640563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1"/>
    <n v="1050090074"/>
    <n v="15"/>
    <n v="1"/>
    <s v="BULLA"/>
    <s v="UBAQUE"/>
    <s v="JUAN"/>
    <s v="FELIPE"/>
    <s v="KR 10 A 4 47"/>
    <m/>
    <n v="15"/>
    <n v="1"/>
    <n v="2"/>
    <s v="NO APLICA"/>
    <d v="2004-07-10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656956"/>
    <x v="0"/>
    <n v="1"/>
    <n v="170"/>
    <x v="0"/>
    <x v="0"/>
    <x v="0"/>
    <x v="0"/>
    <s v="URBANA"/>
    <x v="3"/>
    <s v="MASCULINO"/>
  </r>
  <r>
    <n v="2023"/>
    <n v="1"/>
    <n v="115001001061"/>
    <x v="3"/>
    <n v="115001002742"/>
    <x v="18"/>
    <x v="18"/>
    <n v="2"/>
    <n v="1061739267"/>
    <n v="18"/>
    <n v="94"/>
    <s v="RAMOS"/>
    <s v="MORENO"/>
    <s v="LEIDY"/>
    <s v="LORENA"/>
    <s v="CL 21 11 08"/>
    <m/>
    <n v="15"/>
    <n v="1"/>
    <n v="1"/>
    <m/>
    <d v="2006-06-26T00:00:00"/>
    <n v="19"/>
    <n v="1"/>
    <x v="1"/>
    <x v="1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64695320"/>
    <x v="0"/>
    <n v="1"/>
    <n v="170"/>
    <x v="1"/>
    <x v="0"/>
    <x v="0"/>
    <x v="0"/>
    <s v="URBANA"/>
    <x v="2"/>
    <s v="FEMENINO"/>
  </r>
  <r>
    <n v="2023"/>
    <n v="1"/>
    <n v="115001000430"/>
    <x v="2"/>
    <n v="115001000430"/>
    <x v="2"/>
    <x v="2"/>
    <n v="2"/>
    <n v="1051068955"/>
    <n v="15"/>
    <n v="1"/>
    <s v="AVILA"/>
    <s v="PINZON"/>
    <s v="ANDRES"/>
    <s v="FELIPE"/>
    <s v="CL 49 9 43"/>
    <m/>
    <n v="15"/>
    <n v="1"/>
    <n v="3"/>
    <m/>
    <d v="2008-09-10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1"/>
    <s v="N"/>
    <n v="1"/>
    <n v="1"/>
    <s v="N"/>
    <s v="N"/>
    <s v="N"/>
    <s v="N"/>
    <n v="3"/>
    <m/>
    <m/>
    <m/>
    <n v="64698615"/>
    <x v="0"/>
    <n v="1"/>
    <n v="170"/>
    <x v="0"/>
    <x v="0"/>
    <x v="0"/>
    <x v="0"/>
    <s v="URBANA"/>
    <x v="2"/>
    <s v="MASCULINO"/>
  </r>
  <r>
    <n v="2023"/>
    <n v="1"/>
    <n v="115001000065"/>
    <x v="1"/>
    <n v="115001001232"/>
    <x v="5"/>
    <x v="5"/>
    <n v="2"/>
    <n v="1092529136"/>
    <n v="54"/>
    <n v="1"/>
    <s v="CARDENAS"/>
    <s v="PANIAGUA"/>
    <s v="JOHAN"/>
    <s v="SEBASTIAN"/>
    <s v="CL 36 B 16 20"/>
    <n v="3213085858"/>
    <n v="15"/>
    <n v="1"/>
    <n v="2"/>
    <s v="A5"/>
    <d v="2006-04-18T00:00:00"/>
    <n v="54"/>
    <n v="1"/>
    <x v="0"/>
    <x v="1"/>
    <s v="S"/>
    <m/>
    <n v="99"/>
    <n v="9"/>
    <n v="0"/>
    <n v="0"/>
    <s v="NO APLICA"/>
    <n v="6"/>
    <n v="2"/>
    <n v="7"/>
    <x v="5"/>
    <n v="1106"/>
    <n v="1"/>
    <x v="0"/>
    <x v="0"/>
    <s v="S"/>
    <n v="1"/>
    <n v="1"/>
    <s v="N"/>
    <s v="N"/>
    <s v="N"/>
    <s v="N"/>
    <n v="3"/>
    <m/>
    <m/>
    <m/>
    <n v="64702470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1069462"/>
    <n v="15"/>
    <n v="1"/>
    <s v="HERNANDEZ"/>
    <s v="MARTINEZ"/>
    <s v="JUAN"/>
    <s v="ESTEBAN"/>
    <s v="CL 22 15 A 26"/>
    <n v="7423626"/>
    <n v="15"/>
    <n v="1"/>
    <n v="3"/>
    <m/>
    <d v="2009-03-18T00:00:00"/>
    <n v="15"/>
    <n v="1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4710898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50605924"/>
    <n v="15"/>
    <n v="762"/>
    <s v="CETINA"/>
    <s v="ACOSTA"/>
    <s v="YOJHAN"/>
    <s v="SEBASTIAN"/>
    <s v="IND VEREDA"/>
    <m/>
    <n v="15"/>
    <n v="762"/>
    <n v="2"/>
    <m/>
    <d v="2006-12-06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4712534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6805"/>
    <n v="15"/>
    <n v="1"/>
    <s v="NUMPAQUE"/>
    <s v="BUSTACARA"/>
    <s v="DEICY"/>
    <s v="GABRIELA"/>
    <s v="CL 11 B 18 57"/>
    <n v="3122421686"/>
    <n v="15"/>
    <n v="1"/>
    <n v="2"/>
    <m/>
    <d v="2007-05-26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n v="3"/>
    <m/>
    <m/>
    <m/>
    <n v="64716501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08691"/>
    <n v="15"/>
    <n v="1"/>
    <s v="SUESCA"/>
    <s v="URBANO"/>
    <s v="MARYURY"/>
    <s v="DANIELA"/>
    <s v="KR 16 25 41"/>
    <n v="3203545551"/>
    <n v="15"/>
    <n v="1"/>
    <n v="2"/>
    <m/>
    <d v="2008-06-14T00:00:00"/>
    <n v="15"/>
    <n v="1"/>
    <x v="1"/>
    <x v="0"/>
    <s v="S"/>
    <m/>
    <n v="8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4719346"/>
    <x v="0"/>
    <n v="1"/>
    <n v="170"/>
    <x v="0"/>
    <x v="0"/>
    <x v="1"/>
    <x v="0"/>
    <s v="URBANA"/>
    <x v="1"/>
    <s v="FEMENINO"/>
  </r>
  <r>
    <n v="2023"/>
    <n v="1"/>
    <n v="115001002602"/>
    <x v="6"/>
    <n v="115001002602"/>
    <x v="8"/>
    <x v="8"/>
    <n v="2"/>
    <n v="1141118626"/>
    <n v="25"/>
    <n v="839"/>
    <s v="PEREZ"/>
    <s v="PEDROZA"/>
    <s v="EMANUEL"/>
    <s v="STEVEN"/>
    <s v="KR 11 75 28"/>
    <n v="3125528642"/>
    <n v="15"/>
    <n v="1"/>
    <n v="3"/>
    <m/>
    <d v="2008-11-10T00:00:00"/>
    <n v="11"/>
    <n v="1"/>
    <x v="0"/>
    <x v="0"/>
    <s v="S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472024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14980926"/>
    <n v="54"/>
    <n v="1"/>
    <s v="QUINTERO"/>
    <s v="ALVAREZ"/>
    <s v="MARIA"/>
    <s v="LUCIANA"/>
    <s v="KR 9 67 11"/>
    <n v="3007001283"/>
    <n v="15"/>
    <n v="1"/>
    <n v="4"/>
    <m/>
    <d v="2007-01-20T00:00:00"/>
    <n v="11"/>
    <n v="1"/>
    <x v="1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4721197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2843302"/>
    <n v="15"/>
    <n v="238"/>
    <s v="BARRERA"/>
    <s v="GUERRERO"/>
    <s v="KEVIN"/>
    <s v="ANDREY"/>
    <s v="CL 71 8 75"/>
    <n v="3125239410"/>
    <n v="15"/>
    <n v="1"/>
    <n v="2"/>
    <s v="C3"/>
    <d v="2011-04-01T00:00:00"/>
    <n v="15"/>
    <n v="238"/>
    <x v="0"/>
    <x v="0"/>
    <s v="N"/>
    <m/>
    <n v="99"/>
    <n v="9"/>
    <n v="0"/>
    <n v="0"/>
    <s v="YRAKA DUITAMA EF"/>
    <n v="2"/>
    <n v="0"/>
    <n v="0"/>
    <x v="0"/>
    <n v="702"/>
    <n v="1"/>
    <x v="0"/>
    <x v="0"/>
    <s v="S"/>
    <n v="1"/>
    <n v="1"/>
    <s v="N"/>
    <s v="N"/>
    <s v="N"/>
    <s v="N"/>
    <n v="3"/>
    <m/>
    <m/>
    <m/>
    <n v="6472253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2398720"/>
    <n v="15"/>
    <n v="238"/>
    <s v="GARZON"/>
    <s v="VELASQUEZ"/>
    <s v="ANGEL"/>
    <s v="EMMANUEL"/>
    <s v="DG 66 45 78"/>
    <n v="3115115520"/>
    <n v="15"/>
    <n v="1"/>
    <n v="3"/>
    <m/>
    <d v="2011-03-26T00:00:00"/>
    <n v="15"/>
    <n v="238"/>
    <x v="0"/>
    <x v="0"/>
    <s v="N"/>
    <m/>
    <n v="99"/>
    <n v="9"/>
    <n v="0"/>
    <n v="0"/>
    <s v="YRAKA DUITAMA EF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472255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3445005"/>
    <n v="15"/>
    <n v="238"/>
    <s v="PEREZ"/>
    <s v="PESCA"/>
    <s v="OMAR"/>
    <s v="SANTIAGO"/>
    <s v="KR 8 1 58"/>
    <s v="3118164911/3142166582"/>
    <n v="15"/>
    <n v="1"/>
    <n v="1"/>
    <s v="B1"/>
    <d v="2009-02-12T00:00:00"/>
    <n v="15"/>
    <n v="238"/>
    <x v="0"/>
    <x v="0"/>
    <s v="N"/>
    <m/>
    <n v="99"/>
    <n v="9"/>
    <n v="0"/>
    <n v="0"/>
    <s v="YRAKA DUITAMA EF"/>
    <n v="2"/>
    <n v="0"/>
    <n v="0"/>
    <x v="7"/>
    <n v="804"/>
    <n v="1"/>
    <x v="0"/>
    <x v="1"/>
    <s v="S"/>
    <n v="1"/>
    <n v="1"/>
    <s v="N"/>
    <s v="N"/>
    <s v="N"/>
    <s v="N"/>
    <n v="3"/>
    <m/>
    <m/>
    <m/>
    <n v="6472256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13109119"/>
    <n v="11"/>
    <n v="1"/>
    <s v="CASALLAS"/>
    <s v="LOAIZA"/>
    <s v="GABRIELA"/>
    <s v="KATHERIN"/>
    <s v="CL 48 A 9 48"/>
    <s v="3134734274 3153191980"/>
    <n v="15"/>
    <n v="1"/>
    <n v="2"/>
    <s v="NO APLICA"/>
    <d v="2006-04-01T00:00:00"/>
    <n v="11"/>
    <n v="1"/>
    <x v="1"/>
    <x v="0"/>
    <s v="N"/>
    <m/>
    <n v="99"/>
    <n v="9"/>
    <n v="0"/>
    <n v="0"/>
    <s v="NO APLICA"/>
    <n v="6"/>
    <n v="1"/>
    <n v="5"/>
    <x v="3"/>
    <n v="1001"/>
    <n v="1"/>
    <x v="0"/>
    <x v="1"/>
    <s v="N"/>
    <n v="1"/>
    <n v="1"/>
    <s v="N"/>
    <s v="N"/>
    <s v="N"/>
    <s v="N"/>
    <n v="3"/>
    <m/>
    <m/>
    <m/>
    <n v="6472325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2843279"/>
    <n v="15"/>
    <n v="238"/>
    <s v="FERNANDEZ"/>
    <s v="ARAQUE"/>
    <s v="ZARAY"/>
    <s v="VALENTINA"/>
    <s v="CL 27 4 E 52"/>
    <s v="3045930384 3025050109"/>
    <n v="15"/>
    <n v="1"/>
    <n v="1"/>
    <s v="NO APLICA"/>
    <d v="2011-03-07T00:00:00"/>
    <n v="15"/>
    <n v="238"/>
    <x v="1"/>
    <x v="0"/>
    <s v="N"/>
    <m/>
    <n v="99"/>
    <n v="9"/>
    <n v="0"/>
    <n v="0"/>
    <s v="YRAKA DUITAMA EF"/>
    <n v="6"/>
    <n v="0"/>
    <n v="0"/>
    <x v="15"/>
    <n v="506"/>
    <n v="1"/>
    <x v="0"/>
    <x v="1"/>
    <s v="N"/>
    <n v="1"/>
    <n v="1"/>
    <s v="N"/>
    <s v="S"/>
    <s v="N"/>
    <s v="N"/>
    <n v="3"/>
    <m/>
    <m/>
    <m/>
    <n v="64723410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49627126"/>
    <n v="15"/>
    <n v="1"/>
    <s v="TOVAR"/>
    <s v="RODRIGUEZ"/>
    <s v="JHOJAN"/>
    <s v="ESTIFF"/>
    <s v="RUNTA AARIBA"/>
    <n v="3137042804"/>
    <n v="15"/>
    <n v="1"/>
    <n v="2"/>
    <s v="C6"/>
    <d v="2009-08-25T00:00:00"/>
    <n v="15"/>
    <n v="1"/>
    <x v="0"/>
    <x v="0"/>
    <s v="N"/>
    <m/>
    <n v="99"/>
    <n v="9"/>
    <n v="0"/>
    <n v="0"/>
    <s v="YRAKA DUITAMA EF"/>
    <n v="2"/>
    <n v="0"/>
    <n v="0"/>
    <x v="0"/>
    <n v="702"/>
    <n v="1"/>
    <x v="0"/>
    <x v="1"/>
    <s v="N"/>
    <n v="1"/>
    <n v="2"/>
    <s v="N"/>
    <s v="N"/>
    <s v="N"/>
    <s v="N"/>
    <n v="3"/>
    <m/>
    <m/>
    <m/>
    <n v="64723746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3446991"/>
    <n v="15"/>
    <n v="238"/>
    <s v="TOVAR"/>
    <s v="RODRIGUEZ"/>
    <s v="DERIK"/>
    <s v="ALEXIS"/>
    <s v="VEREDA RUNTA ARRIBA"/>
    <n v="3142831742"/>
    <n v="15"/>
    <n v="1"/>
    <n v="1"/>
    <m/>
    <d v="2011-03-20T00:00:00"/>
    <n v="15"/>
    <n v="1"/>
    <x v="0"/>
    <x v="0"/>
    <s v="N"/>
    <m/>
    <n v="99"/>
    <n v="9"/>
    <n v="0"/>
    <n v="0"/>
    <s v="YRAKA DUITAMA EF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64723758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3331062"/>
    <n v="15"/>
    <n v="176"/>
    <s v="SUAREZ"/>
    <s v="VERA"/>
    <s v="KAROL"/>
    <s v="DAYANA"/>
    <s v="CL 11 B 12 A 20"/>
    <n v="3123262228"/>
    <n v="15"/>
    <n v="1"/>
    <n v="2"/>
    <m/>
    <d v="2006-12-09T00:00:00"/>
    <n v="15"/>
    <n v="176"/>
    <x v="1"/>
    <x v="0"/>
    <s v="N"/>
    <m/>
    <n v="99"/>
    <n v="9"/>
    <n v="0"/>
    <n v="0"/>
    <s v="NO APLICA"/>
    <n v="6"/>
    <n v="2"/>
    <n v="8"/>
    <x v="5"/>
    <n v="1103"/>
    <n v="1"/>
    <x v="0"/>
    <x v="0"/>
    <s v="N"/>
    <n v="1"/>
    <n v="1"/>
    <s v="N"/>
    <s v="N"/>
    <s v="N"/>
    <s v="N"/>
    <n v="3"/>
    <m/>
    <m/>
    <m/>
    <n v="64744346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112151019"/>
    <n v="76"/>
    <n v="890"/>
    <s v="REYES"/>
    <s v="RAMIREZ"/>
    <s v="LUIS"/>
    <s v="CARLOS"/>
    <s v="KR 15 16 01"/>
    <s v="3128840761-3225732581"/>
    <n v="15"/>
    <n v="1"/>
    <n v="1"/>
    <m/>
    <d v="2007-03-14T00:00:00"/>
    <n v="76"/>
    <n v="111"/>
    <x v="0"/>
    <x v="0"/>
    <s v="S"/>
    <m/>
    <n v="99"/>
    <n v="9"/>
    <n v="0"/>
    <n v="0"/>
    <s v="NO APLICA"/>
    <n v="1"/>
    <n v="1"/>
    <n v="5"/>
    <x v="5"/>
    <n v="1101"/>
    <n v="1"/>
    <x v="0"/>
    <x v="0"/>
    <s v="S"/>
    <n v="5"/>
    <n v="1"/>
    <s v="N"/>
    <s v="N"/>
    <s v="N"/>
    <s v="N"/>
    <n v="3"/>
    <m/>
    <m/>
    <m/>
    <n v="64757246"/>
    <x v="0"/>
    <n v="1"/>
    <n v="170"/>
    <x v="0"/>
    <x v="0"/>
    <x v="0"/>
    <x v="0"/>
    <s v="URBANA"/>
    <x v="3"/>
    <s v="MASCULINO"/>
  </r>
  <r>
    <n v="2023"/>
    <n v="1"/>
    <n v="315001001613"/>
    <x v="12"/>
    <n v="315001001613"/>
    <x v="15"/>
    <x v="15"/>
    <n v="2"/>
    <n v="1050606105"/>
    <n v="15"/>
    <n v="1"/>
    <s v="VARGAS"/>
    <s v="UMBA"/>
    <s v="DANNA"/>
    <s v="VALERIA"/>
    <s v="KR 9 B 59 39"/>
    <n v="3114634275"/>
    <n v="15"/>
    <n v="1"/>
    <n v="2"/>
    <s v="NO APLICA"/>
    <d v="2007-01-22T00:00:00"/>
    <n v="15"/>
    <n v="204"/>
    <x v="1"/>
    <x v="0"/>
    <s v="N"/>
    <m/>
    <n v="18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4757373"/>
    <x v="0"/>
    <n v="1"/>
    <n v="170"/>
    <x v="0"/>
    <x v="0"/>
    <x v="3"/>
    <x v="0"/>
    <s v="URBANA"/>
    <x v="1"/>
    <s v="FEMENINO"/>
  </r>
  <r>
    <n v="2023"/>
    <n v="1"/>
    <n v="115001000065"/>
    <x v="1"/>
    <n v="115001001232"/>
    <x v="5"/>
    <x v="5"/>
    <n v="2"/>
    <n v="1123803635"/>
    <n v="50"/>
    <n v="1"/>
    <s v="ALVARADO"/>
    <s v="ARAGON"/>
    <s v="ANGGIE"/>
    <s v="ELIZABETH"/>
    <s v="KR 3 47 A 44"/>
    <n v="3166221261"/>
    <n v="15"/>
    <n v="1"/>
    <n v="3"/>
    <s v="NO APLICA"/>
    <d v="2006-06-18T00:00:00"/>
    <n v="50"/>
    <n v="1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1"/>
    <s v="N"/>
    <s v="N"/>
    <s v="N"/>
    <s v="N"/>
    <n v="3"/>
    <m/>
    <m/>
    <m/>
    <n v="6475880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641"/>
    <n v="15"/>
    <n v="1"/>
    <s v="GALVIS"/>
    <s v="HERNANDEZ"/>
    <s v="LUISA"/>
    <s v="FERNANDA"/>
    <s v="CL 68 2 C 25"/>
    <m/>
    <n v="15"/>
    <n v="1"/>
    <n v="3"/>
    <m/>
    <d v="2008-05-13T00:00:00"/>
    <n v="15"/>
    <n v="1"/>
    <x v="1"/>
    <x v="0"/>
    <s v="S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4764212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150434210"/>
    <n v="15"/>
    <n v="1"/>
    <s v="SORA"/>
    <s v="ANTOLINES"/>
    <s v="DANA"/>
    <s v="LUCIA"/>
    <s v="KR 22 29 10"/>
    <n v="3142220737"/>
    <n v="15"/>
    <n v="1"/>
    <n v="1"/>
    <s v="B2"/>
    <d v="2007-05-24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478183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65600275"/>
    <n v="15"/>
    <n v="1"/>
    <s v="SUAREZ"/>
    <s v="BOJACA"/>
    <s v="SURY"/>
    <s v="VANESA"/>
    <s v="KR 2 E 17 D 48"/>
    <n v="3183876326"/>
    <n v="15"/>
    <n v="1"/>
    <n v="3"/>
    <s v="NO APLICA"/>
    <d v="2006-12-06T00:00:00"/>
    <n v="20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478352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992"/>
    <n v="15"/>
    <n v="664"/>
    <s v="ASTROZA"/>
    <s v="HURTADO"/>
    <s v="MARIA"/>
    <s v="VALERIA"/>
    <s v="CL 3 4 70"/>
    <n v="3134321697"/>
    <n v="15"/>
    <n v="686"/>
    <n v="2"/>
    <m/>
    <d v="2009-04-15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n v="3"/>
    <m/>
    <m/>
    <m/>
    <n v="64790657"/>
    <x v="1"/>
    <m/>
    <m/>
    <x v="1"/>
    <x v="1"/>
    <x v="0"/>
    <x v="1"/>
    <s v="URBANA"/>
    <x v="0"/>
    <s v="FEMENINO"/>
  </r>
  <r>
    <n v="2023"/>
    <n v="1"/>
    <n v="115001002602"/>
    <x v="6"/>
    <n v="115001002602"/>
    <x v="8"/>
    <x v="8"/>
    <n v="2"/>
    <n v="1057488741"/>
    <n v="15"/>
    <n v="686"/>
    <s v="HERRERA"/>
    <s v="CHACON"/>
    <s v="SAMUEL"/>
    <s v="FERNANDO"/>
    <s v="KR 10 64 B 79"/>
    <n v="3124030401"/>
    <n v="15"/>
    <n v="1"/>
    <n v="1"/>
    <s v="NO APLICA"/>
    <d v="2008-05-23T00:00:00"/>
    <n v="15"/>
    <n v="664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79068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0855"/>
    <n v="15"/>
    <n v="1"/>
    <s v="MEDINA"/>
    <s v="NIETO"/>
    <s v="VALERY"/>
    <s v="SOFIA"/>
    <s v="KR 13 6 37"/>
    <n v="3203567943"/>
    <n v="15"/>
    <n v="1"/>
    <n v="2"/>
    <m/>
    <d v="2007-05-09T00:00:00"/>
    <n v="15"/>
    <n v="1"/>
    <x v="1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4792054"/>
    <x v="0"/>
    <n v="1"/>
    <m/>
    <x v="1"/>
    <x v="0"/>
    <x v="0"/>
    <x v="1"/>
    <s v="URBANA"/>
    <x v="1"/>
    <s v="FEMENINO"/>
  </r>
  <r>
    <n v="2023"/>
    <n v="1"/>
    <n v="315001000293"/>
    <x v="8"/>
    <n v="315001000293"/>
    <x v="11"/>
    <x v="11"/>
    <n v="2"/>
    <n v="1050606300"/>
    <n v="15"/>
    <n v="1"/>
    <s v="MONROY"/>
    <s v="AVILA"/>
    <s v="DEYNER"/>
    <s v="GIOVANY"/>
    <s v="CL 5 5 58"/>
    <m/>
    <n v="15"/>
    <n v="1"/>
    <n v="2"/>
    <s v="A5"/>
    <d v="2007-03-17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S"/>
    <n v="1"/>
    <n v="1"/>
    <s v="N"/>
    <s v="N"/>
    <s v="N"/>
    <s v="N"/>
    <n v="3"/>
    <m/>
    <m/>
    <m/>
    <n v="6479251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2880"/>
    <n v="15"/>
    <n v="1"/>
    <s v="JIMENEZ"/>
    <s v="ROCHA"/>
    <s v="LAURA"/>
    <s v="CATALINA"/>
    <s v="CL 54 A 8 19"/>
    <m/>
    <n v="15"/>
    <n v="1"/>
    <n v="4"/>
    <m/>
    <d v="2007-08-04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479316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137"/>
    <n v="15"/>
    <n v="1"/>
    <s v="RODRIGUEZ"/>
    <s v="TIRADO"/>
    <s v="MARIAN"/>
    <s v="TATIANA"/>
    <s v="KR 3 2 370"/>
    <m/>
    <n v="15"/>
    <n v="1"/>
    <n v="3"/>
    <m/>
    <d v="2007-08-22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4793968"/>
    <x v="0"/>
    <n v="1"/>
    <n v="170"/>
    <x v="0"/>
    <x v="0"/>
    <x v="0"/>
    <x v="0"/>
    <s v="URBANA"/>
    <x v="0"/>
    <s v="FEMENINO"/>
  </r>
  <r>
    <n v="2023"/>
    <n v="1"/>
    <n v="115001001061"/>
    <x v="3"/>
    <n v="115001800096"/>
    <x v="6"/>
    <x v="6"/>
    <n v="1"/>
    <n v="1072365375"/>
    <n v="15"/>
    <n v="646"/>
    <s v="RINCON"/>
    <s v="RIVERA"/>
    <s v="WALTER"/>
    <s v="FABIAN"/>
    <s v="KR 14 3 17"/>
    <n v="3133799286"/>
    <n v="15"/>
    <n v="1"/>
    <n v="1"/>
    <s v="NO APLICA"/>
    <d v="2003-11-02T00:00:00"/>
    <n v="25"/>
    <n v="317"/>
    <x v="0"/>
    <x v="0"/>
    <s v="N"/>
    <m/>
    <n v="99"/>
    <n v="9"/>
    <n v="0"/>
    <n v="0"/>
    <s v="NO APLICA"/>
    <n v="6"/>
    <n v="0"/>
    <n v="0"/>
    <x v="12"/>
    <n v="9901"/>
    <n v="9"/>
    <x v="0"/>
    <x v="1"/>
    <s v="N"/>
    <n v="1"/>
    <n v="2"/>
    <s v="N"/>
    <s v="N"/>
    <s v="N"/>
    <s v="N"/>
    <n v="3"/>
    <m/>
    <m/>
    <m/>
    <n v="64802596"/>
    <x v="2"/>
    <n v="2"/>
    <n v="170"/>
    <x v="0"/>
    <x v="3"/>
    <x v="0"/>
    <x v="0"/>
    <s v="URBANA"/>
    <x v="1"/>
    <s v="MASCULINO"/>
  </r>
  <r>
    <n v="2023"/>
    <n v="1"/>
    <n v="115001000367"/>
    <x v="0"/>
    <n v="115001000367"/>
    <x v="0"/>
    <x v="0"/>
    <n v="2"/>
    <n v="1051068296"/>
    <n v="15"/>
    <n v="1"/>
    <s v="ROMERO"/>
    <s v="PINZON"/>
    <s v="EMILY"/>
    <s v="VALERIA"/>
    <s v="CL 34 A 17 92"/>
    <n v="3125129830"/>
    <n v="15"/>
    <n v="1"/>
    <n v="2"/>
    <m/>
    <d v="2007-11-26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4805893"/>
    <x v="0"/>
    <n v="1"/>
    <n v="170"/>
    <x v="1"/>
    <x v="0"/>
    <x v="0"/>
    <x v="0"/>
    <s v="URBANA"/>
    <x v="0"/>
    <s v="FEMENINO"/>
  </r>
  <r>
    <n v="2023"/>
    <n v="1"/>
    <n v="115001001061"/>
    <x v="3"/>
    <n v="115001001142"/>
    <x v="3"/>
    <x v="3"/>
    <n v="2"/>
    <n v="1034400932"/>
    <n v="15"/>
    <n v="224"/>
    <s v="VARGAS"/>
    <s v="VELASQUEZ"/>
    <s v="JOAN"/>
    <s v="SANTIAGO"/>
    <s v="KR 16 4 06"/>
    <n v="3143205006"/>
    <n v="15"/>
    <n v="1"/>
    <n v="1"/>
    <s v="C4"/>
    <d v="2007-04-21T00:00:00"/>
    <n v="11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80957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13767"/>
    <n v="15"/>
    <n v="1"/>
    <s v="REALPE"/>
    <s v="BUITRAGO"/>
    <s v="JOSE"/>
    <s v="ALBERTO"/>
    <s v="CL 26 6 24"/>
    <m/>
    <n v="15"/>
    <n v="1"/>
    <n v="3"/>
    <m/>
    <d v="2006-10-02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484248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4698"/>
    <n v="15"/>
    <n v="1"/>
    <s v="FUYA"/>
    <s v="CACERES"/>
    <s v="IVAN"/>
    <s v="FELIPE"/>
    <s v="KR 16 30 10"/>
    <m/>
    <n v="15"/>
    <n v="1"/>
    <n v="2"/>
    <m/>
    <d v="2006-04-27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484256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690"/>
    <n v="15"/>
    <n v="1"/>
    <s v="MOLINA"/>
    <s v="PAEZ"/>
    <s v="YONATAN"/>
    <s v="DAVID"/>
    <s v="KR 14 24 64"/>
    <m/>
    <n v="15"/>
    <n v="1"/>
    <n v="3"/>
    <m/>
    <d v="2007-06-20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1"/>
    <s v="N"/>
    <n v="1"/>
    <n v="1"/>
    <s v="N"/>
    <s v="N"/>
    <s v="N"/>
    <s v="N"/>
    <n v="3"/>
    <m/>
    <m/>
    <m/>
    <n v="6484898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04952"/>
    <n v="15"/>
    <n v="1"/>
    <s v="VANEGAS"/>
    <s v="GONZALEZ"/>
    <s v="ANGIE"/>
    <s v="NICOLLE"/>
    <s v="KR 17 15 17"/>
    <m/>
    <n v="15"/>
    <n v="1"/>
    <n v="2"/>
    <m/>
    <d v="2006-07-10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m/>
    <m/>
    <m/>
    <m/>
    <n v="6484900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1997"/>
    <n v="15"/>
    <n v="1"/>
    <s v="NEIRA"/>
    <s v="RUIZ"/>
    <s v="DUVAN"/>
    <s v="CAMILO"/>
    <s v="CL 27 17 A 16"/>
    <m/>
    <n v="15"/>
    <n v="1"/>
    <n v="2"/>
    <m/>
    <d v="2006-09-22T00:00:00"/>
    <n v="15"/>
    <n v="1"/>
    <x v="0"/>
    <x v="0"/>
    <s v="S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484991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50434574"/>
    <n v="15"/>
    <n v="1"/>
    <s v="CADAVID"/>
    <s v="CASTRO"/>
    <s v="MARIA"/>
    <s v="VALENTINA"/>
    <s v="DG 17 18 112"/>
    <n v="3138425413"/>
    <n v="15"/>
    <n v="1"/>
    <n v="2"/>
    <m/>
    <d v="2006-09-21T00:00:00"/>
    <n v="15"/>
    <n v="1"/>
    <x v="1"/>
    <x v="0"/>
    <s v="S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85136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7997"/>
    <n v="15"/>
    <n v="1"/>
    <s v="TOBARIA"/>
    <s v="SOSA"/>
    <s v="ELKIN"/>
    <s v="SANTIAGO"/>
    <s v="MZ 12 CS 4"/>
    <m/>
    <n v="15"/>
    <n v="1"/>
    <n v="2"/>
    <m/>
    <d v="2007-05-20T00:00:00"/>
    <n v="15"/>
    <n v="1"/>
    <x v="0"/>
    <x v="0"/>
    <s v="N"/>
    <m/>
    <n v="99"/>
    <n v="9"/>
    <n v="0"/>
    <n v="0"/>
    <s v="NO APLICA"/>
    <n v="3"/>
    <n v="0"/>
    <n v="0"/>
    <x v="7"/>
    <n v="807"/>
    <n v="1"/>
    <x v="0"/>
    <x v="1"/>
    <s v="N"/>
    <n v="1"/>
    <n v="1"/>
    <s v="N"/>
    <s v="N"/>
    <s v="N"/>
    <s v="N"/>
    <n v="3"/>
    <m/>
    <m/>
    <m/>
    <n v="64855077"/>
    <x v="1"/>
    <m/>
    <m/>
    <x v="1"/>
    <x v="1"/>
    <x v="0"/>
    <x v="1"/>
    <s v="URBANA"/>
    <x v="2"/>
    <s v="MASCULINO"/>
  </r>
  <r>
    <n v="2023"/>
    <n v="1"/>
    <n v="115001000430"/>
    <x v="2"/>
    <n v="115001000430"/>
    <x v="2"/>
    <x v="2"/>
    <n v="2"/>
    <n v="1050607295"/>
    <n v="15"/>
    <n v="1"/>
    <s v="FONSECA"/>
    <s v="SUESCA"/>
    <s v="MANUEL"/>
    <s v="ANTONIO"/>
    <s v="KR 21 A 30 51"/>
    <m/>
    <n v="15"/>
    <n v="1"/>
    <n v="2"/>
    <m/>
    <d v="2007-09-20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485518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2838630"/>
    <n v="15"/>
    <n v="238"/>
    <s v="SARMIENTO"/>
    <s v="JIMENEZ"/>
    <s v="CAROL"/>
    <s v="NAWAL"/>
    <s v="CL 5 4 36"/>
    <m/>
    <n v="15"/>
    <n v="1"/>
    <n v="2"/>
    <m/>
    <d v="2006-08-08T00:00:00"/>
    <n v="15"/>
    <n v="238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4855369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400068"/>
    <n v="81"/>
    <n v="1"/>
    <s v="PEREZ"/>
    <s v="USCATEGUI"/>
    <s v="JAIRO"/>
    <s v="FELIPE"/>
    <s v="MZ 5 CS 6"/>
    <n v="3232052835"/>
    <n v="15"/>
    <n v="1"/>
    <n v="1"/>
    <s v="A2"/>
    <d v="2008-09-18T00:00:00"/>
    <n v="81"/>
    <n v="1"/>
    <x v="0"/>
    <x v="0"/>
    <s v="S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85562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6411"/>
    <n v="15"/>
    <n v="1"/>
    <s v="VALENZUELA"/>
    <s v="PAEZ"/>
    <s v="EVA"/>
    <s v="MARIALIZ"/>
    <s v="CL 36 16 B 51"/>
    <s v="3228462662 3124264663"/>
    <n v="15"/>
    <n v="1"/>
    <n v="3"/>
    <m/>
    <d v="2007-03-22T00:00:00"/>
    <n v="15"/>
    <n v="1"/>
    <x v="1"/>
    <x v="1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485830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0739338"/>
    <n v="11"/>
    <n v="1"/>
    <s v="GUACHETA"/>
    <s v="OSPINA"/>
    <s v="KEINNER"/>
    <s v="ANDRES"/>
    <s v="KR 5 27 16"/>
    <m/>
    <n v="15"/>
    <n v="1"/>
    <n v="2"/>
    <m/>
    <d v="2007-02-17T00:00:00"/>
    <n v="11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4858750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0092719"/>
    <n v="15"/>
    <n v="1"/>
    <s v="QUIROGA"/>
    <s v="QUIROGA"/>
    <s v="ANYI"/>
    <s v="DANIELA"/>
    <s v="VEREDA RUNTA"/>
    <m/>
    <n v="15"/>
    <n v="1"/>
    <n v="1"/>
    <s v="B1"/>
    <d v="2007-06-16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2"/>
    <s v="N"/>
    <s v="N"/>
    <s v="N"/>
    <s v="N"/>
    <n v="3"/>
    <m/>
    <m/>
    <m/>
    <n v="64859847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13733"/>
    <n v="15"/>
    <n v="1"/>
    <s v="FAURA"/>
    <s v="PINZON"/>
    <s v="YEIMY"/>
    <s v="XIOMARA"/>
    <s v="KR 16 29 44"/>
    <n v="3143827811"/>
    <n v="15"/>
    <n v="1"/>
    <n v="2"/>
    <m/>
    <d v="2006-09-25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86078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577"/>
    <n v="15"/>
    <n v="1"/>
    <s v="ROJAS"/>
    <s v="REDONDO"/>
    <s v="ANA"/>
    <s v="SOFIA"/>
    <s v="KR 18 28 20"/>
    <m/>
    <n v="15"/>
    <n v="1"/>
    <n v="2"/>
    <m/>
    <d v="2007-04-06T00:00:00"/>
    <n v="15"/>
    <n v="1"/>
    <x v="1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486135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0627"/>
    <n v="15"/>
    <n v="1"/>
    <s v="PAEZ"/>
    <s v="LUIS"/>
    <s v="MICHAEL"/>
    <s v="DANIEL"/>
    <s v="CL 50 9 F 15"/>
    <m/>
    <n v="15"/>
    <n v="1"/>
    <n v="2"/>
    <m/>
    <d v="2006-08-21T00:00:00"/>
    <n v="15"/>
    <n v="1"/>
    <x v="0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486145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4284601"/>
    <n v="15"/>
    <n v="759"/>
    <s v="MOLINA"/>
    <s v="PEREZ"/>
    <s v="DANIEL"/>
    <s v="SEBASTIAN"/>
    <s v="TV 10 61 46"/>
    <m/>
    <n v="15"/>
    <n v="1"/>
    <n v="3"/>
    <m/>
    <d v="2006-12-31T00:00:00"/>
    <n v="15"/>
    <n v="759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4862312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1067630"/>
    <n v="15"/>
    <n v="1"/>
    <s v="CARRANZA"/>
    <s v="GONZALEZ"/>
    <s v="CAROL"/>
    <s v="DAYANA"/>
    <s v="CL 1 B 15 72"/>
    <m/>
    <n v="15"/>
    <n v="1"/>
    <n v="2"/>
    <m/>
    <d v="2006-12-10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486249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6195"/>
    <n v="15"/>
    <n v="1"/>
    <s v="CELY"/>
    <s v="CARREÑO"/>
    <s v="JUAN"/>
    <s v="DIEGO"/>
    <s v="CL 25 14 96"/>
    <n v="3114903447"/>
    <n v="15"/>
    <n v="1"/>
    <n v="2"/>
    <m/>
    <d v="2007-02-12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486252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1741"/>
    <n v="15"/>
    <n v="1"/>
    <s v="MARTINEZ"/>
    <s v="SANCHEZ"/>
    <s v="NICOLAS"/>
    <s v="STIVEN"/>
    <s v="MZ Q CS 13"/>
    <m/>
    <n v="15"/>
    <n v="1"/>
    <n v="2"/>
    <s v="C6"/>
    <d v="2006-06-06T00:00:00"/>
    <n v="15"/>
    <n v="1"/>
    <x v="0"/>
    <x v="0"/>
    <s v="S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m/>
    <m/>
    <m/>
    <m/>
    <n v="6486287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1269"/>
    <n v="15"/>
    <n v="1"/>
    <s v="MUÑOZ"/>
    <s v="ACEVEDO"/>
    <s v="DEYBID"/>
    <s v="SLEYDER"/>
    <s v="MZ 10 CS 6"/>
    <m/>
    <n v="15"/>
    <n v="1"/>
    <n v="2"/>
    <m/>
    <d v="2005-12-07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486930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6948938"/>
    <n v="68"/>
    <n v="547"/>
    <s v="ZORRILLO"/>
    <s v="VELANDIA"/>
    <s v="PEDRO"/>
    <s v="ALEJANDRO"/>
    <s v="CL 11 18 56"/>
    <n v="3102817759"/>
    <n v="15"/>
    <n v="1"/>
    <n v="2"/>
    <m/>
    <d v="2006-07-06T00:00:00"/>
    <n v="11"/>
    <n v="1"/>
    <x v="0"/>
    <x v="1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876380"/>
    <x v="2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3877429"/>
    <n v="11"/>
    <n v="1"/>
    <s v="DAZA"/>
    <s v="FONSECA"/>
    <s v="DANA"/>
    <s v="SOFIA"/>
    <s v="KR 17 7 A 63"/>
    <n v="3138789162"/>
    <n v="15"/>
    <n v="1"/>
    <n v="2"/>
    <s v="A5"/>
    <d v="2006-08-27T00:00:00"/>
    <n v="11"/>
    <n v="1"/>
    <x v="1"/>
    <x v="0"/>
    <s v="N"/>
    <m/>
    <n v="99"/>
    <n v="9"/>
    <n v="0"/>
    <n v="0"/>
    <s v="NO APLICA"/>
    <n v="6"/>
    <n v="2"/>
    <n v="7"/>
    <x v="3"/>
    <n v="1007"/>
    <n v="1"/>
    <x v="0"/>
    <x v="0"/>
    <s v="S"/>
    <n v="1"/>
    <n v="1"/>
    <s v="N"/>
    <s v="N"/>
    <s v="N"/>
    <s v="N"/>
    <n v="3"/>
    <m/>
    <m/>
    <m/>
    <n v="6487886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3877427"/>
    <n v="11"/>
    <n v="1"/>
    <s v="DAZA"/>
    <s v="FONSECA"/>
    <s v="JOHAN"/>
    <s v="STEVEN"/>
    <s v="KR 17 B 7 A 63"/>
    <n v="3138789162"/>
    <n v="15"/>
    <n v="1"/>
    <n v="2"/>
    <s v="A5"/>
    <d v="2006-08-27T00:00:00"/>
    <n v="11"/>
    <n v="1"/>
    <x v="0"/>
    <x v="0"/>
    <s v="N"/>
    <m/>
    <n v="99"/>
    <n v="9"/>
    <n v="0"/>
    <n v="0"/>
    <s v="NO APLICA"/>
    <n v="6"/>
    <n v="2"/>
    <n v="7"/>
    <x v="3"/>
    <n v="1008"/>
    <n v="1"/>
    <x v="0"/>
    <x v="0"/>
    <s v="S"/>
    <n v="1"/>
    <n v="1"/>
    <s v="N"/>
    <s v="N"/>
    <s v="N"/>
    <s v="N"/>
    <n v="3"/>
    <m/>
    <m/>
    <m/>
    <n v="6488074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65590176"/>
    <n v="20"/>
    <n v="1"/>
    <s v="BELTRAN"/>
    <s v="CUBIDES"/>
    <s v="JOSE"/>
    <s v="RICARDO"/>
    <s v="CARRERA 8 NO. 1A-60"/>
    <n v="3186528747"/>
    <n v="15"/>
    <n v="1"/>
    <n v="1"/>
    <s v="B4"/>
    <d v="2005-10-09T00:00:00"/>
    <n v="20"/>
    <n v="1"/>
    <x v="0"/>
    <x v="0"/>
    <s v="S"/>
    <m/>
    <n v="99"/>
    <n v="9"/>
    <n v="0"/>
    <n v="0"/>
    <s v="NO APLICA"/>
    <n v="6"/>
    <n v="2"/>
    <n v="7"/>
    <x v="3"/>
    <n v="1006"/>
    <n v="1"/>
    <x v="0"/>
    <x v="0"/>
    <s v="N"/>
    <n v="1"/>
    <n v="2"/>
    <s v="N"/>
    <s v="N"/>
    <s v="N"/>
    <s v="N"/>
    <n v="3"/>
    <m/>
    <m/>
    <m/>
    <n v="6491629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63213009"/>
    <n v="15"/>
    <n v="753"/>
    <s v="CAMPOS"/>
    <s v="CORONADO"/>
    <s v="JUAN"/>
    <s v="CAMILO"/>
    <s v="CL 9 12 25"/>
    <n v="3138699046"/>
    <n v="15"/>
    <n v="1"/>
    <n v="3"/>
    <m/>
    <d v="2008-12-07T00:00:00"/>
    <n v="15"/>
    <n v="753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492624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45424356"/>
    <n v="15"/>
    <n v="1"/>
    <s v="CARDENAS"/>
    <s v="TIBATA"/>
    <s v="SEBASTIAN"/>
    <s v="CAMILO"/>
    <s v="CL 13 7 A 47"/>
    <n v="3142367250"/>
    <n v="15"/>
    <n v="1"/>
    <n v="1"/>
    <m/>
    <d v="2009-02-26T00:00:00"/>
    <n v="15"/>
    <n v="759"/>
    <x v="0"/>
    <x v="0"/>
    <s v="S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492626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6575"/>
    <n v="15"/>
    <n v="1"/>
    <s v="RODRIGUEZ"/>
    <s v="QUINTERO"/>
    <s v="KAREN"/>
    <s v="DAYANA"/>
    <s v="KR 14 6 A 04"/>
    <n v="3132121725"/>
    <n v="15"/>
    <n v="1"/>
    <n v="2"/>
    <m/>
    <d v="2007-05-02T00:00:00"/>
    <n v="15"/>
    <n v="1"/>
    <x v="1"/>
    <x v="0"/>
    <s v="S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492628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574"/>
    <n v="15"/>
    <n v="1"/>
    <s v="RODRIGUEZ"/>
    <s v="AVENDAÑO"/>
    <s v="JUAN"/>
    <s v="DAVID"/>
    <s v="KR 11 4 73"/>
    <n v="3144491791"/>
    <n v="15"/>
    <n v="1"/>
    <n v="2"/>
    <m/>
    <d v="2007-04-08T00:00:00"/>
    <n v="15"/>
    <n v="1"/>
    <x v="0"/>
    <x v="0"/>
    <s v="S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4927923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1068610"/>
    <n v="15"/>
    <n v="1"/>
    <s v="ROMERO"/>
    <s v="TIBADUIZA"/>
    <s v="JOHAN"/>
    <s v="SAMUEL"/>
    <s v="CL 9 11 78"/>
    <m/>
    <n v="15"/>
    <n v="1"/>
    <n v="2"/>
    <m/>
    <d v="2008-04-29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492795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8551"/>
    <n v="15"/>
    <n v="1"/>
    <s v="GONZALEZ"/>
    <s v="CAMARGO"/>
    <s v="OSCAR"/>
    <s v="FELIPE"/>
    <s v="TV 3 67 14"/>
    <m/>
    <n v="15"/>
    <n v="1"/>
    <n v="3"/>
    <m/>
    <d v="2008-04-0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493571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4178"/>
    <n v="15"/>
    <n v="236"/>
    <s v="MEJIA"/>
    <s v="LOPEZ"/>
    <s v="JUAN"/>
    <s v="DAVID"/>
    <s v="TV 3 59 29"/>
    <n v="3138090950"/>
    <n v="15"/>
    <n v="1"/>
    <n v="2"/>
    <m/>
    <d v="2007-09-25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S"/>
    <n v="1"/>
    <n v="1"/>
    <s v="N"/>
    <s v="N"/>
    <s v="N"/>
    <s v="N"/>
    <m/>
    <m/>
    <m/>
    <m/>
    <n v="64938771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6887"/>
    <n v="15"/>
    <n v="1"/>
    <s v="GONZALEZ"/>
    <s v="GONZALEZ"/>
    <s v="DUVAN"/>
    <s v="FELIPE"/>
    <s v="KR 16 3 70"/>
    <n v="3229465802"/>
    <n v="15"/>
    <n v="1"/>
    <n v="1"/>
    <s v="NO APLICA"/>
    <d v="2007-06-10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494070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3445245"/>
    <n v="15"/>
    <n v="238"/>
    <s v="CELY"/>
    <s v="HERNANDEZ"/>
    <s v="PAULA"/>
    <s v="ISABELLA"/>
    <s v="CL 73 A 2 B 02"/>
    <s v="3114457314 3116409166"/>
    <n v="15"/>
    <n v="1"/>
    <n v="3"/>
    <s v="NO APLICA"/>
    <d v="2009-05-17T00:00:00"/>
    <n v="15"/>
    <n v="238"/>
    <x v="1"/>
    <x v="0"/>
    <s v="S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494292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432157"/>
    <n v="15"/>
    <n v="1"/>
    <s v="SILVA"/>
    <s v="VALDERRAMA"/>
    <s v="VALERIE"/>
    <s v="ALEXANDRA"/>
    <s v="DG 67 10 71"/>
    <s v="3232291142 3124782727"/>
    <n v="15"/>
    <n v="1"/>
    <n v="2"/>
    <m/>
    <d v="2006-08-21T00:00:00"/>
    <n v="15"/>
    <n v="317"/>
    <x v="1"/>
    <x v="1"/>
    <s v="N"/>
    <m/>
    <n v="99"/>
    <n v="9"/>
    <n v="0"/>
    <n v="0"/>
    <s v="NO APLICA"/>
    <n v="6"/>
    <n v="1"/>
    <n v="5"/>
    <x v="3"/>
    <n v="1005"/>
    <n v="1"/>
    <x v="0"/>
    <x v="1"/>
    <s v="N"/>
    <n v="1"/>
    <n v="1"/>
    <s v="N"/>
    <s v="N"/>
    <s v="N"/>
    <s v="N"/>
    <n v="3"/>
    <m/>
    <m/>
    <m/>
    <n v="6494318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092808"/>
    <n v="15"/>
    <n v="1"/>
    <s v="AUNTA"/>
    <s v="MOLINA"/>
    <s v="SAMUEL"/>
    <s v="TOMAS"/>
    <s v="KR 10 A 74 B 09"/>
    <m/>
    <n v="15"/>
    <n v="1"/>
    <n v="3"/>
    <s v="NO APLICA"/>
    <d v="2007-05-27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1"/>
    <s v="S"/>
    <n v="1"/>
    <n v="1"/>
    <s v="N"/>
    <s v="N"/>
    <s v="N"/>
    <s v="N"/>
    <n v="3"/>
    <m/>
    <m/>
    <m/>
    <n v="6494390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7266"/>
    <n v="15"/>
    <n v="1"/>
    <s v="RODRIGUEZ"/>
    <s v="BELTRAN"/>
    <s v="ANA"/>
    <s v="SOFIA"/>
    <s v="TV 3 67 14"/>
    <m/>
    <n v="15"/>
    <n v="1"/>
    <n v="3"/>
    <m/>
    <d v="2006-06-24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494399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15441"/>
    <n v="15"/>
    <n v="104"/>
    <s v="SUAREZ"/>
    <s v="TABACO"/>
    <s v="EDWIN"/>
    <s v="MAURICIO"/>
    <s v="CALLE 10 NO. 2A-08"/>
    <n v="3223434198"/>
    <n v="15"/>
    <n v="1"/>
    <n v="1"/>
    <s v="A4"/>
    <d v="2006-06-30T00:00:00"/>
    <n v="15"/>
    <n v="104"/>
    <x v="0"/>
    <x v="1"/>
    <s v="N"/>
    <m/>
    <n v="99"/>
    <n v="9"/>
    <n v="0"/>
    <n v="0"/>
    <s v="NO APLICA"/>
    <n v="2"/>
    <n v="0"/>
    <n v="0"/>
    <x v="1"/>
    <n v="908"/>
    <n v="1"/>
    <x v="0"/>
    <x v="0"/>
    <s v="S"/>
    <n v="1"/>
    <n v="2"/>
    <s v="N"/>
    <s v="N"/>
    <s v="N"/>
    <s v="N"/>
    <n v="3"/>
    <m/>
    <m/>
    <m/>
    <n v="6494708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257"/>
    <n v="15"/>
    <n v="1"/>
    <s v="SAMUDIO"/>
    <s v="CARRILLO"/>
    <s v="ERIKA"/>
    <s v="DAYANA"/>
    <s v="CL 2 A 60 44"/>
    <n v="3204947718"/>
    <n v="15"/>
    <n v="1"/>
    <n v="2"/>
    <m/>
    <d v="2006-06-19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494777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6"/>
    <n v="1014980433"/>
    <n v="11"/>
    <n v="1"/>
    <s v="ROZO"/>
    <s v="PACHON"/>
    <s v="BRAYAN"/>
    <s v="ALEXANDER"/>
    <s v="KR 17 15 60"/>
    <s v="NOREPORTA"/>
    <n v="15"/>
    <n v="1"/>
    <n v="3"/>
    <m/>
    <d v="2006-10-11T00:00:00"/>
    <n v="11"/>
    <n v="1"/>
    <x v="0"/>
    <x v="0"/>
    <s v="S"/>
    <m/>
    <n v="99"/>
    <n v="9"/>
    <n v="0"/>
    <n v="0"/>
    <s v="NO APLICA"/>
    <n v="6"/>
    <n v="2"/>
    <n v="7"/>
    <x v="3"/>
    <n v="1004"/>
    <n v="1"/>
    <x v="0"/>
    <x v="1"/>
    <s v="S"/>
    <n v="1"/>
    <n v="1"/>
    <s v="N"/>
    <s v="N"/>
    <s v="N"/>
    <s v="N"/>
    <n v="3"/>
    <m/>
    <m/>
    <m/>
    <n v="64959649"/>
    <x v="1"/>
    <m/>
    <m/>
    <x v="1"/>
    <x v="1"/>
    <x v="0"/>
    <x v="1"/>
    <s v="URBANA"/>
    <x v="1"/>
    <s v="MASCULINO"/>
  </r>
  <r>
    <n v="2023"/>
    <n v="1"/>
    <n v="315001000145"/>
    <x v="13"/>
    <n v="315001000145"/>
    <x v="17"/>
    <x v="17"/>
    <n v="2"/>
    <n v="1050608711"/>
    <n v="15"/>
    <n v="1"/>
    <s v="CASTRO"/>
    <s v="ALVAREZ"/>
    <s v="JUAN"/>
    <s v="ALEJANDRO"/>
    <s v="CL 24 14 46"/>
    <n v="3134663644"/>
    <n v="15"/>
    <n v="1"/>
    <n v="1"/>
    <m/>
    <d v="2008-06-12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4962138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27282479"/>
    <n v="11"/>
    <n v="1"/>
    <s v="MARTINEZ"/>
    <s v="JIMENEZ"/>
    <s v="ANDRES"/>
    <s v="FELIPE"/>
    <s v="KR 1 B 3 B 224"/>
    <s v="NOREPORTA"/>
    <n v="15"/>
    <n v="1"/>
    <n v="2"/>
    <s v="A1"/>
    <d v="2006-12-13T00:00:00"/>
    <n v="11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S"/>
    <n v="1"/>
    <n v="1"/>
    <s v="N"/>
    <s v="N"/>
    <s v="N"/>
    <s v="N"/>
    <n v="3"/>
    <m/>
    <m/>
    <m/>
    <n v="6496399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31808358"/>
    <n v="11"/>
    <n v="1"/>
    <s v="HERNANDEZ"/>
    <s v="BOYACA"/>
    <s v="JONATHAN"/>
    <s v="ESTIBEN"/>
    <s v="CL 50 9 E 39"/>
    <m/>
    <n v="15"/>
    <n v="1"/>
    <n v="2"/>
    <m/>
    <d v="2006-08-28T00:00:00"/>
    <n v="11"/>
    <n v="1"/>
    <x v="0"/>
    <x v="0"/>
    <s v="S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4964003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141322849"/>
    <n v="73"/>
    <n v="352"/>
    <s v="GONZALEZ"/>
    <s v="SANCHEZ"/>
    <s v="PAULA"/>
    <s v="ALEJANDRA"/>
    <s v="KR 4 4 65"/>
    <n v="3194361006"/>
    <n v="15"/>
    <n v="1"/>
    <n v="2"/>
    <m/>
    <d v="2008-12-25T00:00:00"/>
    <n v="11"/>
    <n v="1"/>
    <x v="1"/>
    <x v="0"/>
    <s v="S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496753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33735412"/>
    <n v="11"/>
    <n v="1"/>
    <s v="CARDENAS"/>
    <s v="ARRIETA"/>
    <s v="MIGUEL"/>
    <s v="ANGEL"/>
    <s v="CALLE 30 # 13-31 APTO 501"/>
    <s v="NOREPORTA"/>
    <n v="15"/>
    <n v="1"/>
    <n v="2"/>
    <m/>
    <d v="2008-06-09T00:00:00"/>
    <n v="11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S"/>
    <n v="1"/>
    <n v="2"/>
    <s v="N"/>
    <s v="N"/>
    <s v="N"/>
    <s v="N"/>
    <n v="3"/>
    <m/>
    <m/>
    <m/>
    <n v="64973361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33735410"/>
    <n v="11"/>
    <n v="1"/>
    <s v="CARDENAS"/>
    <s v="ARRIETA"/>
    <s v="ROBERTO"/>
    <s v="CARLOS"/>
    <s v="CALLE 30 13-31 APTO 501"/>
    <s v="NOREPORTA"/>
    <n v="15"/>
    <n v="1"/>
    <n v="2"/>
    <m/>
    <d v="2008-06-09T00:00:00"/>
    <n v="11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S"/>
    <n v="1"/>
    <n v="2"/>
    <s v="N"/>
    <s v="N"/>
    <s v="N"/>
    <s v="N"/>
    <n v="3"/>
    <m/>
    <m/>
    <m/>
    <n v="6497336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47485715"/>
    <n v="11"/>
    <n v="1"/>
    <s v="SALAZAR"/>
    <s v="TALERO"/>
    <s v="GERMAN"/>
    <s v="GABRIEL"/>
    <s v="CL 20 12 30"/>
    <s v="NOREPORTA"/>
    <n v="15"/>
    <n v="1"/>
    <n v="2"/>
    <m/>
    <d v="2008-07-07T00:00:00"/>
    <n v="11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m/>
    <m/>
    <m/>
    <m/>
    <n v="6497983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47485714"/>
    <n v="11"/>
    <n v="1"/>
    <s v="SALAZAR"/>
    <s v="TALERO"/>
    <s v="DANIEL"/>
    <s v="ALEJANDRO"/>
    <s v="CL 20 12 30"/>
    <s v="NOREPORTA"/>
    <n v="15"/>
    <n v="22"/>
    <n v="2"/>
    <m/>
    <d v="2008-07-07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m/>
    <m/>
    <m/>
    <m/>
    <n v="6498123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4092538"/>
    <n v="11"/>
    <n v="1"/>
    <s v="OJEDA"/>
    <s v="FINO"/>
    <s v="IVONE"/>
    <s v="CELESTE"/>
    <s v="KR 14 22 57"/>
    <s v="NOREPORTA"/>
    <n v="15"/>
    <n v="1"/>
    <n v="2"/>
    <m/>
    <d v="2009-08-07T00:00:00"/>
    <n v="11"/>
    <n v="1"/>
    <x v="1"/>
    <x v="0"/>
    <s v="S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498341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46124563"/>
    <n v="11"/>
    <n v="1"/>
    <s v="RAMIREZ"/>
    <s v="QUIÑONES"/>
    <s v="LAURA"/>
    <s v="SOPHIA"/>
    <s v="CL 14 12 B 06"/>
    <n v="3132295554"/>
    <n v="15"/>
    <n v="1"/>
    <n v="2"/>
    <m/>
    <d v="2007-08-08T00:00:00"/>
    <n v="11"/>
    <n v="1"/>
    <x v="1"/>
    <x v="0"/>
    <s v="N"/>
    <m/>
    <n v="99"/>
    <n v="9"/>
    <n v="0"/>
    <n v="0"/>
    <s v="NO APLICA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64984152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14218347"/>
    <n v="11"/>
    <n v="1"/>
    <s v="GARCIA"/>
    <s v="GAITAN"/>
    <s v="NIKOL"/>
    <s v="DAYANA"/>
    <s v="CL 7 A 19 16"/>
    <n v="3115811907"/>
    <n v="15"/>
    <n v="1"/>
    <n v="2"/>
    <m/>
    <d v="2008-12-22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498417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579"/>
    <n v="11"/>
    <n v="1"/>
    <s v="CARO"/>
    <s v="RODRIGUEZ"/>
    <s v="YARIK"/>
    <s v="SAMMANTHA"/>
    <s v="KR 1 42 A 100"/>
    <n v="3133577386"/>
    <n v="15"/>
    <n v="1"/>
    <n v="3"/>
    <m/>
    <d v="2007-04-26T00:00:00"/>
    <n v="11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4986891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147485337"/>
    <n v="11"/>
    <n v="1"/>
    <s v="YARA"/>
    <s v="LIZARAZO"/>
    <s v="DANIEL"/>
    <s v="SANTIAGO"/>
    <s v="CL 43 4 79"/>
    <n v="3125235960"/>
    <n v="15"/>
    <n v="1"/>
    <n v="3"/>
    <m/>
    <d v="2008-05-02T00:00:00"/>
    <n v="11"/>
    <n v="1"/>
    <x v="0"/>
    <x v="0"/>
    <s v="S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498738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97122606990"/>
    <n v="11"/>
    <n v="1"/>
    <s v="GUEVARA"/>
    <s v="AGUIRRE"/>
    <s v="DIANA"/>
    <s v="CAROLINA"/>
    <s v="KR 1 ESTE 26 18"/>
    <s v="3053292370 321303301"/>
    <n v="15"/>
    <n v="22"/>
    <n v="2"/>
    <s v="A4"/>
    <d v="1997-12-26T00:00:00"/>
    <n v="11"/>
    <n v="1"/>
    <x v="1"/>
    <x v="0"/>
    <s v="S"/>
    <m/>
    <n v="99"/>
    <n v="9"/>
    <n v="0"/>
    <n v="0"/>
    <s v="INT. NACIONAL PSICOPEDAGO"/>
    <n v="6"/>
    <n v="1"/>
    <n v="1"/>
    <x v="9"/>
    <n v="4101"/>
    <n v="1"/>
    <x v="0"/>
    <x v="0"/>
    <s v="N"/>
    <n v="1"/>
    <n v="1"/>
    <s v="N"/>
    <s v="N"/>
    <s v="N"/>
    <s v="N"/>
    <m/>
    <m/>
    <m/>
    <m/>
    <n v="6499044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34656112"/>
    <n v="11"/>
    <n v="1"/>
    <s v="FORERO"/>
    <s v="ACHURY"/>
    <s v="DARCY"/>
    <s v="NAYDU"/>
    <s v="CL 5 A 17 27"/>
    <s v="3124683339 3114683339"/>
    <n v="15"/>
    <n v="1"/>
    <n v="1"/>
    <s v="NO APLICA"/>
    <d v="2003-12-13T00:00:00"/>
    <n v="11"/>
    <n v="1"/>
    <x v="1"/>
    <x v="0"/>
    <s v="S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4990849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14865586"/>
    <n v="11"/>
    <n v="1"/>
    <s v="FIGUEROA"/>
    <s v="PEREZ"/>
    <s v="LUCIANA"/>
    <m/>
    <s v="CL 40 2 E 97"/>
    <n v="3166214470"/>
    <n v="15"/>
    <n v="1"/>
    <n v="2"/>
    <m/>
    <d v="2008-09-01T00:00:00"/>
    <n v="11"/>
    <n v="1"/>
    <x v="1"/>
    <x v="0"/>
    <s v="S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499098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31651879"/>
    <n v="11"/>
    <n v="1"/>
    <s v="VARGAS"/>
    <s v="GONZALEZ"/>
    <s v="LAURA"/>
    <s v="KATHERINNE"/>
    <s v="KR 17 1 A 32"/>
    <s v="3203578173 3123060916"/>
    <n v="15"/>
    <n v="1"/>
    <n v="2"/>
    <m/>
    <d v="2007-03-02T00:00:00"/>
    <n v="11"/>
    <n v="1"/>
    <x v="1"/>
    <x v="0"/>
    <s v="S"/>
    <m/>
    <n v="99"/>
    <n v="9"/>
    <n v="0"/>
    <n v="0"/>
    <s v="LICEO ARKADIA COLOMBI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499345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23437524"/>
    <n v="81"/>
    <n v="591"/>
    <s v="ALVAREZ"/>
    <s v="DURAN"/>
    <s v="KAREN"/>
    <s v="DAYANNA"/>
    <s v="CL 6 12 59"/>
    <s v="3222473651 3103423774"/>
    <n v="15"/>
    <n v="1"/>
    <n v="3"/>
    <s v="A5"/>
    <d v="2008-09-17T00:00:00"/>
    <n v="50"/>
    <n v="1"/>
    <x v="1"/>
    <x v="1"/>
    <s v="N"/>
    <m/>
    <n v="99"/>
    <n v="9"/>
    <n v="0"/>
    <n v="0"/>
    <s v="NO APLICA"/>
    <n v="6"/>
    <n v="0"/>
    <n v="0"/>
    <x v="1"/>
    <n v="905"/>
    <n v="1"/>
    <x v="0"/>
    <x v="1"/>
    <s v="N"/>
    <n v="1"/>
    <n v="1"/>
    <s v="N"/>
    <s v="N"/>
    <s v="N"/>
    <s v="N"/>
    <n v="3"/>
    <m/>
    <m/>
    <m/>
    <n v="6499791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4990054"/>
    <n v="11"/>
    <n v="1"/>
    <s v="CAMPOS"/>
    <s v="RAMIREZ"/>
    <s v="SARA"/>
    <s v="VALERIA"/>
    <s v="CL 1 SUR 6 44"/>
    <s v="3124329073 3123646038"/>
    <n v="15"/>
    <n v="1"/>
    <n v="3"/>
    <m/>
    <d v="2007-02-21T00:00:00"/>
    <n v="11"/>
    <n v="1"/>
    <x v="1"/>
    <x v="0"/>
    <s v="S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500207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1812826"/>
    <n v="11"/>
    <n v="1"/>
    <s v="CUTA"/>
    <s v="LOPEZ"/>
    <s v="LAURA"/>
    <s v="VALENTINA"/>
    <s v="CL 50 16 B 59"/>
    <s v="3123728085 3143462143"/>
    <n v="15"/>
    <n v="1"/>
    <n v="2"/>
    <m/>
    <d v="2008-01-12T00:00:00"/>
    <n v="11"/>
    <n v="1"/>
    <x v="1"/>
    <x v="0"/>
    <s v="S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500389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97104218"/>
    <n v="68"/>
    <n v="1"/>
    <s v="OSORIO"/>
    <s v="QUINTERO"/>
    <s v="NATHALY"/>
    <s v="NICOL"/>
    <s v="CL 24 13 44"/>
    <n v="3024295089"/>
    <n v="15"/>
    <n v="1"/>
    <n v="3"/>
    <m/>
    <d v="2009-04-01T00:00:00"/>
    <n v="68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6500683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14997292"/>
    <n v="11"/>
    <n v="1"/>
    <s v="CARREÑO"/>
    <s v="BELTRAN"/>
    <s v="GABRIELA"/>
    <m/>
    <s v="DG 66 B 0 26"/>
    <m/>
    <n v="15"/>
    <n v="1"/>
    <n v="3"/>
    <m/>
    <d v="2008-08-09T00:00:00"/>
    <n v="11"/>
    <n v="1"/>
    <x v="1"/>
    <x v="0"/>
    <s v="S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011421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18435216"/>
    <n v="11"/>
    <n v="1"/>
    <s v="LEGUIZAMON"/>
    <s v="CASTELLANOS"/>
    <s v="LAURA"/>
    <s v="SOFIA"/>
    <s v="CR 65C # 00 - 06"/>
    <m/>
    <n v="15"/>
    <n v="1"/>
    <n v="2"/>
    <s v="NO APLICA"/>
    <d v="2008-05-29T00:00:00"/>
    <n v="11"/>
    <n v="1"/>
    <x v="1"/>
    <x v="0"/>
    <s v="N"/>
    <m/>
    <n v="4"/>
    <n v="9"/>
    <n v="0"/>
    <n v="0"/>
    <s v="NO APLICA"/>
    <n v="2"/>
    <n v="0"/>
    <n v="0"/>
    <x v="1"/>
    <n v="902"/>
    <n v="1"/>
    <x v="0"/>
    <x v="0"/>
    <s v="S"/>
    <n v="1"/>
    <n v="2"/>
    <s v="N"/>
    <s v="N"/>
    <s v="N"/>
    <s v="N"/>
    <n v="3"/>
    <m/>
    <m/>
    <m/>
    <n v="65011486"/>
    <x v="0"/>
    <n v="1"/>
    <n v="170"/>
    <x v="0"/>
    <x v="0"/>
    <x v="10"/>
    <x v="0"/>
    <s v="URBANA"/>
    <x v="0"/>
    <s v="FEMENINO"/>
  </r>
  <r>
    <n v="2023"/>
    <n v="1"/>
    <n v="115001000430"/>
    <x v="2"/>
    <n v="115001000430"/>
    <x v="2"/>
    <x v="2"/>
    <n v="2"/>
    <n v="1028488165"/>
    <n v="11"/>
    <n v="1"/>
    <s v="MANCIPE"/>
    <s v="DAZA"/>
    <s v="JOHN"/>
    <s v="ESTIVEN"/>
    <s v="CL 20 3 35"/>
    <s v="NOREPORTA"/>
    <n v="15"/>
    <n v="1"/>
    <n v="2"/>
    <m/>
    <d v="2008-08-22T00:00:00"/>
    <n v="11"/>
    <n v="1"/>
    <x v="0"/>
    <x v="0"/>
    <s v="S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501230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93301899"/>
    <n v="54"/>
    <n v="1"/>
    <s v="SOTO"/>
    <s v="ALVARADO"/>
    <s v="NICOLE"/>
    <s v="VERONICA"/>
    <s v="VEREDA EL MORAL"/>
    <s v="3163393548-3183780032"/>
    <n v="15"/>
    <n v="187"/>
    <n v="3"/>
    <s v="A3"/>
    <d v="2009-12-25T00:00:00"/>
    <n v="54"/>
    <n v="1"/>
    <x v="1"/>
    <x v="0"/>
    <s v="S"/>
    <m/>
    <n v="99"/>
    <n v="9"/>
    <n v="0"/>
    <n v="0"/>
    <s v="NO APLICA"/>
    <n v="2"/>
    <n v="0"/>
    <n v="0"/>
    <x v="7"/>
    <n v="802"/>
    <n v="1"/>
    <x v="0"/>
    <x v="0"/>
    <s v="S"/>
    <n v="1"/>
    <n v="2"/>
    <s v="N"/>
    <s v="N"/>
    <s v="N"/>
    <s v="N"/>
    <n v="3"/>
    <m/>
    <m/>
    <m/>
    <n v="6501695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14665912"/>
    <n v="11"/>
    <n v="1"/>
    <s v="GALINDO"/>
    <s v="AGUDELO"/>
    <s v="LAURA"/>
    <s v="VALENTINA"/>
    <s v="CL 26 A 19 23"/>
    <s v="3022895629 3053486783"/>
    <n v="15"/>
    <n v="1"/>
    <n v="2"/>
    <s v="NO APLICA"/>
    <d v="2007-01-12T00:00:00"/>
    <n v="11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502043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41116720"/>
    <n v="11"/>
    <n v="1"/>
    <s v="VEGA"/>
    <s v="RODRIGUEZ"/>
    <s v="ALEEN"/>
    <s v="VALENTINA"/>
    <s v="KR 9 52 35"/>
    <n v="3142561881"/>
    <n v="15"/>
    <n v="1"/>
    <n v="2"/>
    <m/>
    <d v="2007-10-27T00:00:00"/>
    <n v="11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m/>
    <m/>
    <m/>
    <m/>
    <n v="6502396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13112212"/>
    <n v="11"/>
    <n v="1"/>
    <s v="GUTIERREZ"/>
    <s v="BARRERA"/>
    <s v="JOSE"/>
    <s v="BELISARIO"/>
    <s v="TV 5 65 A 09"/>
    <s v="NOREPORTA"/>
    <n v="15"/>
    <n v="1"/>
    <n v="3"/>
    <m/>
    <d v="2006-10-24T00:00:00"/>
    <n v="11"/>
    <n v="1"/>
    <x v="0"/>
    <x v="0"/>
    <s v="S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502430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5538671"/>
    <n v="11"/>
    <n v="1"/>
    <s v="ESPITIA"/>
    <s v="GUTIERREZ"/>
    <s v="YULIAN"/>
    <s v="EDUARDO"/>
    <s v="CL 46 7 46"/>
    <n v="5636657"/>
    <n v="15"/>
    <n v="1"/>
    <n v="2"/>
    <m/>
    <d v="2008-04-28T00:00:00"/>
    <n v="11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02664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6948984"/>
    <n v="11"/>
    <n v="1"/>
    <s v="VELOZA"/>
    <s v="GONZALEZ"/>
    <s v="MARIA"/>
    <s v="VALENTINA"/>
    <s v="CL 14 13 134"/>
    <n v="7569250"/>
    <n v="15"/>
    <n v="1"/>
    <n v="3"/>
    <m/>
    <d v="2006-04-30T00:00:00"/>
    <n v="11"/>
    <n v="1"/>
    <x v="1"/>
    <x v="1"/>
    <s v="N"/>
    <m/>
    <n v="99"/>
    <n v="9"/>
    <n v="0"/>
    <n v="0"/>
    <s v="NO APLICA"/>
    <n v="6"/>
    <n v="2"/>
    <n v="7"/>
    <x v="3"/>
    <n v="1008"/>
    <n v="1"/>
    <x v="0"/>
    <x v="0"/>
    <s v="S"/>
    <n v="1"/>
    <n v="1"/>
    <s v="N"/>
    <s v="N"/>
    <s v="N"/>
    <s v="N"/>
    <n v="3"/>
    <m/>
    <m/>
    <m/>
    <n v="65028599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31422447"/>
    <n v="15"/>
    <n v="1"/>
    <s v="NIÑO"/>
    <s v="GRANADOS"/>
    <s v="LUNA"/>
    <s v="MICHELLE"/>
    <s v="CL 53 13 80"/>
    <s v="3052472602 3166006676"/>
    <n v="15"/>
    <n v="1"/>
    <n v="3"/>
    <s v="NO APLICA"/>
    <d v="2006-12-28T00:00:00"/>
    <n v="11"/>
    <n v="1"/>
    <x v="1"/>
    <x v="0"/>
    <s v="S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m/>
    <m/>
    <m/>
    <m/>
    <n v="6503510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34782111"/>
    <n v="11"/>
    <n v="1"/>
    <s v="VIZCAINO"/>
    <s v="CUESTAS"/>
    <s v="MARIA"/>
    <s v="PAULA"/>
    <s v="CL 73 A 1 A 02"/>
    <n v="3102484746"/>
    <n v="15"/>
    <n v="1"/>
    <n v="3"/>
    <m/>
    <d v="2009-03-04T00:00:00"/>
    <n v="11"/>
    <n v="1"/>
    <x v="1"/>
    <x v="0"/>
    <s v="S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03931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41715473"/>
    <n v="11"/>
    <n v="1"/>
    <s v="RODRIGUEZ"/>
    <s v="BALLEN"/>
    <s v="DANIEL"/>
    <s v="ESTEBAN"/>
    <s v="KR 4 B 4 29"/>
    <n v="3227649976"/>
    <n v="15"/>
    <n v="1"/>
    <n v="2"/>
    <s v="B3"/>
    <d v="2007-07-23T00:00:00"/>
    <n v="11"/>
    <n v="1"/>
    <x v="0"/>
    <x v="0"/>
    <s v="N"/>
    <m/>
    <n v="99"/>
    <n v="9"/>
    <n v="0"/>
    <n v="0"/>
    <s v="NO APLICA"/>
    <n v="2"/>
    <n v="0"/>
    <n v="0"/>
    <x v="1"/>
    <n v="904"/>
    <n v="1"/>
    <x v="0"/>
    <x v="1"/>
    <s v="N"/>
    <n v="1"/>
    <n v="1"/>
    <s v="N"/>
    <s v="N"/>
    <s v="N"/>
    <s v="N"/>
    <n v="3"/>
    <m/>
    <m/>
    <m/>
    <n v="6505688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98101148"/>
    <n v="70"/>
    <n v="1"/>
    <s v="ACEVEDO"/>
    <s v="PINTO"/>
    <s v="SHARIT"/>
    <s v="STEFFANY"/>
    <s v="KR 8 1 60"/>
    <m/>
    <n v="15"/>
    <n v="1"/>
    <n v="2"/>
    <s v="NO APLICA"/>
    <d v="2008-12-14T00:00:00"/>
    <n v="70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069670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1067212"/>
    <n v="15"/>
    <n v="1"/>
    <s v="PEREZ"/>
    <s v="JIMENEZ"/>
    <s v="EMMANUEL"/>
    <m/>
    <s v="KR 19 34 A 10"/>
    <n v="3015032810"/>
    <n v="15"/>
    <n v="1"/>
    <n v="1"/>
    <m/>
    <d v="2006-05-1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507974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3177"/>
    <n v="15"/>
    <n v="1"/>
    <s v="ORJUELA"/>
    <s v="RODRIGUEZ"/>
    <s v="MARIA"/>
    <s v="FERNANDA"/>
    <s v="KR 15 28 20"/>
    <n v="3204336869"/>
    <n v="15"/>
    <n v="1"/>
    <n v="2"/>
    <m/>
    <d v="2006-06-11T00:00:00"/>
    <n v="15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507976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7372"/>
    <n v="15"/>
    <n v="1"/>
    <s v="CAÑON"/>
    <s v="BUITRAGO"/>
    <s v="DIEGO"/>
    <m/>
    <s v="KR 14 23 34"/>
    <n v="3138842108"/>
    <n v="15"/>
    <n v="1"/>
    <n v="2"/>
    <m/>
    <d v="2006-07-23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5079811"/>
    <x v="0"/>
    <n v="1"/>
    <m/>
    <x v="1"/>
    <x v="0"/>
    <x v="0"/>
    <x v="1"/>
    <s v="URBANA"/>
    <x v="1"/>
    <s v="MASCULINO"/>
  </r>
  <r>
    <n v="2023"/>
    <n v="1"/>
    <n v="115001002751"/>
    <x v="9"/>
    <n v="115001001169"/>
    <x v="12"/>
    <x v="12"/>
    <n v="2"/>
    <n v="1050607718"/>
    <n v="15"/>
    <n v="1"/>
    <s v="REYES"/>
    <s v="REYES"/>
    <s v="DANIEL"/>
    <s v="STYBEN"/>
    <s v="CL 24 15 10"/>
    <n v="3144240664"/>
    <n v="15"/>
    <n v="1"/>
    <n v="1"/>
    <m/>
    <d v="2007-11-0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m/>
    <m/>
    <m/>
    <m/>
    <n v="65079843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093655"/>
    <n v="15"/>
    <n v="1"/>
    <s v="MUÑOZ"/>
    <s v="SALCEDO"/>
    <s v="DUVAN"/>
    <s v="ARTURO"/>
    <s v="CL 29 15 21"/>
    <n v="3214357616"/>
    <n v="15"/>
    <n v="1"/>
    <n v="2"/>
    <m/>
    <d v="2007-07-2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507986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4657"/>
    <n v="15"/>
    <n v="1"/>
    <s v="SALAS"/>
    <s v="GAMA"/>
    <s v="HEIDY"/>
    <s v="LORENA"/>
    <s v="KR 20 19 28"/>
    <n v="3132817878"/>
    <n v="15"/>
    <n v="1"/>
    <n v="2"/>
    <m/>
    <d v="2006-10-14T00:00:00"/>
    <n v="15"/>
    <n v="104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508052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0924"/>
    <n v="15"/>
    <n v="1"/>
    <s v="SUAREZ"/>
    <s v="VILLAMIL"/>
    <s v="TOMAS"/>
    <s v="ADRIAN"/>
    <s v="CL 24 14 46"/>
    <m/>
    <n v="15"/>
    <n v="1"/>
    <n v="2"/>
    <m/>
    <d v="2007-07-29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50813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4664"/>
    <n v="15"/>
    <n v="1"/>
    <s v="GARCIA"/>
    <s v="SUAREZ"/>
    <s v="ALEX"/>
    <s v="GIOVANNI"/>
    <s v="KR 15 22 41"/>
    <n v="3214582591"/>
    <n v="15"/>
    <n v="1"/>
    <n v="1"/>
    <m/>
    <d v="2006-04-07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508159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4787723"/>
    <n v="15"/>
    <n v="1"/>
    <s v="QUINTERO"/>
    <s v="SUAREZ"/>
    <s v="DANIELA"/>
    <m/>
    <s v="CL 12 10 03"/>
    <n v="3125592851"/>
    <n v="25"/>
    <n v="430"/>
    <n v="1"/>
    <m/>
    <d v="2007-02-14T00:00:00"/>
    <n v="11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6508194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5519"/>
    <n v="15"/>
    <n v="1"/>
    <s v="MOLANO"/>
    <s v="QUINTERO"/>
    <s v="FABIAN"/>
    <s v="ESTEBAN"/>
    <s v="KR 14 29 08"/>
    <n v="3144933860"/>
    <n v="15"/>
    <n v="1"/>
    <n v="2"/>
    <s v="A3"/>
    <d v="2009-08-29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0824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72657312"/>
    <n v="25"/>
    <n v="175"/>
    <s v="SANTANA"/>
    <s v="QUINTANA"/>
    <s v="LUIS"/>
    <s v="ANDRES"/>
    <s v="DG 6 6 09"/>
    <n v="3173754427"/>
    <n v="15"/>
    <n v="1"/>
    <n v="1"/>
    <m/>
    <d v="2008-07-09T00:00:00"/>
    <n v="25"/>
    <n v="175"/>
    <x v="0"/>
    <x v="0"/>
    <s v="S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6508254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6906"/>
    <n v="15"/>
    <n v="1"/>
    <s v="GARAVITO"/>
    <s v="BERNAL"/>
    <s v="MICHAEL"/>
    <s v="ALONZO"/>
    <s v="CL 24 13 46"/>
    <n v="3218109292"/>
    <n v="15"/>
    <n v="1"/>
    <n v="2"/>
    <m/>
    <d v="2007-06-24T00:00:00"/>
    <n v="15"/>
    <n v="1"/>
    <x v="0"/>
    <x v="0"/>
    <s v="S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508391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5348"/>
    <n v="15"/>
    <n v="1"/>
    <s v="RUIZ"/>
    <s v="VARGAS"/>
    <s v="ZARA"/>
    <s v="JIMENA"/>
    <s v="MZ 4 AP 102"/>
    <n v="3204904379"/>
    <n v="15"/>
    <n v="104"/>
    <n v="2"/>
    <s v="B1"/>
    <d v="2009-08-23T00:00:00"/>
    <n v="15"/>
    <n v="1"/>
    <x v="1"/>
    <x v="0"/>
    <s v="S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508393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14214257"/>
    <n v="11"/>
    <n v="1"/>
    <s v="GONZALEZ"/>
    <s v="JEREZ"/>
    <s v="JUAN"/>
    <s v="DAVID"/>
    <s v="KR 12 36 63"/>
    <n v="3202918703"/>
    <n v="15"/>
    <n v="1"/>
    <n v="3"/>
    <m/>
    <d v="2008-03-14T00:00:00"/>
    <n v="11"/>
    <n v="1"/>
    <x v="0"/>
    <x v="0"/>
    <s v="S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508567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7842505"/>
    <n v="15"/>
    <n v="1"/>
    <s v="NARANJO"/>
    <s v="BUITRAGO"/>
    <s v="SARA"/>
    <s v="VICTORIA"/>
    <s v="DG 66 0 A 51"/>
    <s v="3112302139 3118072317"/>
    <n v="15"/>
    <n v="1"/>
    <n v="3"/>
    <s v="NO APLICA"/>
    <d v="2007-07-23T00:00:00"/>
    <n v="15"/>
    <n v="455"/>
    <x v="1"/>
    <x v="0"/>
    <s v="S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509317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2430"/>
    <n v="15"/>
    <n v="1"/>
    <s v="RUIZ"/>
    <s v="CORREA"/>
    <s v="HUGO"/>
    <s v="ARMANDO"/>
    <s v="KR 2 ESTE 4 A 55"/>
    <n v="3133960818"/>
    <n v="15"/>
    <n v="1"/>
    <n v="3"/>
    <m/>
    <d v="2007-02-22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509526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1975068"/>
    <n v="54"/>
    <n v="1"/>
    <s v="MALDONADO"/>
    <s v="MARTINEZ"/>
    <s v="NIKOL"/>
    <s v="VALENTINA"/>
    <s v="CL 35 B 16 B 05"/>
    <n v="3164308077"/>
    <n v="15"/>
    <n v="1"/>
    <n v="2"/>
    <m/>
    <d v="2008-08-09T00:00:00"/>
    <n v="54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5102175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11322263"/>
    <n v="11"/>
    <n v="1"/>
    <s v="IZAQUITA"/>
    <s v="GUERRERO"/>
    <s v="SAMUEL"/>
    <s v="ANDRES"/>
    <s v="KR 16 15 A 29"/>
    <n v="2112028"/>
    <n v="15"/>
    <n v="1"/>
    <n v="3"/>
    <m/>
    <d v="2006-03-30T00:00:00"/>
    <n v="11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5104115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105469889"/>
    <n v="73"/>
    <n v="268"/>
    <s v="LEAL"/>
    <s v="QUINTERO"/>
    <s v="VALENTINA"/>
    <m/>
    <s v="AV ORIENTAL 30 08"/>
    <n v="3207783949"/>
    <n v="15"/>
    <n v="1"/>
    <n v="3"/>
    <s v="NO APLICA"/>
    <d v="2009-08-29T00:00:00"/>
    <n v="73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510844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907"/>
    <n v="15"/>
    <n v="1"/>
    <s v="MONTAÑEZ"/>
    <s v="GALLO"/>
    <s v="JUAN"/>
    <s v="SEBASTIAN"/>
    <s v="CL 12 16 62"/>
    <n v="3143550243"/>
    <n v="15"/>
    <n v="1"/>
    <n v="3"/>
    <m/>
    <d v="2008-01-05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511192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1067"/>
    <n v="15"/>
    <n v="1"/>
    <s v="PIRACHICAN"/>
    <s v="ARIAS"/>
    <s v="JUAN"/>
    <s v="SEBASTIAN"/>
    <s v="KR 19 7 A 24"/>
    <s v="NOREPORTA"/>
    <n v="15"/>
    <n v="1"/>
    <n v="2"/>
    <m/>
    <d v="2005-08-25T00:00:00"/>
    <n v="15"/>
    <n v="1"/>
    <x v="0"/>
    <x v="0"/>
    <s v="S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11283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49618189"/>
    <n v="15"/>
    <n v="1"/>
    <s v="RAMIREZ"/>
    <s v="RODRIGUEZ"/>
    <s v="KAREN"/>
    <s v="JULIANA"/>
    <s v="KR 15 16 01"/>
    <s v="NOREPORTA"/>
    <n v="15"/>
    <n v="1"/>
    <n v="2"/>
    <s v="NO APLICA"/>
    <d v="2007-09-07T00:00:00"/>
    <n v="15"/>
    <n v="1"/>
    <x v="1"/>
    <x v="0"/>
    <s v="N"/>
    <m/>
    <n v="99"/>
    <n v="9"/>
    <n v="47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5114005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4252756"/>
    <n v="15"/>
    <n v="755"/>
    <s v="BENITEZ"/>
    <s v="CRISTIANO"/>
    <s v="DIEGO"/>
    <s v="ALEJANDRO"/>
    <s v="CL 2 A 11 A 71"/>
    <n v="3118416239"/>
    <n v="15"/>
    <n v="1"/>
    <n v="2"/>
    <m/>
    <d v="2006-09-24T00:00:00"/>
    <n v="15"/>
    <n v="755"/>
    <x v="0"/>
    <x v="0"/>
    <s v="N"/>
    <m/>
    <n v="99"/>
    <n v="9"/>
    <n v="0"/>
    <n v="0"/>
    <s v="NO APLICA"/>
    <n v="6"/>
    <n v="2"/>
    <n v="7"/>
    <x v="5"/>
    <n v="1106"/>
    <n v="1"/>
    <x v="0"/>
    <x v="0"/>
    <s v="N"/>
    <n v="1"/>
    <n v="1"/>
    <s v="N"/>
    <s v="N"/>
    <s v="N"/>
    <s v="N"/>
    <n v="3"/>
    <m/>
    <m/>
    <m/>
    <n v="6512737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7171"/>
    <n v="15"/>
    <n v="1"/>
    <s v="LOPEZ"/>
    <s v="AMAYA"/>
    <s v="JUAN"/>
    <s v="DAVID"/>
    <s v="KR 2 41 50"/>
    <s v="NOREPORTA"/>
    <n v="15"/>
    <n v="1"/>
    <n v="2"/>
    <m/>
    <d v="2006-05-08T00:00:00"/>
    <n v="15"/>
    <n v="1"/>
    <x v="0"/>
    <x v="0"/>
    <s v="S"/>
    <m/>
    <n v="99"/>
    <n v="9"/>
    <n v="0"/>
    <n v="0"/>
    <s v="NO APLICA"/>
    <n v="2"/>
    <n v="0"/>
    <n v="0"/>
    <x v="7"/>
    <n v="808"/>
    <n v="1"/>
    <x v="0"/>
    <x v="0"/>
    <s v="S"/>
    <n v="1"/>
    <n v="1"/>
    <s v="N"/>
    <s v="N"/>
    <s v="N"/>
    <s v="N"/>
    <m/>
    <m/>
    <m/>
    <m/>
    <n v="6516487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4176"/>
    <n v="15"/>
    <n v="1"/>
    <s v="IBAÑEZ"/>
    <s v="GARCÍA"/>
    <s v="MELANY"/>
    <s v="SOFÍA"/>
    <s v="KR 7 19 20"/>
    <m/>
    <n v="15"/>
    <n v="1"/>
    <n v="3"/>
    <m/>
    <d v="2007-09-27T00:00:00"/>
    <n v="15"/>
    <n v="1"/>
    <x v="1"/>
    <x v="1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17688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3799991"/>
    <n v="17"/>
    <n v="1"/>
    <s v="MARTINEZ"/>
    <s v="MORALES"/>
    <s v="KEVIN"/>
    <s v="ANDRES"/>
    <s v="KR 12 64 A 25"/>
    <n v="3208408430"/>
    <n v="15"/>
    <n v="1"/>
    <n v="2"/>
    <m/>
    <d v="2007-11-30T00:00:00"/>
    <n v="17"/>
    <n v="1"/>
    <x v="0"/>
    <x v="0"/>
    <s v="S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6520375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8680859"/>
    <n v="50"/>
    <n v="1"/>
    <s v="GUTIERREZ"/>
    <s v="JIMENEZ"/>
    <s v="MARIA"/>
    <s v="CATALINA"/>
    <s v="CL 15 14 A 29"/>
    <n v="3204358095"/>
    <n v="15"/>
    <n v="1"/>
    <n v="1"/>
    <s v="NO APLICA"/>
    <d v="2007-09-28T00:00:00"/>
    <n v="11"/>
    <n v="1"/>
    <x v="1"/>
    <x v="0"/>
    <s v="N"/>
    <m/>
    <n v="99"/>
    <n v="9"/>
    <n v="0"/>
    <n v="0"/>
    <s v="NO APLICA"/>
    <n v="6"/>
    <n v="2"/>
    <n v="7"/>
    <x v="3"/>
    <n v="1008"/>
    <n v="1"/>
    <x v="0"/>
    <x v="0"/>
    <s v="S"/>
    <n v="1"/>
    <n v="1"/>
    <s v="N"/>
    <s v="N"/>
    <s v="N"/>
    <s v="N"/>
    <n v="3"/>
    <m/>
    <m/>
    <m/>
    <n v="6520388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8249"/>
    <n v="15"/>
    <n v="1"/>
    <s v="VELA"/>
    <s v="PIRABAGUEN"/>
    <s v="AVRYL"/>
    <s v="JULIANA"/>
    <s v="CL 63 12 10"/>
    <n v="3137845594"/>
    <n v="15"/>
    <n v="1"/>
    <n v="2"/>
    <m/>
    <d v="2008-03-10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20550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119"/>
    <n v="15"/>
    <n v="1"/>
    <s v="ALARCON"/>
    <s v="JIMENEZ"/>
    <s v="CRISTIAN"/>
    <s v="FERNANDO"/>
    <s v="BR EL MIRADOR MZ 1 CS 4"/>
    <m/>
    <n v="15"/>
    <n v="814"/>
    <n v="2"/>
    <m/>
    <d v="2008-02-13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521152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7592"/>
    <n v="15"/>
    <n v="832"/>
    <s v="VANEGAS"/>
    <s v="HERNANDEZ"/>
    <s v="LINA"/>
    <s v="MARIA"/>
    <s v="KR 13 45 39"/>
    <s v="3112449360 3203215349"/>
    <n v="15"/>
    <n v="832"/>
    <n v="2"/>
    <m/>
    <d v="2007-11-17T00:00:00"/>
    <n v="15"/>
    <n v="832"/>
    <x v="1"/>
    <x v="0"/>
    <s v="N"/>
    <m/>
    <n v="99"/>
    <n v="9"/>
    <n v="0"/>
    <n v="0"/>
    <s v="NO APLICA"/>
    <n v="6"/>
    <n v="0"/>
    <n v="0"/>
    <x v="1"/>
    <n v="906"/>
    <n v="1"/>
    <x v="0"/>
    <x v="1"/>
    <s v="N"/>
    <n v="1"/>
    <n v="1"/>
    <s v="N"/>
    <s v="N"/>
    <s v="N"/>
    <s v="N"/>
    <m/>
    <m/>
    <m/>
    <m/>
    <n v="65211530"/>
    <x v="0"/>
    <n v="1"/>
    <m/>
    <x v="1"/>
    <x v="0"/>
    <x v="0"/>
    <x v="1"/>
    <s v="URBANA"/>
    <x v="1"/>
    <s v="FEMENINO"/>
  </r>
  <r>
    <n v="2023"/>
    <n v="1"/>
    <n v="115001000065"/>
    <x v="1"/>
    <n v="115001001232"/>
    <x v="5"/>
    <x v="5"/>
    <n v="2"/>
    <n v="1019028914"/>
    <n v="11"/>
    <n v="1"/>
    <s v="VALIENTE"/>
    <s v="GONZÁLEZ"/>
    <s v="ANGIE"/>
    <s v="JULIANA"/>
    <s v="CL 1 B 15 A 09"/>
    <m/>
    <n v="15"/>
    <n v="1"/>
    <n v="2"/>
    <s v="A1"/>
    <d v="2006-12-01T00:00:00"/>
    <n v="11"/>
    <n v="1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1"/>
    <s v="N"/>
    <s v="N"/>
    <s v="N"/>
    <s v="N"/>
    <n v="3"/>
    <m/>
    <m/>
    <m/>
    <n v="65216104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7617"/>
    <n v="15"/>
    <n v="1"/>
    <s v="GUERRERO"/>
    <s v="SALAMNCA"/>
    <s v="ESTEBAN"/>
    <s v="SANTIAGO"/>
    <s v="KR 18 1 20 SUR"/>
    <n v="3125256123"/>
    <n v="15"/>
    <n v="1"/>
    <n v="1"/>
    <m/>
    <d v="2006-11-25T00:00:00"/>
    <n v="15"/>
    <n v="1"/>
    <x v="0"/>
    <x v="1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5220544"/>
    <x v="0"/>
    <n v="1"/>
    <n v="170"/>
    <x v="1"/>
    <x v="0"/>
    <x v="0"/>
    <x v="0"/>
    <s v="URBANA"/>
    <x v="2"/>
    <s v="MASCULINO"/>
  </r>
  <r>
    <n v="2023"/>
    <n v="1"/>
    <n v="115001000367"/>
    <x v="0"/>
    <n v="115001000367"/>
    <x v="0"/>
    <x v="0"/>
    <n v="2"/>
    <n v="1050092788"/>
    <n v="15"/>
    <n v="1"/>
    <s v="REDONDO"/>
    <s v="BARON"/>
    <s v="JONATHAN"/>
    <s v="DAVID"/>
    <s v="KR 13 11 07"/>
    <n v="3204085078"/>
    <n v="15"/>
    <n v="1"/>
    <n v="2"/>
    <m/>
    <d v="2007-07-09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22151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18540311"/>
    <n v="85"/>
    <n v="1"/>
    <s v="PEREZ"/>
    <s v="PALENCIA"/>
    <s v="NICOLL"/>
    <s v="ALEJANDRA"/>
    <s v="KR 9 66 04"/>
    <n v="3102123922"/>
    <n v="15"/>
    <n v="1"/>
    <n v="3"/>
    <m/>
    <d v="2007-03-11T00:00:00"/>
    <n v="8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5230759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105466075"/>
    <n v="73"/>
    <n v="1"/>
    <s v="SERRANO"/>
    <s v="ORDUZ"/>
    <s v="JUAN"/>
    <s v="FELIPE"/>
    <s v="CARRERA 19 28 12"/>
    <n v="3103271613"/>
    <n v="15"/>
    <n v="516"/>
    <n v="2"/>
    <m/>
    <d v="2007-09-28T00:00:00"/>
    <n v="73"/>
    <n v="1"/>
    <x v="0"/>
    <x v="0"/>
    <s v="S"/>
    <m/>
    <n v="99"/>
    <n v="9"/>
    <n v="0"/>
    <n v="0"/>
    <s v="NO APLICA"/>
    <n v="2"/>
    <n v="0"/>
    <n v="0"/>
    <x v="0"/>
    <n v="701"/>
    <n v="1"/>
    <x v="0"/>
    <x v="1"/>
    <s v="S"/>
    <n v="5"/>
    <n v="2"/>
    <s v="N"/>
    <s v="N"/>
    <s v="N"/>
    <s v="N"/>
    <m/>
    <m/>
    <m/>
    <m/>
    <n v="65234569"/>
    <x v="1"/>
    <m/>
    <m/>
    <x v="1"/>
    <x v="1"/>
    <x v="0"/>
    <x v="1"/>
    <s v="URBANA"/>
    <x v="0"/>
    <s v="MASCULINO"/>
  </r>
  <r>
    <n v="2023"/>
    <n v="1"/>
    <n v="115001000065"/>
    <x v="1"/>
    <n v="115001001232"/>
    <x v="5"/>
    <x v="5"/>
    <n v="2"/>
    <n v="1013116581"/>
    <n v="11"/>
    <n v="1"/>
    <s v="CARREÑO"/>
    <s v="MORALES"/>
    <s v="VALERY"/>
    <s v="DANIELA"/>
    <s v="CL 16 2 A 19"/>
    <n v="3202015366"/>
    <n v="15"/>
    <n v="1"/>
    <n v="2"/>
    <s v="NO APLICA"/>
    <d v="2007-07-14T00:00:00"/>
    <n v="11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5236796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0248"/>
    <n v="15"/>
    <n v="1"/>
    <s v="MORENO"/>
    <s v="LEGUIZAMO"/>
    <s v="GARIL"/>
    <s v="MICHELLE"/>
    <s v="CL 16 B 35 03"/>
    <n v="3102908019"/>
    <n v="15"/>
    <n v="1"/>
    <n v="2"/>
    <m/>
    <d v="2004-11-03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5239142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49412729"/>
    <n v="15"/>
    <n v="244"/>
    <s v="LLANOS"/>
    <s v="ORTIZ"/>
    <s v="SARA"/>
    <s v="ESTEFANY"/>
    <s v="CL 56 A 11 61"/>
    <n v="3208535644"/>
    <n v="15"/>
    <n v="1"/>
    <n v="2"/>
    <m/>
    <d v="2007-06-23T00:00:00"/>
    <n v="15"/>
    <n v="244"/>
    <x v="1"/>
    <x v="1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m/>
    <m/>
    <m/>
    <m/>
    <n v="6523982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0874"/>
    <n v="15"/>
    <n v="1"/>
    <s v="ARIAS"/>
    <s v="REYES"/>
    <s v="ANGELA"/>
    <s v="JULIANA"/>
    <s v="KR 10 19 20"/>
    <m/>
    <n v="15"/>
    <n v="759"/>
    <n v="4"/>
    <m/>
    <d v="2009-08-03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524100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3675"/>
    <n v="15"/>
    <n v="1"/>
    <s v="BARRERA"/>
    <s v="VELANDIA"/>
    <s v="DANIELA"/>
    <s v="VALENTINA"/>
    <s v="CL 20 12 36"/>
    <n v="3132517174"/>
    <n v="15"/>
    <n v="1"/>
    <n v="2"/>
    <m/>
    <d v="2008-04-08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249440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34660385"/>
    <n v="11"/>
    <n v="1"/>
    <s v="IBAÑEZ"/>
    <s v="CIFUENTES"/>
    <s v="LAURA"/>
    <s v="CAROLINA"/>
    <s v="KR 15 17 80"/>
    <n v="3138234820"/>
    <n v="15"/>
    <n v="1"/>
    <n v="3"/>
    <m/>
    <d v="2006-10-18T00:00:00"/>
    <n v="11"/>
    <n v="1"/>
    <x v="1"/>
    <x v="0"/>
    <s v="S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527692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67603765"/>
    <n v="20"/>
    <n v="1"/>
    <s v="ROJAS"/>
    <s v="TELLEZ"/>
    <s v="KELLER"/>
    <s v="KAMILO"/>
    <s v="TV 5 64 37"/>
    <n v="3126046719"/>
    <n v="15"/>
    <n v="1"/>
    <n v="1"/>
    <m/>
    <d v="2007-12-05T00:00:00"/>
    <n v="20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27784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31813031"/>
    <n v="11"/>
    <n v="1"/>
    <s v="GALAN"/>
    <s v="FUENTES"/>
    <s v="DANIEL"/>
    <s v="SEBASTIAN"/>
    <s v="DG 66A 10 85"/>
    <n v="3132616770"/>
    <n v="15"/>
    <n v="1"/>
    <n v="1"/>
    <m/>
    <d v="2008-02-06T00:00:00"/>
    <n v="11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2"/>
    <s v="N"/>
    <s v="N"/>
    <s v="N"/>
    <s v="N"/>
    <n v="3"/>
    <m/>
    <m/>
    <m/>
    <n v="6528029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9343"/>
    <n v="15"/>
    <n v="1"/>
    <s v="CAMACHO"/>
    <s v="SANCHEZ"/>
    <s v="SAMUEL"/>
    <s v="FELIPE"/>
    <s v="CL 36 12 60"/>
    <n v="3112265945"/>
    <n v="15"/>
    <n v="1"/>
    <n v="3"/>
    <m/>
    <d v="2008-10-19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528031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29520928"/>
    <n v="15"/>
    <n v="1"/>
    <s v="CÁRDENAS"/>
    <s v="RAMIREZ"/>
    <s v="JUAN"/>
    <s v="MANUEL"/>
    <s v="KR 4 9 60"/>
    <n v="3144891367"/>
    <n v="15"/>
    <n v="1"/>
    <n v="2"/>
    <m/>
    <d v="2007-07-31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5283224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28940748"/>
    <n v="11"/>
    <n v="1"/>
    <s v="MALAVER"/>
    <s v="VALDERRAMA"/>
    <s v="LEYDI"/>
    <s v="TATIANA"/>
    <s v="DG 18 1 37"/>
    <s v="3222883545-3144489302"/>
    <n v="15"/>
    <n v="1"/>
    <n v="2"/>
    <s v="B3"/>
    <d v="2006-08-07T00:00:00"/>
    <n v="11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528972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2590"/>
    <n v="15"/>
    <n v="1"/>
    <s v="GONZALEZ"/>
    <s v="ARIAS"/>
    <s v="LEIDY"/>
    <s v="JOHANA"/>
    <s v="KR 18 32 22"/>
    <n v="3143063044"/>
    <n v="15"/>
    <n v="1"/>
    <n v="2"/>
    <m/>
    <d v="2007-05-01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5293361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82920196"/>
    <n v="44"/>
    <n v="430"/>
    <s v="PALACIO"/>
    <s v="VILLALBA"/>
    <s v="HENRY DE"/>
    <s v="JESUS"/>
    <s v="KR 8 8 A 60"/>
    <n v="3006010842"/>
    <n v="15"/>
    <n v="1"/>
    <n v="1"/>
    <s v="A4"/>
    <d v="2007-10-14T00:00:00"/>
    <n v="47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30278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29520641"/>
    <n v="15"/>
    <n v="1"/>
    <s v="MARTINEZ"/>
    <s v="VEGA"/>
    <s v="ANGIE"/>
    <s v="LORENA"/>
    <s v="KR 69 34 23"/>
    <m/>
    <n v="15"/>
    <n v="1"/>
    <n v="1"/>
    <m/>
    <d v="2006-08-25T00:00:00"/>
    <n v="15"/>
    <n v="1"/>
    <x v="1"/>
    <x v="1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6530970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642351"/>
    <n v="85"/>
    <n v="1"/>
    <s v="MATEUS"/>
    <s v="GUERRERO"/>
    <s v="IRWIN"/>
    <s v="ALEXANDER"/>
    <s v="KR 10 7 66"/>
    <n v="3223109793"/>
    <n v="15"/>
    <n v="1"/>
    <n v="1"/>
    <m/>
    <d v="2005-09-02T00:00:00"/>
    <n v="8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329808"/>
    <x v="1"/>
    <m/>
    <m/>
    <x v="1"/>
    <x v="1"/>
    <x v="0"/>
    <x v="1"/>
    <s v="URBANA"/>
    <x v="1"/>
    <s v="MASCULINO"/>
  </r>
  <r>
    <n v="2023"/>
    <n v="1"/>
    <n v="315001000293"/>
    <x v="8"/>
    <n v="315001000293"/>
    <x v="11"/>
    <x v="11"/>
    <n v="2"/>
    <n v="1050607553"/>
    <n v="15"/>
    <n v="1"/>
    <s v="CARDENAS"/>
    <s v="TAMARA"/>
    <s v="MARIA"/>
    <s v="JOSE"/>
    <s v="CL 23 17 12"/>
    <m/>
    <n v="15"/>
    <n v="1"/>
    <n v="2"/>
    <s v="A5"/>
    <d v="2007-04-19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34639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8010"/>
    <n v="15"/>
    <n v="1"/>
    <s v="CASTRO"/>
    <s v="VARGAS"/>
    <s v="MAICOL"/>
    <s v="STEVEN"/>
    <s v="CL 3 16 41"/>
    <n v="3144202433"/>
    <n v="15"/>
    <n v="1"/>
    <n v="1"/>
    <m/>
    <d v="2007-06-06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347116"/>
    <x v="0"/>
    <n v="1"/>
    <m/>
    <x v="1"/>
    <x v="0"/>
    <x v="0"/>
    <x v="1"/>
    <s v="URBANA"/>
    <x v="1"/>
    <s v="MASCULINO"/>
  </r>
  <r>
    <n v="2023"/>
    <n v="1"/>
    <n v="115001002807"/>
    <x v="11"/>
    <n v="115001001151"/>
    <x v="16"/>
    <x v="16"/>
    <n v="2"/>
    <n v="1049620094"/>
    <n v="15"/>
    <n v="1"/>
    <s v="GIL"/>
    <s v="MANCIPE"/>
    <s v="CRISTIAN"/>
    <s v="DAVID"/>
    <s v="CL 34 18 67"/>
    <n v="3124979787"/>
    <n v="15"/>
    <n v="1"/>
    <n v="1"/>
    <s v="NO APLICA"/>
    <d v="2007-09-0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534803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900"/>
    <n v="15"/>
    <n v="1"/>
    <s v="CONTRERAS"/>
    <s v="TRIANA"/>
    <s v="JUAN"/>
    <s v="CAMILO"/>
    <s v="CL 50 9 D 41"/>
    <n v="3105856844"/>
    <n v="15"/>
    <n v="1"/>
    <n v="3"/>
    <s v="A5"/>
    <d v="2007-06-11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534870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9206774"/>
    <n v="68"/>
    <n v="77"/>
    <s v="PEREZ"/>
    <s v="SEGRERA"/>
    <s v="JULIO"/>
    <s v="ALBERTO"/>
    <s v="KR 15 5 09 PI 3"/>
    <n v="3173947719"/>
    <n v="15"/>
    <n v="1"/>
    <n v="2"/>
    <m/>
    <d v="2007-08-12T00:00:00"/>
    <n v="68"/>
    <n v="77"/>
    <x v="0"/>
    <x v="0"/>
    <s v="N"/>
    <m/>
    <n v="99"/>
    <n v="9"/>
    <n v="0"/>
    <n v="0"/>
    <s v="NO APLICA"/>
    <n v="2"/>
    <n v="0"/>
    <n v="0"/>
    <x v="7"/>
    <n v="807"/>
    <n v="1"/>
    <x v="0"/>
    <x v="1"/>
    <s v="S"/>
    <n v="1"/>
    <n v="1"/>
    <s v="N"/>
    <s v="N"/>
    <s v="N"/>
    <s v="N"/>
    <n v="3"/>
    <m/>
    <m/>
    <m/>
    <n v="6536827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6074829"/>
    <n v="15"/>
    <n v="764"/>
    <s v="RODRIGUEZ"/>
    <s v="LEON"/>
    <s v="BRAYAN"/>
    <s v="ESTIVEN"/>
    <s v="CLL 13-#7-33"/>
    <m/>
    <n v="15"/>
    <n v="1"/>
    <n v="1"/>
    <m/>
    <d v="2007-10-11T00:00:00"/>
    <n v="15"/>
    <n v="764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2"/>
    <s v="N"/>
    <s v="N"/>
    <s v="N"/>
    <s v="N"/>
    <n v="3"/>
    <m/>
    <m/>
    <m/>
    <n v="65368394"/>
    <x v="0"/>
    <n v="1"/>
    <n v="170"/>
    <x v="1"/>
    <x v="0"/>
    <x v="0"/>
    <x v="0"/>
    <s v="URBANA"/>
    <x v="2"/>
    <s v="MASCULINO"/>
  </r>
  <r>
    <n v="2023"/>
    <n v="1"/>
    <n v="115001002017"/>
    <x v="5"/>
    <n v="115001002017"/>
    <x v="7"/>
    <x v="7"/>
    <n v="2"/>
    <n v="1057463776"/>
    <n v="11"/>
    <n v="1"/>
    <s v="ARIAS"/>
    <s v="FORERO"/>
    <s v="KARINA"/>
    <s v="FERNANDA"/>
    <s v="KR 4 A 3 S 242"/>
    <n v="3125299866"/>
    <n v="15"/>
    <n v="1"/>
    <n v="3"/>
    <m/>
    <d v="2008-01-16T00:00:00"/>
    <n v="15"/>
    <n v="599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537742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6800339"/>
    <n v="15"/>
    <n v="407"/>
    <s v="LOPEZ"/>
    <s v="RIVERA"/>
    <s v="HOLMAN"/>
    <s v="JHOAN"/>
    <s v="KR 18 18 25"/>
    <n v="3164775202"/>
    <n v="15"/>
    <n v="1"/>
    <n v="2"/>
    <m/>
    <d v="2007-10-02T00:00:00"/>
    <n v="15"/>
    <n v="646"/>
    <x v="0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537805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2164"/>
    <n v="15"/>
    <n v="1"/>
    <s v="GOMEZ"/>
    <s v="DURAN"/>
    <s v="WILMER"/>
    <s v="ESTIBEN"/>
    <s v="CL 4 B SUR 7 03"/>
    <n v="3219593278"/>
    <n v="15"/>
    <n v="1"/>
    <n v="1"/>
    <m/>
    <d v="2006-02-12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65378513"/>
    <x v="0"/>
    <n v="1"/>
    <n v="170"/>
    <x v="1"/>
    <x v="0"/>
    <x v="0"/>
    <x v="0"/>
    <s v="URBANA"/>
    <x v="1"/>
    <s v="MASCULINO"/>
  </r>
  <r>
    <n v="2023"/>
    <n v="1"/>
    <n v="115001002017"/>
    <x v="5"/>
    <n v="115001002017"/>
    <x v="7"/>
    <x v="7"/>
    <n v="2"/>
    <n v="1115854969"/>
    <n v="85"/>
    <n v="250"/>
    <s v="CARDENAS"/>
    <s v="PERALES"/>
    <s v="LOREN"/>
    <s v="NAHOMY"/>
    <s v="CL 50 16 20"/>
    <s v="3107840086 3112315803"/>
    <n v="15"/>
    <n v="1"/>
    <n v="2"/>
    <m/>
    <d v="2008-01-16T00:00:00"/>
    <n v="85"/>
    <n v="250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5379508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8346"/>
    <n v="15"/>
    <n v="1"/>
    <s v="ROMERO"/>
    <s v="BOYACA"/>
    <s v="JASBLEIDY"/>
    <s v="DANIELA"/>
    <s v="CLL 4#17-65"/>
    <n v="3228771395"/>
    <n v="15"/>
    <n v="1"/>
    <n v="1"/>
    <s v="NO APLICA"/>
    <d v="2008-12-11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2"/>
    <s v="N"/>
    <s v="N"/>
    <s v="N"/>
    <s v="N"/>
    <n v="3"/>
    <m/>
    <m/>
    <m/>
    <n v="65381822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07672"/>
    <n v="15"/>
    <n v="1"/>
    <s v="CASTAÑEDA"/>
    <s v="BULLA"/>
    <s v="JHON"/>
    <s v="ALEJANDRO"/>
    <s v="CL 7 8 26"/>
    <m/>
    <n v="15"/>
    <n v="798"/>
    <n v="1"/>
    <m/>
    <d v="2007-12-06T00:00:00"/>
    <n v="15"/>
    <n v="1"/>
    <x v="0"/>
    <x v="0"/>
    <s v="S"/>
    <m/>
    <n v="99"/>
    <n v="9"/>
    <n v="0"/>
    <n v="0"/>
    <s v="NO APLICA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6539630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05784596"/>
    <n v="73"/>
    <n v="349"/>
    <s v="ARCILA"/>
    <s v="JIMENEZ"/>
    <s v="KEYNER"/>
    <s v="EDUARDO"/>
    <s v="KR 8 1 60"/>
    <n v="3134535665"/>
    <n v="15"/>
    <n v="1"/>
    <n v="1"/>
    <s v="A3"/>
    <d v="2007-09-06T00:00:00"/>
    <n v="73"/>
    <n v="349"/>
    <x v="0"/>
    <x v="1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41060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18433284"/>
    <n v="50"/>
    <n v="1"/>
    <s v="SOTO"/>
    <s v="CASTELLANOS"/>
    <s v="VALLERY"/>
    <s v="MARIANN"/>
    <s v="KR 3 8 26"/>
    <n v="3107545712"/>
    <n v="15"/>
    <n v="1"/>
    <n v="2"/>
    <m/>
    <d v="2007-12-29T00:00:00"/>
    <n v="11"/>
    <n v="1"/>
    <x v="1"/>
    <x v="1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41923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2389868"/>
    <n v="25"/>
    <n v="307"/>
    <s v="BECERRA"/>
    <s v="GONZALEZ"/>
    <s v="PAULA"/>
    <s v="ALEXANDRA"/>
    <s v="KR 8 66 53"/>
    <n v="3203320099"/>
    <n v="15"/>
    <n v="1"/>
    <n v="2"/>
    <s v="NO APLICA"/>
    <d v="2008-02-04T00:00:00"/>
    <n v="25"/>
    <n v="307"/>
    <x v="1"/>
    <x v="0"/>
    <s v="N"/>
    <m/>
    <n v="99"/>
    <n v="9"/>
    <n v="0"/>
    <n v="0"/>
    <s v="NO APLICA"/>
    <n v="6"/>
    <n v="2"/>
    <n v="7"/>
    <x v="3"/>
    <n v="1002"/>
    <n v="1"/>
    <x v="0"/>
    <x v="0"/>
    <s v="S"/>
    <n v="1"/>
    <n v="1"/>
    <s v="N"/>
    <s v="N"/>
    <s v="N"/>
    <s v="N"/>
    <n v="3"/>
    <m/>
    <m/>
    <m/>
    <n v="6542049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8204"/>
    <n v="25"/>
    <n v="307"/>
    <s v="PARRA"/>
    <s v="PATIÑO"/>
    <s v="DYLAN"/>
    <s v="FERNEY"/>
    <s v="CL 55 D 11 40"/>
    <n v="3229464002"/>
    <n v="15"/>
    <n v="1"/>
    <n v="1"/>
    <m/>
    <d v="2008-03-01T00:00:00"/>
    <n v="15"/>
    <n v="1"/>
    <x v="0"/>
    <x v="1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54234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06777378"/>
    <n v="73"/>
    <n v="168"/>
    <s v="TABORDA"/>
    <s v="SANDOVAL"/>
    <s v="NICOLAS"/>
    <s v="DAVID"/>
    <s v="KR 26 40 35"/>
    <m/>
    <n v="15"/>
    <n v="1"/>
    <n v="1"/>
    <m/>
    <d v="2008-06-09T00:00:00"/>
    <n v="73"/>
    <n v="168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m/>
    <m/>
    <m/>
    <m/>
    <n v="6543134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07841"/>
    <n v="15"/>
    <n v="1"/>
    <s v="MEDINA"/>
    <s v="MORENO"/>
    <s v="CRISTIAN"/>
    <s v="ESTIVEN"/>
    <s v="KR 5 4 49"/>
    <m/>
    <n v="15"/>
    <n v="1"/>
    <n v="3"/>
    <s v="NO APLICA"/>
    <d v="2008-01-04T00:00:00"/>
    <n v="15"/>
    <n v="1"/>
    <x v="0"/>
    <x v="0"/>
    <s v="N"/>
    <m/>
    <n v="99"/>
    <n v="9"/>
    <n v="0"/>
    <n v="0"/>
    <s v="NO APLICA"/>
    <n v="6"/>
    <n v="2"/>
    <n v="8"/>
    <x v="3"/>
    <n v="1002"/>
    <n v="1"/>
    <x v="0"/>
    <x v="0"/>
    <s v="N"/>
    <n v="1"/>
    <n v="1"/>
    <s v="N"/>
    <s v="N"/>
    <s v="N"/>
    <s v="N"/>
    <n v="3"/>
    <m/>
    <m/>
    <m/>
    <n v="6543139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8179"/>
    <n v="15"/>
    <n v="1"/>
    <s v="PITA"/>
    <s v="CONTRERAS"/>
    <s v="JOHANN"/>
    <s v="DAVID"/>
    <s v="CL 15 2 A 17"/>
    <n v="3204101786"/>
    <n v="15"/>
    <n v="1"/>
    <n v="1"/>
    <s v="B5"/>
    <d v="2008-02-06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43199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101688791"/>
    <n v="68"/>
    <n v="755"/>
    <s v="CARDENAS"/>
    <s v="VELASQUEZ"/>
    <s v="JEFFERSON"/>
    <s v="STIVEN"/>
    <s v="CL 5 A 4 E 87"/>
    <n v="3166130156"/>
    <n v="15"/>
    <n v="1"/>
    <n v="1"/>
    <s v="A1"/>
    <d v="2008-10-27T00:00:00"/>
    <n v="68"/>
    <n v="755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43550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6688285"/>
    <n v="11"/>
    <n v="1"/>
    <s v="LEGUIZAMO"/>
    <s v="GUERRERO"/>
    <s v="YASMIN"/>
    <s v="DANIELA"/>
    <s v="KR 8 1 A 60"/>
    <n v="3734724"/>
    <n v="15"/>
    <n v="1"/>
    <n v="3"/>
    <s v="NO APLICA"/>
    <d v="2007-11-30T00:00:00"/>
    <n v="15"/>
    <n v="380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43557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16022852"/>
    <n v="25"/>
    <n v="269"/>
    <s v="RAMIREZ"/>
    <s v="LOPEZ"/>
    <s v="ANDRES"/>
    <s v="FELIPE"/>
    <s v="CL 28 14 89"/>
    <n v="3232492475"/>
    <n v="15"/>
    <n v="1"/>
    <n v="0"/>
    <s v="NO APLICA"/>
    <d v="2007-11-30T00:00:00"/>
    <n v="11"/>
    <n v="1"/>
    <x v="0"/>
    <x v="1"/>
    <s v="N"/>
    <m/>
    <n v="99"/>
    <n v="9"/>
    <n v="0"/>
    <n v="0"/>
    <s v="NO APLICA"/>
    <n v="6"/>
    <n v="0"/>
    <n v="0"/>
    <x v="0"/>
    <n v="703"/>
    <n v="1"/>
    <x v="0"/>
    <x v="1"/>
    <s v="S"/>
    <n v="1"/>
    <n v="1"/>
    <s v="N"/>
    <s v="N"/>
    <s v="N"/>
    <s v="N"/>
    <n v="3"/>
    <m/>
    <m/>
    <m/>
    <n v="6543689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7120"/>
    <n v="15"/>
    <n v="1"/>
    <s v="CUJABAN"/>
    <s v="ESPEJO"/>
    <s v="LEONARDO"/>
    <s v="ANDRES"/>
    <s v="KR 5 C 1 27"/>
    <n v="3133235355"/>
    <n v="15"/>
    <n v="1"/>
    <n v="3"/>
    <m/>
    <d v="2007-08-19T00:00:00"/>
    <n v="15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544162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936"/>
    <n v="15"/>
    <n v="1"/>
    <s v="BAEZ"/>
    <s v="REYES"/>
    <s v="MICHELL"/>
    <s v="VALENTINA"/>
    <s v="KR 11 41 01"/>
    <n v="3203709516"/>
    <n v="15"/>
    <n v="1"/>
    <n v="3"/>
    <m/>
    <d v="2008-09-10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n v="3"/>
    <m/>
    <m/>
    <m/>
    <n v="65443829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68915"/>
    <n v="15"/>
    <n v="104"/>
    <s v="GARCIA"/>
    <s v="LOPEZ"/>
    <s v="CAMILO"/>
    <s v="ANDRES"/>
    <s v="CL 11 17 58"/>
    <n v="3214722675"/>
    <n v="15"/>
    <n v="1"/>
    <n v="3"/>
    <m/>
    <d v="2008-07-02T00:00:00"/>
    <n v="15"/>
    <n v="1"/>
    <x v="0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5443854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50607622"/>
    <n v="15"/>
    <n v="1"/>
    <s v="GARCIA"/>
    <s v="GARCIA"/>
    <s v="SANDRA"/>
    <s v="MILENA"/>
    <s v="MZ A CS 2"/>
    <n v="3143111104"/>
    <n v="15"/>
    <n v="1"/>
    <n v="2"/>
    <s v="A5"/>
    <d v="2007-10-3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45195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3444086"/>
    <n v="15"/>
    <n v="238"/>
    <s v="PEREZ"/>
    <s v="PESCA"/>
    <s v="DAVID"/>
    <s v="ESTEBAN"/>
    <s v="KR 8 1 60"/>
    <s v="3142466582/3118164911"/>
    <n v="15"/>
    <n v="1"/>
    <n v="1"/>
    <m/>
    <d v="2007-05-04T00:00:00"/>
    <n v="15"/>
    <n v="238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5455762"/>
    <x v="0"/>
    <n v="1"/>
    <n v="170"/>
    <x v="1"/>
    <x v="0"/>
    <x v="0"/>
    <x v="0"/>
    <s v="URBANA"/>
    <x v="1"/>
    <s v="MASCULINO"/>
  </r>
  <r>
    <n v="2023"/>
    <n v="1"/>
    <n v="115001001061"/>
    <x v="3"/>
    <n v="115001001142"/>
    <x v="3"/>
    <x v="3"/>
    <n v="2"/>
    <n v="1057545815"/>
    <n v="15"/>
    <n v="774"/>
    <s v="PINZON"/>
    <s v="AVELLANEDA"/>
    <s v="ANGELA"/>
    <s v="MARIXA"/>
    <s v="AV. CIRC CL 17 18"/>
    <m/>
    <n v="15"/>
    <n v="1"/>
    <n v="1"/>
    <m/>
    <d v="2008-02-20T00:00:00"/>
    <n v="15"/>
    <n v="753"/>
    <x v="1"/>
    <x v="0"/>
    <s v="N"/>
    <m/>
    <n v="99"/>
    <n v="9"/>
    <n v="0"/>
    <n v="0"/>
    <s v="NO APLICA"/>
    <n v="3"/>
    <n v="0"/>
    <n v="0"/>
    <x v="7"/>
    <n v="802"/>
    <n v="1"/>
    <x v="0"/>
    <x v="1"/>
    <s v="S"/>
    <n v="1"/>
    <n v="2"/>
    <s v="N"/>
    <s v="N"/>
    <s v="N"/>
    <s v="N"/>
    <n v="3"/>
    <m/>
    <m/>
    <m/>
    <n v="65465005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093411"/>
    <n v="15"/>
    <n v="822"/>
    <s v="RIOS"/>
    <s v="ORTIZ"/>
    <s v="CRISTIAN"/>
    <s v="CAMILO"/>
    <s v="KR 57 8 A 31"/>
    <n v="3124630225"/>
    <n v="15"/>
    <n v="1"/>
    <n v="1"/>
    <m/>
    <d v="2008-03-13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46593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4253139"/>
    <n v="15"/>
    <n v="755"/>
    <s v="MONTOYA"/>
    <s v="RODRIGUEZ"/>
    <s v="ANA"/>
    <s v="MARIA"/>
    <s v="IND VDA FRAYLEJONAL"/>
    <m/>
    <n v="15"/>
    <n v="755"/>
    <n v="2"/>
    <m/>
    <d v="2008-03-12T00:00:00"/>
    <n v="15"/>
    <n v="755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546687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141715553"/>
    <n v="15"/>
    <n v="469"/>
    <s v="SUPELANO"/>
    <s v="PARRA"/>
    <s v="MARIA"/>
    <s v="XIMENA"/>
    <s v="KR 9 BIS 07 24"/>
    <n v="3232271610"/>
    <n v="15"/>
    <n v="1"/>
    <n v="1"/>
    <s v="NO APLICA"/>
    <d v="2007-08-29T00:00:00"/>
    <n v="11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5473408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4866538"/>
    <n v="17"/>
    <n v="1"/>
    <s v="SOTO"/>
    <s v="RAMIREZ"/>
    <s v="JUAN"/>
    <s v="FELIPE"/>
    <s v="KR 10 B 59 26"/>
    <n v="3113479361"/>
    <n v="15"/>
    <n v="1"/>
    <n v="1"/>
    <m/>
    <d v="2007-09-02T00:00:00"/>
    <n v="17"/>
    <n v="1"/>
    <x v="0"/>
    <x v="0"/>
    <s v="N"/>
    <m/>
    <n v="99"/>
    <n v="9"/>
    <n v="0"/>
    <n v="0"/>
    <s v="LOS PICAPIEDRAS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5476674"/>
    <x v="0"/>
    <n v="1"/>
    <n v="170"/>
    <x v="1"/>
    <x v="0"/>
    <x v="0"/>
    <x v="0"/>
    <s v="URBANA"/>
    <x v="0"/>
    <s v="MASCULINO"/>
  </r>
  <r>
    <n v="2023"/>
    <n v="1"/>
    <n v="115001002751"/>
    <x v="9"/>
    <n v="115001001169"/>
    <x v="12"/>
    <x v="12"/>
    <n v="2"/>
    <n v="1029521035"/>
    <n v="15"/>
    <n v="638"/>
    <s v="AVILA"/>
    <s v="RODRIGUEZ"/>
    <s v="DUVAN"/>
    <s v="CAMILO"/>
    <s v="KR 4 ESTE 6 53"/>
    <n v="3212801351"/>
    <n v="15"/>
    <n v="1"/>
    <n v="1"/>
    <s v="A4"/>
    <d v="2008-01-1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547716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7545867"/>
    <n v="15"/>
    <n v="753"/>
    <s v="GALLO"/>
    <s v="GOMEZ"/>
    <s v="JURY"/>
    <s v="ISABEL"/>
    <s v="KR 5 5 38"/>
    <m/>
    <n v="15"/>
    <n v="774"/>
    <n v="2"/>
    <m/>
    <d v="2008-04-22T00:00:00"/>
    <n v="15"/>
    <n v="753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47777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7545892"/>
    <n v="15"/>
    <n v="753"/>
    <s v="SANDOVAL"/>
    <s v="BAEZ"/>
    <s v="ANA"/>
    <s v="ISABEL"/>
    <s v="DG 65 10 111"/>
    <n v="3143395450"/>
    <n v="15"/>
    <n v="1"/>
    <n v="2"/>
    <m/>
    <d v="2008-04-29T00:00:00"/>
    <n v="15"/>
    <n v="753"/>
    <x v="1"/>
    <x v="0"/>
    <s v="N"/>
    <m/>
    <n v="4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5477795"/>
    <x v="0"/>
    <n v="1"/>
    <n v="170"/>
    <x v="0"/>
    <x v="0"/>
    <x v="10"/>
    <x v="0"/>
    <s v="URBANA"/>
    <x v="0"/>
    <s v="FEMENINO"/>
  </r>
  <r>
    <n v="2023"/>
    <n v="1"/>
    <n v="115001000057"/>
    <x v="7"/>
    <n v="115001000057"/>
    <x v="10"/>
    <x v="10"/>
    <n v="2"/>
    <n v="1050607550"/>
    <n v="15"/>
    <n v="1"/>
    <s v="MOTTA"/>
    <s v="MORALES"/>
    <s v="LAURA"/>
    <s v="NATALY"/>
    <s v="KR 6 25 61"/>
    <m/>
    <n v="15"/>
    <n v="1"/>
    <n v="3"/>
    <m/>
    <d v="2007-10-27T00:00:00"/>
    <n v="15"/>
    <n v="1"/>
    <x v="1"/>
    <x v="0"/>
    <s v="S"/>
    <m/>
    <n v="99"/>
    <n v="9"/>
    <n v="0"/>
    <n v="0"/>
    <s v="NO APLICA"/>
    <n v="2"/>
    <n v="0"/>
    <n v="0"/>
    <x v="7"/>
    <n v="809"/>
    <n v="1"/>
    <x v="0"/>
    <x v="0"/>
    <s v="N"/>
    <n v="5"/>
    <n v="1"/>
    <s v="N"/>
    <s v="N"/>
    <s v="N"/>
    <s v="N"/>
    <n v="3"/>
    <m/>
    <m/>
    <m/>
    <n v="6548015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4866993"/>
    <n v="15"/>
    <n v="1"/>
    <s v="LOZANO"/>
    <s v="GONZALEZ"/>
    <s v="JOSE"/>
    <s v="MIGUEL"/>
    <s v="KR 11 25 20"/>
    <n v="7423690"/>
    <n v="15"/>
    <n v="1"/>
    <n v="3"/>
    <m/>
    <d v="2008-03-26T00:00:00"/>
    <n v="17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548017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584"/>
    <n v="15"/>
    <n v="1"/>
    <s v="GARCIA"/>
    <s v="QUINTERO"/>
    <s v="ANDRES"/>
    <s v="GONZALO"/>
    <s v="KR 12 26 13"/>
    <m/>
    <n v="15"/>
    <n v="1"/>
    <n v="3"/>
    <m/>
    <d v="2008-11-30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m/>
    <m/>
    <m/>
    <m/>
    <n v="6548064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914"/>
    <n v="15"/>
    <n v="1"/>
    <s v="CASTELLANOS"/>
    <s v="ROJAS"/>
    <s v="JUAN"/>
    <s v="GABRIEL"/>
    <s v="KR 11 18 24"/>
    <m/>
    <n v="15"/>
    <n v="1"/>
    <n v="3"/>
    <m/>
    <d v="2007-06-14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548104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412636"/>
    <n v="15"/>
    <n v="244"/>
    <s v="BARRERA"/>
    <s v="MORA"/>
    <s v="KAREN"/>
    <s v="JULIETH"/>
    <s v="CL 2 SUR 6 31"/>
    <n v="3117108886"/>
    <n v="15"/>
    <n v="1"/>
    <n v="1"/>
    <m/>
    <d v="2006-12-28T00:00:00"/>
    <n v="15"/>
    <n v="244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48134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2839878"/>
    <n v="15"/>
    <n v="1"/>
    <s v="GONZALEZ"/>
    <s v="LIZARAZO"/>
    <s v="SAMUEL"/>
    <m/>
    <s v="CL 31 16 91"/>
    <n v="3105693703"/>
    <n v="15"/>
    <n v="1"/>
    <n v="3"/>
    <m/>
    <d v="2007-09-23T00:00:00"/>
    <n v="15"/>
    <n v="238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48379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7809"/>
    <n v="15"/>
    <n v="232"/>
    <s v="RUANO"/>
    <s v="GARCIA"/>
    <s v="NEIDY"/>
    <s v="VIVIANA"/>
    <s v="CALLE 26 # 16-71"/>
    <m/>
    <n v="15"/>
    <n v="1"/>
    <n v="1"/>
    <m/>
    <d v="2007-06-04T00:00:00"/>
    <n v="15"/>
    <n v="232"/>
    <x v="1"/>
    <x v="0"/>
    <s v="N"/>
    <m/>
    <n v="99"/>
    <n v="9"/>
    <n v="0"/>
    <n v="0"/>
    <s v="NO APLICA"/>
    <n v="6"/>
    <n v="2"/>
    <n v="7"/>
    <x v="3"/>
    <n v="1003"/>
    <n v="1"/>
    <x v="0"/>
    <x v="0"/>
    <s v="S"/>
    <n v="1"/>
    <n v="2"/>
    <s v="N"/>
    <s v="N"/>
    <s v="N"/>
    <s v="N"/>
    <n v="3"/>
    <m/>
    <m/>
    <m/>
    <n v="6548505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96202278"/>
    <n v="68"/>
    <n v="81"/>
    <s v="ACEVEDO"/>
    <s v="LEYTON"/>
    <s v="JANNYS"/>
    <s v="MICHEL"/>
    <s v="CL 5 A 4 68"/>
    <n v="3219806212"/>
    <n v="15"/>
    <n v="1"/>
    <n v="3"/>
    <s v="B4"/>
    <d v="2007-11-09T00:00:00"/>
    <n v="68"/>
    <n v="8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548769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962"/>
    <n v="15"/>
    <n v="1"/>
    <s v="BERNAL"/>
    <s v="VANEGAS"/>
    <s v="LADY"/>
    <s v="DAYANA"/>
    <s v="CL 2 A 8 A 15"/>
    <n v="301749215"/>
    <n v="15"/>
    <n v="1"/>
    <n v="3"/>
    <m/>
    <d v="2008-09-30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5488322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49621038"/>
    <n v="54"/>
    <n v="874"/>
    <s v="CARDENAL"/>
    <s v="CHIA"/>
    <s v="WUYLDER"/>
    <s v="ALEXANDER"/>
    <s v="CL 67 8 A 34"/>
    <n v="3213770451"/>
    <n v="15"/>
    <n v="1"/>
    <n v="2"/>
    <s v="A1"/>
    <d v="2008-05-06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S"/>
    <n v="1"/>
    <n v="1"/>
    <s v="N"/>
    <s v="N"/>
    <s v="N"/>
    <s v="N"/>
    <n v="3"/>
    <m/>
    <m/>
    <m/>
    <n v="6548839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6929333"/>
    <n v="15"/>
    <n v="814"/>
    <s v="ACUÑA"/>
    <s v="GUEVARA"/>
    <s v="YEISON"/>
    <s v="ESTID"/>
    <s v="KR 3 ESTE 19 04"/>
    <n v="3124977445"/>
    <n v="15"/>
    <n v="1"/>
    <n v="1"/>
    <s v="A5"/>
    <d v="2008-03-10T00:00:00"/>
    <n v="15"/>
    <n v="814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48987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5341"/>
    <n v="15"/>
    <n v="1"/>
    <s v="PEREZ"/>
    <s v="CABALLERO"/>
    <s v="JUAN"/>
    <s v="ALEJANDRO"/>
    <s v="KR 1 4 53 AP 102"/>
    <n v="3213755866"/>
    <n v="15"/>
    <n v="1"/>
    <n v="3"/>
    <m/>
    <d v="2009-08-02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m/>
    <m/>
    <m/>
    <m/>
    <n v="6549017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31653428"/>
    <n v="11"/>
    <n v="1"/>
    <s v="MORENO"/>
    <s v="GUAMAN"/>
    <s v="DIEGO"/>
    <s v="ALEJANDRO"/>
    <s v="CL 15 1 43"/>
    <n v="3114557857"/>
    <n v="15"/>
    <n v="1"/>
    <n v="2"/>
    <s v="B1"/>
    <d v="2007-09-29T00:00:00"/>
    <n v="11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49721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98100985"/>
    <n v="68"/>
    <n v="147"/>
    <s v="CRUZ"/>
    <s v="LOPEZ"/>
    <s v="ANGEL"/>
    <s v="DAVID"/>
    <s v="CL 28 18 50"/>
    <n v="3506936744"/>
    <n v="15"/>
    <n v="1"/>
    <n v="2"/>
    <m/>
    <d v="2008-01-27T00:00:00"/>
    <n v="68"/>
    <n v="147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549889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7185101"/>
    <n v="15"/>
    <n v="740"/>
    <s v="GARCIA"/>
    <s v="MUÑOZ"/>
    <s v="ANYI"/>
    <s v="NATALIA"/>
    <s v="KR 5 5 58"/>
    <m/>
    <n v="15"/>
    <n v="1"/>
    <n v="2"/>
    <s v="A5"/>
    <d v="2007-04-25T00:00:00"/>
    <n v="15"/>
    <n v="740"/>
    <x v="1"/>
    <x v="0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65499817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606708"/>
    <n v="11"/>
    <n v="1"/>
    <s v="ACUÑA"/>
    <s v="SANABRIA"/>
    <s v="SARA"/>
    <s v="CAMILA"/>
    <s v="KR 16 45 A 26"/>
    <n v="3057155163"/>
    <n v="15"/>
    <n v="1"/>
    <n v="2"/>
    <m/>
    <d v="2007-05-23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550143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7842554"/>
    <n v="15"/>
    <n v="455"/>
    <s v="URIAN"/>
    <s v="ACOSTA"/>
    <s v="SARA"/>
    <s v="VALENTINA"/>
    <s v="KR 11 13 67"/>
    <m/>
    <n v="15"/>
    <n v="1"/>
    <n v="2"/>
    <m/>
    <d v="2007-12-12T00:00:00"/>
    <n v="15"/>
    <n v="455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550409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72657101"/>
    <n v="25"/>
    <n v="175"/>
    <s v="MOLINA"/>
    <s v="GUAYACUNDO"/>
    <s v="DAVID"/>
    <s v="ALEJANDRO"/>
    <s v="KR 8 1 A 60"/>
    <n v="31320033737"/>
    <n v="15"/>
    <n v="1"/>
    <n v="2"/>
    <m/>
    <d v="2008-06-13T00:00:00"/>
    <n v="25"/>
    <n v="175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550489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9993579"/>
    <n v="11"/>
    <n v="1"/>
    <s v="ORJUELA"/>
    <s v="LEGUIZAMON"/>
    <s v="JUAN"/>
    <s v="CAMILO"/>
    <s v="KR 9 7 23"/>
    <n v="3204180530"/>
    <n v="15"/>
    <n v="1"/>
    <n v="3"/>
    <s v="NO APLICA"/>
    <d v="2008-01-11T00:00:00"/>
    <n v="11"/>
    <n v="1"/>
    <x v="0"/>
    <x v="0"/>
    <s v="N"/>
    <m/>
    <n v="99"/>
    <n v="9"/>
    <n v="0"/>
    <n v="0"/>
    <s v="MOSQUETERITOS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508868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3334287"/>
    <n v="15"/>
    <n v="176"/>
    <s v="BUITRAGO"/>
    <s v="BAUTISTA"/>
    <s v="DAVID"/>
    <s v="EDUARDO"/>
    <s v="CL 35 18 24"/>
    <n v="3209479599"/>
    <n v="15"/>
    <n v="1"/>
    <n v="1"/>
    <m/>
    <d v="2008-01-30T00:00:00"/>
    <n v="15"/>
    <n v="176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51124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28942545"/>
    <n v="73"/>
    <n v="319"/>
    <s v="SANCHEZ"/>
    <s v="LUNA"/>
    <s v="PAULA"/>
    <s v="NATALIA"/>
    <s v="CL 54 10 09"/>
    <s v="3124270115 3112652693"/>
    <n v="15"/>
    <n v="1"/>
    <n v="1"/>
    <s v="A4"/>
    <d v="2008-01-10T00:00:00"/>
    <n v="11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S"/>
    <n v="1"/>
    <n v="1"/>
    <s v="N"/>
    <s v="N"/>
    <s v="N"/>
    <s v="N"/>
    <n v="3"/>
    <m/>
    <m/>
    <m/>
    <n v="6551135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5551643"/>
    <n v="15"/>
    <n v="507"/>
    <s v="SANTANA"/>
    <s v="ROJAS"/>
    <s v="EMMANUEL"/>
    <m/>
    <s v="KR 7 A 31 A 13"/>
    <n v="3125212362"/>
    <n v="15"/>
    <n v="1"/>
    <n v="2"/>
    <s v="C10"/>
    <d v="2007-06-16T00:00:00"/>
    <n v="15"/>
    <n v="507"/>
    <x v="0"/>
    <x v="0"/>
    <s v="N"/>
    <m/>
    <n v="99"/>
    <n v="9"/>
    <n v="0"/>
    <n v="0"/>
    <s v="NO APLICA"/>
    <n v="2"/>
    <n v="1"/>
    <n v="5"/>
    <x v="3"/>
    <n v="1003"/>
    <n v="1"/>
    <x v="0"/>
    <x v="0"/>
    <s v="S"/>
    <n v="1"/>
    <n v="1"/>
    <s v="N"/>
    <s v="N"/>
    <s v="N"/>
    <s v="N"/>
    <n v="3"/>
    <m/>
    <m/>
    <m/>
    <n v="65512225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7842461"/>
    <n v="15"/>
    <n v="455"/>
    <s v="CONTRERAS"/>
    <s v="ORTIZ"/>
    <s v="YESID"/>
    <s v="FERNANDO"/>
    <s v="MZ 15 CS 1"/>
    <n v="3222445209"/>
    <n v="15"/>
    <n v="1"/>
    <n v="1"/>
    <s v="A4"/>
    <d v="2007-03-13T00:00:00"/>
    <n v="15"/>
    <n v="455"/>
    <x v="0"/>
    <x v="0"/>
    <s v="N"/>
    <m/>
    <n v="8"/>
    <n v="9"/>
    <n v="0"/>
    <n v="0"/>
    <s v="CONFABOY"/>
    <n v="2"/>
    <n v="0"/>
    <n v="0"/>
    <x v="0"/>
    <n v="702"/>
    <n v="1"/>
    <x v="0"/>
    <x v="1"/>
    <s v="N"/>
    <n v="1"/>
    <n v="1"/>
    <s v="S"/>
    <s v="N"/>
    <s v="N"/>
    <s v="N"/>
    <n v="3"/>
    <m/>
    <m/>
    <m/>
    <n v="65512472"/>
    <x v="0"/>
    <n v="1"/>
    <n v="170"/>
    <x v="0"/>
    <x v="0"/>
    <x v="1"/>
    <x v="0"/>
    <s v="RURAL"/>
    <x v="0"/>
    <s v="MASCULINO"/>
  </r>
  <r>
    <n v="2023"/>
    <n v="1"/>
    <n v="115001000430"/>
    <x v="2"/>
    <n v="115001000430"/>
    <x v="2"/>
    <x v="2"/>
    <n v="2"/>
    <n v="1029520983"/>
    <n v="15"/>
    <n v="897"/>
    <s v="CABALLERO"/>
    <s v="PAEZ"/>
    <s v="LAURA"/>
    <s v="DAYANA"/>
    <s v="KR 3 2 26"/>
    <m/>
    <n v="15"/>
    <n v="897"/>
    <n v="1"/>
    <m/>
    <d v="2007-09-22T00:00:00"/>
    <n v="15"/>
    <n v="455"/>
    <x v="1"/>
    <x v="0"/>
    <s v="N"/>
    <m/>
    <n v="99"/>
    <n v="9"/>
    <n v="0"/>
    <n v="0"/>
    <s v="ICBF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551262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7583488"/>
    <n v="15"/>
    <n v="759"/>
    <s v="LLANOS"/>
    <s v="SANTAFE"/>
    <s v="YIRETH"/>
    <m/>
    <s v="CARRERA 7 N0. 42-30"/>
    <n v="3115270218"/>
    <n v="15"/>
    <n v="1"/>
    <n v="2"/>
    <m/>
    <d v="2008-02-27T00:00:00"/>
    <n v="15"/>
    <n v="759"/>
    <x v="1"/>
    <x v="0"/>
    <s v="N"/>
    <m/>
    <n v="99"/>
    <n v="9"/>
    <n v="0"/>
    <n v="0"/>
    <s v="ICBF"/>
    <n v="6"/>
    <n v="0"/>
    <n v="0"/>
    <x v="1"/>
    <n v="905"/>
    <n v="1"/>
    <x v="0"/>
    <x v="0"/>
    <s v="N"/>
    <n v="1"/>
    <n v="2"/>
    <s v="N"/>
    <s v="N"/>
    <s v="N"/>
    <s v="N"/>
    <n v="3"/>
    <m/>
    <m/>
    <m/>
    <n v="6551293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7982"/>
    <n v="15"/>
    <n v="332"/>
    <s v="RINCON"/>
    <s v="JEJEN"/>
    <s v="KAREN"/>
    <s v="SOFIA"/>
    <s v="KR 0 18 A 18"/>
    <n v="3184924384"/>
    <n v="15"/>
    <n v="1"/>
    <n v="1"/>
    <s v="NO APLICA"/>
    <d v="2008-02-01T00:00:00"/>
    <n v="15"/>
    <n v="332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5133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043"/>
    <n v="15"/>
    <n v="621"/>
    <s v="VARGAS"/>
    <m/>
    <s v="CAROL"/>
    <s v="ESTEFANY"/>
    <s v="KR 2 ESTE 22 140"/>
    <s v="3208434308 3223481530"/>
    <n v="15"/>
    <n v="1"/>
    <n v="2"/>
    <m/>
    <d v="2007-06-26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551427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6773779"/>
    <n v="15"/>
    <n v="572"/>
    <s v="MURILLO"/>
    <s v="TORRES"/>
    <s v="JHORDY"/>
    <s v="AXEL"/>
    <s v="CL 13 16 41"/>
    <n v="3116251798"/>
    <n v="15"/>
    <n v="1"/>
    <n v="1"/>
    <s v="NO APLICA"/>
    <d v="2007-09-24T00:00:00"/>
    <n v="15"/>
    <n v="572"/>
    <x v="0"/>
    <x v="1"/>
    <s v="N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551616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7320"/>
    <n v="15"/>
    <n v="1"/>
    <s v="OSORIO"/>
    <s v="PARRALES"/>
    <s v="SAMUEL"/>
    <s v="FERNANDO"/>
    <s v="VDA. CENTRO RURAL"/>
    <m/>
    <n v="15"/>
    <n v="897"/>
    <n v="2"/>
    <m/>
    <d v="2007-09-22T00:00:00"/>
    <n v="15"/>
    <n v="1"/>
    <x v="0"/>
    <x v="0"/>
    <s v="N"/>
    <m/>
    <n v="99"/>
    <n v="9"/>
    <n v="0"/>
    <n v="0"/>
    <s v="ICBF"/>
    <n v="2"/>
    <n v="1"/>
    <n v="5"/>
    <x v="3"/>
    <n v="1003"/>
    <n v="1"/>
    <x v="0"/>
    <x v="0"/>
    <s v="N"/>
    <n v="1"/>
    <n v="2"/>
    <s v="N"/>
    <s v="N"/>
    <s v="N"/>
    <s v="N"/>
    <m/>
    <m/>
    <m/>
    <m/>
    <n v="655177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187"/>
    <n v="15"/>
    <n v="1"/>
    <s v="RODRIGUEZ"/>
    <s v="ORTEGON"/>
    <s v="FABIAN"/>
    <s v="ESTEBAN"/>
    <s v="CL 5 2 36"/>
    <m/>
    <n v="15"/>
    <n v="804"/>
    <n v="2"/>
    <m/>
    <d v="2007-09-29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551786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7842550"/>
    <n v="15"/>
    <n v="897"/>
    <s v="HIGUERA"/>
    <s v="SICHACA"/>
    <s v="SARA"/>
    <s v="ALEJANDRA"/>
    <s v="DG 63 A 9 64"/>
    <n v="3202235455"/>
    <n v="15"/>
    <n v="1"/>
    <n v="2"/>
    <m/>
    <d v="2007-11-06T00:00:00"/>
    <n v="15"/>
    <n v="455"/>
    <x v="1"/>
    <x v="0"/>
    <s v="N"/>
    <m/>
    <n v="99"/>
    <n v="9"/>
    <n v="0"/>
    <n v="0"/>
    <s v="ICBF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518360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3332133"/>
    <n v="15"/>
    <n v="176"/>
    <s v="SANCHEZ"/>
    <s v="TORRES"/>
    <s v="JUAN"/>
    <s v="SEBASTIAN"/>
    <s v="KR 12 11 48"/>
    <n v="3212242817"/>
    <n v="15"/>
    <n v="1"/>
    <n v="2"/>
    <s v="A5"/>
    <d v="2007-04-04T00:00:00"/>
    <n v="15"/>
    <n v="176"/>
    <x v="0"/>
    <x v="0"/>
    <s v="N"/>
    <m/>
    <n v="10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520253"/>
    <x v="2"/>
    <n v="1"/>
    <n v="170"/>
    <x v="0"/>
    <x v="0"/>
    <x v="2"/>
    <x v="0"/>
    <s v="RURAL"/>
    <x v="0"/>
    <s v="MASCULINO"/>
  </r>
  <r>
    <n v="2023"/>
    <n v="1"/>
    <n v="115001000057"/>
    <x v="7"/>
    <n v="115001000057"/>
    <x v="10"/>
    <x v="10"/>
    <n v="2"/>
    <n v="1049796061"/>
    <n v="15"/>
    <n v="690"/>
    <s v="GUERRERO"/>
    <s v="MORENO"/>
    <s v="JUAN"/>
    <s v="SEBASTIAN"/>
    <s v="KR 1 E 42 A 60"/>
    <n v="7423690"/>
    <n v="15"/>
    <n v="1"/>
    <n v="2"/>
    <m/>
    <d v="2008-01-29T00:00:00"/>
    <n v="15"/>
    <n v="322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552086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4780273"/>
    <n v="15"/>
    <n v="761"/>
    <s v="GARZON"/>
    <s v="ROCHA"/>
    <s v="ANGIE"/>
    <s v="PAOLA"/>
    <s v="CL 18 4 43"/>
    <n v="3227650923"/>
    <n v="15"/>
    <n v="1"/>
    <n v="1"/>
    <m/>
    <d v="2007-12-18T00:00:00"/>
    <n v="15"/>
    <n v="761"/>
    <x v="1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6552133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647830"/>
    <n v="15"/>
    <n v="1"/>
    <s v="PIEDRAHITA"/>
    <s v="ROMERO"/>
    <s v="KAMILO"/>
    <s v="ANDRES"/>
    <s v="KR 24 13 61"/>
    <n v="3115548085"/>
    <n v="85"/>
    <n v="1"/>
    <n v="3"/>
    <m/>
    <d v="2007-11-08T00:00:00"/>
    <n v="85"/>
    <n v="1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552374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3069"/>
    <n v="15"/>
    <n v="686"/>
    <s v="ALFONSO"/>
    <s v="HERNANDEZ"/>
    <s v="ISABELLA"/>
    <m/>
    <s v="KR 2 3 34"/>
    <m/>
    <n v="15"/>
    <n v="686"/>
    <n v="1"/>
    <m/>
    <d v="2007-10-08T00:00:00"/>
    <n v="15"/>
    <n v="686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552471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16784"/>
    <n v="15"/>
    <n v="1"/>
    <s v="RODRIGUEZ"/>
    <s v="DÍAZ"/>
    <s v="LAURA"/>
    <s v="VALENTINA"/>
    <s v="CL 5 5 6"/>
    <m/>
    <n v="15"/>
    <n v="842"/>
    <n v="1"/>
    <m/>
    <d v="2007-04-10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5525200"/>
    <x v="0"/>
    <n v="1"/>
    <m/>
    <x v="1"/>
    <x v="0"/>
    <x v="0"/>
    <x v="1"/>
    <s v="URBANA"/>
    <x v="0"/>
    <s v="FEMENINO"/>
  </r>
  <r>
    <n v="2023"/>
    <n v="1"/>
    <n v="315001001613"/>
    <x v="12"/>
    <n v="315001001613"/>
    <x v="15"/>
    <x v="15"/>
    <n v="2"/>
    <n v="1099207240"/>
    <n v="68"/>
    <n v="77"/>
    <s v="FONSECA"/>
    <s v="HERREÑO"/>
    <s v="DEIBY"/>
    <s v="ALEXANDER"/>
    <s v="KR 11 A 5 BIS 09"/>
    <m/>
    <n v="15"/>
    <n v="1"/>
    <n v="2"/>
    <m/>
    <d v="2008-01-23T00:00:00"/>
    <n v="68"/>
    <n v="77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526898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97992884"/>
    <n v="68"/>
    <n v="385"/>
    <s v="ROJAS"/>
    <s v="HERNANDEZ"/>
    <s v="SHARITH"/>
    <s v="DAYANI"/>
    <s v="CR 15 3 7-54"/>
    <m/>
    <n v="15"/>
    <n v="1"/>
    <n v="1"/>
    <s v="NO APLICA"/>
    <d v="2008-03-07T00:00:00"/>
    <n v="68"/>
    <n v="250"/>
    <x v="1"/>
    <x v="1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552710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7872168"/>
    <n v="15"/>
    <n v="533"/>
    <s v="BAUTISTA"/>
    <s v="CUESTA"/>
    <s v="MAYKOLL"/>
    <s v="ANTONIO"/>
    <s v="CL 11 8 35"/>
    <m/>
    <n v="15"/>
    <n v="1"/>
    <n v="2"/>
    <m/>
    <d v="2008-04-30T00:00:00"/>
    <n v="15"/>
    <n v="533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552730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412757"/>
    <n v="15"/>
    <n v="244"/>
    <s v="TORRES"/>
    <s v="GARCIA"/>
    <s v="ANDRES"/>
    <s v="MAURICIO"/>
    <s v="KR 15 3 67"/>
    <n v="3208274635"/>
    <n v="15"/>
    <n v="1"/>
    <n v="1"/>
    <s v="A4"/>
    <d v="2007-08-22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52784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3146"/>
    <n v="15"/>
    <n v="1"/>
    <s v="MOLINA"/>
    <s v="TRIANA"/>
    <s v="JULIAN"/>
    <s v="GERARDO"/>
    <s v="KR 2 B 9 32"/>
    <n v="3115825994"/>
    <n v="15"/>
    <n v="1"/>
    <n v="2"/>
    <s v="A4"/>
    <d v="2007-11-16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53982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8201"/>
    <n v="15"/>
    <n v="1"/>
    <s v="ACERO"/>
    <s v="SILVA"/>
    <s v="ANGELY"/>
    <s v="NATALIA"/>
    <s v="CL 14 2 A 32"/>
    <n v="3204824561"/>
    <n v="15"/>
    <n v="1"/>
    <n v="2"/>
    <s v="A1"/>
    <d v="2007-09-15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S"/>
    <n v="1"/>
    <n v="1"/>
    <s v="N"/>
    <s v="N"/>
    <s v="N"/>
    <s v="N"/>
    <n v="3"/>
    <m/>
    <m/>
    <m/>
    <n v="6554560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7953"/>
    <n v="15"/>
    <n v="1"/>
    <s v="BUSTAMANTE"/>
    <s v="TOVAR"/>
    <s v="HAMILTON"/>
    <s v="JAIR"/>
    <s v="CL 6 1 320"/>
    <n v="3133814524"/>
    <n v="15"/>
    <n v="1"/>
    <n v="1"/>
    <s v="A1"/>
    <d v="2008-01-11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54818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104"/>
    <n v="15"/>
    <n v="1"/>
    <s v="IBAÑEZ"/>
    <s v="SANCHEZ"/>
    <s v="ANGELA"/>
    <s v="SALOME"/>
    <s v="KR 7 16 37"/>
    <n v="3112378619"/>
    <n v="15"/>
    <n v="238"/>
    <n v="2"/>
    <m/>
    <d v="2007-07-02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555570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573"/>
    <n v="15"/>
    <n v="1"/>
    <s v="GOMEZ"/>
    <s v="PINEDA"/>
    <s v="KENNETH"/>
    <s v="SANTIAGO"/>
    <s v="CL 6 62 44"/>
    <n v="7444923"/>
    <n v="15"/>
    <n v="1"/>
    <n v="2"/>
    <m/>
    <d v="2008-04-21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555874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9295"/>
    <n v="15"/>
    <n v="1"/>
    <s v="GRANADOS"/>
    <s v="CAMARGO"/>
    <s v="LAURA"/>
    <s v="JIMENA"/>
    <s v="VEREDA PIRGUA SECTOR LA CASCADA"/>
    <n v="3134020725"/>
    <n v="15"/>
    <n v="1"/>
    <n v="1"/>
    <s v="C7"/>
    <d v="2008-10-13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2"/>
    <s v="N"/>
    <s v="N"/>
    <s v="N"/>
    <s v="N"/>
    <n v="3"/>
    <m/>
    <m/>
    <m/>
    <n v="6556883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3333392"/>
    <n v="15"/>
    <n v="176"/>
    <s v="TRIANA"/>
    <s v="MONCADA"/>
    <s v="YENSI"/>
    <s v="DANIELA"/>
    <s v="VI HONDA"/>
    <m/>
    <n v="15"/>
    <n v="109"/>
    <n v="2"/>
    <s v="A5"/>
    <d v="2007-10-08T00:00:00"/>
    <n v="15"/>
    <n v="176"/>
    <x v="1"/>
    <x v="0"/>
    <s v="N"/>
    <m/>
    <n v="99"/>
    <n v="9"/>
    <n v="0"/>
    <n v="0"/>
    <s v="NO APLICA"/>
    <n v="2"/>
    <n v="0"/>
    <n v="0"/>
    <x v="1"/>
    <n v="905"/>
    <n v="1"/>
    <x v="0"/>
    <x v="1"/>
    <s v="S"/>
    <n v="1"/>
    <n v="2"/>
    <s v="N"/>
    <s v="N"/>
    <s v="N"/>
    <s v="N"/>
    <m/>
    <m/>
    <m/>
    <m/>
    <n v="6556995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4284579"/>
    <n v="15"/>
    <n v="759"/>
    <s v="SALAZAR"/>
    <s v="HERRERA"/>
    <s v="MARIA"/>
    <s v="ALEJANDRA"/>
    <s v="CRA. 4 C N 4-66"/>
    <n v="3133497072"/>
    <n v="15"/>
    <n v="1"/>
    <n v="3"/>
    <m/>
    <d v="2006-12-15T00:00:00"/>
    <n v="15"/>
    <n v="759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2"/>
    <s v="N"/>
    <s v="N"/>
    <s v="N"/>
    <s v="N"/>
    <m/>
    <m/>
    <m/>
    <m/>
    <n v="6557088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07188"/>
    <n v="15"/>
    <n v="1"/>
    <s v="VALENCIA"/>
    <s v="GUSTIN"/>
    <s v="DANIEL"/>
    <m/>
    <s v="KR 8 1 60"/>
    <n v="3142248857"/>
    <n v="15"/>
    <n v="1"/>
    <n v="1"/>
    <s v="B2"/>
    <d v="2007-08-18T00:00:00"/>
    <n v="15"/>
    <n v="1"/>
    <x v="0"/>
    <x v="1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57730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3244"/>
    <n v="15"/>
    <n v="1"/>
    <s v="CASTEBLANCO"/>
    <s v="PACHECO"/>
    <s v="PAULA"/>
    <s v="ANDREA"/>
    <s v="CL 8 5 92"/>
    <s v="31446938.32"/>
    <n v="15"/>
    <n v="1"/>
    <n v="2"/>
    <s v="B2"/>
    <d v="2007-11-28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57856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954"/>
    <n v="15"/>
    <n v="1"/>
    <s v="VELA"/>
    <s v="GARCIA"/>
    <s v="LIZETH"/>
    <s v="SOFIA"/>
    <s v="CL 7 A 4 14"/>
    <n v="3204803478"/>
    <n v="15"/>
    <n v="1"/>
    <n v="1"/>
    <s v="B4"/>
    <d v="2008-05-31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557896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449"/>
    <n v="15"/>
    <n v="1"/>
    <s v="JUNCO"/>
    <s v="MARTINEZ"/>
    <s v="MANUEL"/>
    <s v="HUMBERTO"/>
    <s v="KR 5 B 9 26"/>
    <n v="3118527377"/>
    <n v="15"/>
    <n v="1"/>
    <n v="2"/>
    <s v="A4"/>
    <d v="2008-04-08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57954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053"/>
    <n v="15"/>
    <n v="1"/>
    <s v="GOMEZ"/>
    <s v="BILBAO"/>
    <s v="EDISON"/>
    <s v="SANTIAGO"/>
    <s v="CL 28 8 E 30"/>
    <n v="3115894900"/>
    <n v="15"/>
    <n v="1"/>
    <n v="1"/>
    <m/>
    <d v="2007-09-29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57955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77725184"/>
    <n v="15"/>
    <n v="1"/>
    <s v="VALENCIA"/>
    <s v="GALINDO"/>
    <s v="AHANLYA"/>
    <s v="STEPHANY"/>
    <s v="CL 12 17 22"/>
    <m/>
    <n v="15"/>
    <n v="1"/>
    <n v="3"/>
    <m/>
    <d v="2008-02-02T00:00:00"/>
    <n v="41"/>
    <n v="1"/>
    <x v="1"/>
    <x v="0"/>
    <s v="N"/>
    <m/>
    <n v="99"/>
    <n v="9"/>
    <n v="0"/>
    <n v="0"/>
    <s v="NO APLICA"/>
    <n v="6"/>
    <n v="2"/>
    <n v="8"/>
    <x v="3"/>
    <n v="1003"/>
    <n v="1"/>
    <x v="0"/>
    <x v="0"/>
    <s v="S"/>
    <n v="1"/>
    <n v="1"/>
    <s v="N"/>
    <s v="N"/>
    <s v="S"/>
    <s v="N"/>
    <n v="3"/>
    <m/>
    <m/>
    <m/>
    <n v="6558054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9603"/>
    <n v="25"/>
    <n v="307"/>
    <s v="QUIMBAYO"/>
    <s v="RACHE"/>
    <s v="JOSE"/>
    <s v="RICARDO"/>
    <s v="KR 2 26 A 07"/>
    <n v="3223918329"/>
    <n v="15"/>
    <n v="1"/>
    <n v="2"/>
    <s v="A1"/>
    <d v="2008-12-23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S"/>
    <n v="1"/>
    <n v="1"/>
    <s v="N"/>
    <s v="N"/>
    <s v="N"/>
    <s v="N"/>
    <n v="3"/>
    <m/>
    <m/>
    <m/>
    <n v="6558071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291"/>
    <n v="15"/>
    <n v="1"/>
    <s v="ROBLES"/>
    <s v="ALVARADO"/>
    <s v="ANYI"/>
    <s v="YULIET"/>
    <s v="CL 5 C 5 B 45"/>
    <n v="3212594572"/>
    <n v="15"/>
    <n v="1"/>
    <n v="2"/>
    <s v="C10"/>
    <d v="2007-11-16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558204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3337"/>
    <n v="15"/>
    <n v="1"/>
    <s v="ROJAS"/>
    <s v="SOTO"/>
    <s v="MARIA"/>
    <s v="FERNANDA"/>
    <s v="CL 26 10 66"/>
    <n v="7408285"/>
    <n v="15"/>
    <n v="1"/>
    <n v="3"/>
    <m/>
    <d v="2008-01-28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558698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4286488"/>
    <n v="15"/>
    <n v="1"/>
    <s v="GARCIA"/>
    <s v="DELGADO"/>
    <s v="JULIAN"/>
    <s v="SANTIAGO"/>
    <s v="KR 3 ESTE 26 A 73"/>
    <n v="3107961989"/>
    <n v="15"/>
    <n v="1"/>
    <n v="2"/>
    <s v="C8"/>
    <d v="2008-10-04T00:00:00"/>
    <n v="15"/>
    <n v="759"/>
    <x v="0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558704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7559"/>
    <n v="15"/>
    <n v="1"/>
    <s v="RODRIGUEZ"/>
    <s v="FUENTES"/>
    <s v="CESAR"/>
    <s v="CAMILO"/>
    <s v="KR 6 26 97"/>
    <n v="3152151933"/>
    <n v="15"/>
    <n v="1"/>
    <n v="3"/>
    <s v="NO APLICA"/>
    <d v="2007-11-17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59136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50434112"/>
    <n v="15"/>
    <n v="1"/>
    <s v="QUINCHANEGUA"/>
    <s v="CRUZ"/>
    <s v="ESTEBAN"/>
    <s v="FELIPE"/>
    <s v="KR 6 6 A 00"/>
    <m/>
    <n v="15"/>
    <n v="1"/>
    <n v="1"/>
    <m/>
    <d v="2007-08-18T00:00:00"/>
    <n v="15"/>
    <n v="1"/>
    <x v="0"/>
    <x v="0"/>
    <s v="N"/>
    <m/>
    <n v="99"/>
    <n v="9"/>
    <n v="0"/>
    <n v="0"/>
    <s v="HOGAR FAMILIAR LOS MUIS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592561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141319786"/>
    <n v="11"/>
    <n v="1"/>
    <s v="APONTE"/>
    <s v="CADENA"/>
    <s v="NIKOL"/>
    <s v="DAYANNA"/>
    <s v="KR 11 64 A 24"/>
    <n v="3102161215"/>
    <n v="15"/>
    <n v="1"/>
    <n v="1"/>
    <s v="NO APLICA"/>
    <d v="2008-03-16T00:00:00"/>
    <n v="11"/>
    <n v="1"/>
    <x v="1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559372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16953383"/>
    <n v="15"/>
    <n v="1"/>
    <s v="RODRIGUEZ"/>
    <s v="IBAÑEZ"/>
    <s v="ANGELICA"/>
    <s v="YURLEY"/>
    <s v="CL 17 1 50"/>
    <n v="3118194437"/>
    <n v="15"/>
    <n v="1"/>
    <n v="1"/>
    <s v="A4"/>
    <d v="2008-04-03T00:00:00"/>
    <n v="11"/>
    <n v="1"/>
    <x v="1"/>
    <x v="0"/>
    <s v="N"/>
    <m/>
    <n v="99"/>
    <n v="9"/>
    <n v="0"/>
    <n v="0"/>
    <s v="NO APLICA"/>
    <n v="2"/>
    <n v="0"/>
    <n v="0"/>
    <x v="1"/>
    <n v="904"/>
    <n v="1"/>
    <x v="0"/>
    <x v="1"/>
    <s v="N"/>
    <n v="1"/>
    <n v="1"/>
    <s v="N"/>
    <s v="N"/>
    <s v="N"/>
    <s v="N"/>
    <m/>
    <m/>
    <m/>
    <m/>
    <n v="6559383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289"/>
    <n v="15"/>
    <n v="238"/>
    <s v="GROSSO"/>
    <s v="ALARCON"/>
    <s v="MARIA"/>
    <s v="PAULA"/>
    <s v="TV 6 12 51"/>
    <s v="3187110947 3156280589"/>
    <n v="15"/>
    <n v="1"/>
    <n v="2"/>
    <m/>
    <d v="2007-11-19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594179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7842535"/>
    <n v="15"/>
    <n v="455"/>
    <s v="GUERRERO"/>
    <s v="ORJUELA"/>
    <s v="JUAN"/>
    <s v="DIEGO"/>
    <s v="CL 4 8 32"/>
    <m/>
    <n v="15"/>
    <n v="660"/>
    <n v="2"/>
    <m/>
    <d v="2007-11-01T00:00:00"/>
    <n v="15"/>
    <n v="455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5601056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5650490"/>
    <n v="15"/>
    <n v="667"/>
    <s v="GONZALEZ"/>
    <s v="SIERRA"/>
    <s v="ANA"/>
    <s v="SOFIA"/>
    <s v="KR 16 11 130"/>
    <s v="3106876260 3124328946"/>
    <n v="15"/>
    <n v="1"/>
    <n v="2"/>
    <s v="NO APLICA"/>
    <d v="2007-11-20T00:00:00"/>
    <n v="15"/>
    <n v="676"/>
    <x v="1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5607456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2"/>
    <n v="1029520903"/>
    <n v="15"/>
    <n v="1"/>
    <s v="ARCOS"/>
    <s v="GOMEZ"/>
    <s v="FABIAN"/>
    <s v="ALEJANDRO"/>
    <s v="VEREDA PIRGUA ABAJO SECTOR LA CASCADA"/>
    <m/>
    <n v="15"/>
    <n v="1"/>
    <n v="1"/>
    <s v="C11"/>
    <d v="2007-07-01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560982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08049"/>
    <n v="15"/>
    <n v="1"/>
    <s v="FONSECA"/>
    <s v="JARAMILLO"/>
    <s v="MARIA"/>
    <s v="CAMILA"/>
    <s v="CL 6 O 1 38"/>
    <m/>
    <n v="15"/>
    <n v="97"/>
    <n v="2"/>
    <m/>
    <d v="2007-07-20T00:00:00"/>
    <n v="15"/>
    <n v="1"/>
    <x v="1"/>
    <x v="1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561237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5106"/>
    <n v="15"/>
    <n v="1"/>
    <s v="RODRIGUEZ"/>
    <s v="LANCHEROS"/>
    <s v="SAMUEL"/>
    <s v="CAMILO"/>
    <s v="VDA PIRE"/>
    <n v="7423626"/>
    <n v="15"/>
    <n v="632"/>
    <n v="3"/>
    <m/>
    <d v="2009-03-14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561319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18774547"/>
    <n v="85"/>
    <n v="430"/>
    <s v="LUNA"/>
    <s v="FARASICA"/>
    <s v="ANGELA"/>
    <s v="ISABETH"/>
    <s v="CRA 26A NO. 1-06"/>
    <n v="3143629723"/>
    <n v="15"/>
    <n v="1"/>
    <n v="1"/>
    <s v="A3"/>
    <d v="2007-05-11T00:00:00"/>
    <n v="85"/>
    <n v="325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2"/>
    <s v="N"/>
    <s v="N"/>
    <s v="N"/>
    <s v="N"/>
    <n v="3"/>
    <m/>
    <m/>
    <m/>
    <n v="6561336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7453"/>
    <n v="15"/>
    <n v="1"/>
    <s v="FONSECA"/>
    <s v="MARTINEZ"/>
    <s v="JHONNATAN"/>
    <s v="ALEXIS"/>
    <s v="MZ 12 CS 396"/>
    <n v="314487606"/>
    <n v="15"/>
    <n v="1"/>
    <n v="2"/>
    <s v="B5"/>
    <d v="2007-10-11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61923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9094"/>
    <n v="15"/>
    <n v="1"/>
    <s v="ROJAS"/>
    <s v="CARDENAS"/>
    <s v="JOHAN"/>
    <s v="ESNEIDER"/>
    <s v="MZ 1 CS 23"/>
    <n v="3107604713"/>
    <n v="15"/>
    <n v="1"/>
    <n v="1"/>
    <s v="A3"/>
    <d v="2008-10-27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562009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3444054"/>
    <n v="15"/>
    <n v="238"/>
    <s v="TRISTANCHO"/>
    <s v="MERCHAN"/>
    <s v="JUAN"/>
    <s v="MANUEL"/>
    <s v="KR 4 A 4 26"/>
    <n v="3104871759"/>
    <n v="15"/>
    <n v="1"/>
    <n v="1"/>
    <s v="A2"/>
    <d v="2007-04-26T00:00:00"/>
    <n v="15"/>
    <n v="238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62961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9071"/>
    <n v="15"/>
    <n v="1"/>
    <s v="GUALTEROS"/>
    <s v="MONROY"/>
    <s v="JUAN"/>
    <s v="CAMILO"/>
    <s v="CL 20 A 20 49"/>
    <n v="3125098249"/>
    <n v="15"/>
    <n v="1"/>
    <n v="2"/>
    <s v="NO APLICA"/>
    <d v="2008-09-02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563482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451"/>
    <n v="15"/>
    <n v="1"/>
    <s v="GUAJE"/>
    <s v="PASACHOA"/>
    <s v="RICHARD"/>
    <s v="ALEJANDRO"/>
    <s v="KR 16 36 44"/>
    <m/>
    <n v="15"/>
    <n v="1"/>
    <n v="3"/>
    <m/>
    <d v="2006-09-25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563488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255"/>
    <n v="15"/>
    <n v="1"/>
    <s v="GRANADOS"/>
    <s v="ANGARITA"/>
    <s v="KAROL"/>
    <s v="GABRIELA"/>
    <s v="CL 35 16 66"/>
    <m/>
    <n v="15"/>
    <n v="1"/>
    <n v="3"/>
    <m/>
    <d v="2007-01-05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563490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8969"/>
    <n v="15"/>
    <n v="1"/>
    <s v="NOVAL"/>
    <s v="COSTA"/>
    <s v="KAROL"/>
    <s v="NATALIA"/>
    <s v="KR 13 14 27"/>
    <m/>
    <n v="15"/>
    <n v="1"/>
    <n v="3"/>
    <m/>
    <d v="2008-09-30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63766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3878"/>
    <n v="15"/>
    <n v="1"/>
    <s v="RIOS"/>
    <s v="GONZALEZ"/>
    <s v="SARA"/>
    <s v="JAZMIN"/>
    <s v="CL 4 A 3 13"/>
    <n v="3106098146"/>
    <n v="15"/>
    <n v="1"/>
    <n v="1"/>
    <s v="A2"/>
    <d v="2008-07-31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65222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303"/>
    <n v="15"/>
    <n v="1"/>
    <s v="CEPEDA"/>
    <s v="LOPEZ"/>
    <s v="DUVAN"/>
    <s v="ESTEBAN"/>
    <s v="CL 15 A 4 48"/>
    <m/>
    <n v="15"/>
    <n v="1"/>
    <n v="1"/>
    <s v="A1"/>
    <d v="2008-03-12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65222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6505387"/>
    <n v="15"/>
    <n v="638"/>
    <s v="BERNAL"/>
    <s v="MAHECHA"/>
    <s v="YANILTON"/>
    <s v="ANGEL"/>
    <s v="IND CENTRO"/>
    <n v="3222316464"/>
    <n v="15"/>
    <n v="638"/>
    <n v="1"/>
    <m/>
    <d v="2008-03-09T00:00:00"/>
    <n v="15"/>
    <n v="68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65341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9098"/>
    <n v="15"/>
    <n v="1"/>
    <s v="GARAY"/>
    <s v="TORRES"/>
    <s v="CRISTIAN"/>
    <s v="ALEJANDRO"/>
    <s v="CL 5 A 4 E 33"/>
    <n v="3125220331"/>
    <n v="15"/>
    <n v="1"/>
    <n v="2"/>
    <s v="A4"/>
    <d v="2008-11-15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566232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5551820"/>
    <n v="15"/>
    <n v="507"/>
    <s v="CIFUENTES"/>
    <s v="MELO"/>
    <s v="CRISTIAN"/>
    <s v="DAVID"/>
    <s v="KR 4 4 31"/>
    <n v="3208409480"/>
    <n v="15"/>
    <n v="1"/>
    <n v="1"/>
    <s v="A5"/>
    <d v="2007-12-24T00:00:00"/>
    <n v="15"/>
    <n v="507"/>
    <x v="0"/>
    <x v="0"/>
    <s v="N"/>
    <m/>
    <n v="8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662400"/>
    <x v="0"/>
    <n v="1"/>
    <n v="170"/>
    <x v="0"/>
    <x v="0"/>
    <x v="1"/>
    <x v="0"/>
    <s v="URBANA"/>
    <x v="0"/>
    <s v="MASCULINO"/>
  </r>
  <r>
    <n v="2023"/>
    <n v="1"/>
    <n v="315001001893"/>
    <x v="10"/>
    <n v="315001001893"/>
    <x v="13"/>
    <x v="13"/>
    <n v="2"/>
    <n v="1050092322"/>
    <n v="15"/>
    <n v="1"/>
    <s v="ALBERTO"/>
    <s v="HERNANDEZ"/>
    <s v="ELIANA"/>
    <s v="ESTEFANIA"/>
    <s v="KR 12 21 22"/>
    <n v="3138670883"/>
    <n v="15"/>
    <n v="1"/>
    <n v="1"/>
    <m/>
    <d v="2006-11-06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5662779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629798"/>
    <n v="15"/>
    <n v="1"/>
    <s v="PRIETO"/>
    <s v="HERRERA"/>
    <s v="ANGELA"/>
    <s v="MARIA"/>
    <s v="CL 8 58 91"/>
    <n v="3102823320"/>
    <n v="15"/>
    <n v="1"/>
    <n v="2"/>
    <m/>
    <d v="2008-01-30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566286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330"/>
    <n v="15"/>
    <n v="1"/>
    <s v="QUEVEDO"/>
    <s v="PERILLA"/>
    <s v="HAIDER"/>
    <s v="ESTIBEN"/>
    <s v="KR 4 16 68"/>
    <n v="3202853176"/>
    <n v="15"/>
    <n v="1"/>
    <n v="1"/>
    <s v="B6"/>
    <d v="2008-03-24T00:00:00"/>
    <n v="15"/>
    <n v="1"/>
    <x v="0"/>
    <x v="1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66376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1096"/>
    <n v="15"/>
    <n v="1"/>
    <s v="VILLAMIL"/>
    <s v="RIVERA"/>
    <s v="LUIS"/>
    <s v="ANGEL"/>
    <s v="CL 17 3 52"/>
    <n v="3132791608"/>
    <n v="15"/>
    <n v="1"/>
    <n v="1"/>
    <m/>
    <d v="2008-01-06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1"/>
    <s v="N"/>
    <n v="1"/>
    <n v="1"/>
    <s v="N"/>
    <s v="N"/>
    <s v="N"/>
    <s v="N"/>
    <n v="3"/>
    <m/>
    <m/>
    <m/>
    <n v="65664248"/>
    <x v="0"/>
    <n v="1"/>
    <n v="170"/>
    <x v="1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72747029"/>
    <n v="25"/>
    <n v="320"/>
    <s v="CHAVEZ"/>
    <s v="OROZCO"/>
    <s v="IVOON"/>
    <s v="YAJAIRA"/>
    <s v="CL 8 7 63"/>
    <n v="3106770343"/>
    <n v="15"/>
    <n v="1"/>
    <n v="2"/>
    <m/>
    <d v="2007-12-27T00:00:00"/>
    <n v="25"/>
    <n v="320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667586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122924728"/>
    <n v="15"/>
    <n v="1"/>
    <s v="MUÑOZ"/>
    <s v="CAMACHO"/>
    <s v="DEYBER"/>
    <s v="ALEXIS"/>
    <s v="TV 16 A 19 48"/>
    <n v="3116987093"/>
    <n v="15"/>
    <n v="1"/>
    <n v="1"/>
    <m/>
    <d v="2007-09-21T00:00:00"/>
    <n v="50"/>
    <n v="1"/>
    <x v="0"/>
    <x v="0"/>
    <s v="N"/>
    <m/>
    <n v="99"/>
    <n v="9"/>
    <n v="0"/>
    <n v="0"/>
    <s v="HOGAR SANTA ISABEL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670529"/>
    <x v="0"/>
    <n v="1"/>
    <n v="170"/>
    <x v="1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7313"/>
    <n v="15"/>
    <n v="1"/>
    <s v="PAEZ"/>
    <s v="ALBA"/>
    <s v="MIGUEL"/>
    <s v="ANGEL"/>
    <s v="VEREDA TRAS DEL ALTO"/>
    <n v="3203108353"/>
    <n v="15"/>
    <n v="1"/>
    <n v="1"/>
    <m/>
    <d v="2007-09-14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67638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8848051"/>
    <n v="15"/>
    <n v="299"/>
    <s v="GIRON"/>
    <s v="BUITRAGO"/>
    <s v="JULIAN"/>
    <s v="DAVID"/>
    <s v="CL 5 D 9 B 05"/>
    <n v="3112971946"/>
    <n v="15"/>
    <n v="1"/>
    <n v="2"/>
    <s v="C13"/>
    <d v="2007-06-15T00:00:00"/>
    <n v="15"/>
    <n v="299"/>
    <x v="0"/>
    <x v="0"/>
    <s v="N"/>
    <m/>
    <n v="99"/>
    <n v="9"/>
    <n v="0"/>
    <n v="0"/>
    <s v="NO APLICA"/>
    <n v="2"/>
    <n v="1"/>
    <n v="5"/>
    <x v="3"/>
    <n v="1006"/>
    <n v="1"/>
    <x v="0"/>
    <x v="0"/>
    <s v="S"/>
    <n v="1"/>
    <n v="1"/>
    <s v="N"/>
    <s v="N"/>
    <s v="N"/>
    <s v="N"/>
    <n v="3"/>
    <m/>
    <m/>
    <m/>
    <n v="6568006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7756"/>
    <n v="15"/>
    <n v="1"/>
    <s v="LUCERO"/>
    <s v="RUBIO"/>
    <s v="MARYLUNA"/>
    <m/>
    <s v="KR 6 74 3"/>
    <s v="3213483463 3134276599"/>
    <n v="15"/>
    <n v="1"/>
    <n v="2"/>
    <m/>
    <d v="2007-01-22T00:00:00"/>
    <n v="15"/>
    <n v="1"/>
    <x v="1"/>
    <x v="0"/>
    <s v="S"/>
    <m/>
    <n v="99"/>
    <n v="9"/>
    <n v="0"/>
    <n v="0"/>
    <s v="NO APLICA"/>
    <n v="6"/>
    <n v="1"/>
    <n v="5"/>
    <x v="5"/>
    <n v="1105"/>
    <n v="1"/>
    <x v="0"/>
    <x v="0"/>
    <s v="N"/>
    <n v="1"/>
    <n v="1"/>
    <s v="N"/>
    <s v="N"/>
    <s v="N"/>
    <s v="N"/>
    <n v="3"/>
    <m/>
    <m/>
    <m/>
    <n v="6568698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266347"/>
    <n v="15"/>
    <n v="180"/>
    <s v="PARRA"/>
    <s v="TIBANA"/>
    <s v="IVETH"/>
    <s v="DANIELA"/>
    <s v="CL 5 14 34"/>
    <m/>
    <n v="15"/>
    <n v="1"/>
    <n v="1"/>
    <m/>
    <d v="2008-01-21T00:00:00"/>
    <n v="15"/>
    <n v="180"/>
    <x v="1"/>
    <x v="0"/>
    <s v="N"/>
    <m/>
    <n v="99"/>
    <n v="9"/>
    <n v="0"/>
    <n v="0"/>
    <s v="ICBF"/>
    <n v="2"/>
    <n v="0"/>
    <n v="0"/>
    <x v="7"/>
    <n v="801"/>
    <n v="1"/>
    <x v="0"/>
    <x v="0"/>
    <s v="N"/>
    <n v="1"/>
    <n v="1"/>
    <s v="N"/>
    <s v="N"/>
    <s v="N"/>
    <s v="N"/>
    <m/>
    <m/>
    <m/>
    <m/>
    <n v="65690205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8929125"/>
    <n v="15"/>
    <n v="814"/>
    <s v="SILVA"/>
    <s v="OSTOS"/>
    <s v="YESICA"/>
    <s v="YULIETH"/>
    <s v="VEREDA RUNTA ABAJO"/>
    <n v="3204410716"/>
    <n v="15"/>
    <n v="1"/>
    <n v="1"/>
    <s v="B2"/>
    <d v="2007-06-03T00:00:00"/>
    <n v="15"/>
    <n v="814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691383"/>
    <x v="0"/>
    <n v="1"/>
    <n v="170"/>
    <x v="0"/>
    <x v="0"/>
    <x v="0"/>
    <x v="0"/>
    <s v="RURAL"/>
    <x v="1"/>
    <s v="FEMENINO"/>
  </r>
  <r>
    <n v="2023"/>
    <n v="1"/>
    <n v="115001000430"/>
    <x v="2"/>
    <n v="115001000430"/>
    <x v="2"/>
    <x v="2"/>
    <n v="2"/>
    <n v="1050608332"/>
    <n v="15"/>
    <n v="1"/>
    <s v="GARCIA"/>
    <s v="LUIS"/>
    <s v="CRISTIAN"/>
    <s v="SAMUEL"/>
    <s v="AV UNI 29 92"/>
    <m/>
    <n v="15"/>
    <n v="1"/>
    <n v="2"/>
    <m/>
    <d v="2008-03-24T00:00:00"/>
    <n v="15"/>
    <n v="1"/>
    <x v="0"/>
    <x v="0"/>
    <s v="N"/>
    <m/>
    <n v="99"/>
    <n v="9"/>
    <n v="0"/>
    <n v="0"/>
    <s v="SANTA ANA"/>
    <n v="2"/>
    <n v="0"/>
    <n v="0"/>
    <x v="1"/>
    <n v="906"/>
    <n v="1"/>
    <x v="0"/>
    <x v="0"/>
    <s v="N"/>
    <n v="1"/>
    <n v="1"/>
    <s v="N"/>
    <s v="S"/>
    <s v="N"/>
    <s v="N"/>
    <n v="3"/>
    <m/>
    <m/>
    <m/>
    <n v="6569553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38805013"/>
    <n v="5"/>
    <n v="172"/>
    <s v="RUA"/>
    <s v="ANGULO"/>
    <s v="DANNA"/>
    <s v="SHARITH"/>
    <s v="KR 4 B 4 D 12"/>
    <m/>
    <n v="15"/>
    <n v="1"/>
    <n v="2"/>
    <s v="NO APLICA"/>
    <d v="2007-12-28T00:00:00"/>
    <n v="5"/>
    <n v="172"/>
    <x v="1"/>
    <x v="0"/>
    <s v="N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n v="3"/>
    <m/>
    <m/>
    <m/>
    <n v="65696838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150434588"/>
    <n v="15"/>
    <n v="1"/>
    <s v="LOPEZ"/>
    <s v="OJEDA"/>
    <s v="JEFFERSON"/>
    <s v="ANDRES"/>
    <s v="KR 8 1 60"/>
    <n v="3204684639"/>
    <n v="15"/>
    <n v="1"/>
    <n v="1"/>
    <s v="A4"/>
    <d v="2008-07-19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69738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7546"/>
    <n v="15"/>
    <n v="1"/>
    <s v="TINJACA"/>
    <s v="RODRIGUEZ"/>
    <s v="KAROL"/>
    <s v="DAMARIS"/>
    <s v="TV 18 22 15"/>
    <n v="3105889238"/>
    <n v="15"/>
    <n v="1"/>
    <n v="1"/>
    <m/>
    <d v="2007-11-06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69770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236"/>
    <n v="15"/>
    <n v="1"/>
    <s v="CARDENAS"/>
    <s v="LOPEZ"/>
    <s v="NICOLAS"/>
    <s v="SANTIAGO"/>
    <s v="CL 15 2 10"/>
    <n v="3143793135"/>
    <n v="15"/>
    <n v="1"/>
    <n v="1"/>
    <s v="A5"/>
    <d v="2007-09-21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699771"/>
    <x v="0"/>
    <n v="1"/>
    <n v="170"/>
    <x v="3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8246"/>
    <n v="15"/>
    <n v="1"/>
    <s v="HOLGUIN"/>
    <s v="MUÑOZ"/>
    <s v="WILDER"/>
    <s v="FERNEY"/>
    <s v="KR 3 14 39"/>
    <n v="3123444324"/>
    <n v="15"/>
    <n v="1"/>
    <n v="1"/>
    <s v="C8"/>
    <d v="2008-03-17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70098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4181"/>
    <n v="15"/>
    <n v="1"/>
    <s v="VARGAS"/>
    <s v="ALVARADO"/>
    <s v="YISED"/>
    <s v="VALENTINA"/>
    <s v="CL 10 5 A 68"/>
    <s v="3115637776/3219990128"/>
    <n v="15"/>
    <n v="1"/>
    <n v="2"/>
    <s v="C6"/>
    <d v="2007-09-07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n v="3"/>
    <m/>
    <m/>
    <m/>
    <n v="65706285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08619"/>
    <n v="15"/>
    <n v="1"/>
    <s v="BAUTISTA"/>
    <s v="MALAGON"/>
    <s v="YONSON"/>
    <s v="ALVEIRO"/>
    <s v="CHORRO BLANCO"/>
    <n v="3124183230"/>
    <n v="15"/>
    <n v="1"/>
    <n v="1"/>
    <s v="A4"/>
    <d v="2008-04-02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5714864"/>
    <x v="2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150434437"/>
    <n v="15"/>
    <n v="1"/>
    <s v="MORALES"/>
    <s v="CUCHIVAGUEN"/>
    <s v="ANGELA"/>
    <s v="CAMILA"/>
    <s v="BARON GERMANIA"/>
    <m/>
    <n v="15"/>
    <n v="1"/>
    <n v="1"/>
    <m/>
    <d v="2008-04-05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65714871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08414"/>
    <n v="15"/>
    <n v="1"/>
    <s v="GUTIERREZ"/>
    <s v="GONZALEZ"/>
    <s v="ANGELA"/>
    <s v="MILENA"/>
    <s v="RUNTA ABAJO"/>
    <n v="3143549980"/>
    <n v="15"/>
    <n v="1"/>
    <n v="2"/>
    <s v="C1"/>
    <d v="2008-04-08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5714874"/>
    <x v="0"/>
    <n v="1"/>
    <n v="170"/>
    <x v="0"/>
    <x v="0"/>
    <x v="0"/>
    <x v="0"/>
    <s v="RURAL"/>
    <x v="1"/>
    <s v="FEMENINO"/>
  </r>
  <r>
    <n v="2023"/>
    <n v="1"/>
    <n v="215001001007"/>
    <x v="4"/>
    <n v="215001001007"/>
    <x v="9"/>
    <x v="9"/>
    <n v="2"/>
    <n v="1050607762"/>
    <n v="15"/>
    <n v="1"/>
    <s v="RATIVA"/>
    <s v="WILCHES"/>
    <s v="CAROL"/>
    <s v="JULIETH"/>
    <s v="CHORRO BLANCO"/>
    <n v="3133577619"/>
    <n v="15"/>
    <n v="1"/>
    <n v="2"/>
    <s v="A5"/>
    <d v="2007-12-01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65714880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608559"/>
    <n v="15"/>
    <n v="1"/>
    <s v="RATIVA"/>
    <s v="WILCHES"/>
    <s v="ANA"/>
    <s v="MARIA"/>
    <s v="CHORRO BLANCO"/>
    <m/>
    <n v="15"/>
    <n v="1"/>
    <n v="1"/>
    <s v="C1"/>
    <d v="2008-05-15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5714882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093549"/>
    <n v="15"/>
    <n v="1"/>
    <s v="RATIVA"/>
    <s v="SUAREZ"/>
    <s v="MARIA"/>
    <s v="FERNANDA"/>
    <s v="VEREDA CHORRO BLANCO"/>
    <n v="3204245224"/>
    <n v="15"/>
    <n v="1"/>
    <n v="2"/>
    <s v="A5"/>
    <d v="2008-03-2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2"/>
    <s v="N"/>
    <s v="N"/>
    <s v="N"/>
    <s v="N"/>
    <n v="3"/>
    <m/>
    <m/>
    <m/>
    <n v="65714893"/>
    <x v="2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09299"/>
    <n v="15"/>
    <n v="764"/>
    <s v="VARGAS"/>
    <s v="ARCHILA"/>
    <s v="NURY"/>
    <s v="XIMENA"/>
    <s v="RUNTA ABAJO"/>
    <n v="3105833127"/>
    <n v="15"/>
    <n v="1"/>
    <n v="1"/>
    <s v="A4"/>
    <d v="2008-09-23T00:00:00"/>
    <n v="15"/>
    <n v="764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5714904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25063955"/>
    <n v="15"/>
    <n v="1"/>
    <s v="BAUTISTA"/>
    <s v="ROMERO"/>
    <s v="DANIELA"/>
    <s v="ESTEFANIA"/>
    <s v="KR 8 1 A 60"/>
    <s v="3144742746 3193170394"/>
    <n v="15"/>
    <n v="1"/>
    <n v="1"/>
    <s v="A1"/>
    <d v="2008-12-28T00:00:00"/>
    <n v="11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S"/>
    <n v="1"/>
    <n v="1"/>
    <s v="N"/>
    <s v="N"/>
    <s v="N"/>
    <s v="N"/>
    <n v="3"/>
    <m/>
    <m/>
    <m/>
    <n v="65714908"/>
    <x v="0"/>
    <n v="1"/>
    <n v="170"/>
    <x v="3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8241"/>
    <n v="15"/>
    <n v="1"/>
    <s v="WILCHES"/>
    <s v="BOHORQUEZ"/>
    <s v="LUIS"/>
    <s v="ANGEL"/>
    <s v="VEREDA CHORRO BLANCO"/>
    <n v="3112935061"/>
    <n v="15"/>
    <n v="1"/>
    <n v="2"/>
    <s v="B5"/>
    <d v="2007-10-10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715748"/>
    <x v="0"/>
    <n v="1"/>
    <n v="170"/>
    <x v="0"/>
    <x v="0"/>
    <x v="0"/>
    <x v="0"/>
    <s v="RURAL"/>
    <x v="1"/>
    <s v="MASCULINO"/>
  </r>
  <r>
    <n v="2023"/>
    <n v="1"/>
    <n v="315001000145"/>
    <x v="13"/>
    <n v="315001000145"/>
    <x v="17"/>
    <x v="17"/>
    <n v="2"/>
    <n v="1057463828"/>
    <n v="15"/>
    <n v="469"/>
    <s v="ROSERO"/>
    <s v="TORRES"/>
    <s v="TALIANA"/>
    <s v="MILDRED"/>
    <s v="KR 7 18 24"/>
    <n v="3112332470"/>
    <n v="15"/>
    <n v="1"/>
    <n v="2"/>
    <m/>
    <d v="2008-02-29T00:00:00"/>
    <n v="15"/>
    <n v="599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5716532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120563724"/>
    <n v="50"/>
    <n v="1"/>
    <s v="NOVOA"/>
    <s v="OROZCO"/>
    <s v="SHARICK"/>
    <s v="DAYANA"/>
    <s v="CL 3 18 50"/>
    <s v="3197480828 3232271707"/>
    <n v="15"/>
    <n v="1"/>
    <n v="1"/>
    <m/>
    <d v="2006-09-12T00:00:00"/>
    <n v="9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5716675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8479"/>
    <n v="15"/>
    <n v="1"/>
    <s v="REIRAN"/>
    <s v="SANCHEZ"/>
    <s v="JOSE"/>
    <s v="STIVEN"/>
    <s v="KR 17 1 34"/>
    <n v="3219626439"/>
    <n v="15"/>
    <n v="1"/>
    <n v="1"/>
    <m/>
    <d v="2008-02-06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717386"/>
    <x v="0"/>
    <n v="1"/>
    <n v="170"/>
    <x v="1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29521195"/>
    <n v="15"/>
    <n v="1"/>
    <s v="MARTINEZ"/>
    <s v="MONDRAGON"/>
    <s v="EDWIN"/>
    <s v="YHAIR"/>
    <s v="CL 5 14 20"/>
    <n v="3102919260"/>
    <n v="15"/>
    <n v="1"/>
    <n v="1"/>
    <m/>
    <d v="2008-07-13T00:00:00"/>
    <n v="15"/>
    <n v="1"/>
    <x v="0"/>
    <x v="0"/>
    <s v="N"/>
    <m/>
    <n v="18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5717394"/>
    <x v="0"/>
    <n v="1"/>
    <n v="170"/>
    <x v="0"/>
    <x v="0"/>
    <x v="3"/>
    <x v="0"/>
    <s v="URBANA"/>
    <x v="1"/>
    <s v="MASCULINO"/>
  </r>
  <r>
    <n v="2023"/>
    <n v="1"/>
    <n v="315001001893"/>
    <x v="10"/>
    <n v="315001001893"/>
    <x v="13"/>
    <x v="13"/>
    <n v="2"/>
    <n v="1050608203"/>
    <n v="15"/>
    <n v="1"/>
    <s v="TIPAZOCA"/>
    <s v="DAZA"/>
    <s v="SAUL"/>
    <s v="ESNEIDER"/>
    <s v="VDA RUNTA ARRIBA"/>
    <n v="3124301040"/>
    <n v="15"/>
    <n v="1"/>
    <n v="1"/>
    <m/>
    <d v="2008-03-05T00:00:00"/>
    <n v="15"/>
    <n v="1"/>
    <x v="0"/>
    <x v="0"/>
    <s v="N"/>
    <m/>
    <n v="99"/>
    <n v="9"/>
    <n v="0"/>
    <n v="0"/>
    <s v="EMILCE LOPEZ"/>
    <n v="6"/>
    <n v="0"/>
    <n v="0"/>
    <x v="1"/>
    <n v="902"/>
    <n v="1"/>
    <x v="0"/>
    <x v="0"/>
    <s v="N"/>
    <n v="1"/>
    <n v="2"/>
    <s v="N"/>
    <s v="N"/>
    <s v="N"/>
    <s v="N"/>
    <n v="3"/>
    <m/>
    <m/>
    <m/>
    <n v="65717419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7948"/>
    <n v="15"/>
    <n v="1"/>
    <s v="BERNAL"/>
    <s v="ARCOS"/>
    <s v="CRISTIAN"/>
    <s v="JULIAN"/>
    <s v="CL 4 16 23"/>
    <s v="3123175784-3114810487"/>
    <n v="15"/>
    <n v="1"/>
    <n v="1"/>
    <m/>
    <d v="2008-01-13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717996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8687"/>
    <n v="15"/>
    <n v="1"/>
    <s v="FONSECA"/>
    <s v="GONZALEZ"/>
    <s v="IVAN"/>
    <s v="EDUARDO"/>
    <s v="CL 7 14 76"/>
    <n v="3144712550"/>
    <n v="15"/>
    <n v="1"/>
    <n v="1"/>
    <m/>
    <d v="2008-05-02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1"/>
    <s v="S"/>
    <n v="1"/>
    <n v="1"/>
    <s v="N"/>
    <s v="N"/>
    <s v="N"/>
    <s v="N"/>
    <m/>
    <m/>
    <m/>
    <m/>
    <n v="65718031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2565"/>
    <n v="15"/>
    <n v="1"/>
    <s v="PINEDA"/>
    <s v="AYALA"/>
    <s v="KAREN"/>
    <s v="MARIANA"/>
    <s v="CL 20 4 51"/>
    <n v="3202582845"/>
    <n v="15"/>
    <n v="1"/>
    <n v="1"/>
    <m/>
    <d v="2007-09-17T00:00:00"/>
    <n v="15"/>
    <n v="1"/>
    <x v="1"/>
    <x v="0"/>
    <s v="N"/>
    <m/>
    <n v="99"/>
    <n v="9"/>
    <n v="0"/>
    <n v="0"/>
    <s v="LOS CAPULLOS"/>
    <n v="2"/>
    <n v="0"/>
    <n v="0"/>
    <x v="1"/>
    <n v="905"/>
    <n v="1"/>
    <x v="0"/>
    <x v="0"/>
    <s v="N"/>
    <n v="1"/>
    <n v="1"/>
    <s v="N"/>
    <s v="N"/>
    <s v="N"/>
    <s v="N"/>
    <m/>
    <m/>
    <m/>
    <m/>
    <n v="6571809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8578"/>
    <n v="15"/>
    <n v="1"/>
    <s v="GAMA"/>
    <s v="SORA"/>
    <s v="SOLANYI"/>
    <s v="LIZETH"/>
    <s v="KR 18 2 A 34"/>
    <s v="3223072389 3133613663"/>
    <n v="15"/>
    <n v="1"/>
    <n v="1"/>
    <s v="B3"/>
    <d v="2007-10-31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1811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3349"/>
    <n v="15"/>
    <n v="135"/>
    <s v="ACEVEDO"/>
    <s v="JIMENEZ"/>
    <s v="LAURA"/>
    <s v="CATALINA"/>
    <s v="KR 8 1 A 60 AP 301"/>
    <n v="3.14290322431232E+19"/>
    <n v="15"/>
    <n v="1"/>
    <n v="1"/>
    <s v="B5"/>
    <d v="2008-02-02T00:00:00"/>
    <n v="15"/>
    <n v="1"/>
    <x v="1"/>
    <x v="1"/>
    <s v="N"/>
    <m/>
    <n v="8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718155"/>
    <x v="2"/>
    <n v="1"/>
    <n v="170"/>
    <x v="2"/>
    <x v="0"/>
    <x v="1"/>
    <x v="0"/>
    <s v="URBANA"/>
    <x v="0"/>
    <s v="FEMENINO"/>
  </r>
  <r>
    <n v="2023"/>
    <n v="1"/>
    <n v="115001000367"/>
    <x v="0"/>
    <n v="115001000367"/>
    <x v="0"/>
    <x v="0"/>
    <n v="2"/>
    <n v="1051068153"/>
    <n v="15"/>
    <n v="1"/>
    <s v="RAIRAN"/>
    <s v="MARTINEZ"/>
    <s v="KAREN"/>
    <s v="MARIANA"/>
    <s v="CL 15 15 59"/>
    <n v="3175931542"/>
    <n v="15"/>
    <n v="1"/>
    <n v="2"/>
    <m/>
    <d v="2007-08-10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5719459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1068485"/>
    <n v="15"/>
    <n v="1"/>
    <s v="MOLINA"/>
    <s v="UNIBIO"/>
    <s v="CRISTIAN"/>
    <s v="SANTIAGO"/>
    <s v="KR 17 D 7 B 40"/>
    <n v="3152781793"/>
    <n v="15"/>
    <n v="1"/>
    <n v="2"/>
    <m/>
    <d v="2008-03-0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65719682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49618853"/>
    <n v="15"/>
    <n v="1"/>
    <s v="REYES"/>
    <s v="WILCHES"/>
    <s v="CAREN"/>
    <s v="LILIANA"/>
    <s v="CHORRO BLANCO"/>
    <n v="3208057923"/>
    <n v="15"/>
    <n v="1"/>
    <n v="1"/>
    <s v="A4"/>
    <d v="2007-11-13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5719717"/>
    <x v="0"/>
    <n v="1"/>
    <n v="170"/>
    <x v="0"/>
    <x v="0"/>
    <x v="0"/>
    <x v="0"/>
    <s v="RURAL"/>
    <x v="1"/>
    <s v="FEMENINO"/>
  </r>
  <r>
    <n v="2023"/>
    <n v="1"/>
    <n v="215001001007"/>
    <x v="4"/>
    <n v="215001001007"/>
    <x v="9"/>
    <x v="9"/>
    <n v="2"/>
    <n v="1051069258"/>
    <n v="15"/>
    <n v="1"/>
    <s v="SIERRA"/>
    <s v="MORENO"/>
    <s v="BRAYAN"/>
    <s v="STIVEN"/>
    <s v="BARON GERMANIA"/>
    <m/>
    <n v="15"/>
    <n v="1"/>
    <n v="2"/>
    <s v="B4"/>
    <d v="2008-12-2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2"/>
    <s v="N"/>
    <s v="N"/>
    <s v="N"/>
    <s v="N"/>
    <m/>
    <m/>
    <m/>
    <m/>
    <n v="65719906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104069409"/>
    <n v="15"/>
    <n v="1"/>
    <s v="FONSECA"/>
    <s v="LOPEZ"/>
    <s v="JOSE"/>
    <s v="ALEJANDRO"/>
    <s v="KR 14 7 86"/>
    <n v="3203634885"/>
    <n v="15"/>
    <n v="1"/>
    <n v="2"/>
    <m/>
    <d v="2008-08-11T00:00:00"/>
    <n v="68"/>
    <n v="500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72047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1229"/>
    <n v="15"/>
    <n v="1"/>
    <s v="ANGULO"/>
    <s v="CARREÑO"/>
    <s v="NELSON"/>
    <s v="STIVEN"/>
    <s v="CL 16 17 33"/>
    <n v="3203267767"/>
    <n v="15"/>
    <n v="1"/>
    <n v="2"/>
    <m/>
    <d v="2008-08-18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572054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0226"/>
    <n v="15"/>
    <n v="1"/>
    <s v="BAYONA"/>
    <s v="SAINEA"/>
    <s v="LAURA"/>
    <s v="MARCELA"/>
    <s v="KR 17 B 8 52"/>
    <n v="3126031886"/>
    <n v="15"/>
    <n v="1"/>
    <n v="2"/>
    <m/>
    <d v="2008-03-01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72059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20720"/>
    <n v="15"/>
    <n v="1"/>
    <s v="LARA"/>
    <s v="PIÑA"/>
    <s v="JUAN"/>
    <s v="ANDRES"/>
    <s v="KR 17 7 A 33"/>
    <n v="3112660152"/>
    <n v="15"/>
    <n v="1"/>
    <n v="2"/>
    <s v="A4"/>
    <d v="2008-03-30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20790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68489"/>
    <n v="15"/>
    <n v="1"/>
    <s v="BOHORQUEZ"/>
    <s v="HURTADO"/>
    <s v="JHON"/>
    <s v="ALEXANDER"/>
    <s v="KR 17 7 55"/>
    <n v="3213490771"/>
    <n v="15"/>
    <n v="104"/>
    <n v="1"/>
    <s v="A1"/>
    <d v="2008-03-03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65721013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49621465"/>
    <n v="15"/>
    <n v="1"/>
    <s v="TIBAMBRE"/>
    <s v="BERNAL"/>
    <s v="MARIA"/>
    <s v="VALENTINA"/>
    <s v="VEREDA RUNTA ARRIBA"/>
    <n v="3123631225"/>
    <n v="15"/>
    <n v="1"/>
    <n v="2"/>
    <m/>
    <d v="2008-06-17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572288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235"/>
    <n v="15"/>
    <n v="1"/>
    <s v="COCA"/>
    <s v="BAUTISTA"/>
    <s v="KAROL"/>
    <s v="DAYANA"/>
    <s v="CL 20 1 48"/>
    <n v="3103358842"/>
    <n v="15"/>
    <n v="1"/>
    <n v="1"/>
    <m/>
    <d v="2007-09-16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1"/>
    <s v="N"/>
    <n v="1"/>
    <n v="1"/>
    <s v="N"/>
    <s v="N"/>
    <s v="N"/>
    <s v="N"/>
    <n v="3"/>
    <m/>
    <m/>
    <m/>
    <n v="6572296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7581270"/>
    <n v="15"/>
    <n v="1"/>
    <s v="ACOSTA"/>
    <s v="PEREZ"/>
    <s v="SANTIAGO"/>
    <s v="FELIPE"/>
    <s v="KR 15 A 11 128"/>
    <n v="3133721434"/>
    <n v="15"/>
    <n v="1"/>
    <n v="3"/>
    <m/>
    <d v="2007-07-02T00:00:00"/>
    <n v="15"/>
    <n v="759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2303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7581269"/>
    <n v="15"/>
    <n v="1"/>
    <s v="ACOSTA"/>
    <s v="PEREZ"/>
    <s v="CAMILO"/>
    <s v="ANDRES"/>
    <s v="KR 15 A 11 128"/>
    <n v="3133721434"/>
    <n v="15"/>
    <n v="1"/>
    <n v="3"/>
    <m/>
    <d v="2007-07-02T00:00:00"/>
    <n v="15"/>
    <n v="759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2308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7825"/>
    <n v="15"/>
    <n v="1"/>
    <s v="SORACA"/>
    <s v="MOLINA"/>
    <s v="JOHN"/>
    <s v="SEBASTIAN"/>
    <s v="CL 10 17 C 50"/>
    <m/>
    <n v="15"/>
    <n v="1"/>
    <n v="2"/>
    <m/>
    <d v="2007-12-27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5723688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0608015"/>
    <n v="15"/>
    <n v="1"/>
    <s v="LOPEZ"/>
    <s v="GONZALEZ"/>
    <s v="DANIEL"/>
    <s v="FELIPE"/>
    <s v="MZ 8 CS 26"/>
    <s v="3183249496-317314116"/>
    <n v="15"/>
    <n v="1"/>
    <n v="1"/>
    <m/>
    <d v="2008-01-29T00:00:00"/>
    <n v="15"/>
    <n v="1"/>
    <x v="0"/>
    <x v="0"/>
    <s v="N"/>
    <m/>
    <n v="99"/>
    <n v="9"/>
    <n v="0"/>
    <n v="0"/>
    <s v="GENIOS Y ARTISTAS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72400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669"/>
    <n v="15"/>
    <n v="1"/>
    <s v="BLANCO"/>
    <s v="CRUZ"/>
    <s v="JOHAN"/>
    <s v="SEBASTIEN"/>
    <s v="KR 36 A 06 33"/>
    <m/>
    <n v="15"/>
    <n v="1"/>
    <n v="2"/>
    <s v="B1"/>
    <d v="2008-06-0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72403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8437"/>
    <n v="15"/>
    <n v="1"/>
    <s v="ROJAS"/>
    <s v="MOLANO"/>
    <s v="JOSE"/>
    <s v="SANTIAGO"/>
    <s v="CL 65 4 90"/>
    <n v="3213033831"/>
    <n v="15"/>
    <n v="1"/>
    <n v="2"/>
    <m/>
    <d v="2008-02-04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724226"/>
    <x v="0"/>
    <n v="1"/>
    <m/>
    <x v="1"/>
    <x v="0"/>
    <x v="0"/>
    <x v="1"/>
    <s v="URBANA"/>
    <x v="1"/>
    <s v="MASCULINO"/>
  </r>
  <r>
    <n v="2023"/>
    <n v="1"/>
    <n v="115001001061"/>
    <x v="3"/>
    <n v="115001001142"/>
    <x v="3"/>
    <x v="3"/>
    <n v="2"/>
    <n v="1051068854"/>
    <n v="15"/>
    <n v="1"/>
    <s v="ROJAS"/>
    <s v="PEDRAZA"/>
    <s v="YURY"/>
    <s v="ESTEFANIA"/>
    <s v="KR 16 3 33"/>
    <n v="3213295873"/>
    <n v="15"/>
    <n v="1"/>
    <n v="1"/>
    <m/>
    <d v="2008-08-10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2561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150434527"/>
    <n v="15"/>
    <n v="1"/>
    <s v="DAZA"/>
    <s v="PALACIOS"/>
    <s v="DEYSY"/>
    <s v="CATALINA"/>
    <s v="CL 4 4 34"/>
    <s v="3103363486 3108530814"/>
    <n v="15"/>
    <n v="1"/>
    <n v="1"/>
    <m/>
    <d v="2008-05-25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2572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7316"/>
    <n v="15"/>
    <n v="1"/>
    <s v="PLAZAS"/>
    <s v="CRUZ"/>
    <s v="YOHANA"/>
    <s v="LICETH"/>
    <s v="KR 4 7 12"/>
    <n v="3114488633"/>
    <n v="15"/>
    <n v="1"/>
    <n v="1"/>
    <m/>
    <d v="2007-09-14T00:00:00"/>
    <n v="15"/>
    <n v="1"/>
    <x v="1"/>
    <x v="0"/>
    <s v="N"/>
    <m/>
    <n v="99"/>
    <n v="9"/>
    <n v="0"/>
    <n v="0"/>
    <s v="PEQUEÑOS TRAVIESOS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572576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8396"/>
    <n v="15"/>
    <n v="1"/>
    <s v="FONSECA"/>
    <s v="MOLANO"/>
    <s v="ANA"/>
    <s v="MARIA"/>
    <s v="CL 1 A 15 12"/>
    <s v="3132760203-3114955366"/>
    <n v="15"/>
    <n v="1"/>
    <n v="1"/>
    <m/>
    <d v="2008-01-13T00:00:00"/>
    <n v="15"/>
    <n v="1"/>
    <x v="1"/>
    <x v="0"/>
    <s v="N"/>
    <m/>
    <n v="99"/>
    <n v="9"/>
    <n v="0"/>
    <n v="0"/>
    <s v="PERSONITAS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572653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8607"/>
    <n v="15"/>
    <n v="1"/>
    <s v="ALBERTO"/>
    <s v="MACHUCA"/>
    <s v="EVELIN"/>
    <s v="NATHALIA"/>
    <s v="KR 18 2 38"/>
    <n v="3232381736"/>
    <n v="15"/>
    <n v="1"/>
    <n v="1"/>
    <s v="A2"/>
    <d v="2008-05-04T00:00:00"/>
    <n v="15"/>
    <n v="1"/>
    <x v="1"/>
    <x v="0"/>
    <s v="N"/>
    <m/>
    <n v="99"/>
    <n v="9"/>
    <n v="0"/>
    <n v="0"/>
    <s v="CASITA MAG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72657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7598"/>
    <n v="15"/>
    <n v="1"/>
    <s v="AUZAQUE"/>
    <s v="TEZ"/>
    <s v="CARLOS"/>
    <s v="SANTIAGO"/>
    <s v="CL 5 11 49"/>
    <n v="3105560993"/>
    <n v="15"/>
    <n v="1"/>
    <n v="1"/>
    <s v="A5"/>
    <d v="2007-11-20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1"/>
    <s v="N"/>
    <n v="1"/>
    <n v="1"/>
    <s v="N"/>
    <s v="N"/>
    <s v="N"/>
    <s v="N"/>
    <n v="3"/>
    <m/>
    <m/>
    <m/>
    <n v="65726687"/>
    <x v="0"/>
    <n v="1"/>
    <n v="170"/>
    <x v="3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68467"/>
    <n v="15"/>
    <n v="1"/>
    <s v="ROJAS"/>
    <s v="CETINA"/>
    <s v="JESUS"/>
    <s v="LEONARDO"/>
    <s v="DG 56 4 90"/>
    <n v="3144537320"/>
    <n v="15"/>
    <n v="1"/>
    <n v="2"/>
    <s v="NO APLICA"/>
    <d v="2008-02-27T00:00:00"/>
    <n v="15"/>
    <n v="1"/>
    <x v="0"/>
    <x v="0"/>
    <s v="N"/>
    <m/>
    <n v="8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5727760"/>
    <x v="0"/>
    <n v="1"/>
    <n v="170"/>
    <x v="0"/>
    <x v="0"/>
    <x v="1"/>
    <x v="0"/>
    <s v="URBANA"/>
    <x v="0"/>
    <s v="MASCULINO"/>
  </r>
  <r>
    <n v="2023"/>
    <n v="1"/>
    <n v="115001001061"/>
    <x v="3"/>
    <n v="115001001142"/>
    <x v="3"/>
    <x v="3"/>
    <n v="2"/>
    <n v="1150434341"/>
    <n v="15"/>
    <n v="1"/>
    <s v="RODRIGUEZ"/>
    <s v="LEON"/>
    <s v="JOHONN"/>
    <s v="DEIVID"/>
    <s v="KR 17 2 B 53"/>
    <n v="3505947207"/>
    <n v="15"/>
    <n v="1"/>
    <n v="1"/>
    <s v="NO APLICA"/>
    <d v="2007-09-20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S"/>
    <n v="1"/>
    <n v="1"/>
    <s v="N"/>
    <s v="N"/>
    <s v="N"/>
    <s v="N"/>
    <m/>
    <m/>
    <m/>
    <m/>
    <n v="6572781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8338"/>
    <n v="15"/>
    <n v="1"/>
    <s v="CASALLAS"/>
    <s v="NIÑO"/>
    <s v="JUAN"/>
    <s v="SEBASTIAN"/>
    <s v="KR 18 2 72"/>
    <n v="3125779433"/>
    <n v="15"/>
    <n v="1"/>
    <n v="1"/>
    <s v="A5"/>
    <d v="2008-03-29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72782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18431689"/>
    <n v="81"/>
    <n v="1"/>
    <s v="VASQUEZ"/>
    <s v="AMAYA"/>
    <s v="SHIREL"/>
    <s v="JOHANA"/>
    <s v="KR 8 B 54 A 09"/>
    <n v="3144420531"/>
    <n v="15"/>
    <n v="1"/>
    <n v="1"/>
    <s v="NO APLICA"/>
    <d v="2007-12-10T00:00:00"/>
    <n v="11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S"/>
    <n v="1"/>
    <n v="1"/>
    <s v="N"/>
    <s v="N"/>
    <s v="N"/>
    <s v="N"/>
    <n v="3"/>
    <m/>
    <m/>
    <m/>
    <n v="6573203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543"/>
    <n v="15"/>
    <n v="1"/>
    <s v="MORENO"/>
    <s v="REIRAN"/>
    <s v="MARIA"/>
    <s v="ANGELICA"/>
    <s v="CL 8 SUR 5 15"/>
    <n v="3134426988"/>
    <n v="15"/>
    <n v="1"/>
    <n v="1"/>
    <m/>
    <d v="2008-03-22T00:00:00"/>
    <n v="15"/>
    <n v="1"/>
    <x v="1"/>
    <x v="0"/>
    <s v="N"/>
    <m/>
    <n v="99"/>
    <n v="9"/>
    <n v="0"/>
    <n v="0"/>
    <s v="LOS CLARINETES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573308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8526"/>
    <n v="15"/>
    <n v="1"/>
    <s v="CONTRERAS"/>
    <s v="BARON"/>
    <s v="LIZETH"/>
    <s v="DANIELA"/>
    <s v="CL 2 B 17 08"/>
    <n v="3102321298"/>
    <n v="15"/>
    <n v="1"/>
    <n v="1"/>
    <m/>
    <d v="2008-03-24T00:00:00"/>
    <n v="15"/>
    <n v="1"/>
    <x v="1"/>
    <x v="0"/>
    <s v="N"/>
    <m/>
    <n v="99"/>
    <n v="9"/>
    <n v="0"/>
    <n v="0"/>
    <s v="EMILCE LOPEZ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5733256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50092549"/>
    <n v="15"/>
    <n v="1"/>
    <s v="ALDANA"/>
    <s v="VIASUS"/>
    <s v="FLORELISA"/>
    <m/>
    <s v="KR 3 12 A 21"/>
    <n v="3204198706"/>
    <n v="15"/>
    <n v="1"/>
    <n v="1"/>
    <s v="A4"/>
    <d v="2007-04-14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573382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608887"/>
    <n v="15"/>
    <n v="1"/>
    <s v="AVILA"/>
    <s v="CASTRO"/>
    <s v="JHONATAN"/>
    <s v="DAVID"/>
    <s v="KR 8 57 24"/>
    <n v="3144450311"/>
    <n v="15"/>
    <n v="1"/>
    <n v="2"/>
    <m/>
    <d v="2008-07-27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73438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8428"/>
    <n v="15"/>
    <n v="1"/>
    <s v="BOHORQUEZ"/>
    <s v="SORA"/>
    <s v="KEVIN"/>
    <s v="SNEIDER"/>
    <s v="KR 17 A 2 36"/>
    <s v="3203350148 3102190125"/>
    <n v="15"/>
    <n v="1"/>
    <n v="1"/>
    <s v="B7"/>
    <d v="2008-04-22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73452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4781404"/>
    <n v="11"/>
    <n v="1"/>
    <s v="PACANCHIQUE"/>
    <s v="MOTTA"/>
    <s v="JEFERSON"/>
    <s v="ALBEIRO"/>
    <s v="CL 6 E 6 B 21"/>
    <s v="3202344252 3108566738"/>
    <n v="15"/>
    <n v="1"/>
    <n v="1"/>
    <s v="NO APLICA"/>
    <d v="2007-12-07T00:00:00"/>
    <n v="11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73518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7824"/>
    <n v="15"/>
    <n v="1"/>
    <s v="ACOSTA"/>
    <s v="RINCON"/>
    <s v="ANDRES"/>
    <s v="FELIPE"/>
    <s v="CL 18 15 A 35"/>
    <n v="3124811805"/>
    <n v="15"/>
    <n v="1"/>
    <n v="1"/>
    <m/>
    <d v="2007-12-20T00:00:00"/>
    <n v="15"/>
    <n v="1"/>
    <x v="0"/>
    <x v="0"/>
    <s v="N"/>
    <m/>
    <n v="99"/>
    <n v="9"/>
    <n v="0"/>
    <n v="0"/>
    <s v="EMILCE LOPEZ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73525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8785"/>
    <n v="15"/>
    <n v="1"/>
    <s v="ORTEGA"/>
    <s v="BERNAL"/>
    <s v="LAURA"/>
    <s v="NICOL"/>
    <s v="TV 5 7 53"/>
    <n v="3132798301"/>
    <n v="15"/>
    <n v="1"/>
    <n v="1"/>
    <s v="A4"/>
    <d v="2008-05-13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m/>
    <m/>
    <m/>
    <m/>
    <n v="6573597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3442"/>
    <n v="15"/>
    <n v="1"/>
    <s v="FINO"/>
    <s v="MORENO"/>
    <s v="YULI"/>
    <s v="PAOLA"/>
    <s v="CL 5 15 65"/>
    <s v="3138436985 3138125948"/>
    <n v="15"/>
    <n v="1"/>
    <n v="1"/>
    <s v="B3"/>
    <d v="2008-03-25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3629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2560"/>
    <n v="15"/>
    <n v="1"/>
    <s v="QUIROGA"/>
    <s v="TIPAZOCA"/>
    <s v="BRAYAN"/>
    <s v="ESTIVEN"/>
    <s v="CL 1 A 16 58"/>
    <n v="3143051527"/>
    <n v="15"/>
    <n v="1"/>
    <n v="1"/>
    <m/>
    <d v="2008-09-17T00:00:00"/>
    <n v="15"/>
    <n v="1"/>
    <x v="0"/>
    <x v="0"/>
    <s v="N"/>
    <m/>
    <n v="99"/>
    <n v="9"/>
    <n v="0"/>
    <n v="0"/>
    <s v="EMILCE LOPEZ"/>
    <n v="2"/>
    <n v="0"/>
    <n v="0"/>
    <x v="7"/>
    <n v="808"/>
    <n v="1"/>
    <x v="0"/>
    <x v="0"/>
    <s v="N"/>
    <n v="1"/>
    <n v="1"/>
    <s v="N"/>
    <s v="N"/>
    <s v="N"/>
    <s v="N"/>
    <m/>
    <m/>
    <m/>
    <m/>
    <n v="6573700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297"/>
    <n v="15"/>
    <n v="1"/>
    <s v="AUZAQUE"/>
    <s v="HERNANDEZ"/>
    <s v="GINA"/>
    <s v="FERNANDA"/>
    <s v="KR 2 C 44 26"/>
    <s v="3138531357 3118443625"/>
    <n v="15"/>
    <n v="1"/>
    <n v="1"/>
    <m/>
    <d v="2008-10-15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73705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3130"/>
    <n v="15"/>
    <n v="1"/>
    <s v="VEGA"/>
    <s v="USME"/>
    <s v="SARA"/>
    <s v="GIMENA"/>
    <s v="RUNTA ARRIBA"/>
    <n v="3134457421"/>
    <n v="15"/>
    <n v="1"/>
    <n v="1"/>
    <s v="NO APLICA"/>
    <d v="2007-11-01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573708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8226"/>
    <n v="15"/>
    <n v="1"/>
    <s v="LA ROTTA"/>
    <s v="QUINTERO"/>
    <s v="DANA"/>
    <s v="SOFIA"/>
    <s v="CL 3 A 5 76"/>
    <n v="3143866435"/>
    <n v="15"/>
    <n v="476"/>
    <n v="1"/>
    <m/>
    <d v="2008-03-22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573750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0997"/>
    <n v="15"/>
    <n v="1"/>
    <s v="LOPEZ"/>
    <s v="ATARA"/>
    <s v="KAREN"/>
    <s v="SOFIA"/>
    <s v="CL 59 9 F 15"/>
    <n v="3144323259"/>
    <n v="15"/>
    <n v="1"/>
    <n v="2"/>
    <m/>
    <d v="2007-11-04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573752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689"/>
    <n v="15"/>
    <n v="1"/>
    <s v="FRANCO"/>
    <s v="PAEZ"/>
    <s v="MICHEL"/>
    <s v="STEFANNY"/>
    <s v="CL 46 16 88"/>
    <s v="3185758474 3138044947"/>
    <n v="15"/>
    <n v="1"/>
    <n v="2"/>
    <s v="NO APLICA"/>
    <d v="2008-06-08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573753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49622021"/>
    <n v="15"/>
    <n v="1"/>
    <s v="PULIDO"/>
    <s v="CASTELBLANCO"/>
    <s v="DANNA"/>
    <s v="SOFIA"/>
    <s v="KR 8 1 60"/>
    <n v="3132697170"/>
    <n v="15"/>
    <n v="1"/>
    <n v="2"/>
    <m/>
    <d v="2008-07-23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73757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70780907"/>
    <n v="15"/>
    <n v="187"/>
    <s v="NUMPAQUE"/>
    <s v="FONSECA"/>
    <s v="HASBLEIDY"/>
    <s v="KATALINA"/>
    <s v="CARRERA 6 NO. 7-57"/>
    <n v="3107620808"/>
    <n v="15"/>
    <n v="1"/>
    <n v="1"/>
    <s v="A4"/>
    <d v="2008-03-21T00:00:00"/>
    <n v="15"/>
    <n v="187"/>
    <x v="1"/>
    <x v="0"/>
    <s v="N"/>
    <m/>
    <n v="99"/>
    <n v="9"/>
    <n v="0"/>
    <n v="0"/>
    <s v="NO APLICA"/>
    <n v="2"/>
    <n v="0"/>
    <n v="0"/>
    <x v="7"/>
    <n v="805"/>
    <n v="1"/>
    <x v="0"/>
    <x v="1"/>
    <s v="N"/>
    <n v="1"/>
    <n v="2"/>
    <s v="N"/>
    <s v="N"/>
    <s v="N"/>
    <s v="N"/>
    <n v="3"/>
    <m/>
    <m/>
    <m/>
    <n v="6573758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268"/>
    <n v="15"/>
    <n v="1"/>
    <s v="AVENDAÑO"/>
    <s v="GUAYACUNDO"/>
    <s v="DANA"/>
    <s v="MILENA"/>
    <s v="CL 6 5 B 26"/>
    <m/>
    <n v="15"/>
    <n v="1"/>
    <n v="1"/>
    <m/>
    <d v="2007-10-31T00:00:00"/>
    <n v="15"/>
    <n v="1"/>
    <x v="1"/>
    <x v="0"/>
    <s v="N"/>
    <m/>
    <n v="8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65737623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2"/>
    <n v="1049618912"/>
    <n v="15"/>
    <n v="187"/>
    <s v="GARCIA"/>
    <s v="CIPAMOCHA"/>
    <s v="MARIA"/>
    <s v="ALEJANDRA"/>
    <s v="VEREDA MORAL"/>
    <m/>
    <n v="15"/>
    <n v="187"/>
    <n v="1"/>
    <m/>
    <d v="2007-11-18T00:00:00"/>
    <n v="15"/>
    <n v="187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2"/>
    <s v="N"/>
    <s v="N"/>
    <s v="N"/>
    <s v="N"/>
    <n v="3"/>
    <m/>
    <m/>
    <m/>
    <n v="6573763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3424"/>
    <n v="15"/>
    <n v="1"/>
    <s v="MONROY"/>
    <s v="VARGAS"/>
    <s v="CIELO"/>
    <s v="DAYANA"/>
    <s v="CL 19 9 95"/>
    <m/>
    <n v="15"/>
    <n v="204"/>
    <n v="1"/>
    <m/>
    <d v="2008-02-28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5737652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48622142"/>
    <n v="15"/>
    <n v="1"/>
    <s v="CARDENAS"/>
    <s v="PALACIOS"/>
    <s v="ELVER"/>
    <s v="DUVAN"/>
    <s v="CL 3 18 50"/>
    <n v="3213823243"/>
    <n v="15"/>
    <n v="1"/>
    <n v="1"/>
    <m/>
    <d v="2008-08-07T00:00:00"/>
    <n v="15"/>
    <n v="1"/>
    <x v="0"/>
    <x v="0"/>
    <s v="N"/>
    <m/>
    <n v="99"/>
    <n v="9"/>
    <n v="0"/>
    <n v="0"/>
    <s v="LOS CONSENTIDOS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3790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7568"/>
    <n v="15"/>
    <n v="187"/>
    <s v="LIMA"/>
    <s v="QUINTERO"/>
    <s v="LUIS"/>
    <s v="FELIPE"/>
    <s v="CHIVATA VEREDA RICAYA SUR"/>
    <m/>
    <n v="15"/>
    <n v="1"/>
    <n v="1"/>
    <m/>
    <d v="2007-09-24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S"/>
    <n v="1"/>
    <n v="2"/>
    <s v="N"/>
    <s v="N"/>
    <s v="N"/>
    <s v="N"/>
    <n v="3"/>
    <m/>
    <m/>
    <m/>
    <n v="6573829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77113256"/>
    <n v="25"/>
    <n v="843"/>
    <s v="CAMELO"/>
    <s v="SUAREZ"/>
    <s v="JOSE"/>
    <s v="DANIEL"/>
    <s v="VDA. HATO GRANDE"/>
    <m/>
    <n v="25"/>
    <n v="772"/>
    <n v="2"/>
    <m/>
    <d v="2007-06-25T00:00:00"/>
    <n v="25"/>
    <n v="843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2"/>
    <s v="N"/>
    <s v="N"/>
    <s v="N"/>
    <s v="N"/>
    <n v="3"/>
    <m/>
    <m/>
    <m/>
    <n v="6573877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3456"/>
    <n v="15"/>
    <n v="1"/>
    <s v="ANDRADE"/>
    <s v="RODRIGUEZ"/>
    <s v="SARA"/>
    <s v="CATALINA"/>
    <s v="CL 2 A 6 D 5"/>
    <n v="3115484700"/>
    <n v="15"/>
    <n v="1"/>
    <n v="1"/>
    <m/>
    <d v="2008-03-26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573913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8930"/>
    <n v="15"/>
    <n v="1"/>
    <s v="CORONEL"/>
    <s v="GRIJALBA"/>
    <s v="YECIT"/>
    <s v="FERNANDO"/>
    <s v="CL 5 15 68"/>
    <n v="3142545393"/>
    <n v="15"/>
    <n v="1"/>
    <n v="1"/>
    <s v="A1"/>
    <d v="2008-09-11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5739147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1068806"/>
    <n v="15"/>
    <n v="1"/>
    <s v="CORONEL"/>
    <s v="CARO"/>
    <s v="ANA"/>
    <s v="VALENTINA"/>
    <s v="KR 5 15 68"/>
    <n v="3205285650"/>
    <n v="15"/>
    <n v="1"/>
    <n v="1"/>
    <s v="B4"/>
    <d v="2008-07-27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n v="3"/>
    <m/>
    <m/>
    <m/>
    <n v="65739156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150434046"/>
    <n v="15"/>
    <n v="1"/>
    <s v="SOSA"/>
    <s v="SIERRA"/>
    <s v="ANA"/>
    <s v="SOFIA"/>
    <s v="KR 19 2 38"/>
    <n v="3123724802"/>
    <n v="15"/>
    <n v="1"/>
    <n v="1"/>
    <s v="NO APLICA"/>
    <d v="2007-05-24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73916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2389132"/>
    <n v="15"/>
    <n v="238"/>
    <s v="CARRILLO"/>
    <s v="CASTILLO"/>
    <s v="PAULA"/>
    <s v="ANDREA"/>
    <s v="CL 1 C 15 51"/>
    <n v="3138186354"/>
    <n v="15"/>
    <n v="1"/>
    <n v="2"/>
    <m/>
    <d v="2007-10-28T00:00:00"/>
    <n v="15"/>
    <n v="238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5739172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8758"/>
    <n v="15"/>
    <n v="1"/>
    <s v="PARRA"/>
    <s v="MARTINEZ"/>
    <s v="ANGIE"/>
    <s v="XIOMARA"/>
    <s v="KR 18 2 A 131"/>
    <s v="3124493392 3204325267"/>
    <n v="15"/>
    <n v="1"/>
    <n v="1"/>
    <m/>
    <d v="2008-06-26T00:00:00"/>
    <n v="15"/>
    <n v="1"/>
    <x v="1"/>
    <x v="0"/>
    <s v="N"/>
    <m/>
    <n v="8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739181"/>
    <x v="0"/>
    <n v="1"/>
    <n v="170"/>
    <x v="0"/>
    <x v="0"/>
    <x v="1"/>
    <x v="0"/>
    <s v="URBANA"/>
    <x v="1"/>
    <s v="FEMENINO"/>
  </r>
  <r>
    <n v="2023"/>
    <n v="1"/>
    <n v="115001002017"/>
    <x v="5"/>
    <n v="115001002017"/>
    <x v="7"/>
    <x v="7"/>
    <n v="2"/>
    <n v="1029521033"/>
    <n v="15"/>
    <n v="1"/>
    <s v="HOYOS"/>
    <s v="AVENDAÑO"/>
    <s v="NICOLLE"/>
    <s v="DAYANA"/>
    <s v="CL 1 16 05"/>
    <n v="3124642568"/>
    <n v="15"/>
    <n v="1"/>
    <n v="2"/>
    <m/>
    <d v="2008-01-14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573918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2607"/>
    <n v="15"/>
    <n v="1"/>
    <s v="GOMEZ"/>
    <s v="CARDENAS"/>
    <s v="JONATHAN"/>
    <s v="ALEXIS"/>
    <s v="CL 4 19 73"/>
    <n v="3112428538"/>
    <n v="15"/>
    <n v="1"/>
    <n v="1"/>
    <s v="B1"/>
    <d v="2007-05-01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39206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093095"/>
    <n v="15"/>
    <n v="1"/>
    <s v="BARON"/>
    <s v="GUTIERREZ"/>
    <s v="KAROL"/>
    <s v="ESTEFANIA"/>
    <s v="KR 16 47 18"/>
    <n v="3143879617"/>
    <n v="15"/>
    <n v="1"/>
    <n v="1"/>
    <m/>
    <d v="2007-11-0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573922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509"/>
    <n v="15"/>
    <n v="1"/>
    <s v="FONSECA"/>
    <s v="COY"/>
    <s v="LIYEN"/>
    <s v="VALENTINA"/>
    <s v="CL 23 15 A 29"/>
    <n v="3118842650"/>
    <n v="15"/>
    <n v="1"/>
    <n v="1"/>
    <m/>
    <d v="2007-11-01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39235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3037"/>
    <n v="15"/>
    <n v="1"/>
    <s v="CAMARGO"/>
    <s v="PEREZ"/>
    <s v="LAURA"/>
    <s v="VANESA"/>
    <s v="KR 1 ESTE 79 16"/>
    <n v="3133240438"/>
    <n v="15"/>
    <n v="1"/>
    <n v="3"/>
    <m/>
    <d v="2007-10-08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573924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8363"/>
    <n v="15"/>
    <n v="1"/>
    <s v="BENITEZ"/>
    <s v="ROBERTO"/>
    <s v="NICOLE"/>
    <s v="STEFHANNY"/>
    <s v="CL 55 C 11 40"/>
    <s v="3124794357 3102175421"/>
    <n v="15"/>
    <n v="1"/>
    <n v="3"/>
    <m/>
    <d v="2008-03-27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73932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3615"/>
    <n v="15"/>
    <n v="1"/>
    <s v="SUAREZ"/>
    <s v="VIVAS"/>
    <s v="PAULA"/>
    <s v="VALENTINA"/>
    <s v="KR 14 46 27"/>
    <n v="3103091839"/>
    <n v="15"/>
    <n v="1"/>
    <n v="2"/>
    <m/>
    <d v="2008-06-02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7393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8998"/>
    <n v="15"/>
    <n v="1"/>
    <s v="NOGUERA"/>
    <s v="VALDERRAMA"/>
    <s v="NATALY"/>
    <s v="YULIETH"/>
    <s v="KR 10 62 5"/>
    <n v="3143288250"/>
    <n v="15"/>
    <n v="1"/>
    <n v="2"/>
    <m/>
    <d v="2008-05-24T00:00:00"/>
    <n v="15"/>
    <n v="1"/>
    <x v="1"/>
    <x v="0"/>
    <s v="N"/>
    <m/>
    <n v="18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5739379"/>
    <x v="0"/>
    <n v="1"/>
    <n v="170"/>
    <x v="0"/>
    <x v="0"/>
    <x v="3"/>
    <x v="0"/>
    <s v="URBANA"/>
    <x v="1"/>
    <s v="FEMENINO"/>
  </r>
  <r>
    <n v="2023"/>
    <n v="1"/>
    <n v="115001002017"/>
    <x v="5"/>
    <n v="115001002017"/>
    <x v="7"/>
    <x v="7"/>
    <n v="2"/>
    <n v="1050609167"/>
    <n v="15"/>
    <n v="1"/>
    <s v="SAGANOME"/>
    <s v="AVENDAÑO"/>
    <s v="SARA"/>
    <s v="VANESSA"/>
    <s v="MZ 6 CS 11"/>
    <m/>
    <n v="15"/>
    <n v="1"/>
    <n v="1"/>
    <m/>
    <d v="2008-08-21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m/>
    <m/>
    <m/>
    <m/>
    <n v="657393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3413"/>
    <n v="15"/>
    <n v="1"/>
    <s v="PACATEQUE"/>
    <s v="JUEZ"/>
    <s v="EVELYN"/>
    <s v="YULIETH"/>
    <s v="KR 12 54 A 19"/>
    <n v="3132700002"/>
    <n v="15"/>
    <n v="1"/>
    <n v="1"/>
    <m/>
    <d v="2008-03-09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573955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8488"/>
    <n v="15"/>
    <n v="1"/>
    <s v="PARADA"/>
    <s v="PACANCHIQUE"/>
    <s v="LAURA"/>
    <s v="DANIELA"/>
    <s v="KR 19 30 82"/>
    <n v="3143084457"/>
    <n v="15"/>
    <n v="1"/>
    <n v="1"/>
    <m/>
    <d v="2008-02-29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73956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9192"/>
    <n v="15"/>
    <n v="1"/>
    <s v="CORREDOR"/>
    <s v="REYES"/>
    <s v="NIKOL"/>
    <s v="VALENTINA"/>
    <s v="KR 14 A 26 A 27"/>
    <n v="3112038724"/>
    <n v="15"/>
    <n v="1"/>
    <n v="1"/>
    <m/>
    <d v="2008-09-13T00:00:00"/>
    <n v="15"/>
    <n v="1"/>
    <x v="1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m/>
    <m/>
    <m/>
    <m/>
    <n v="6573957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08486"/>
    <n v="15"/>
    <n v="1"/>
    <s v="QUIROZ"/>
    <s v="SUAREZ"/>
    <s v="SHARICT"/>
    <s v="NATALIA"/>
    <s v="CL 50 9 G 35"/>
    <n v="3203854649"/>
    <n v="15"/>
    <n v="1"/>
    <n v="2"/>
    <m/>
    <d v="2008-04-30T00:00:00"/>
    <n v="15"/>
    <n v="1"/>
    <x v="1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6573958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68430"/>
    <n v="15"/>
    <n v="1"/>
    <s v="SANCHEZ"/>
    <s v="ARIAS"/>
    <s v="ESTHEFANNY"/>
    <s v="DANIELA"/>
    <s v="KR 20 A 32 B 15"/>
    <s v="3105628633 3133678926"/>
    <n v="15"/>
    <n v="1"/>
    <n v="1"/>
    <m/>
    <d v="2007-10-10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m/>
    <m/>
    <m/>
    <m/>
    <n v="65739643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419"/>
    <n v="15"/>
    <n v="1"/>
    <s v="PARRA"/>
    <s v="HIGUERA"/>
    <s v="NICOLLE"/>
    <s v="VALENTINA"/>
    <s v="CL 26 A 17 76"/>
    <m/>
    <n v="15"/>
    <n v="1"/>
    <n v="2"/>
    <m/>
    <d v="2007-10-18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7396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715"/>
    <n v="15"/>
    <n v="1"/>
    <s v="ALBARRACIN"/>
    <s v="MEDINA"/>
    <s v="LAURA"/>
    <s v="ANDREA"/>
    <s v="CL 11 A 5 A 03"/>
    <n v="3114901016"/>
    <n v="15"/>
    <n v="1"/>
    <n v="2"/>
    <m/>
    <d v="2007-12-08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573969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9026"/>
    <n v="15"/>
    <n v="1"/>
    <s v="JIMENEZ"/>
    <s v="LEGUIZAMON"/>
    <s v="JEIMY"/>
    <s v="XIOMARA"/>
    <s v="KR 17 A 25 25"/>
    <n v="3114646918"/>
    <n v="15"/>
    <n v="1"/>
    <n v="2"/>
    <m/>
    <d v="2008-10-15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573973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3124"/>
    <n v="15"/>
    <n v="1"/>
    <s v="BONILLA"/>
    <s v="GUAYACUNDO"/>
    <s v="ERIKA"/>
    <s v="YULIETH"/>
    <s v="CL 6 5 B 126"/>
    <n v="3202831390"/>
    <n v="15"/>
    <n v="1"/>
    <n v="1"/>
    <m/>
    <d v="2007-11-13T00:00:00"/>
    <n v="15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6573977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3132"/>
    <n v="15"/>
    <n v="1"/>
    <s v="COY"/>
    <s v="GUTIERREZ"/>
    <s v="LAURA"/>
    <s v="DANIELA"/>
    <s v="CL 55 A 11 41"/>
    <n v="3125388762"/>
    <n v="15"/>
    <n v="1"/>
    <n v="1"/>
    <m/>
    <d v="2007-10-27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573984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49617187"/>
    <n v="15"/>
    <n v="1"/>
    <s v="BAUTISTA"/>
    <s v="LEON"/>
    <s v="LEIDY"/>
    <s v="TATIANA"/>
    <s v="CL 1 15 A 04"/>
    <n v="3214297373"/>
    <n v="15"/>
    <n v="1"/>
    <n v="1"/>
    <s v="NO APLICA"/>
    <d v="2007-06-02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3985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7476"/>
    <n v="15"/>
    <n v="1"/>
    <s v="CRUZ"/>
    <s v="RAMIREZ"/>
    <s v="JENNIFER"/>
    <s v="KATHERIN"/>
    <s v="TV 17 23 90"/>
    <n v="3133550806"/>
    <n v="15"/>
    <n v="1"/>
    <n v="1"/>
    <m/>
    <d v="2007-10-16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573990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765"/>
    <n v="15"/>
    <n v="1"/>
    <s v="PARRA"/>
    <s v="FUYA"/>
    <s v="ANGELA"/>
    <s v="VALERIA"/>
    <s v="CL 29 A 18 35"/>
    <n v="7435819"/>
    <n v="15"/>
    <n v="1"/>
    <n v="2"/>
    <m/>
    <d v="2007-12-27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574014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8175"/>
    <n v="15"/>
    <n v="1"/>
    <s v="LAGUNA"/>
    <s v="FERRUCHO"/>
    <s v="SARA"/>
    <s v="NICOL"/>
    <s v="DG 47 15 A 02"/>
    <n v="3128216593"/>
    <n v="15"/>
    <n v="1"/>
    <n v="3"/>
    <m/>
    <d v="2008-02-24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574018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4626"/>
    <n v="15"/>
    <n v="1"/>
    <s v="SUAREZ"/>
    <s v="CIFUENTES"/>
    <s v="SARA"/>
    <s v="ELIANA"/>
    <s v="CL 58 9 44"/>
    <n v="3118107058"/>
    <n v="15"/>
    <n v="1"/>
    <n v="3"/>
    <m/>
    <d v="2008-07-07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1"/>
    <s v="N"/>
    <n v="1"/>
    <n v="1"/>
    <s v="N"/>
    <s v="N"/>
    <s v="N"/>
    <s v="N"/>
    <n v="3"/>
    <m/>
    <m/>
    <m/>
    <n v="6574020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130"/>
    <n v="15"/>
    <n v="1"/>
    <s v="SORA"/>
    <s v="RODRIGUEZ"/>
    <s v="CAROL"/>
    <s v="NATALIA"/>
    <s v="KR 6 64 214"/>
    <n v="3184382543"/>
    <n v="15"/>
    <n v="1"/>
    <n v="2"/>
    <m/>
    <d v="2007-08-12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57402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4502"/>
    <n v="15"/>
    <n v="1"/>
    <s v="DAZA"/>
    <s v="RODRIGUEZ"/>
    <s v="LUNA"/>
    <s v="SOFIA"/>
    <s v="KR 4 A 9 B 03"/>
    <n v="3004824488"/>
    <n v="15"/>
    <n v="1"/>
    <n v="2"/>
    <m/>
    <d v="2008-05-05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574052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20923"/>
    <n v="15"/>
    <n v="1"/>
    <s v="BERNAL"/>
    <s v="PACASIRA"/>
    <s v="EMILI"/>
    <s v="NATALIA"/>
    <s v="KR 18 2 30"/>
    <n v="3118162509"/>
    <n v="15"/>
    <n v="1"/>
    <n v="1"/>
    <m/>
    <d v="2008-04-30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74074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6739"/>
    <n v="15"/>
    <n v="1"/>
    <s v="ROJAS"/>
    <s v="CAMPOS"/>
    <s v="PAULA"/>
    <s v="LILIANA"/>
    <s v="KR 20 27 70"/>
    <n v="3115510767"/>
    <n v="15"/>
    <n v="1"/>
    <n v="1"/>
    <m/>
    <d v="2007-05-30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m/>
    <m/>
    <m/>
    <m/>
    <n v="6574075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7350"/>
    <n v="15"/>
    <n v="1"/>
    <s v="CORONADO"/>
    <s v="OSTOS"/>
    <s v="JULIANA"/>
    <m/>
    <s v="TV 15 54 13"/>
    <s v="3143366250 3133414192"/>
    <n v="15"/>
    <n v="1"/>
    <n v="1"/>
    <s v="A1"/>
    <d v="2007-10-15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S"/>
    <n v="1"/>
    <n v="1"/>
    <s v="N"/>
    <s v="N"/>
    <s v="N"/>
    <s v="N"/>
    <n v="3"/>
    <m/>
    <m/>
    <m/>
    <n v="6574075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6766"/>
    <n v="15"/>
    <n v="1"/>
    <s v="CASTRO"/>
    <s v="URRUTIA"/>
    <s v="YERALDYN"/>
    <m/>
    <s v="CL 27 4 E 40"/>
    <n v="3107551884"/>
    <n v="15"/>
    <n v="1"/>
    <n v="1"/>
    <m/>
    <d v="2007-05-22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574076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3378"/>
    <n v="15"/>
    <n v="1"/>
    <s v="OJEDA"/>
    <s v="SAAVEDRA"/>
    <s v="ANA"/>
    <s v="MARIA"/>
    <s v="CL 36 B 16 B 86"/>
    <n v="3125920409"/>
    <n v="15"/>
    <n v="1"/>
    <n v="2"/>
    <m/>
    <d v="2008-01-01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574079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8277"/>
    <n v="15"/>
    <n v="1"/>
    <s v="PACAVITA"/>
    <s v="JIMENEZ"/>
    <s v="ERIKA"/>
    <s v="PAOLA"/>
    <s v="KR 14 30 A 03"/>
    <n v="3204670346"/>
    <n v="15"/>
    <n v="1"/>
    <n v="3"/>
    <m/>
    <d v="2008-03-26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74079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150434382"/>
    <n v="15"/>
    <n v="1"/>
    <s v="BELTRAN"/>
    <s v="MARTINEZ"/>
    <s v="DANNA"/>
    <s v="NIKOL"/>
    <s v="CL 31 16 69"/>
    <n v="3195598249"/>
    <n v="15"/>
    <n v="1"/>
    <n v="1"/>
    <m/>
    <d v="2008-02-04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1"/>
    <s v="S"/>
    <n v="1"/>
    <n v="1"/>
    <s v="N"/>
    <s v="N"/>
    <s v="N"/>
    <s v="N"/>
    <n v="3"/>
    <m/>
    <m/>
    <m/>
    <n v="65740805"/>
    <x v="0"/>
    <n v="1"/>
    <m/>
    <x v="1"/>
    <x v="0"/>
    <x v="0"/>
    <x v="1"/>
    <s v="URBANA"/>
    <x v="0"/>
    <s v="FEMENINO"/>
  </r>
  <r>
    <n v="2023"/>
    <n v="1"/>
    <n v="115001002017"/>
    <x v="5"/>
    <n v="115001002017"/>
    <x v="7"/>
    <x v="7"/>
    <n v="2"/>
    <n v="1050609242"/>
    <n v="15"/>
    <n v="1"/>
    <s v="GONZALEZ"/>
    <s v="MUÑOZ"/>
    <s v="LAURA"/>
    <s v="VALENTINA"/>
    <s v="KR 2 B ESTE 10 42"/>
    <n v="3114542100"/>
    <n v="15"/>
    <n v="1"/>
    <n v="2"/>
    <m/>
    <d v="2008-10-05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574086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7857"/>
    <n v="15"/>
    <n v="1"/>
    <s v="GALVIS"/>
    <s v="CEPEDA"/>
    <s v="NICOLL"/>
    <s v="STEPHANNIE"/>
    <s v="CL 12 B 5 50"/>
    <n v="3103376392"/>
    <n v="15"/>
    <n v="1"/>
    <n v="2"/>
    <s v="NO APLICA"/>
    <d v="2008-01-01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57408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2732"/>
    <n v="15"/>
    <n v="1"/>
    <s v="BAREÑO"/>
    <s v="CARRERO"/>
    <s v="FELISA"/>
    <m/>
    <s v="KR 12 61 125"/>
    <s v="3203886283 3203770894"/>
    <n v="15"/>
    <n v="1"/>
    <n v="2"/>
    <m/>
    <d v="2007-06-12T00:00:00"/>
    <n v="15"/>
    <n v="1"/>
    <x v="1"/>
    <x v="1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574088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069"/>
    <n v="15"/>
    <n v="1"/>
    <s v="FUERTES"/>
    <s v="CARDENAS"/>
    <s v="MARGARITA"/>
    <s v="MARIA"/>
    <s v="CL 49 8 35"/>
    <n v="3102171922"/>
    <n v="15"/>
    <n v="1"/>
    <n v="3"/>
    <m/>
    <d v="2007-07-06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1"/>
    <s v="N"/>
    <n v="1"/>
    <n v="1"/>
    <s v="N"/>
    <s v="N"/>
    <s v="N"/>
    <s v="N"/>
    <n v="3"/>
    <m/>
    <m/>
    <m/>
    <n v="6574089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148"/>
    <n v="15"/>
    <n v="1"/>
    <s v="AMAYA"/>
    <s v="MARTINEZ"/>
    <s v="ZHARITH"/>
    <s v="NICOLL"/>
    <s v="KR 8 1 A 60 SUR TO G BQ 2 AP 502"/>
    <s v="3204034478 3228812706"/>
    <n v="15"/>
    <n v="1"/>
    <n v="2"/>
    <s v="B7"/>
    <d v="2007-07-20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1"/>
    <s v="S"/>
    <n v="1"/>
    <n v="1"/>
    <s v="N"/>
    <s v="N"/>
    <s v="N"/>
    <s v="N"/>
    <n v="3"/>
    <m/>
    <m/>
    <m/>
    <n v="6574112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435"/>
    <n v="15"/>
    <n v="1"/>
    <s v="CUCANCHON"/>
    <s v="HERNANDEZ"/>
    <s v="SHARIT"/>
    <s v="ALEJANDRA"/>
    <s v="CL 7 17 01"/>
    <n v="3185356786"/>
    <n v="15"/>
    <n v="1"/>
    <n v="1"/>
    <s v="NO APLICA"/>
    <d v="2008-04-17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4120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421"/>
    <n v="15"/>
    <n v="1"/>
    <s v="LUCERO"/>
    <s v="CATIVE"/>
    <s v="ALISSON"/>
    <s v="BRIGGITH"/>
    <s v="CL 36 B 16 B BIS 47"/>
    <n v="3132563989"/>
    <n v="15"/>
    <n v="1"/>
    <n v="3"/>
    <m/>
    <d v="2008-01-21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574122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8497"/>
    <n v="15"/>
    <n v="1"/>
    <s v="MOLINA"/>
    <s v="LOPEZ"/>
    <s v="LAURA"/>
    <s v="SOFIA"/>
    <s v="CL 34 17 A 37"/>
    <m/>
    <n v="15"/>
    <n v="1"/>
    <n v="2"/>
    <m/>
    <d v="2008-04-22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74123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8117"/>
    <n v="15"/>
    <n v="1"/>
    <s v="GUZMAN"/>
    <s v="GACHA"/>
    <s v="KAROL"/>
    <s v="XIMENA"/>
    <s v="KR 2 B ESTE 8 A 24"/>
    <n v="3202372562"/>
    <n v="15"/>
    <n v="1"/>
    <n v="1"/>
    <s v="B1"/>
    <d v="2007-08-02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574166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8648"/>
    <n v="15"/>
    <n v="1"/>
    <s v="AGUILAR"/>
    <s v="SARMIENTO"/>
    <s v="VERONICA"/>
    <s v="SOFIA"/>
    <s v="DG 60 3 A 14"/>
    <n v="3202331394"/>
    <n v="15"/>
    <n v="1"/>
    <n v="2"/>
    <m/>
    <d v="2008-04-25T00:00:00"/>
    <n v="15"/>
    <n v="1"/>
    <x v="1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74242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4268"/>
    <n v="15"/>
    <n v="1"/>
    <s v="FUENTES"/>
    <s v="ROCHA"/>
    <s v="KAROL"/>
    <s v="NICOL"/>
    <s v="CL 13 13 08"/>
    <n v="3103430531"/>
    <n v="15"/>
    <n v="1"/>
    <n v="2"/>
    <m/>
    <d v="2007-12-17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574245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8127"/>
    <n v="15"/>
    <n v="1"/>
    <s v="MARTINEZ"/>
    <s v="BOLIVAR"/>
    <s v="SARA"/>
    <s v="VALENTINA"/>
    <s v="KR 15 2 33"/>
    <n v="3103327395"/>
    <n v="15"/>
    <n v="1"/>
    <n v="2"/>
    <m/>
    <d v="2008-02-11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m/>
    <m/>
    <m/>
    <m/>
    <n v="6574250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233"/>
    <n v="15"/>
    <n v="1"/>
    <s v="MORENO"/>
    <s v="HERRERA"/>
    <s v="CAROL"/>
    <s v="NICOL"/>
    <s v="CL 3 17 19"/>
    <n v="3204246727"/>
    <n v="15"/>
    <n v="1"/>
    <n v="2"/>
    <m/>
    <d v="2007-09-03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574251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16789212"/>
    <n v="81"/>
    <n v="1"/>
    <s v="RUIZ"/>
    <s v="IMBETH"/>
    <s v="DAVID"/>
    <s v="ORLANDO"/>
    <s v="CLL 63A # 1 - 06E"/>
    <n v="3183751223"/>
    <n v="15"/>
    <n v="1"/>
    <n v="1"/>
    <s v="NO APLICA"/>
    <d v="2008-08-14T00:00:00"/>
    <n v="81"/>
    <n v="1"/>
    <x v="0"/>
    <x v="1"/>
    <s v="N"/>
    <m/>
    <n v="99"/>
    <n v="9"/>
    <n v="0"/>
    <n v="0"/>
    <s v="NO APLICA"/>
    <n v="2"/>
    <n v="0"/>
    <n v="0"/>
    <x v="1"/>
    <n v="901"/>
    <n v="1"/>
    <x v="0"/>
    <x v="0"/>
    <s v="S"/>
    <n v="1"/>
    <n v="2"/>
    <s v="N"/>
    <s v="N"/>
    <s v="N"/>
    <s v="N"/>
    <n v="3"/>
    <m/>
    <m/>
    <m/>
    <n v="6574284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8502"/>
    <n v="15"/>
    <n v="1"/>
    <s v="SALAMANCA"/>
    <s v="REYES"/>
    <s v="NIKOL"/>
    <s v="SOFIA"/>
    <s v="TO B BQ AP 8"/>
    <n v="3132143035"/>
    <n v="15"/>
    <n v="1"/>
    <n v="2"/>
    <m/>
    <d v="2008-02-06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m/>
    <m/>
    <m/>
    <m/>
    <n v="6574304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8194"/>
    <n v="15"/>
    <n v="1"/>
    <s v="LOPEZ"/>
    <s v="GAMEZ"/>
    <s v="LINA"/>
    <s v="CONSTANZA"/>
    <s v="KR 17 17 22"/>
    <n v="3114736211"/>
    <n v="15"/>
    <n v="1"/>
    <n v="1"/>
    <m/>
    <d v="2008-03-07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574306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5512"/>
    <n v="15"/>
    <n v="1"/>
    <s v="LOPEZ"/>
    <s v="FARIAS"/>
    <s v="ANGIE"/>
    <s v="LORENA"/>
    <s v="KR 18 32 41"/>
    <n v="3118998914"/>
    <n v="15"/>
    <n v="1"/>
    <n v="2"/>
    <m/>
    <d v="2007-10-22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574307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3593"/>
    <n v="15"/>
    <n v="1"/>
    <s v="FLOREZ"/>
    <s v="TIBAMBRE"/>
    <s v="LAURA"/>
    <s v="ISABEL"/>
    <s v="KR 11 58 21"/>
    <n v="7448559"/>
    <n v="15"/>
    <n v="1"/>
    <n v="1"/>
    <m/>
    <d v="2008-05-1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6574308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1006"/>
    <n v="15"/>
    <n v="1"/>
    <s v="PIRA"/>
    <s v="GAMEZ"/>
    <s v="ALLISON"/>
    <s v="VANESA"/>
    <s v="KR 12 B 55 B 39"/>
    <m/>
    <n v="15"/>
    <n v="1"/>
    <n v="2"/>
    <m/>
    <d v="2007-11-03T00:00:00"/>
    <n v="15"/>
    <n v="1"/>
    <x v="1"/>
    <x v="0"/>
    <s v="N"/>
    <m/>
    <n v="99"/>
    <n v="9"/>
    <n v="0"/>
    <n v="0"/>
    <s v="NO APLICA"/>
    <n v="6"/>
    <n v="2"/>
    <n v="7"/>
    <x v="3"/>
    <n v="1008"/>
    <n v="1"/>
    <x v="0"/>
    <x v="0"/>
    <s v="S"/>
    <n v="1"/>
    <n v="1"/>
    <s v="N"/>
    <s v="N"/>
    <s v="N"/>
    <s v="N"/>
    <m/>
    <m/>
    <m/>
    <m/>
    <n v="6574317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9051"/>
    <n v="15"/>
    <n v="1"/>
    <s v="BLANCO"/>
    <s v="HIGUERA"/>
    <s v="DANNA"/>
    <s v="VALERIA"/>
    <s v="AV COLON 26 70"/>
    <n v="3114744969"/>
    <n v="15"/>
    <n v="1"/>
    <n v="2"/>
    <m/>
    <d v="2008-08-08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574349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8925"/>
    <n v="15"/>
    <n v="1"/>
    <s v="LOPEZ"/>
    <s v="RAMIREZ"/>
    <s v="ALLISON"/>
    <s v="SOFIA"/>
    <s v="KR 13 A 14 57"/>
    <n v="3143879494"/>
    <n v="15"/>
    <n v="1"/>
    <n v="3"/>
    <m/>
    <d v="2008-07-30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6574349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9521071"/>
    <n v="15"/>
    <n v="1"/>
    <s v="SUAREZ"/>
    <s v="CARDENAS"/>
    <s v="ANGELA"/>
    <s v="YULIANA"/>
    <s v="DG 63 7 43"/>
    <n v="3208570306"/>
    <n v="15"/>
    <n v="1"/>
    <n v="2"/>
    <m/>
    <d v="2008-02-26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7437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8434"/>
    <n v="15"/>
    <n v="1"/>
    <s v="SEPULVEDA"/>
    <s v="CEPEDA"/>
    <s v="ANA"/>
    <s v="MARIA"/>
    <s v="CL 14 B 9 A 26"/>
    <n v="3214572602"/>
    <n v="15"/>
    <n v="1"/>
    <n v="2"/>
    <m/>
    <d v="2008-04-16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574446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400"/>
    <n v="15"/>
    <n v="1"/>
    <s v="BARRERA"/>
    <s v="SAINEA"/>
    <s v="DARLY"/>
    <s v="YINETH"/>
    <s v="CL 50 9 E 39"/>
    <n v="3125247651"/>
    <n v="15"/>
    <n v="1"/>
    <n v="2"/>
    <s v="B1"/>
    <d v="2008-01-09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1"/>
    <s v="S"/>
    <n v="1"/>
    <n v="1"/>
    <s v="N"/>
    <s v="N"/>
    <s v="N"/>
    <s v="N"/>
    <n v="3"/>
    <m/>
    <m/>
    <m/>
    <n v="6574479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4322"/>
    <n v="15"/>
    <n v="1"/>
    <s v="BILBAO"/>
    <s v="ESPEJO"/>
    <s v="NICOL"/>
    <s v="BRIGITTE"/>
    <s v="KR 4 A 3 24"/>
    <n v="3125706911"/>
    <n v="15"/>
    <n v="1"/>
    <n v="1"/>
    <s v="B2"/>
    <d v="2008-01-09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74570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3199"/>
    <n v="15"/>
    <n v="1"/>
    <s v="TORRES"/>
    <s v="ESPEJO"/>
    <s v="YISEL"/>
    <s v="DAYANA"/>
    <s v="CL 50 A 9 E 06"/>
    <n v="3103413508"/>
    <n v="15"/>
    <n v="1"/>
    <n v="1"/>
    <m/>
    <d v="2007-11-04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S"/>
    <n v="1"/>
    <n v="1"/>
    <s v="N"/>
    <s v="N"/>
    <s v="N"/>
    <s v="N"/>
    <n v="3"/>
    <m/>
    <m/>
    <m/>
    <n v="6574571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4538"/>
    <n v="15"/>
    <n v="1"/>
    <s v="CARO"/>
    <s v="RINCON"/>
    <s v="CELIN"/>
    <s v="GABRIELA"/>
    <s v="CL 45 B 5 36"/>
    <s v="3112499187-3102059172"/>
    <n v="15"/>
    <n v="1"/>
    <n v="2"/>
    <s v="NO APLICA"/>
    <d v="2008-05-26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574575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4297"/>
    <n v="15"/>
    <n v="1"/>
    <s v="TOCARRUNCHO"/>
    <s v="FUYA"/>
    <s v="MARIA"/>
    <s v="PAULA"/>
    <s v="KR 14 47 01"/>
    <s v="3118397783 3175454551"/>
    <n v="15"/>
    <n v="1"/>
    <n v="1"/>
    <s v="NO APLICA"/>
    <d v="2007-12-23T00:00:00"/>
    <n v="15"/>
    <n v="1"/>
    <x v="1"/>
    <x v="0"/>
    <s v="S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57458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480"/>
    <n v="15"/>
    <n v="1"/>
    <s v="ABRIL"/>
    <s v="SAMACA"/>
    <s v="ALLISON"/>
    <s v="YELIZA"/>
    <s v="CL 13 2 131"/>
    <n v="3114889154"/>
    <n v="15"/>
    <n v="1"/>
    <n v="1"/>
    <m/>
    <d v="2008-03-01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74602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440"/>
    <n v="15"/>
    <n v="1"/>
    <s v="ALZA"/>
    <s v="BARRERA"/>
    <s v="FABIANA"/>
    <s v="SALOME"/>
    <s v="CL 20 A 19 70"/>
    <s v="7404185-3107686121"/>
    <n v="15"/>
    <n v="1"/>
    <n v="1"/>
    <m/>
    <d v="2007-10-16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1"/>
    <s v="N"/>
    <n v="1"/>
    <n v="1"/>
    <s v="N"/>
    <s v="N"/>
    <s v="N"/>
    <s v="N"/>
    <n v="3"/>
    <m/>
    <m/>
    <m/>
    <n v="6574603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657"/>
    <n v="15"/>
    <n v="1"/>
    <s v="CARREÑO"/>
    <s v="ABRIL"/>
    <s v="JINETH"/>
    <s v="MELISSA"/>
    <s v="KR 4 9 03"/>
    <s v="7440539-3133695811"/>
    <n v="15"/>
    <n v="1"/>
    <n v="2"/>
    <m/>
    <d v="2007-11-16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574606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9002"/>
    <n v="15"/>
    <n v="1"/>
    <s v="PAIPILLA"/>
    <s v="SUAREZ"/>
    <s v="LAURA"/>
    <s v="FERNANDA"/>
    <s v="CL 24 A 16 117"/>
    <n v="3138027405"/>
    <n v="15"/>
    <n v="1"/>
    <n v="1"/>
    <m/>
    <d v="2008-08-14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4680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50434342"/>
    <n v="15"/>
    <n v="1"/>
    <s v="ARIAS"/>
    <s v="ROJAS"/>
    <s v="LAURA"/>
    <s v="VALENTINA"/>
    <s v="DG 46 16 28"/>
    <n v="3112520764"/>
    <n v="15"/>
    <n v="1"/>
    <n v="2"/>
    <s v="NO APLICA"/>
    <d v="2008-01-11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574681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657"/>
    <n v="15"/>
    <n v="1"/>
    <s v="CASTELLANOS"/>
    <s v="MORENO"/>
    <s v="LIZETH"/>
    <s v="VALERIA"/>
    <s v="KR 9 15 A 09"/>
    <n v="3214327241"/>
    <n v="15"/>
    <n v="1"/>
    <n v="2"/>
    <m/>
    <d v="2008-03-18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7468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047"/>
    <n v="15"/>
    <n v="1"/>
    <s v="QUIROGA"/>
    <s v="RODRIGUEZ"/>
    <s v="SHARIK"/>
    <s v="SOFIA"/>
    <s v="CL 50 A 91 15"/>
    <s v="3219259770 3138585137"/>
    <n v="15"/>
    <n v="1"/>
    <n v="2"/>
    <s v="A1"/>
    <d v="2007-06-02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S"/>
    <n v="1"/>
    <n v="1"/>
    <s v="N"/>
    <s v="N"/>
    <s v="N"/>
    <s v="N"/>
    <n v="3"/>
    <m/>
    <m/>
    <m/>
    <n v="6574786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49620906"/>
    <n v="15"/>
    <n v="1"/>
    <s v="RATIVA"/>
    <s v="RONCANCIO"/>
    <s v="DENI"/>
    <s v="SOFIA"/>
    <s v="KR 8 58 21"/>
    <n v="3214970070"/>
    <n v="15"/>
    <n v="1"/>
    <n v="2"/>
    <m/>
    <d v="2008-04-29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574836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3466"/>
    <n v="15"/>
    <n v="1"/>
    <s v="ORTIZ"/>
    <s v="RUIZ"/>
    <s v="ASTRID"/>
    <s v="LORENA"/>
    <s v="KR 5 ESTE 26 A 99"/>
    <s v="3108801015 3133335401"/>
    <n v="15"/>
    <n v="1"/>
    <n v="1"/>
    <m/>
    <d v="2008-03-22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1"/>
    <s v="N"/>
    <n v="1"/>
    <n v="1"/>
    <s v="N"/>
    <s v="N"/>
    <s v="N"/>
    <s v="N"/>
    <m/>
    <m/>
    <m/>
    <m/>
    <n v="65748377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8695"/>
    <n v="15"/>
    <n v="1"/>
    <s v="PUERTO"/>
    <s v="FLOREZ"/>
    <s v="LISNETH"/>
    <s v="XIOMARA"/>
    <s v="CL 2 A 16 27"/>
    <s v="3188778479-3133709207"/>
    <n v="15"/>
    <n v="1"/>
    <n v="1"/>
    <m/>
    <d v="2008-05-14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4914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1147"/>
    <n v="15"/>
    <n v="1"/>
    <s v="VASQUEZ"/>
    <s v="CATOLICO"/>
    <s v="LAURA"/>
    <s v="DAYANA"/>
    <s v="CL 18 4 43 ESTE"/>
    <n v="3212709020"/>
    <n v="15"/>
    <n v="1"/>
    <n v="1"/>
    <s v="A2"/>
    <d v="2008-04-29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74962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733"/>
    <n v="15"/>
    <n v="1"/>
    <s v="REYES"/>
    <s v="VELASQUEZ"/>
    <s v="KAREN"/>
    <s v="STEFANY"/>
    <s v="KR 14 7 A 30"/>
    <n v="3102609608"/>
    <n v="15"/>
    <n v="1"/>
    <n v="2"/>
    <m/>
    <d v="2007-12-01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75107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6943"/>
    <n v="15"/>
    <n v="1"/>
    <s v="BECERRA"/>
    <s v="LOPEZ"/>
    <s v="SERGIO"/>
    <s v="ANDRES"/>
    <s v="KR 4 A 4 C 63"/>
    <n v="3138562952"/>
    <n v="15"/>
    <n v="1"/>
    <n v="1"/>
    <s v="NO APLICA"/>
    <d v="2007-06-29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752999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1068863"/>
    <n v="15"/>
    <n v="1"/>
    <s v="SUSPE"/>
    <s v="ZAMBRANO"/>
    <s v="KAREN"/>
    <s v="DAYANA"/>
    <s v="CL 64 B 8 32"/>
    <n v="3144428333"/>
    <n v="15"/>
    <n v="1"/>
    <n v="2"/>
    <m/>
    <d v="2008-08-23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575377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14863430"/>
    <n v="11"/>
    <n v="1"/>
    <s v="ORTIZ"/>
    <s v="ORTIZ"/>
    <s v="LAURA"/>
    <s v="VALENTINA"/>
    <s v="KR 16 35 A 08"/>
    <s v="3133860088-3112265455"/>
    <n v="15"/>
    <n v="1"/>
    <n v="2"/>
    <m/>
    <d v="2007-10-18T00:00:00"/>
    <n v="11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575498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19506"/>
    <n v="15"/>
    <n v="1"/>
    <s v="PORRAS"/>
    <s v="MALAGON"/>
    <s v="MONICA"/>
    <s v="YAMILE"/>
    <s v="CL 12 4 B BIS 205"/>
    <n v="3103339970"/>
    <n v="15"/>
    <n v="1"/>
    <n v="1"/>
    <s v="B5"/>
    <d v="2008-01-16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75744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7802"/>
    <n v="15"/>
    <n v="1"/>
    <s v="RODRIGUEZ"/>
    <s v="FLOREZ"/>
    <s v="KATHERIN"/>
    <s v="JULIETH"/>
    <s v="KR 14 A 25 61"/>
    <n v="3123837017"/>
    <n v="15"/>
    <n v="1"/>
    <n v="2"/>
    <m/>
    <d v="2007-11-16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575766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3538237"/>
    <n v="15"/>
    <n v="362"/>
    <s v="SANCHEZ"/>
    <s v="MOLINA"/>
    <s v="MIGUEL"/>
    <s v="ANGEL"/>
    <s v="KR 8 1 A 60"/>
    <m/>
    <n v="15"/>
    <n v="1"/>
    <n v="1"/>
    <m/>
    <d v="2007-08-22T00:00:00"/>
    <n v="15"/>
    <n v="1"/>
    <x v="0"/>
    <x v="1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S"/>
    <s v="N"/>
    <s v="N"/>
    <n v="3"/>
    <m/>
    <m/>
    <m/>
    <n v="6575931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8690"/>
    <n v="15"/>
    <n v="1"/>
    <s v="YANQUEN"/>
    <s v="BRICEÑO"/>
    <s v="SAMUEL"/>
    <m/>
    <s v="CL 1 1 25"/>
    <n v="3208928189"/>
    <n v="15"/>
    <n v="1"/>
    <n v="3"/>
    <s v="B1"/>
    <d v="2008-06-13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576005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7222"/>
    <n v="15"/>
    <n v="1"/>
    <s v="OCHOA"/>
    <s v="MARTINEZ"/>
    <s v="SAMUEL"/>
    <s v="FELIPE"/>
    <s v="KR 10 10 38"/>
    <s v="3208762005-3188918944"/>
    <n v="15"/>
    <n v="1"/>
    <n v="1"/>
    <s v="NO APLICA"/>
    <d v="2007-08-24T00:00:00"/>
    <n v="15"/>
    <n v="1"/>
    <x v="0"/>
    <x v="0"/>
    <s v="N"/>
    <m/>
    <n v="99"/>
    <n v="9"/>
    <n v="0"/>
    <n v="0"/>
    <s v="PERSONITAS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6195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7411181"/>
    <n v="15"/>
    <n v="455"/>
    <s v="CARVAJAL"/>
    <s v="BERNAL"/>
    <s v="ANDRES"/>
    <s v="STIVEN"/>
    <s v="CL 4 CNO 4 A 75"/>
    <n v="3103160646"/>
    <n v="15"/>
    <n v="1"/>
    <n v="2"/>
    <s v="B4"/>
    <d v="2008-01-11T00:00:00"/>
    <n v="15"/>
    <n v="455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6199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8922"/>
    <n v="15"/>
    <n v="1"/>
    <s v="SUAREZ"/>
    <s v="SAMACA"/>
    <s v="MARIAM"/>
    <s v="STEFFANY"/>
    <s v="KR 5 19 A 10"/>
    <n v="3212276886"/>
    <n v="15"/>
    <n v="1"/>
    <n v="2"/>
    <m/>
    <d v="2008-06-27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5762299"/>
    <x v="4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18121065"/>
    <n v="85"/>
    <n v="162"/>
    <s v="MATEUS"/>
    <s v="GUERRERO"/>
    <s v="JHONSSON"/>
    <s v="ANDRES"/>
    <s v="KR 10 7 66"/>
    <n v="3223109793"/>
    <n v="15"/>
    <n v="1"/>
    <n v="2"/>
    <m/>
    <d v="2007-07-18T00:00:00"/>
    <n v="85"/>
    <n v="162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76231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8607"/>
    <n v="15"/>
    <n v="1"/>
    <s v="NIÑO"/>
    <s v="LÓPEZ"/>
    <s v="DANNA"/>
    <s v="LORENA"/>
    <s v="CL 31 12 A 08"/>
    <n v="3213428078"/>
    <n v="15"/>
    <n v="1"/>
    <n v="3"/>
    <m/>
    <d v="2008-05-17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76273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692"/>
    <n v="15"/>
    <n v="1"/>
    <s v="LOPEZ"/>
    <s v="CAMARGO"/>
    <s v="JUAN"/>
    <s v="MANUEL"/>
    <s v="VEREDA PIRGUA LA CASCADA"/>
    <m/>
    <n v="15"/>
    <n v="1"/>
    <n v="1"/>
    <s v="C17"/>
    <d v="2008-06-15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2"/>
    <s v="N"/>
    <s v="N"/>
    <s v="N"/>
    <s v="N"/>
    <n v="3"/>
    <m/>
    <m/>
    <m/>
    <n v="6576275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7780"/>
    <n v="15"/>
    <n v="1"/>
    <s v="WILCHES"/>
    <s v="ESPITIA"/>
    <s v="MADELEINE"/>
    <s v="SOFIA"/>
    <s v="KR 17 B 7 A 95"/>
    <n v="3202872085"/>
    <n v="15"/>
    <n v="1"/>
    <n v="2"/>
    <m/>
    <d v="2007-12-07T00:00:00"/>
    <n v="15"/>
    <n v="1"/>
    <x v="1"/>
    <x v="0"/>
    <s v="N"/>
    <m/>
    <n v="10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5763291"/>
    <x v="0"/>
    <n v="1"/>
    <n v="170"/>
    <x v="0"/>
    <x v="0"/>
    <x v="2"/>
    <x v="0"/>
    <s v="URBANA"/>
    <x v="1"/>
    <s v="FEMENINO"/>
  </r>
  <r>
    <n v="2023"/>
    <n v="1"/>
    <n v="115001000065"/>
    <x v="1"/>
    <n v="115001000065"/>
    <x v="1"/>
    <x v="1"/>
    <n v="2"/>
    <n v="1051068455"/>
    <n v="15"/>
    <n v="1"/>
    <s v="RODRIGUEZ"/>
    <s v="BUITRAGO"/>
    <s v="ANDRES"/>
    <s v="FELIPE"/>
    <s v="KR 1 A 1 125"/>
    <n v="3212229498"/>
    <n v="15"/>
    <n v="1"/>
    <n v="2"/>
    <s v="A4"/>
    <d v="2008-01-31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76458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7033"/>
    <n v="15"/>
    <n v="1"/>
    <s v="OJEDA"/>
    <s v="JAIME"/>
    <s v="TANIA"/>
    <s v="VANESSA"/>
    <s v="CL 5 A 4 E 75"/>
    <n v="3143003249"/>
    <n v="15"/>
    <n v="1"/>
    <n v="1"/>
    <s v="A3"/>
    <d v="2007-08-01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m/>
    <m/>
    <m/>
    <m/>
    <n v="6576459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760"/>
    <n v="15"/>
    <n v="1"/>
    <s v="GUTIERREZ"/>
    <s v="RODRIGUEZ"/>
    <s v="VALERIE"/>
    <s v="LISSETH"/>
    <s v="CL 5 7 A 18"/>
    <n v="3186032289"/>
    <n v="15"/>
    <n v="1"/>
    <n v="2"/>
    <s v="C2"/>
    <d v="2008-07-03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76543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33720671"/>
    <n v="11"/>
    <n v="1"/>
    <s v="GARAY"/>
    <s v="RAMOS"/>
    <s v="JULIAN"/>
    <s v="ALEXANDER"/>
    <s v="KR 4 G 4 3"/>
    <n v="3132408207"/>
    <n v="15"/>
    <n v="1"/>
    <n v="2"/>
    <s v="B2"/>
    <d v="2008-03-16T00:00:00"/>
    <n v="11"/>
    <n v="1"/>
    <x v="0"/>
    <x v="0"/>
    <s v="S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76544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9180"/>
    <n v="15"/>
    <n v="1"/>
    <s v="RUIZ"/>
    <s v="CARDENAS"/>
    <s v="YOHAN"/>
    <s v="STIVEN"/>
    <s v="CL 17 B 1 05"/>
    <n v="3204132282"/>
    <n v="15"/>
    <n v="104"/>
    <n v="1"/>
    <s v="B3"/>
    <d v="2008-09-2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76545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22758"/>
    <n v="15"/>
    <n v="1"/>
    <s v="ARIZA"/>
    <s v="RODRIGUEZ"/>
    <s v="LAURA"/>
    <s v="VALENTINA"/>
    <s v="CL 4 4 C 06"/>
    <n v="3115730545"/>
    <n v="15"/>
    <n v="1"/>
    <n v="1"/>
    <m/>
    <d v="2008-09-24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765606"/>
    <x v="0"/>
    <n v="1"/>
    <m/>
    <x v="1"/>
    <x v="0"/>
    <x v="0"/>
    <x v="1"/>
    <s v="URBANA"/>
    <x v="0"/>
    <s v="FEMENINO"/>
  </r>
  <r>
    <n v="2023"/>
    <n v="1"/>
    <n v="115001000065"/>
    <x v="1"/>
    <n v="115001000065"/>
    <x v="1"/>
    <x v="1"/>
    <n v="2"/>
    <n v="1050608999"/>
    <n v="15"/>
    <n v="1"/>
    <s v="LEON"/>
    <s v="HERNANDEZ"/>
    <s v="CRISTOPHER"/>
    <s v="MAURICIO"/>
    <s v="TV 5 11 46"/>
    <n v="3108500884"/>
    <n v="15"/>
    <n v="1"/>
    <n v="1"/>
    <s v="B4"/>
    <d v="2008-08-08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576562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4376"/>
    <n v="15"/>
    <n v="1"/>
    <s v="ARIAS"/>
    <s v="VARGAS"/>
    <s v="JIBETH"/>
    <s v="MAYERLY"/>
    <s v="KR 1 17 A 40"/>
    <n v="3213961764"/>
    <n v="15"/>
    <n v="1"/>
    <n v="1"/>
    <s v="NO APLICA"/>
    <d v="2008-08-07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76645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9127"/>
    <n v="15"/>
    <n v="1"/>
    <s v="GUEVARA"/>
    <s v="SUAREZ"/>
    <s v="DEISY"/>
    <s v="YULIANA"/>
    <s v="KR 3 ESTE 19 04"/>
    <n v="3132944604"/>
    <n v="15"/>
    <n v="1"/>
    <n v="1"/>
    <s v="A2"/>
    <d v="2008-08-22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6576654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8290"/>
    <n v="15"/>
    <n v="1"/>
    <s v="SUAREZ"/>
    <s v="ROMERO"/>
    <s v="JOHAN"/>
    <s v="DAVID"/>
    <s v="CL 17 D 1 125"/>
    <n v="3214590317"/>
    <n v="15"/>
    <n v="1"/>
    <n v="1"/>
    <s v="A2"/>
    <d v="2007-11-09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76660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7939"/>
    <n v="15"/>
    <n v="1"/>
    <s v="SUAREZ"/>
    <s v="JIMENEZ"/>
    <s v="DANNA"/>
    <s v="STEPHANY"/>
    <s v="CL 2 A 17 02"/>
    <n v="3213764375"/>
    <n v="15"/>
    <n v="1"/>
    <n v="2"/>
    <s v="B2"/>
    <d v="2008-01-14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1"/>
    <s v="S"/>
    <n v="1"/>
    <n v="1"/>
    <s v="N"/>
    <s v="N"/>
    <s v="N"/>
    <s v="N"/>
    <n v="3"/>
    <m/>
    <m/>
    <m/>
    <n v="6576712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72270"/>
    <n v="15"/>
    <n v="106"/>
    <s v="SANTANA"/>
    <s v="CASAS"/>
    <s v="ALAN"/>
    <s v="FABIAN"/>
    <s v="KR 7 7 67"/>
    <m/>
    <n v="15"/>
    <n v="106"/>
    <n v="1"/>
    <m/>
    <d v="2007-04-06T00:00:00"/>
    <n v="15"/>
    <n v="106"/>
    <x v="0"/>
    <x v="0"/>
    <s v="S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5767245"/>
    <x v="1"/>
    <m/>
    <m/>
    <x v="1"/>
    <x v="1"/>
    <x v="0"/>
    <x v="1"/>
    <s v="URBANA"/>
    <x v="1"/>
    <s v="MASCULINO"/>
  </r>
  <r>
    <n v="2023"/>
    <n v="1"/>
    <n v="315001000293"/>
    <x v="8"/>
    <n v="315001000293"/>
    <x v="11"/>
    <x v="11"/>
    <n v="2"/>
    <n v="1029521019"/>
    <n v="15"/>
    <n v="1"/>
    <s v="DUARTE"/>
    <s v="VARGAS"/>
    <s v="ADRIANA"/>
    <s v="MERCEDES"/>
    <s v="CL 8 01 98"/>
    <n v="3114546218"/>
    <n v="15"/>
    <n v="1"/>
    <n v="1"/>
    <s v="B3"/>
    <d v="2007-12-16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76755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7143"/>
    <n v="15"/>
    <n v="1"/>
    <s v="RAMOS"/>
    <s v="AVILA"/>
    <s v="LAURA"/>
    <s v="STEFANIA"/>
    <s v="KR 5 11 A 21"/>
    <n v="3102029349"/>
    <n v="15"/>
    <n v="1"/>
    <n v="1"/>
    <s v="A3"/>
    <d v="2007-08-13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76818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8846"/>
    <n v="15"/>
    <n v="1"/>
    <s v="ROMERO"/>
    <s v="SUAREZ"/>
    <s v="JULIAN"/>
    <s v="CAMILO"/>
    <s v="CL 17 1 A 105"/>
    <m/>
    <n v="15"/>
    <n v="1"/>
    <n v="1"/>
    <m/>
    <d v="2008-07-08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768227"/>
    <x v="0"/>
    <n v="1"/>
    <n v="170"/>
    <x v="1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9268"/>
    <n v="15"/>
    <n v="1"/>
    <s v="HURTADO"/>
    <s v="CARDENAS"/>
    <s v="LEYMI"/>
    <s v="NATALIA"/>
    <s v="KR 1 15 46"/>
    <n v="3208062014"/>
    <n v="15"/>
    <n v="1"/>
    <n v="1"/>
    <s v="B4"/>
    <d v="2008-10-01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1"/>
    <s v="N"/>
    <s v="N"/>
    <s v="N"/>
    <s v="N"/>
    <n v="3"/>
    <m/>
    <m/>
    <m/>
    <n v="6576824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291"/>
    <n v="15"/>
    <n v="1"/>
    <s v="GAONA"/>
    <s v="MORALES"/>
    <s v="DAIRO"/>
    <s v="SEBASTIAN"/>
    <s v="KR 2 24 20"/>
    <n v="3156109558"/>
    <n v="15"/>
    <n v="1"/>
    <n v="1"/>
    <s v="C5"/>
    <d v="2008-03-26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6911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29521216"/>
    <n v="15"/>
    <n v="1"/>
    <s v="PARADA"/>
    <s v="GAONA"/>
    <s v="JOSÉ"/>
    <s v="DAVID"/>
    <s v="CL 8 4 55"/>
    <n v="3202213216"/>
    <n v="15"/>
    <n v="1"/>
    <n v="1"/>
    <m/>
    <d v="2008-07-23T00:00:00"/>
    <n v="15"/>
    <n v="1"/>
    <x v="0"/>
    <x v="1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769813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08071"/>
    <n v="15"/>
    <n v="1"/>
    <s v="GARCIA"/>
    <s v="CARDENAS"/>
    <s v="LISETH"/>
    <s v="TALIANA"/>
    <s v="VEREDA"/>
    <n v="3125856040"/>
    <n v="15"/>
    <n v="1"/>
    <n v="2"/>
    <s v="NO APLICA"/>
    <d v="2008-01-28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577009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16786462"/>
    <n v="81"/>
    <n v="1"/>
    <s v="BRITO"/>
    <s v="OLIVARES"/>
    <s v="KRYSTYNNE"/>
    <s v="STACEY"/>
    <s v="KR 15 9 A 13"/>
    <n v="3148095669"/>
    <n v="15"/>
    <n v="1"/>
    <n v="1"/>
    <m/>
    <d v="2008-02-29T00:00:00"/>
    <n v="81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77033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557"/>
    <n v="15"/>
    <n v="1"/>
    <s v="SANCHEZ"/>
    <s v="HERNANDEZ"/>
    <s v="ESTEBAN"/>
    <s v="ANDRES"/>
    <s v="CL 12 8 115"/>
    <n v="3114608483"/>
    <n v="15"/>
    <n v="1"/>
    <n v="1"/>
    <s v="A4"/>
    <d v="2008-03-01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7034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206"/>
    <n v="15"/>
    <n v="1"/>
    <s v="BERNAL"/>
    <s v="BAUTISTA"/>
    <s v="ANDRES"/>
    <s v="LEONARDO"/>
    <s v="CL 26 3 12"/>
    <n v="3206803668"/>
    <n v="15"/>
    <n v="1"/>
    <n v="1"/>
    <s v="A5"/>
    <d v="2008-02-11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77051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2840002"/>
    <n v="15"/>
    <n v="238"/>
    <s v="ALEMAN"/>
    <s v="AVILA"/>
    <s v="MAIRA"/>
    <s v="VALENTINA"/>
    <s v="DG 67 10 57"/>
    <s v="3202294968 3214924088"/>
    <n v="15"/>
    <n v="1"/>
    <n v="3"/>
    <m/>
    <d v="2007-11-23T00:00:00"/>
    <n v="15"/>
    <n v="238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770793"/>
    <x v="0"/>
    <n v="1"/>
    <m/>
    <x v="1"/>
    <x v="0"/>
    <x v="0"/>
    <x v="1"/>
    <s v="URBANA"/>
    <x v="1"/>
    <s v="FEMENINO"/>
  </r>
  <r>
    <n v="2023"/>
    <n v="1"/>
    <n v="115001000065"/>
    <x v="1"/>
    <n v="115001000065"/>
    <x v="1"/>
    <x v="1"/>
    <n v="2"/>
    <n v="1029520989"/>
    <n v="15"/>
    <n v="1"/>
    <s v="MORENO"/>
    <s v="JIMENEZ"/>
    <s v="JUAN"/>
    <s v="DAVID"/>
    <s v="KR 2 16 18"/>
    <n v="3108083476"/>
    <n v="15"/>
    <n v="1"/>
    <n v="1"/>
    <m/>
    <d v="2007-10-24T00:00:00"/>
    <n v="15"/>
    <n v="1"/>
    <x v="0"/>
    <x v="0"/>
    <s v="N"/>
    <m/>
    <n v="8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770923"/>
    <x v="0"/>
    <n v="1"/>
    <n v="170"/>
    <x v="1"/>
    <x v="0"/>
    <x v="1"/>
    <x v="0"/>
    <s v="URBANA"/>
    <x v="0"/>
    <s v="MASCULINO"/>
  </r>
  <r>
    <n v="2023"/>
    <n v="1"/>
    <n v="115001000367"/>
    <x v="0"/>
    <n v="115001000367"/>
    <x v="0"/>
    <x v="0"/>
    <n v="2"/>
    <n v="1050093480"/>
    <n v="15"/>
    <n v="1"/>
    <s v="RUIZ"/>
    <s v="ORTIZ"/>
    <s v="ELKIN"/>
    <s v="ESTIVEN"/>
    <s v="CL 8 14 32"/>
    <n v="3224830966"/>
    <n v="15"/>
    <n v="1"/>
    <n v="1"/>
    <s v="A1"/>
    <d v="2008-03-20T00:00:00"/>
    <n v="15"/>
    <n v="1"/>
    <x v="0"/>
    <x v="0"/>
    <s v="N"/>
    <m/>
    <n v="18"/>
    <n v="9"/>
    <n v="0"/>
    <n v="0"/>
    <s v="NO APLICA"/>
    <n v="2"/>
    <n v="0"/>
    <n v="0"/>
    <x v="14"/>
    <n v="602"/>
    <n v="1"/>
    <x v="0"/>
    <x v="1"/>
    <s v="S"/>
    <n v="1"/>
    <n v="1"/>
    <s v="N"/>
    <s v="N"/>
    <s v="N"/>
    <s v="N"/>
    <n v="3"/>
    <m/>
    <m/>
    <m/>
    <n v="65770956"/>
    <x v="0"/>
    <n v="1"/>
    <n v="170"/>
    <x v="0"/>
    <x v="0"/>
    <x v="3"/>
    <x v="0"/>
    <s v="URBANA"/>
    <x v="0"/>
    <s v="MASCULINO"/>
  </r>
  <r>
    <n v="2023"/>
    <n v="1"/>
    <n v="315001000293"/>
    <x v="8"/>
    <n v="315001000293"/>
    <x v="11"/>
    <x v="11"/>
    <n v="2"/>
    <n v="1051068280"/>
    <n v="15"/>
    <n v="1"/>
    <s v="SOLER"/>
    <s v="LOZANO"/>
    <s v="IVAN"/>
    <s v="ANDRES"/>
    <s v="TV 8 12 66"/>
    <m/>
    <n v="15"/>
    <n v="1"/>
    <n v="2"/>
    <m/>
    <d v="2007-11-10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577105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17814341"/>
    <n v="18"/>
    <n v="753"/>
    <s v="DAVILA"/>
    <s v="AGUIRRE"/>
    <s v="LAURA"/>
    <s v="CRISTINA"/>
    <s v="CL 7 15 35"/>
    <n v="3227295778"/>
    <n v="15"/>
    <n v="1"/>
    <n v="1"/>
    <m/>
    <d v="2007-08-23T00:00:00"/>
    <n v="18"/>
    <n v="753"/>
    <x v="1"/>
    <x v="1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7106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1261"/>
    <n v="15"/>
    <n v="1"/>
    <s v="SUAREZ"/>
    <s v="CARDENAS"/>
    <s v="LINA"/>
    <s v="MARCELA"/>
    <s v="KR 1 15 46"/>
    <n v="3202045979"/>
    <n v="15"/>
    <n v="1"/>
    <n v="1"/>
    <s v="A4"/>
    <d v="2008-09-20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77109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3300"/>
    <n v="15"/>
    <n v="1"/>
    <s v="HERNANDEZ"/>
    <s v="MORENO"/>
    <s v="WALTER"/>
    <s v="HUMBERTO"/>
    <s v="KR 1 B 18 21"/>
    <n v="3134942883"/>
    <n v="15"/>
    <n v="1"/>
    <n v="1"/>
    <s v="NO APLICA"/>
    <d v="2008-01-17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77151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470"/>
    <n v="15"/>
    <n v="1"/>
    <s v="HERNANDEZ"/>
    <s v="BARRERA"/>
    <s v="BRAYAN"/>
    <s v="SMITH"/>
    <s v="CL 12 A 4 B 27"/>
    <n v="3204765833"/>
    <n v="15"/>
    <n v="1"/>
    <n v="2"/>
    <m/>
    <d v="2007-04-19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577153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282"/>
    <n v="15"/>
    <n v="1"/>
    <s v="REYES"/>
    <s v="PEREZ"/>
    <s v="PEDRO"/>
    <s v="MANUEL"/>
    <s v="KR 4 C 5 21"/>
    <n v="3115055950"/>
    <n v="15"/>
    <n v="1"/>
    <n v="2"/>
    <s v="C3"/>
    <d v="2007-11-03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77179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469"/>
    <n v="15"/>
    <n v="1"/>
    <s v="BECERRA"/>
    <s v="RODRIGUEZ"/>
    <s v="MARLON"/>
    <s v="MIGUEL"/>
    <s v="CL 29 2 25"/>
    <n v="3212930224"/>
    <n v="15"/>
    <n v="1"/>
    <n v="1"/>
    <s v="A2"/>
    <d v="2008-04-24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577186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19040173"/>
    <n v="11"/>
    <n v="1"/>
    <s v="ORTIZ"/>
    <s v="GOMEZ"/>
    <s v="EILEEN"/>
    <s v="VALERIA"/>
    <s v="KR 15 23 11"/>
    <n v="3123657715"/>
    <n v="15"/>
    <n v="1"/>
    <n v="2"/>
    <m/>
    <d v="2007-12-03T00:00:00"/>
    <n v="11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577308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8360"/>
    <n v="15"/>
    <n v="1"/>
    <s v="REYES"/>
    <s v="CALLEJAS"/>
    <s v="DANIELA"/>
    <s v="FERNANDA"/>
    <s v="KR 21 27 74"/>
    <s v="3118212899-7435876"/>
    <n v="15"/>
    <n v="1"/>
    <n v="2"/>
    <m/>
    <d v="2008-04-09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77590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8315"/>
    <n v="15"/>
    <n v="1"/>
    <s v="MORENO"/>
    <s v="HUERTAS"/>
    <s v="MARIA"/>
    <s v="PAULA"/>
    <s v="CL 2 15 A 28"/>
    <s v="3118325361-3105607536"/>
    <n v="15"/>
    <n v="1"/>
    <n v="2"/>
    <s v="A3"/>
    <d v="2008-04-06T00:00:00"/>
    <n v="15"/>
    <n v="1"/>
    <x v="1"/>
    <x v="0"/>
    <s v="N"/>
    <m/>
    <n v="99"/>
    <n v="9"/>
    <n v="0"/>
    <n v="0"/>
    <s v="NO APLICA"/>
    <n v="6"/>
    <n v="0"/>
    <n v="0"/>
    <x v="0"/>
    <n v="707"/>
    <n v="1"/>
    <x v="0"/>
    <x v="1"/>
    <s v="N"/>
    <n v="1"/>
    <n v="1"/>
    <s v="N"/>
    <s v="N"/>
    <s v="N"/>
    <s v="N"/>
    <n v="3"/>
    <m/>
    <m/>
    <m/>
    <n v="657759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4326"/>
    <n v="15"/>
    <n v="1"/>
    <s v="NIÑO"/>
    <s v="MORA"/>
    <s v="NIKOL"/>
    <s v="XIOMARA"/>
    <s v="CL 12 12 79"/>
    <n v="3142789360"/>
    <n v="15"/>
    <n v="1"/>
    <n v="2"/>
    <m/>
    <d v="2007-11-12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5775974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49619920"/>
    <n v="15"/>
    <n v="1"/>
    <s v="ROMERO"/>
    <s v="VARGAS"/>
    <s v="KEVIN"/>
    <s v="ADRIAN"/>
    <s v="CL 5 14 56"/>
    <n v="3214959054"/>
    <n v="15"/>
    <n v="1"/>
    <n v="1"/>
    <m/>
    <d v="2008-01-28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5776019"/>
    <x v="0"/>
    <n v="1"/>
    <n v="170"/>
    <x v="1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4755"/>
    <n v="15"/>
    <n v="1"/>
    <s v="SOLANO"/>
    <s v="GORDILLO"/>
    <s v="MARIANA"/>
    <s v="ISABELLA"/>
    <s v="DG 56 4 74"/>
    <n v="3142319511"/>
    <n v="15"/>
    <n v="1"/>
    <n v="2"/>
    <m/>
    <d v="2008-11-09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77824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4756"/>
    <n v="15"/>
    <n v="1"/>
    <s v="MESA"/>
    <s v="MORA"/>
    <s v="MARIA"/>
    <s v="JOSE"/>
    <s v="CL 12 12 78"/>
    <n v="3132773201"/>
    <n v="15"/>
    <n v="1"/>
    <n v="2"/>
    <m/>
    <d v="2008-10-14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577859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567"/>
    <n v="15"/>
    <n v="764"/>
    <s v="GUAYACAN"/>
    <s v="PACASUCA"/>
    <s v="LAURA"/>
    <s v="VALENTINA"/>
    <s v="CL 50 C 9 F 17"/>
    <s v="3112563720 3114532491"/>
    <n v="15"/>
    <n v="1"/>
    <n v="1"/>
    <m/>
    <d v="2008-04-04T00:00:00"/>
    <n v="15"/>
    <n v="764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5780580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8031"/>
    <n v="15"/>
    <n v="1"/>
    <s v="GONZALEZ"/>
    <s v="GONZALEZ"/>
    <s v="GIOVANI"/>
    <s v="ALEXANDER"/>
    <s v="VEREDA RUNTA"/>
    <n v="3212128409"/>
    <n v="15"/>
    <n v="1"/>
    <n v="2"/>
    <s v="B3"/>
    <d v="2008-01-09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780605"/>
    <x v="0"/>
    <n v="1"/>
    <n v="170"/>
    <x v="0"/>
    <x v="0"/>
    <x v="0"/>
    <x v="0"/>
    <s v="RURAL"/>
    <x v="1"/>
    <s v="MASCULINO"/>
  </r>
  <r>
    <n v="2023"/>
    <n v="1"/>
    <n v="115001000057"/>
    <x v="7"/>
    <n v="115001000057"/>
    <x v="10"/>
    <x v="10"/>
    <n v="2"/>
    <n v="1050093688"/>
    <n v="15"/>
    <n v="1"/>
    <s v="ALFONSO"/>
    <s v="NEIRA"/>
    <s v="MARIA"/>
    <s v="FERNANDA"/>
    <s v="CL 34 B 16 B 12"/>
    <n v="3104881561"/>
    <n v="15"/>
    <n v="1"/>
    <n v="1"/>
    <m/>
    <d v="2008-07-09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57809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274"/>
    <n v="15"/>
    <n v="1"/>
    <s v="MORENO"/>
    <s v="SUAREZ"/>
    <s v="JUANA"/>
    <s v="VALENTINA"/>
    <s v="KR 4 A 7 07"/>
    <s v="7449015-3134709624"/>
    <n v="15"/>
    <n v="1"/>
    <n v="3"/>
    <m/>
    <d v="2008-01-05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578097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168"/>
    <n v="15"/>
    <n v="1"/>
    <s v="ALMEIDA"/>
    <s v="CARRILLO"/>
    <s v="MARIA"/>
    <s v="JOSE"/>
    <s v="CL 29 2 73"/>
    <s v="7409794-3212797548"/>
    <n v="15"/>
    <n v="1"/>
    <n v="1"/>
    <m/>
    <d v="2007-08-01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78099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1069"/>
    <n v="15"/>
    <n v="1"/>
    <s v="GONZALEZ"/>
    <s v="GONZALEZ"/>
    <s v="DANIEL"/>
    <s v="FELIPE"/>
    <s v="VDA RUNTA ABAJO"/>
    <m/>
    <n v="15"/>
    <n v="1"/>
    <n v="2"/>
    <m/>
    <d v="2008-03-01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2"/>
    <s v="N"/>
    <s v="N"/>
    <s v="N"/>
    <s v="N"/>
    <n v="3"/>
    <m/>
    <m/>
    <m/>
    <n v="6578236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49623613"/>
    <n v="15"/>
    <n v="1"/>
    <s v="VILLATE"/>
    <s v="MARTINEZ"/>
    <s v="MARIA"/>
    <s v="MARYURI"/>
    <s v="CL 9 ASUR 13 46"/>
    <n v="3042615131"/>
    <n v="15"/>
    <n v="1"/>
    <n v="1"/>
    <s v="A1"/>
    <d v="2008-02-21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5782373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68414"/>
    <n v="15"/>
    <n v="1"/>
    <s v="GONZALEZ"/>
    <s v="GONZALEZ"/>
    <s v="SARA"/>
    <s v="VALENTINA"/>
    <s v="VEREDA RUNTA ABAJO"/>
    <n v="3204420100"/>
    <n v="15"/>
    <n v="1"/>
    <n v="2"/>
    <m/>
    <d v="2008-01-15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2"/>
    <s v="N"/>
    <s v="N"/>
    <s v="N"/>
    <s v="N"/>
    <n v="3"/>
    <m/>
    <m/>
    <m/>
    <n v="6578238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9139"/>
    <n v="15"/>
    <n v="1"/>
    <s v="RODRIGUEZ"/>
    <s v="GONZALEZ"/>
    <s v="LLENCY"/>
    <s v="YURLEY"/>
    <s v="RUNTA ARRIBA"/>
    <m/>
    <n v="15"/>
    <n v="1"/>
    <n v="2"/>
    <s v="A2"/>
    <d v="2008-08-12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5782398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29520936"/>
    <n v="15"/>
    <n v="1"/>
    <s v="ARCHILA"/>
    <s v="CHIVATA"/>
    <s v="YURI"/>
    <s v="JULIANA"/>
    <s v="VEREDA LA CABAÑA"/>
    <n v="3124792681"/>
    <n v="15"/>
    <n v="1"/>
    <n v="1"/>
    <s v="A1"/>
    <d v="2007-08-06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2"/>
    <s v="N"/>
    <s v="N"/>
    <s v="N"/>
    <s v="N"/>
    <n v="3"/>
    <m/>
    <m/>
    <m/>
    <n v="65782408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607833"/>
    <n v="15"/>
    <n v="1"/>
    <s v="TORRES"/>
    <s v="TORRES"/>
    <s v="LISET"/>
    <s v="HELIANA"/>
    <s v="BARON GERMANIA"/>
    <m/>
    <n v="15"/>
    <n v="1"/>
    <n v="1"/>
    <s v="B3"/>
    <d v="2007-12-29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5782414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092535"/>
    <n v="15"/>
    <n v="1"/>
    <s v="MESA"/>
    <s v="TORRES"/>
    <s v="SANDRA"/>
    <s v="ELIZABETH"/>
    <s v="CHORRO BLANCO"/>
    <n v="3115281127"/>
    <n v="15"/>
    <n v="1"/>
    <n v="1"/>
    <s v="B1"/>
    <d v="2007-03-18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782419"/>
    <x v="0"/>
    <n v="1"/>
    <n v="170"/>
    <x v="0"/>
    <x v="0"/>
    <x v="0"/>
    <x v="0"/>
    <s v="RURAL"/>
    <x v="1"/>
    <s v="FEMENINO"/>
  </r>
  <r>
    <n v="2023"/>
    <n v="1"/>
    <n v="215001001007"/>
    <x v="4"/>
    <n v="215001001007"/>
    <x v="9"/>
    <x v="9"/>
    <n v="2"/>
    <n v="1029521231"/>
    <n v="15"/>
    <n v="1"/>
    <s v="RIVAS"/>
    <s v="RODRIGUEZ"/>
    <s v="ZULEY"/>
    <s v="MARIANA"/>
    <s v="RUNTA ABAJO"/>
    <n v="322352272"/>
    <n v="15"/>
    <n v="1"/>
    <n v="1"/>
    <s v="A4"/>
    <d v="2008-08-12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782423"/>
    <x v="0"/>
    <n v="1"/>
    <n v="170"/>
    <x v="0"/>
    <x v="0"/>
    <x v="0"/>
    <x v="0"/>
    <s v="RURAL"/>
    <x v="1"/>
    <s v="FEMENINO"/>
  </r>
  <r>
    <n v="2023"/>
    <n v="1"/>
    <n v="215001001007"/>
    <x v="4"/>
    <n v="215001001007"/>
    <x v="9"/>
    <x v="9"/>
    <n v="2"/>
    <n v="1051068392"/>
    <n v="15"/>
    <n v="1"/>
    <s v="FINO"/>
    <s v="GUTIERREZ"/>
    <s v="YESIKA"/>
    <s v="ALEJANDRA"/>
    <s v="VEREDA RUNTA ABAJO"/>
    <n v="3107835349"/>
    <n v="15"/>
    <n v="1"/>
    <n v="2"/>
    <s v="B6"/>
    <d v="2008-01-1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5782426"/>
    <x v="0"/>
    <n v="1"/>
    <n v="170"/>
    <x v="0"/>
    <x v="0"/>
    <x v="0"/>
    <x v="0"/>
    <s v="RURAL"/>
    <x v="1"/>
    <s v="FEMENINO"/>
  </r>
  <r>
    <n v="2023"/>
    <n v="1"/>
    <n v="115001000430"/>
    <x v="2"/>
    <n v="115001000430"/>
    <x v="2"/>
    <x v="2"/>
    <n v="2"/>
    <n v="1050608440"/>
    <n v="15"/>
    <n v="104"/>
    <s v="ACUÑA"/>
    <s v="PINEDA"/>
    <s v="NICOLAS"/>
    <s v="DAVID"/>
    <s v="KR 3 E 28 45"/>
    <m/>
    <n v="15"/>
    <n v="1"/>
    <n v="1"/>
    <m/>
    <d v="2008-02-25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578254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581"/>
    <n v="15"/>
    <n v="1"/>
    <s v="LOPEZ"/>
    <s v="PAEZ"/>
    <s v="LAURA"/>
    <s v="FERNANDA"/>
    <s v="VEREDA RUNTA"/>
    <m/>
    <n v="15"/>
    <n v="1"/>
    <n v="1"/>
    <m/>
    <d v="2008-03-12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78277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7818"/>
    <n v="15"/>
    <n v="1"/>
    <s v="ROBAYO"/>
    <s v="GONZALEZ"/>
    <s v="JAVIER"/>
    <s v="ANDRES"/>
    <s v="KR 8 6 72 SUR"/>
    <n v="3223537539"/>
    <n v="15"/>
    <n v="1"/>
    <n v="1"/>
    <s v="A1"/>
    <d v="2007-12-07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78277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4364"/>
    <n v="15"/>
    <n v="1"/>
    <s v="GONZALEZ"/>
    <s v="GONZALEZ"/>
    <s v="YERLY"/>
    <s v="DAMARYS"/>
    <s v="VEREDA RUNTA ABAJO"/>
    <n v="3112492619"/>
    <n v="15"/>
    <n v="1"/>
    <n v="1"/>
    <m/>
    <d v="2008-09-06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5782992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8586"/>
    <n v="15"/>
    <n v="1"/>
    <s v="BORDA"/>
    <s v="TORRES"/>
    <s v="SEBASTIAN"/>
    <s v="ALEJANDRO"/>
    <s v="VEREDA RUNTA"/>
    <n v="3133206426"/>
    <n v="15"/>
    <n v="1"/>
    <n v="1"/>
    <s v="B3"/>
    <d v="2008-04-2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65783023"/>
    <x v="0"/>
    <n v="1"/>
    <n v="170"/>
    <x v="0"/>
    <x v="0"/>
    <x v="0"/>
    <x v="0"/>
    <s v="RURAL"/>
    <x v="0"/>
    <s v="MASCULINO"/>
  </r>
  <r>
    <n v="2023"/>
    <n v="1"/>
    <n v="115001002807"/>
    <x v="11"/>
    <n v="115001001151"/>
    <x v="16"/>
    <x v="16"/>
    <n v="2"/>
    <n v="1028681428"/>
    <n v="11"/>
    <n v="1"/>
    <s v="AGUILAR"/>
    <s v="QUEMBA"/>
    <s v="CAMILO"/>
    <s v="ANDRES"/>
    <s v="KR 15 24 37"/>
    <m/>
    <n v="15"/>
    <n v="1"/>
    <n v="1"/>
    <m/>
    <d v="2008-03-01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S"/>
    <n v="1"/>
    <n v="1"/>
    <s v="N"/>
    <s v="N"/>
    <s v="N"/>
    <s v="N"/>
    <n v="3"/>
    <m/>
    <m/>
    <m/>
    <n v="65783153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431"/>
    <n v="15"/>
    <n v="1"/>
    <s v="GONZALEZ"/>
    <s v="VILLATE"/>
    <s v="INGRID"/>
    <s v="MICHELLE"/>
    <s v="RUNTA ARRIBA"/>
    <m/>
    <n v="15"/>
    <n v="1"/>
    <n v="2"/>
    <s v="A4"/>
    <d v="2008-01-22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5784970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68464"/>
    <n v="15"/>
    <n v="1"/>
    <s v="VARGAS"/>
    <s v="MARTINEZ"/>
    <s v="YURY"/>
    <s v="MARIBEL"/>
    <s v="RUNTA ARRIBA"/>
    <m/>
    <n v="15"/>
    <n v="1"/>
    <n v="1"/>
    <s v="A3"/>
    <d v="2008-02-19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2"/>
    <s v="N"/>
    <s v="N"/>
    <s v="N"/>
    <s v="N"/>
    <m/>
    <m/>
    <m/>
    <m/>
    <n v="65784973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07752"/>
    <n v="15"/>
    <n v="1"/>
    <s v="GONZALEZ"/>
    <s v="GONZALEZ"/>
    <s v="LINA"/>
    <s v="FERNANDA"/>
    <s v="VEREDA RUNTA"/>
    <n v="3125390279"/>
    <n v="15"/>
    <n v="1"/>
    <n v="2"/>
    <s v="B6"/>
    <d v="2007-12-11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785014"/>
    <x v="0"/>
    <n v="1"/>
    <n v="170"/>
    <x v="0"/>
    <x v="0"/>
    <x v="0"/>
    <x v="0"/>
    <s v="RURAL"/>
    <x v="1"/>
    <s v="FEMENINO"/>
  </r>
  <r>
    <n v="2023"/>
    <n v="1"/>
    <n v="215001001007"/>
    <x v="4"/>
    <n v="215001001007"/>
    <x v="9"/>
    <x v="9"/>
    <n v="2"/>
    <n v="1029521094"/>
    <n v="15"/>
    <n v="1"/>
    <s v="AYALA"/>
    <s v="GONZALEZ"/>
    <s v="LAURA"/>
    <s v="NATALIA"/>
    <s v="VEREDA RUNTA ABAJO"/>
    <n v="3115445086"/>
    <n v="15"/>
    <n v="1"/>
    <n v="2"/>
    <s v="B1"/>
    <d v="2008-03-12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65785018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138525679"/>
    <n v="52"/>
    <n v="1"/>
    <s v="BURBANO"/>
    <s v="VALDIVIESO"/>
    <s v="ANGELA"/>
    <s v="YERETH"/>
    <s v="KR 9 A 42 26"/>
    <n v="3164054871"/>
    <n v="15"/>
    <n v="1"/>
    <n v="4"/>
    <m/>
    <d v="2007-10-05T00:00:00"/>
    <n v="52"/>
    <n v="1"/>
    <x v="1"/>
    <x v="0"/>
    <s v="N"/>
    <m/>
    <n v="99"/>
    <n v="9"/>
    <n v="0"/>
    <n v="0"/>
    <s v="NO APLICA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578530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3712"/>
    <n v="15"/>
    <n v="1"/>
    <s v="RAMIREZ"/>
    <s v="FORERO"/>
    <s v="KAREN"/>
    <s v="YESENIA"/>
    <s v="KR 7 B 51 15"/>
    <n v="3118521316"/>
    <n v="15"/>
    <n v="1"/>
    <n v="2"/>
    <m/>
    <d v="2008-07-29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578534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97332512"/>
    <n v="68"/>
    <n v="324"/>
    <s v="CRUZ"/>
    <s v="ARDILA"/>
    <s v="EVERTH"/>
    <s v="JULIAN"/>
    <s v="CL 1 14 13"/>
    <n v="3203427306"/>
    <n v="15"/>
    <n v="1"/>
    <n v="1"/>
    <s v="NO APLICA"/>
    <d v="2007-12-11T00:00:00"/>
    <n v="68"/>
    <n v="324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78568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17073"/>
    <n v="15"/>
    <n v="1"/>
    <s v="LOPEZ"/>
    <s v="CASTRO"/>
    <s v="ANA"/>
    <s v="SOFIA"/>
    <s v="CL 25 6 85"/>
    <s v="3115451936-3213479094"/>
    <n v="15"/>
    <n v="1"/>
    <n v="3"/>
    <m/>
    <d v="2006-05-07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m/>
    <m/>
    <m/>
    <m/>
    <n v="6578588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9712"/>
    <n v="15"/>
    <n v="1"/>
    <s v="BARAHONA"/>
    <s v="REYES"/>
    <s v="EDISON"/>
    <s v="JULIAN"/>
    <s v="CL 18 5 02"/>
    <n v="3124314654"/>
    <n v="15"/>
    <n v="1"/>
    <n v="2"/>
    <s v="A4"/>
    <d v="2007-11-27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78718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454"/>
    <n v="15"/>
    <n v="1"/>
    <s v="RODRIGUEZ"/>
    <s v="BUITRAGO"/>
    <s v="DAYANA"/>
    <s v="SOFIA"/>
    <s v="IND VDA EL GACAL"/>
    <m/>
    <n v="15"/>
    <n v="646"/>
    <n v="1"/>
    <m/>
    <d v="2007-10-03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2"/>
    <s v="N"/>
    <s v="N"/>
    <s v="N"/>
    <s v="N"/>
    <m/>
    <m/>
    <m/>
    <m/>
    <n v="6578742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6673"/>
    <n v="15"/>
    <n v="1"/>
    <s v="HERNANDEZ"/>
    <s v="ROJAS"/>
    <s v="LEIDI"/>
    <s v="YULIED"/>
    <s v="KR 6 13 18"/>
    <n v="3112695712"/>
    <n v="15"/>
    <n v="1"/>
    <n v="1"/>
    <s v="A2"/>
    <d v="2007-05-22T00:00:00"/>
    <n v="15"/>
    <n v="1"/>
    <x v="1"/>
    <x v="0"/>
    <s v="N"/>
    <m/>
    <n v="8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5788078"/>
    <x v="0"/>
    <n v="1"/>
    <n v="170"/>
    <x v="0"/>
    <x v="0"/>
    <x v="1"/>
    <x v="0"/>
    <s v="URBANA"/>
    <x v="0"/>
    <s v="FEMENINO"/>
  </r>
  <r>
    <n v="2023"/>
    <n v="1"/>
    <n v="315001000293"/>
    <x v="8"/>
    <n v="315001000293"/>
    <x v="11"/>
    <x v="11"/>
    <n v="2"/>
    <n v="1050607400"/>
    <n v="15"/>
    <n v="1"/>
    <s v="MARIÑO"/>
    <s v="VILLATE"/>
    <s v="DILAN"/>
    <s v="ANTONIO"/>
    <s v="KR 2 17 02"/>
    <n v="3106613094"/>
    <n v="15"/>
    <n v="1"/>
    <n v="3"/>
    <s v="NO APLICA"/>
    <d v="2007-09-30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78808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8178"/>
    <n v="15"/>
    <n v="1"/>
    <s v="AMAYA"/>
    <s v="ROMERO"/>
    <s v="KEVIN"/>
    <s v="SANTIAGO"/>
    <s v="CL 3 S 16 15"/>
    <m/>
    <n v="15"/>
    <n v="1"/>
    <n v="1"/>
    <m/>
    <d v="2007-09-14T00:00:00"/>
    <n v="15"/>
    <n v="1"/>
    <x v="0"/>
    <x v="0"/>
    <s v="N"/>
    <m/>
    <n v="99"/>
    <n v="9"/>
    <n v="0"/>
    <n v="0"/>
    <s v="I.C. B. F.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78859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703"/>
    <n v="15"/>
    <n v="1"/>
    <s v="GUAYACAN"/>
    <s v="VALENTIN"/>
    <s v="ANGELI"/>
    <s v="FERNANDA"/>
    <s v="VEREDA OTRO LADO"/>
    <m/>
    <n v="15"/>
    <n v="1"/>
    <n v="2"/>
    <m/>
    <d v="2008-06-09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2"/>
    <s v="N"/>
    <s v="N"/>
    <s v="N"/>
    <s v="N"/>
    <n v="3"/>
    <m/>
    <m/>
    <m/>
    <n v="6578882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6299"/>
    <n v="15"/>
    <n v="1"/>
    <s v="CHACON"/>
    <s v="RONCANCIO"/>
    <s v="VALERY"/>
    <s v="NATALIA"/>
    <s v="KR 16 11 A 90"/>
    <s v="7424698-3112465546"/>
    <n v="15"/>
    <n v="1"/>
    <n v="3"/>
    <m/>
    <d v="2007-03-10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578892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240"/>
    <n v="15"/>
    <n v="1"/>
    <s v="MATEUS"/>
    <s v="LOPEZ"/>
    <s v="LADY"/>
    <s v="MARCELA"/>
    <s v="CL 26 3 60"/>
    <n v="3124247152"/>
    <n v="15"/>
    <n v="1"/>
    <n v="1"/>
    <s v="A2"/>
    <d v="2008-03-10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78893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9115"/>
    <n v="15"/>
    <n v="1"/>
    <s v="YANQUEN"/>
    <s v="PEREZ"/>
    <s v="ANGEL"/>
    <s v="FELIPE"/>
    <s v="CL 8 4 C 10"/>
    <n v="3202604340"/>
    <n v="15"/>
    <n v="1"/>
    <n v="1"/>
    <s v="A4"/>
    <d v="2008-08-30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5788948"/>
    <x v="0"/>
    <n v="1"/>
    <n v="170"/>
    <x v="3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8765"/>
    <n v="15"/>
    <n v="1"/>
    <s v="PITA"/>
    <s v="RODRIGUEZ"/>
    <s v="WILLIAN"/>
    <s v="YESID"/>
    <s v="CL 18 # 1A-44"/>
    <n v="3115674753"/>
    <n v="15"/>
    <n v="1"/>
    <n v="2"/>
    <s v="B2"/>
    <d v="2008-06-23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S"/>
    <n v="1"/>
    <n v="2"/>
    <s v="N"/>
    <s v="N"/>
    <s v="N"/>
    <s v="N"/>
    <n v="3"/>
    <m/>
    <m/>
    <m/>
    <n v="65789278"/>
    <x v="0"/>
    <n v="1"/>
    <n v="170"/>
    <x v="3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8643"/>
    <n v="15"/>
    <n v="1"/>
    <s v="GUTIERREZ"/>
    <s v="QUIROGA"/>
    <s v="JUAN"/>
    <s v="CAMILO"/>
    <s v="VEREDA RUNTA"/>
    <n v="3124210377"/>
    <n v="15"/>
    <n v="1"/>
    <n v="1"/>
    <s v="A3"/>
    <d v="2008-06-01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2"/>
    <s v="N"/>
    <s v="N"/>
    <s v="N"/>
    <s v="N"/>
    <n v="3"/>
    <m/>
    <m/>
    <m/>
    <n v="6578999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8696"/>
    <n v="15"/>
    <n v="1"/>
    <s v="ALVARADO"/>
    <s v="RODRIGUEZ"/>
    <s v="JOHAN"/>
    <s v="STIVEN"/>
    <s v="KR 1 1 1"/>
    <m/>
    <n v="15"/>
    <n v="1"/>
    <n v="2"/>
    <m/>
    <d v="2008-06-10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1"/>
    <s v="N"/>
    <n v="1"/>
    <n v="1"/>
    <s v="N"/>
    <s v="N"/>
    <s v="N"/>
    <s v="N"/>
    <n v="3"/>
    <m/>
    <m/>
    <m/>
    <n v="6579001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68306"/>
    <n v="15"/>
    <n v="1"/>
    <s v="FONSECA"/>
    <s v="GUERRERO"/>
    <s v="SAMUEL"/>
    <s v="STIVEN"/>
    <s v="KR 1 6 46"/>
    <n v="3202102130"/>
    <n v="15"/>
    <n v="1"/>
    <n v="1"/>
    <s v="C1"/>
    <d v="2007-11-16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1"/>
    <s v="N"/>
    <s v="N"/>
    <s v="N"/>
    <s v="N"/>
    <n v="3"/>
    <m/>
    <m/>
    <m/>
    <n v="65790144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150434557"/>
    <n v="15"/>
    <n v="1"/>
    <s v="ARIAS"/>
    <s v="NAJAR"/>
    <s v="VICTOR"/>
    <m/>
    <s v="KR 8 48 16"/>
    <m/>
    <n v="15"/>
    <n v="1"/>
    <n v="3"/>
    <m/>
    <d v="2008-05-1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579038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6921"/>
    <n v="15"/>
    <n v="1"/>
    <s v="AVENDAÑO"/>
    <s v="MARTINEZ"/>
    <s v="FABIAN"/>
    <s v="ANDRES"/>
    <s v="CL 27 19 99"/>
    <m/>
    <n v="15"/>
    <n v="1"/>
    <n v="1"/>
    <s v="NO APLICA"/>
    <d v="2007-06-25T00:00:00"/>
    <n v="15"/>
    <n v="1"/>
    <x v="0"/>
    <x v="0"/>
    <s v="N"/>
    <m/>
    <n v="99"/>
    <n v="9"/>
    <n v="0"/>
    <n v="0"/>
    <s v="I. C. B. F.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579039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29521133"/>
    <n v="15"/>
    <n v="1"/>
    <s v="MENDOZA"/>
    <s v="BARRERA"/>
    <s v="KLEYDER"/>
    <s v="SEBASTIAN"/>
    <s v="KR 8 1 60"/>
    <n v="3204139024"/>
    <n v="15"/>
    <n v="1"/>
    <n v="1"/>
    <s v="B2"/>
    <d v="2008-03-30T00:00:00"/>
    <n v="15"/>
    <n v="1"/>
    <x v="0"/>
    <x v="1"/>
    <s v="N"/>
    <m/>
    <n v="99"/>
    <n v="1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79042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8184"/>
    <n v="15"/>
    <n v="1"/>
    <s v="ALARCON"/>
    <s v="BARBOSA"/>
    <s v="ANDRIW"/>
    <s v="JULIAN"/>
    <s v="CL 24 A 16 63"/>
    <m/>
    <n v="15"/>
    <n v="1"/>
    <n v="1"/>
    <m/>
    <d v="2007-08-30T00:00:00"/>
    <n v="15"/>
    <n v="1"/>
    <x v="0"/>
    <x v="0"/>
    <s v="N"/>
    <m/>
    <n v="99"/>
    <n v="9"/>
    <n v="0"/>
    <n v="0"/>
    <s v="I.C. B. F.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79086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804"/>
    <n v="15"/>
    <n v="1"/>
    <s v="ALVARADO"/>
    <s v="CRUZ"/>
    <s v="YENNY"/>
    <s v="PAOLA"/>
    <s v="KR 16 28 61"/>
    <m/>
    <n v="15"/>
    <n v="1"/>
    <n v="2"/>
    <m/>
    <d v="2007-12-25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579091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8655"/>
    <n v="15"/>
    <n v="1"/>
    <s v="MARTINEZ"/>
    <s v="CAMARGO"/>
    <s v="DAVID"/>
    <s v="SANTIAGO"/>
    <s v="CL 12 3 3 ESTE"/>
    <n v="3143380489"/>
    <n v="15"/>
    <n v="1"/>
    <n v="1"/>
    <m/>
    <d v="2008-05-22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m/>
    <m/>
    <m/>
    <m/>
    <n v="6579112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093505"/>
    <n v="15"/>
    <n v="1"/>
    <s v="BARON"/>
    <s v="ROBERTO"/>
    <s v="SARA"/>
    <s v="VALENTINA"/>
    <s v="KR 7 A 53 28"/>
    <n v="3103380768"/>
    <n v="15"/>
    <n v="1"/>
    <n v="1"/>
    <s v="NO APLICA"/>
    <d v="2008-04-02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579130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3134"/>
    <n v="15"/>
    <n v="1"/>
    <s v="BECERRA"/>
    <s v="SORACA"/>
    <s v="SAMUEL"/>
    <s v="NICOLAS"/>
    <s v="KR 13 8 06"/>
    <m/>
    <n v="15"/>
    <n v="1"/>
    <n v="2"/>
    <m/>
    <d v="2007-10-01T00:00:00"/>
    <n v="15"/>
    <n v="1"/>
    <x v="0"/>
    <x v="0"/>
    <s v="S"/>
    <m/>
    <n v="8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5791334"/>
    <x v="0"/>
    <n v="1"/>
    <n v="170"/>
    <x v="0"/>
    <x v="0"/>
    <x v="1"/>
    <x v="0"/>
    <s v="URBANA"/>
    <x v="2"/>
    <s v="MASCULINO"/>
  </r>
  <r>
    <n v="2023"/>
    <n v="1"/>
    <n v="115001000430"/>
    <x v="2"/>
    <n v="115001000430"/>
    <x v="2"/>
    <x v="2"/>
    <n v="2"/>
    <n v="1029520992"/>
    <n v="15"/>
    <n v="1"/>
    <s v="CAMPOS"/>
    <s v="ROJAS"/>
    <s v="OSMAR"/>
    <s v="SANTIAGO"/>
    <s v="KR 1 1 1"/>
    <n v="3212700706"/>
    <n v="15"/>
    <n v="764"/>
    <n v="2"/>
    <s v="A1"/>
    <d v="2007-10-19T00:00:00"/>
    <n v="15"/>
    <n v="1"/>
    <x v="0"/>
    <x v="0"/>
    <s v="N"/>
    <m/>
    <n v="18"/>
    <n v="9"/>
    <n v="0"/>
    <n v="0"/>
    <s v="NO APLICA"/>
    <n v="2"/>
    <n v="0"/>
    <n v="0"/>
    <x v="1"/>
    <n v="906"/>
    <n v="1"/>
    <x v="0"/>
    <x v="1"/>
    <s v="N"/>
    <n v="1"/>
    <n v="2"/>
    <s v="N"/>
    <s v="N"/>
    <s v="N"/>
    <s v="N"/>
    <n v="3"/>
    <m/>
    <m/>
    <m/>
    <n v="65792640"/>
    <x v="0"/>
    <n v="1"/>
    <n v="170"/>
    <x v="0"/>
    <x v="0"/>
    <x v="3"/>
    <x v="0"/>
    <s v="URBANA"/>
    <x v="0"/>
    <s v="MASCULINO"/>
  </r>
  <r>
    <n v="2023"/>
    <n v="1"/>
    <n v="115001000430"/>
    <x v="2"/>
    <n v="115001000430"/>
    <x v="2"/>
    <x v="2"/>
    <n v="2"/>
    <n v="1051068326"/>
    <n v="15"/>
    <n v="1"/>
    <s v="BERNAL"/>
    <s v="QUIROZ"/>
    <s v="JIMMY"/>
    <s v="ALEXANDER"/>
    <s v="KR 6 8 28"/>
    <m/>
    <n v="15"/>
    <n v="1"/>
    <n v="2"/>
    <m/>
    <d v="2007-11-22T00:00:00"/>
    <n v="15"/>
    <n v="1"/>
    <x v="0"/>
    <x v="0"/>
    <s v="N"/>
    <m/>
    <n v="99"/>
    <n v="9"/>
    <n v="0"/>
    <n v="0"/>
    <s v="I. C. B. F.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579401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576"/>
    <n v="15"/>
    <n v="1"/>
    <s v="CARO"/>
    <s v="PINZON"/>
    <s v="LIZETH"/>
    <s v="VALENTINA"/>
    <s v="CL 27 A 18 A 14"/>
    <n v="3213158283"/>
    <n v="15"/>
    <n v="1"/>
    <n v="1"/>
    <m/>
    <d v="2008-04-22T00:00:00"/>
    <n v="15"/>
    <n v="1"/>
    <x v="1"/>
    <x v="0"/>
    <s v="N"/>
    <m/>
    <n v="99"/>
    <n v="9"/>
    <n v="0"/>
    <n v="0"/>
    <s v="I. C. B. F."/>
    <n v="2"/>
    <n v="1"/>
    <n v="5"/>
    <x v="3"/>
    <n v="1003"/>
    <n v="1"/>
    <x v="0"/>
    <x v="0"/>
    <s v="N"/>
    <n v="1"/>
    <n v="1"/>
    <s v="N"/>
    <s v="N"/>
    <s v="N"/>
    <s v="N"/>
    <n v="3"/>
    <m/>
    <m/>
    <m/>
    <n v="6579448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537"/>
    <n v="15"/>
    <n v="1"/>
    <s v="CANO"/>
    <s v="ARIAS"/>
    <s v="LICED"/>
    <s v="CAMILA"/>
    <s v="KR 3 29 85"/>
    <n v="3215001099"/>
    <n v="15"/>
    <n v="1"/>
    <n v="1"/>
    <s v="NO APLICA"/>
    <d v="2008-03-30T00:00:00"/>
    <n v="15"/>
    <n v="1"/>
    <x v="1"/>
    <x v="0"/>
    <s v="N"/>
    <m/>
    <n v="99"/>
    <n v="9"/>
    <n v="0"/>
    <n v="0"/>
    <s v="I. C. B. F."/>
    <n v="3"/>
    <n v="0"/>
    <n v="0"/>
    <x v="7"/>
    <n v="801"/>
    <n v="1"/>
    <x v="0"/>
    <x v="0"/>
    <s v="S"/>
    <n v="1"/>
    <n v="1"/>
    <s v="N"/>
    <s v="N"/>
    <s v="N"/>
    <s v="N"/>
    <n v="3"/>
    <m/>
    <m/>
    <m/>
    <n v="6579531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08850"/>
    <n v="15"/>
    <n v="1"/>
    <s v="CASTELBLANCO"/>
    <s v="MOLINA"/>
    <s v="ALISSON"/>
    <s v="DAYAN"/>
    <s v="CL 49 B 9 A 09"/>
    <s v="3146271775 3133302100"/>
    <n v="15"/>
    <n v="1"/>
    <n v="3"/>
    <s v="B1"/>
    <d v="2008-07-08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579559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2679"/>
    <n v="15"/>
    <n v="1"/>
    <s v="CASTRO"/>
    <s v="CHAVES"/>
    <s v="KAROLL"/>
    <s v="VIVIANA"/>
    <s v="CL 36 16 A 78"/>
    <n v="3214819425"/>
    <n v="15"/>
    <n v="1"/>
    <n v="2"/>
    <m/>
    <d v="2007-06-08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579566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496"/>
    <n v="15"/>
    <n v="1"/>
    <s v="CANO"/>
    <s v="BOHORQUEZ"/>
    <s v="JULIAN"/>
    <s v="CAMILO"/>
    <s v="CL 36 D 16 2"/>
    <n v="3118229129"/>
    <n v="15"/>
    <n v="1"/>
    <n v="2"/>
    <m/>
    <d v="2008-04-19T00:00:00"/>
    <n v="15"/>
    <n v="1"/>
    <x v="0"/>
    <x v="0"/>
    <s v="N"/>
    <m/>
    <n v="99"/>
    <n v="9"/>
    <n v="0"/>
    <n v="0"/>
    <s v="I. C. B. F.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579584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104"/>
    <n v="15"/>
    <n v="1"/>
    <s v="CARVAJAL"/>
    <s v="BAUTISTA"/>
    <s v="MIGUEL"/>
    <s v="ALBERTO"/>
    <s v="KR 1 1 1"/>
    <n v="3132767895"/>
    <n v="15"/>
    <n v="1"/>
    <n v="2"/>
    <m/>
    <d v="2008-01-31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1"/>
    <s v="N"/>
    <n v="1"/>
    <n v="1"/>
    <s v="N"/>
    <s v="N"/>
    <s v="N"/>
    <s v="N"/>
    <n v="3"/>
    <m/>
    <m/>
    <m/>
    <n v="65796011"/>
    <x v="1"/>
    <m/>
    <m/>
    <x v="1"/>
    <x v="1"/>
    <x v="0"/>
    <x v="1"/>
    <s v="URBANA"/>
    <x v="2"/>
    <s v="MASCULINO"/>
  </r>
  <r>
    <n v="2023"/>
    <n v="1"/>
    <n v="115001000430"/>
    <x v="2"/>
    <n v="115001000430"/>
    <x v="2"/>
    <x v="2"/>
    <n v="2"/>
    <n v="1051068035"/>
    <n v="15"/>
    <n v="1"/>
    <s v="CHIQUILLO"/>
    <s v="ACERO"/>
    <s v="CAMILO"/>
    <s v="ANDRES"/>
    <s v="KR 11 25 A 04"/>
    <n v="3125544425"/>
    <n v="15"/>
    <n v="1"/>
    <n v="2"/>
    <m/>
    <d v="2007-06-1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79616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199"/>
    <n v="15"/>
    <n v="1"/>
    <s v="FAGUA"/>
    <s v="BULLA"/>
    <s v="CAMILO"/>
    <s v="ANDRES"/>
    <s v="CL 26 23 28"/>
    <n v="3138193288"/>
    <n v="15"/>
    <n v="1"/>
    <n v="1"/>
    <s v="A1"/>
    <d v="2007-09-27T00:00:00"/>
    <n v="15"/>
    <n v="1"/>
    <x v="0"/>
    <x v="0"/>
    <s v="N"/>
    <m/>
    <n v="10"/>
    <n v="9"/>
    <n v="0"/>
    <n v="0"/>
    <s v="NO APLICA"/>
    <n v="2"/>
    <n v="0"/>
    <n v="0"/>
    <x v="7"/>
    <n v="801"/>
    <n v="1"/>
    <x v="0"/>
    <x v="1"/>
    <s v="S"/>
    <n v="1"/>
    <n v="1"/>
    <s v="N"/>
    <s v="S"/>
    <s v="N"/>
    <s v="N"/>
    <n v="3"/>
    <m/>
    <m/>
    <m/>
    <n v="65796227"/>
    <x v="0"/>
    <n v="1"/>
    <n v="170"/>
    <x v="0"/>
    <x v="0"/>
    <x v="2"/>
    <x v="0"/>
    <s v="URBANA"/>
    <x v="0"/>
    <s v="MASCULINO"/>
  </r>
  <r>
    <n v="2023"/>
    <n v="1"/>
    <n v="115001000367"/>
    <x v="0"/>
    <n v="115001000367"/>
    <x v="0"/>
    <x v="0"/>
    <n v="2"/>
    <n v="1150434182"/>
    <n v="15"/>
    <n v="1"/>
    <s v="MANRIQUE"/>
    <s v="JIMENEZ"/>
    <s v="CRISTIAN"/>
    <s v="ANDRES"/>
    <s v="DG 9 16 26"/>
    <n v="3132457827"/>
    <n v="15"/>
    <n v="1"/>
    <n v="2"/>
    <m/>
    <d v="2007-09-30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1"/>
    <s v="S"/>
    <n v="1"/>
    <n v="1"/>
    <s v="N"/>
    <s v="N"/>
    <s v="N"/>
    <s v="N"/>
    <n v="3"/>
    <m/>
    <m/>
    <m/>
    <n v="6579624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33714550"/>
    <n v="15"/>
    <n v="204"/>
    <s v="RIAÑO"/>
    <s v="SANCHEZ"/>
    <s v="ADRIANA"/>
    <s v="CATERIN"/>
    <s v="KR 13 25 77"/>
    <n v="3132729464"/>
    <n v="15"/>
    <n v="1"/>
    <n v="2"/>
    <m/>
    <d v="2007-09-06T00:00:00"/>
    <n v="11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796261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50607249"/>
    <n v="15"/>
    <n v="1"/>
    <s v="MUÑOZ"/>
    <s v="GONZALEZ"/>
    <s v="NICOLAS"/>
    <s v="ALEJANDRO"/>
    <s v="CL 16 14 C 02"/>
    <n v="3212033270"/>
    <n v="15"/>
    <n v="1"/>
    <n v="3"/>
    <m/>
    <d v="2007-09-14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5796382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29521167"/>
    <n v="15"/>
    <n v="1"/>
    <s v="TORRES"/>
    <s v="MUÑOZ"/>
    <s v="CLAUDIA"/>
    <s v="PATRICIA"/>
    <s v="CHORRO BLANCO"/>
    <n v="3218582281"/>
    <n v="15"/>
    <n v="1"/>
    <n v="2"/>
    <s v="A4"/>
    <d v="2008-06-11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796609"/>
    <x v="0"/>
    <n v="1"/>
    <n v="170"/>
    <x v="0"/>
    <x v="0"/>
    <x v="0"/>
    <x v="0"/>
    <s v="RURAL"/>
    <x v="1"/>
    <s v="FEMENINO"/>
  </r>
  <r>
    <n v="2023"/>
    <n v="1"/>
    <n v="115001000367"/>
    <x v="0"/>
    <n v="115001000367"/>
    <x v="0"/>
    <x v="0"/>
    <n v="2"/>
    <n v="1029648505"/>
    <n v="85"/>
    <n v="1"/>
    <s v="ORTIZ"/>
    <s v="ORJUELA"/>
    <s v="WILVER"/>
    <s v="ARLEY"/>
    <s v="CALLE 10 # 17-84 CASA 1"/>
    <n v="3123821632"/>
    <n v="15"/>
    <n v="1"/>
    <n v="2"/>
    <s v="NO APLICA"/>
    <d v="2007-12-26T00:00:00"/>
    <n v="85"/>
    <n v="1"/>
    <x v="0"/>
    <x v="1"/>
    <s v="N"/>
    <m/>
    <n v="99"/>
    <n v="9"/>
    <n v="0"/>
    <n v="0"/>
    <s v="NO APLICA"/>
    <n v="2"/>
    <n v="0"/>
    <n v="0"/>
    <x v="1"/>
    <n v="901"/>
    <n v="1"/>
    <x v="0"/>
    <x v="0"/>
    <s v="S"/>
    <n v="1"/>
    <n v="2"/>
    <s v="N"/>
    <s v="N"/>
    <s v="N"/>
    <s v="N"/>
    <n v="3"/>
    <m/>
    <m/>
    <m/>
    <n v="6579701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370"/>
    <n v="15"/>
    <n v="1"/>
    <s v="TIPAZOCA"/>
    <s v="VARGAS"/>
    <s v="LUISA"/>
    <s v="FERNANDA"/>
    <s v="MZ 4 CS 11"/>
    <m/>
    <n v="15"/>
    <n v="1"/>
    <n v="1"/>
    <m/>
    <d v="2007-12-19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579751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6074841"/>
    <n v="15"/>
    <n v="764"/>
    <s v="BOYACA"/>
    <s v="HUERTAS"/>
    <s v="WILMER"/>
    <s v="DAVID"/>
    <s v="KR 9 24 47"/>
    <n v="3118745204"/>
    <n v="15"/>
    <n v="1"/>
    <n v="2"/>
    <s v="A2"/>
    <d v="2007-11-14T00:00:00"/>
    <n v="15"/>
    <n v="764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797829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7057"/>
    <n v="15"/>
    <n v="1"/>
    <s v="CIPAMOCHA"/>
    <s v="PARDO"/>
    <s v="KAROL"/>
    <s v="JULIANA"/>
    <s v="CL 27 16 82"/>
    <n v="3143496821"/>
    <n v="15"/>
    <n v="1"/>
    <n v="1"/>
    <m/>
    <d v="2007-08-05T00:00:00"/>
    <n v="15"/>
    <n v="1"/>
    <x v="1"/>
    <x v="0"/>
    <s v="N"/>
    <m/>
    <n v="8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798406"/>
    <x v="0"/>
    <n v="1"/>
    <n v="170"/>
    <x v="0"/>
    <x v="0"/>
    <x v="1"/>
    <x v="0"/>
    <s v="URBANA"/>
    <x v="0"/>
    <s v="FEMENINO"/>
  </r>
  <r>
    <n v="2023"/>
    <n v="1"/>
    <n v="115001002017"/>
    <x v="5"/>
    <n v="115001002017"/>
    <x v="7"/>
    <x v="7"/>
    <n v="2"/>
    <n v="1150434197"/>
    <n v="15"/>
    <n v="1"/>
    <s v="ARIAS"/>
    <s v="URBANO"/>
    <s v="KAREN"/>
    <s v="DAYANA"/>
    <s v="AV COLON 10 32"/>
    <n v="3208187856"/>
    <n v="15"/>
    <n v="1"/>
    <n v="3"/>
    <m/>
    <d v="2007-10-28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579854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4198"/>
    <n v="15"/>
    <n v="1"/>
    <s v="ARIAS"/>
    <s v="URBANO"/>
    <s v="MARIAJOSE"/>
    <m/>
    <s v="AV COLON 10 32"/>
    <n v="3208187856"/>
    <n v="15"/>
    <n v="1"/>
    <n v="3"/>
    <m/>
    <d v="2007-10-28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579855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7878"/>
    <n v="15"/>
    <n v="1"/>
    <s v="CONTRERAS"/>
    <s v="CHAPARRO"/>
    <s v="ANDRES"/>
    <s v="FELIPE"/>
    <s v="DG 63 A 7 45"/>
    <n v="3125051283"/>
    <n v="15"/>
    <n v="1"/>
    <n v="2"/>
    <m/>
    <d v="2008-01-01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798562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0093299"/>
    <n v="15"/>
    <n v="1"/>
    <s v="CIPAMOCHA"/>
    <s v="CAÑON"/>
    <s v="SAREY"/>
    <s v="DAMARIS"/>
    <s v="KR 17 A 26 09"/>
    <m/>
    <n v="15"/>
    <n v="1"/>
    <n v="2"/>
    <m/>
    <d v="2008-01-15T00:00:00"/>
    <n v="15"/>
    <n v="1"/>
    <x v="1"/>
    <x v="0"/>
    <s v="N"/>
    <m/>
    <n v="99"/>
    <n v="9"/>
    <n v="0"/>
    <n v="0"/>
    <s v="I. C. B. F.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579918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3269"/>
    <n v="15"/>
    <n v="1"/>
    <s v="CIPAMOCHA"/>
    <s v="MOLINA"/>
    <s v="ALEJANDRO"/>
    <m/>
    <s v="KR 17 25 61"/>
    <n v="3123788400"/>
    <n v="15"/>
    <n v="1"/>
    <n v="2"/>
    <m/>
    <d v="2008-01-04T00:00:00"/>
    <n v="15"/>
    <n v="1"/>
    <x v="0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m/>
    <m/>
    <m/>
    <m/>
    <n v="65799321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608876"/>
    <n v="15"/>
    <n v="1"/>
    <s v="CIPAMOCHA"/>
    <s v="PARDO"/>
    <s v="JOHJAN"/>
    <s v="ESTIVEN"/>
    <s v="CL 27 16 82"/>
    <n v="3143496821"/>
    <n v="15"/>
    <n v="1"/>
    <n v="1"/>
    <m/>
    <d v="2008-06-21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79933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3263"/>
    <n v="15"/>
    <n v="1"/>
    <s v="PAEZ"/>
    <s v="CORONADO"/>
    <s v="ANDRES"/>
    <s v="STEVEN"/>
    <s v="CL 34 16 C 09"/>
    <n v="3126511001"/>
    <n v="15"/>
    <n v="1"/>
    <n v="2"/>
    <m/>
    <d v="2007-12-28T00:00:00"/>
    <n v="15"/>
    <n v="1"/>
    <x v="0"/>
    <x v="0"/>
    <s v="N"/>
    <m/>
    <n v="99"/>
    <n v="9"/>
    <n v="0"/>
    <n v="0"/>
    <s v="I. C. B. F."/>
    <n v="2"/>
    <n v="0"/>
    <n v="0"/>
    <x v="1"/>
    <n v="902"/>
    <n v="1"/>
    <x v="0"/>
    <x v="0"/>
    <s v="S"/>
    <n v="1"/>
    <n v="1"/>
    <s v="N"/>
    <s v="N"/>
    <s v="N"/>
    <s v="N"/>
    <m/>
    <m/>
    <m/>
    <m/>
    <n v="6580000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7116"/>
    <n v="15"/>
    <n v="1"/>
    <s v="SALAMANCA"/>
    <s v="PLAZAS"/>
    <s v="LIZETH"/>
    <s v="DANIELA"/>
    <s v="KR 6 79 192"/>
    <m/>
    <n v="15"/>
    <n v="1"/>
    <n v="2"/>
    <m/>
    <d v="2007-08-26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80090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8314"/>
    <n v="15"/>
    <n v="1"/>
    <s v="HUERTAS"/>
    <s v="GÓMEZ"/>
    <s v="LITSSY"/>
    <s v="JULIETH"/>
    <s v="CL 59 A 7 33"/>
    <m/>
    <n v="15"/>
    <n v="1"/>
    <n v="1"/>
    <s v="NO APLICA"/>
    <d v="2007-11-30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6580103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187"/>
    <n v="15"/>
    <n v="1"/>
    <s v="CRUZ"/>
    <s v="NOPE"/>
    <s v="DEIDI"/>
    <s v="DANIELA"/>
    <s v="CL 36 16 A 81"/>
    <n v="3203413619"/>
    <n v="15"/>
    <n v="1"/>
    <n v="2"/>
    <m/>
    <d v="2007-08-26T00:00:00"/>
    <n v="15"/>
    <n v="1"/>
    <x v="1"/>
    <x v="0"/>
    <s v="N"/>
    <m/>
    <n v="99"/>
    <n v="9"/>
    <n v="0"/>
    <n v="0"/>
    <s v="I. C. B. F."/>
    <n v="2"/>
    <n v="1"/>
    <n v="5"/>
    <x v="3"/>
    <n v="1003"/>
    <n v="1"/>
    <x v="0"/>
    <x v="0"/>
    <s v="N"/>
    <n v="1"/>
    <n v="1"/>
    <s v="N"/>
    <s v="N"/>
    <s v="N"/>
    <s v="N"/>
    <m/>
    <m/>
    <m/>
    <m/>
    <n v="6580183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8472"/>
    <n v="15"/>
    <n v="1"/>
    <s v="CORREDOR"/>
    <s v="HERNANDEZ"/>
    <s v="YORDY"/>
    <s v="JULIAN"/>
    <s v="CL 36 B 16 D 99"/>
    <n v="3138223148"/>
    <n v="15"/>
    <n v="1"/>
    <n v="2"/>
    <m/>
    <d v="2008-02-18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580275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8885769"/>
    <n v="11"/>
    <n v="1"/>
    <s v="CUERVO"/>
    <s v="ALMANZA"/>
    <s v="MARIA"/>
    <s v="VALENTINA"/>
    <s v="KR 17 B 8 87"/>
    <n v="3214547056"/>
    <n v="15"/>
    <n v="1"/>
    <n v="2"/>
    <m/>
    <d v="2008-02-17T00:00:00"/>
    <n v="11"/>
    <n v="1"/>
    <x v="1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6580284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8565"/>
    <n v="15"/>
    <n v="1"/>
    <s v="SILVA"/>
    <s v="DIAZ"/>
    <s v="DIEGO"/>
    <s v="ARMANDO"/>
    <s v="KR 10 54 42"/>
    <n v="3138551247"/>
    <n v="15"/>
    <n v="1"/>
    <n v="2"/>
    <m/>
    <d v="2008-03-02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1"/>
    <s v="N"/>
    <n v="1"/>
    <n v="1"/>
    <s v="N"/>
    <s v="N"/>
    <s v="N"/>
    <s v="N"/>
    <n v="3"/>
    <m/>
    <m/>
    <m/>
    <n v="6580285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8859"/>
    <n v="15"/>
    <n v="1"/>
    <s v="VILLEGAS"/>
    <s v="BERNAL"/>
    <s v="BIBIAN"/>
    <s v="LUCERO"/>
    <s v="CL 1 E 16 A 34"/>
    <n v="3137763020"/>
    <n v="15"/>
    <n v="1"/>
    <n v="2"/>
    <m/>
    <d v="2008-06-30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5803106"/>
    <x v="0"/>
    <n v="1"/>
    <m/>
    <x v="1"/>
    <x v="0"/>
    <x v="0"/>
    <x v="1"/>
    <s v="URBANA"/>
    <x v="2"/>
    <s v="FEMENINO"/>
  </r>
  <r>
    <n v="2023"/>
    <n v="1"/>
    <n v="115001000430"/>
    <x v="2"/>
    <n v="115001000430"/>
    <x v="2"/>
    <x v="2"/>
    <n v="2"/>
    <n v="1051068448"/>
    <n v="15"/>
    <n v="1"/>
    <s v="ESPINOSA"/>
    <s v="HERRERA"/>
    <s v="LUIS"/>
    <s v="CARLOS"/>
    <s v="KR 20 14 28"/>
    <n v="3103062753"/>
    <n v="15"/>
    <n v="1"/>
    <n v="2"/>
    <m/>
    <d v="2008-02-12T00:00:00"/>
    <n v="15"/>
    <n v="1"/>
    <x v="0"/>
    <x v="0"/>
    <s v="N"/>
    <m/>
    <n v="99"/>
    <n v="9"/>
    <n v="0"/>
    <n v="0"/>
    <s v="I. C. B. F.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580348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1082"/>
    <n v="15"/>
    <n v="1"/>
    <s v="FARACICA"/>
    <s v="GARCIA"/>
    <s v="DANNA"/>
    <s v="JULIETH"/>
    <s v="CL 20 A 20 101"/>
    <n v="3134041497"/>
    <n v="15"/>
    <n v="1"/>
    <n v="2"/>
    <m/>
    <d v="2008-03-08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1"/>
    <s v="N"/>
    <n v="1"/>
    <n v="1"/>
    <s v="N"/>
    <s v="N"/>
    <s v="N"/>
    <s v="N"/>
    <n v="3"/>
    <m/>
    <m/>
    <m/>
    <n v="6580349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3689"/>
    <n v="15"/>
    <n v="1"/>
    <s v="FLOREZ"/>
    <s v="ALFONSO"/>
    <s v="MIGUEL"/>
    <s v="ANGEL"/>
    <s v="KR 9 554 47"/>
    <n v="3125424056"/>
    <n v="15"/>
    <n v="1"/>
    <n v="1"/>
    <m/>
    <d v="2008-06-27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S"/>
    <n v="1"/>
    <n v="1"/>
    <s v="N"/>
    <s v="N"/>
    <s v="N"/>
    <s v="N"/>
    <n v="3"/>
    <m/>
    <m/>
    <m/>
    <n v="6580386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492"/>
    <n v="15"/>
    <n v="1"/>
    <s v="FLOREZ"/>
    <s v="HERNANDEZ"/>
    <s v="YORDAN"/>
    <s v="SLEIDER"/>
    <s v="KR 20 26 21"/>
    <n v="3133119441"/>
    <n v="15"/>
    <n v="1"/>
    <n v="1"/>
    <s v="B3"/>
    <d v="2008-03-02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n v="3"/>
    <m/>
    <m/>
    <m/>
    <n v="6580388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743"/>
    <n v="15"/>
    <n v="1"/>
    <s v="FONSECA"/>
    <s v="IBAÑEZ"/>
    <s v="DYLAN"/>
    <s v="SANTIAGO"/>
    <s v="KR 5 24 25"/>
    <n v="3123607204"/>
    <n v="15"/>
    <n v="1"/>
    <n v="2"/>
    <m/>
    <d v="2007-11-29T00:00:00"/>
    <n v="15"/>
    <n v="1"/>
    <x v="0"/>
    <x v="0"/>
    <s v="N"/>
    <m/>
    <n v="99"/>
    <n v="9"/>
    <n v="0"/>
    <n v="0"/>
    <s v="I. C. B. F."/>
    <n v="3"/>
    <n v="0"/>
    <n v="0"/>
    <x v="7"/>
    <n v="802"/>
    <n v="1"/>
    <x v="0"/>
    <x v="1"/>
    <s v="N"/>
    <n v="1"/>
    <n v="1"/>
    <s v="N"/>
    <s v="N"/>
    <s v="N"/>
    <s v="N"/>
    <n v="3"/>
    <m/>
    <m/>
    <m/>
    <n v="65804834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608272"/>
    <n v="15"/>
    <n v="1"/>
    <s v="GIL"/>
    <s v="VARGAS"/>
    <s v="SAMUEL"/>
    <s v="LEONARDO"/>
    <s v="KR 16 A 35 32"/>
    <n v="3202163403"/>
    <n v="15"/>
    <n v="1"/>
    <n v="2"/>
    <m/>
    <d v="2008-03-0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580512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253"/>
    <n v="15"/>
    <n v="1"/>
    <s v="GOMEZ"/>
    <s v="MORALES"/>
    <s v="KEVIN"/>
    <s v="DANIEL"/>
    <s v="CL 9 6 10"/>
    <n v="3142922534"/>
    <n v="15"/>
    <n v="1"/>
    <n v="2"/>
    <m/>
    <d v="2007-10-1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m/>
    <m/>
    <m/>
    <m/>
    <n v="6580513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374"/>
    <n v="15"/>
    <n v="1"/>
    <s v="GONZALEZ"/>
    <s v="SAAVEDRA"/>
    <s v="SARA"/>
    <s v="VALENTINA"/>
    <s v="KR 19 2 A 17"/>
    <n v="3204945307"/>
    <n v="15"/>
    <n v="1"/>
    <n v="2"/>
    <m/>
    <d v="2007-12-27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580521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629"/>
    <n v="15"/>
    <n v="1"/>
    <s v="HERNANDEZ"/>
    <s v="CHAPARRO"/>
    <s v="JHON"/>
    <s v="JAIRO"/>
    <s v="CL 25 19 33"/>
    <n v="3108088429"/>
    <n v="15"/>
    <n v="1"/>
    <n v="2"/>
    <s v="NO APLICA"/>
    <d v="2007-11-13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1"/>
    <s v="N"/>
    <n v="1"/>
    <n v="1"/>
    <s v="N"/>
    <s v="N"/>
    <s v="N"/>
    <s v="N"/>
    <n v="3"/>
    <m/>
    <m/>
    <m/>
    <n v="6580536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3567"/>
    <n v="15"/>
    <n v="1"/>
    <s v="GONZALEZ"/>
    <s v="GUTIERREZ"/>
    <s v="DANIEL"/>
    <s v="ALEJANDRO"/>
    <s v="VD RUNTA"/>
    <n v="3132457514"/>
    <n v="15"/>
    <n v="1"/>
    <n v="2"/>
    <m/>
    <d v="2008-03-28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2"/>
    <s v="N"/>
    <s v="N"/>
    <s v="N"/>
    <s v="N"/>
    <m/>
    <m/>
    <m/>
    <m/>
    <n v="6580601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60609733"/>
    <n v="15"/>
    <n v="1"/>
    <s v="SERPA"/>
    <s v="GONZALEZ"/>
    <s v="KAREN"/>
    <s v="DANIELA"/>
    <s v="CL 34 A 17 100"/>
    <n v="3203278632"/>
    <n v="15"/>
    <n v="1"/>
    <n v="2"/>
    <m/>
    <d v="2008-11-12T00:00:00"/>
    <n v="15"/>
    <n v="1"/>
    <x v="1"/>
    <x v="1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580604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112"/>
    <n v="15"/>
    <n v="1"/>
    <s v="GARCIA"/>
    <s v="AGUILAR"/>
    <s v="CRISTHOFER"/>
    <s v="DUWUA"/>
    <s v="KR 32 17 B 11"/>
    <n v="3214659455"/>
    <n v="15"/>
    <n v="1"/>
    <n v="9"/>
    <m/>
    <d v="2007-08-19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580671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034"/>
    <n v="15"/>
    <n v="1"/>
    <s v="GIL"/>
    <s v="BERMEJO"/>
    <s v="HAROL"/>
    <s v="STEFF"/>
    <s v="CL 49 7 53"/>
    <n v="3102491300"/>
    <n v="15"/>
    <n v="1"/>
    <n v="2"/>
    <m/>
    <d v="2007-10-02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580685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087"/>
    <n v="15"/>
    <n v="1"/>
    <s v="GOMEZ"/>
    <s v="VARGAS"/>
    <s v="DANNA"/>
    <s v="VALENTINA"/>
    <s v="KR 3 37 92"/>
    <n v="3125403537"/>
    <n v="15"/>
    <n v="1"/>
    <n v="1"/>
    <m/>
    <d v="2007-07-09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80691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859"/>
    <n v="15"/>
    <n v="1"/>
    <s v="GRANADOS"/>
    <s v="VARGAS"/>
    <s v="CARLOS"/>
    <s v="FERNEY"/>
    <s v="CL 39 6 50"/>
    <n v="3125011658"/>
    <n v="15"/>
    <n v="1"/>
    <n v="4"/>
    <m/>
    <d v="2007-09-28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580700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888"/>
    <n v="15"/>
    <n v="1"/>
    <s v="GRIMALDOS"/>
    <s v="ZAMUDIO"/>
    <s v="MIGUEL"/>
    <s v="ANGEL"/>
    <s v="CL 26 22 24"/>
    <n v="3133835172"/>
    <n v="15"/>
    <n v="1"/>
    <n v="2"/>
    <m/>
    <d v="2007-07-05T00:00:00"/>
    <n v="15"/>
    <n v="1"/>
    <x v="0"/>
    <x v="0"/>
    <s v="N"/>
    <m/>
    <n v="99"/>
    <n v="9"/>
    <n v="0"/>
    <n v="0"/>
    <s v="I. C. B. F.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580701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148"/>
    <n v="15"/>
    <n v="1"/>
    <s v="GUERRERO"/>
    <s v="DIAZ"/>
    <s v="ADRIANA"/>
    <s v="VALENTINA"/>
    <s v="CL 35 17 A 11"/>
    <n v="3214544980"/>
    <n v="15"/>
    <n v="1"/>
    <n v="2"/>
    <m/>
    <d v="2007-08-31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5807079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22353956"/>
    <n v="11"/>
    <n v="1"/>
    <s v="GUERRERO"/>
    <s v="GOMEZ"/>
    <s v="ANYI"/>
    <s v="LORENA"/>
    <s v="KR 5 D 4 30"/>
    <n v="3202763033"/>
    <n v="15"/>
    <n v="1"/>
    <n v="2"/>
    <m/>
    <d v="2006-10-19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65807092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1068031"/>
    <n v="15"/>
    <n v="1"/>
    <s v="HERNANDEZ"/>
    <s v="ALFONSO"/>
    <s v="BRAYAN"/>
    <s v="RICARDO"/>
    <s v="TV 1 27 63"/>
    <n v="3124633693"/>
    <n v="15"/>
    <n v="1"/>
    <n v="1"/>
    <m/>
    <d v="2007-07-01T00:00:00"/>
    <n v="15"/>
    <n v="1"/>
    <x v="0"/>
    <x v="0"/>
    <s v="N"/>
    <m/>
    <n v="8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m/>
    <m/>
    <m/>
    <m/>
    <n v="65807124"/>
    <x v="0"/>
    <n v="1"/>
    <n v="170"/>
    <x v="0"/>
    <x v="0"/>
    <x v="1"/>
    <x v="0"/>
    <s v="URBANA"/>
    <x v="2"/>
    <s v="MASCULINO"/>
  </r>
  <r>
    <n v="2023"/>
    <n v="1"/>
    <n v="115001000367"/>
    <x v="0"/>
    <n v="115001000367"/>
    <x v="0"/>
    <x v="0"/>
    <n v="2"/>
    <n v="1028863293"/>
    <n v="15"/>
    <n v="1"/>
    <s v="MEZA"/>
    <s v="SALINAS"/>
    <s v="JUAN"/>
    <s v="MANUEL"/>
    <s v="KR 15 1 A 86"/>
    <m/>
    <n v="15"/>
    <n v="1"/>
    <n v="1"/>
    <m/>
    <d v="2007-08-25T00:00:00"/>
    <n v="11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80749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5670387"/>
    <n v="11"/>
    <n v="1"/>
    <s v="FAJARDO"/>
    <s v="CRUZ"/>
    <s v="GERALDINE"/>
    <s v="ALEXANDRA"/>
    <s v="CL 64 B 9 15"/>
    <n v="4635508"/>
    <n v="15"/>
    <n v="1"/>
    <n v="2"/>
    <m/>
    <d v="2007-10-13T00:00:00"/>
    <n v="15"/>
    <n v="696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80771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921"/>
    <n v="15"/>
    <n v="1"/>
    <s v="HERNANDEZ"/>
    <s v="PAEZ"/>
    <s v="SAMUEL"/>
    <s v="CAMILO"/>
    <s v="CL 29 14 69"/>
    <n v="3118456381"/>
    <n v="15"/>
    <n v="1"/>
    <n v="2"/>
    <m/>
    <d v="2008-01-22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580840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0980"/>
    <n v="15"/>
    <n v="1"/>
    <s v="HERNANDEZ"/>
    <s v="RODRIGUEZ"/>
    <s v="JULIAN"/>
    <s v="STEVEN"/>
    <s v="KR 15 28 58"/>
    <n v="3102029976"/>
    <n v="15"/>
    <n v="1"/>
    <n v="1"/>
    <s v="NO APLICA"/>
    <d v="2007-10-05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5"/>
    <n v="1"/>
    <s v="N"/>
    <s v="N"/>
    <s v="N"/>
    <s v="N"/>
    <m/>
    <m/>
    <m/>
    <m/>
    <n v="6580842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415"/>
    <n v="15"/>
    <n v="1"/>
    <s v="HERRERA"/>
    <s v="GARCIA"/>
    <s v="ANDRES"/>
    <s v="SANTIAGO"/>
    <s v="KR 19 A 30 86"/>
    <n v="3115000879"/>
    <n v="15"/>
    <n v="1"/>
    <n v="2"/>
    <m/>
    <d v="2008-04-21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n v="3"/>
    <m/>
    <m/>
    <m/>
    <n v="6580843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9021"/>
    <n v="15"/>
    <n v="1"/>
    <s v="JIMENEZ"/>
    <s v="RODRIGUEZ"/>
    <s v="LEIDY"/>
    <s v="SOFIA"/>
    <s v="TV 20 28 86"/>
    <m/>
    <n v="15"/>
    <n v="1"/>
    <n v="1"/>
    <m/>
    <d v="2008-09-18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6580863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21098"/>
    <n v="15"/>
    <n v="1"/>
    <s v="HERNANDEZ"/>
    <s v="RIVERA"/>
    <s v="DANIEL"/>
    <s v="SANTIAGO"/>
    <s v="KR 16 24 26"/>
    <n v="3123172344"/>
    <n v="15"/>
    <n v="1"/>
    <n v="2"/>
    <m/>
    <d v="2008-05-26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80929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0981"/>
    <n v="15"/>
    <n v="1"/>
    <s v="HERNANDEZ"/>
    <s v="RODRIGUEZ"/>
    <s v="JOHAN"/>
    <s v="SAMUEL"/>
    <s v="KR 15 28 58"/>
    <n v="3102029976"/>
    <n v="15"/>
    <n v="1"/>
    <n v="1"/>
    <s v="NO APLICA"/>
    <d v="2007-10-05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m/>
    <m/>
    <m/>
    <m/>
    <n v="65809310"/>
    <x v="0"/>
    <n v="1"/>
    <n v="170"/>
    <x v="3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8634"/>
    <n v="15"/>
    <n v="1"/>
    <s v="HUERTAS"/>
    <s v="TAMARA"/>
    <s v="JAVIER"/>
    <s v="ORLANDO"/>
    <s v="KR 9 56 47"/>
    <n v="3125875163"/>
    <n v="15"/>
    <n v="1"/>
    <n v="2"/>
    <m/>
    <d v="2008-02-27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809411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0092970"/>
    <n v="15"/>
    <n v="1"/>
    <s v="ROJAS"/>
    <s v="JIMENEZ"/>
    <s v="LISBETH"/>
    <s v="ALEJANDRA"/>
    <s v="CL 10 10 94"/>
    <n v="3144524007"/>
    <n v="15"/>
    <n v="1"/>
    <n v="2"/>
    <m/>
    <d v="2007-08-13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m/>
    <m/>
    <m/>
    <m/>
    <n v="6580956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577"/>
    <n v="15"/>
    <n v="1"/>
    <s v="LOPEZ"/>
    <s v="OLARTE"/>
    <s v="LAURA"/>
    <s v="ALEJANDRA"/>
    <s v="KR 16 30 08"/>
    <n v="3213109905"/>
    <n v="15"/>
    <n v="1"/>
    <n v="2"/>
    <m/>
    <d v="2008-05-04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80960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5524376"/>
    <n v="15"/>
    <n v="469"/>
    <s v="RODRIGUEZ"/>
    <s v="NIÑO"/>
    <s v="EMMANUEL"/>
    <m/>
    <s v="CL 35 B 17 47"/>
    <n v="3125142609"/>
    <n v="15"/>
    <n v="1"/>
    <n v="2"/>
    <s v="B1"/>
    <d v="2007-08-21T00:00:00"/>
    <n v="15"/>
    <n v="469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580966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493"/>
    <n v="15"/>
    <n v="1"/>
    <s v="JIMENEZ"/>
    <s v="AVILA"/>
    <s v="JHOAN"/>
    <s v="EMANUEL"/>
    <s v="MZ 4 TO 11 AP 203"/>
    <n v="3144206933"/>
    <n v="15"/>
    <n v="1"/>
    <n v="2"/>
    <m/>
    <d v="2008-03-18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81060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8970"/>
    <n v="15"/>
    <n v="1"/>
    <s v="MENDIVELSO"/>
    <s v="JUNCO"/>
    <s v="ASLY"/>
    <s v="KATHERIN"/>
    <s v="TO A BQ AP 6"/>
    <n v="3204753569"/>
    <n v="15"/>
    <n v="1"/>
    <n v="2"/>
    <m/>
    <d v="2008-09-13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m/>
    <m/>
    <m/>
    <m/>
    <n v="6581118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21216"/>
    <n v="15"/>
    <n v="1"/>
    <s v="LOPEZ"/>
    <s v="ACERO"/>
    <s v="KENNITH"/>
    <s v="MAURICIO"/>
    <s v="AV 1 18 28"/>
    <m/>
    <n v="15"/>
    <n v="1"/>
    <n v="2"/>
    <s v="B2"/>
    <d v="2008-05-27T00:00:00"/>
    <n v="15"/>
    <n v="1"/>
    <x v="0"/>
    <x v="0"/>
    <s v="N"/>
    <m/>
    <n v="10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5811210"/>
    <x v="0"/>
    <n v="1"/>
    <n v="170"/>
    <x v="0"/>
    <x v="0"/>
    <x v="2"/>
    <x v="0"/>
    <s v="URBANA"/>
    <x v="0"/>
    <s v="MASCULINO"/>
  </r>
  <r>
    <n v="2023"/>
    <n v="1"/>
    <n v="115001000430"/>
    <x v="2"/>
    <n v="115001000430"/>
    <x v="2"/>
    <x v="2"/>
    <n v="2"/>
    <n v="1050607005"/>
    <n v="15"/>
    <n v="1"/>
    <s v="MARTINEZ"/>
    <s v="VILLAMIL"/>
    <s v="VALERY"/>
    <m/>
    <s v="CL 29 B 29 A 05"/>
    <n v="3142224682"/>
    <n v="15"/>
    <n v="1"/>
    <n v="2"/>
    <m/>
    <d v="2007-07-21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581158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7463229"/>
    <n v="15"/>
    <n v="599"/>
    <s v="PAREDES"/>
    <s v="CUERVO"/>
    <s v="LYDA"/>
    <s v="ISABELA"/>
    <s v="KR 11 18 24"/>
    <n v="3134817658"/>
    <n v="15"/>
    <n v="1"/>
    <n v="3"/>
    <m/>
    <d v="2006-09-23T00:00:00"/>
    <n v="15"/>
    <n v="599"/>
    <x v="1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581184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9309"/>
    <n v="15"/>
    <n v="1"/>
    <s v="JIMENEZ"/>
    <s v="FORIGUA"/>
    <s v="NIKOL"/>
    <s v="MARIANA"/>
    <s v="KR 14 A 26 26"/>
    <s v="3117668855-3115129076"/>
    <n v="15"/>
    <n v="1"/>
    <n v="1"/>
    <m/>
    <d v="2008-09-01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581196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18267"/>
    <n v="15"/>
    <n v="1"/>
    <s v="MOLINA"/>
    <s v="QUITO"/>
    <s v="EMMANUEL"/>
    <m/>
    <s v="CL 40 1 41"/>
    <n v="3204475610"/>
    <n v="15"/>
    <n v="1"/>
    <n v="2"/>
    <m/>
    <d v="2007-09-10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581251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6702"/>
    <n v="15"/>
    <n v="1"/>
    <s v="MOZO"/>
    <s v="ALVARADO"/>
    <s v="LAURA"/>
    <s v="DANIELA"/>
    <s v="KR 4 1 24"/>
    <s v="3124986702 3125555590"/>
    <n v="15"/>
    <n v="476"/>
    <n v="2"/>
    <m/>
    <d v="2007-05-14T00:00:00"/>
    <n v="15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5812570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150434158"/>
    <n v="15"/>
    <n v="1"/>
    <s v="LOPEZ"/>
    <s v="QUITO"/>
    <s v="KAROLL"/>
    <s v="VALENTINA"/>
    <s v="KR 16 A 36 C 32"/>
    <s v="3125152642 3123087519"/>
    <n v="15"/>
    <n v="1"/>
    <n v="2"/>
    <s v="B1"/>
    <d v="2007-09-29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S"/>
    <n v="1"/>
    <n v="1"/>
    <s v="N"/>
    <s v="N"/>
    <s v="N"/>
    <s v="N"/>
    <n v="3"/>
    <m/>
    <m/>
    <m/>
    <n v="6581272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17211"/>
    <n v="15"/>
    <n v="1"/>
    <s v="MARTINEZ"/>
    <s v="TORRES"/>
    <s v="KAREN"/>
    <s v="NATALIA"/>
    <s v="KR 6 A 26 14"/>
    <n v="3112229389"/>
    <n v="15"/>
    <n v="1"/>
    <n v="2"/>
    <m/>
    <d v="2007-06-16T00:00:00"/>
    <n v="15"/>
    <n v="1"/>
    <x v="1"/>
    <x v="0"/>
    <s v="N"/>
    <m/>
    <n v="99"/>
    <n v="9"/>
    <n v="0"/>
    <n v="0"/>
    <s v="NO APLICA"/>
    <n v="3"/>
    <n v="0"/>
    <n v="0"/>
    <x v="0"/>
    <n v="706"/>
    <n v="1"/>
    <x v="0"/>
    <x v="1"/>
    <s v="N"/>
    <n v="1"/>
    <n v="1"/>
    <s v="N"/>
    <s v="N"/>
    <s v="N"/>
    <s v="N"/>
    <n v="3"/>
    <m/>
    <m/>
    <m/>
    <n v="65813203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7095758"/>
    <n v="15"/>
    <n v="572"/>
    <s v="VASQUEZ"/>
    <s v="CUELLAR"/>
    <s v="DUVIAN"/>
    <s v="ALEJANDRO"/>
    <s v="KR 6 18 20"/>
    <m/>
    <n v="15"/>
    <n v="469"/>
    <n v="1"/>
    <m/>
    <d v="2007-08-21T00:00:00"/>
    <n v="15"/>
    <n v="572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m/>
    <m/>
    <m/>
    <m/>
    <n v="6581327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009"/>
    <n v="15"/>
    <n v="1"/>
    <s v="LOPEZ"/>
    <s v="RAMOS"/>
    <s v="JUAN"/>
    <s v="JOSE"/>
    <s v="CL 34 B 16 C 37"/>
    <n v="3123245494"/>
    <n v="15"/>
    <n v="1"/>
    <n v="2"/>
    <m/>
    <d v="2007-07-31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81370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324"/>
    <n v="15"/>
    <n v="1"/>
    <s v="LOPEZ"/>
    <s v="ROJAS"/>
    <s v="YOSLYN"/>
    <s v="ESTEFANO"/>
    <s v="CL 21 14 A 40"/>
    <n v="3138974425"/>
    <n v="15"/>
    <n v="1"/>
    <n v="2"/>
    <m/>
    <d v="2008-01-29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81375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834"/>
    <n v="15"/>
    <n v="1"/>
    <s v="MARQUEZ"/>
    <s v="PIRACHICAN"/>
    <s v="YULIAND"/>
    <s v="ESTIVEN"/>
    <s v="KR 1 1 1"/>
    <n v="3133341619"/>
    <n v="15"/>
    <n v="1"/>
    <n v="2"/>
    <m/>
    <d v="2007-06-04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581376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298"/>
    <n v="15"/>
    <n v="1"/>
    <s v="MARTINEZ"/>
    <s v="JIMENEZ"/>
    <s v="LAURA"/>
    <s v="SOFIA"/>
    <s v="CL 29 21 37"/>
    <n v="3102886178"/>
    <n v="15"/>
    <n v="1"/>
    <n v="2"/>
    <m/>
    <d v="2007-11-17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581377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5539941"/>
    <n v="11"/>
    <n v="1"/>
    <s v="HERNANDEZ"/>
    <s v="GARCIA"/>
    <s v="LOREN"/>
    <s v="VALENTINA"/>
    <s v="CL 57 A 10 01"/>
    <n v="3002372802"/>
    <n v="15"/>
    <n v="1"/>
    <n v="2"/>
    <m/>
    <d v="2008-09-25T00:00:00"/>
    <n v="11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5814043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150434275"/>
    <n v="15"/>
    <n v="104"/>
    <s v="BERNAL"/>
    <s v="SOSA"/>
    <s v="ANGELA"/>
    <s v="YASMIN"/>
    <s v="RUNTA ARRIBA"/>
    <m/>
    <n v="15"/>
    <n v="1"/>
    <n v="1"/>
    <s v="A2"/>
    <d v="2007-12-31T00:00:00"/>
    <n v="15"/>
    <n v="104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5814318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50092824"/>
    <n v="15"/>
    <n v="1"/>
    <s v="MENDOZA"/>
    <s v="JIMENEZ"/>
    <s v="DANNA"/>
    <s v="VALENTINA"/>
    <s v="CL 32 17 B 11"/>
    <s v="3115400308 3138930094"/>
    <n v="15"/>
    <n v="1"/>
    <n v="3"/>
    <s v="C17"/>
    <d v="2007-07-09T00:00:00"/>
    <n v="15"/>
    <n v="1"/>
    <x v="1"/>
    <x v="0"/>
    <s v="N"/>
    <m/>
    <n v="99"/>
    <n v="9"/>
    <n v="0"/>
    <n v="0"/>
    <s v="ICBF"/>
    <n v="6"/>
    <n v="1"/>
    <n v="5"/>
    <x v="5"/>
    <n v="1101"/>
    <n v="1"/>
    <x v="0"/>
    <x v="1"/>
    <s v="N"/>
    <n v="1"/>
    <n v="1"/>
    <s v="N"/>
    <s v="N"/>
    <s v="N"/>
    <s v="N"/>
    <n v="3"/>
    <m/>
    <m/>
    <m/>
    <n v="65814443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3421"/>
    <n v="15"/>
    <n v="1"/>
    <s v="CELY"/>
    <s v="RINCON"/>
    <s v="EDUAR"/>
    <s v="ANTONIO"/>
    <s v="VEREDA PORVENIR"/>
    <n v="3124419198"/>
    <n v="15"/>
    <n v="1"/>
    <n v="2"/>
    <m/>
    <d v="2008-03-16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2"/>
    <s v="N"/>
    <s v="N"/>
    <s v="N"/>
    <s v="N"/>
    <m/>
    <m/>
    <m/>
    <m/>
    <n v="6581472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140"/>
    <n v="15"/>
    <n v="1"/>
    <s v="MONROY"/>
    <s v="RIVERA"/>
    <s v="MAICOL"/>
    <s v="ESTEBAN"/>
    <s v="KR 16 A 27 81"/>
    <n v="3133128032"/>
    <n v="15"/>
    <n v="1"/>
    <n v="1"/>
    <s v="NO APLICA"/>
    <d v="2008-02-24T00:00:00"/>
    <n v="15"/>
    <n v="1"/>
    <x v="0"/>
    <x v="0"/>
    <s v="N"/>
    <m/>
    <n v="18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65814776"/>
    <x v="0"/>
    <n v="1"/>
    <n v="170"/>
    <x v="0"/>
    <x v="0"/>
    <x v="3"/>
    <x v="0"/>
    <s v="URBANA"/>
    <x v="0"/>
    <s v="MASCULINO"/>
  </r>
  <r>
    <n v="2023"/>
    <n v="1"/>
    <n v="115001002807"/>
    <x v="11"/>
    <n v="115001002807"/>
    <x v="14"/>
    <x v="14"/>
    <n v="2"/>
    <n v="1051067844"/>
    <n v="15"/>
    <n v="1"/>
    <s v="ROBLES"/>
    <s v="SAENZ"/>
    <s v="CAROL"/>
    <s v="ADRIANA"/>
    <s v="CL 34 17 59"/>
    <n v="3125791148"/>
    <n v="15"/>
    <n v="1"/>
    <n v="2"/>
    <m/>
    <d v="2007-03-18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581520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18266"/>
    <n v="15"/>
    <n v="1"/>
    <s v="ALBERTO"/>
    <s v="QUINTERO"/>
    <s v="MARIA"/>
    <s v="SOFIA"/>
    <s v="CL 4 C SUR 19 94"/>
    <n v="3115418484"/>
    <n v="15"/>
    <n v="1"/>
    <n v="1"/>
    <m/>
    <d v="2007-10-05T00:00:00"/>
    <n v="15"/>
    <n v="1"/>
    <x v="1"/>
    <x v="0"/>
    <s v="N"/>
    <m/>
    <n v="8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65815310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2"/>
    <n v="1150434071"/>
    <n v="15"/>
    <n v="1"/>
    <s v="MOLINA"/>
    <s v="AMADO"/>
    <s v="CARLOS"/>
    <s v="FELIPE"/>
    <s v="KR 1 1 1"/>
    <n v="3124257044"/>
    <n v="15"/>
    <n v="1"/>
    <n v="2"/>
    <m/>
    <d v="2007-06-14T00:00:00"/>
    <n v="15"/>
    <n v="1"/>
    <x v="0"/>
    <x v="0"/>
    <s v="N"/>
    <m/>
    <n v="99"/>
    <n v="9"/>
    <n v="0"/>
    <n v="0"/>
    <s v="I. C. B. F.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581589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16527"/>
    <n v="15"/>
    <n v="1"/>
    <s v="MOLINA"/>
    <s v="REYES"/>
    <s v="MIGUEL"/>
    <s v="ANGEL"/>
    <s v="KR 12 30 25"/>
    <n v="3214990948"/>
    <n v="15"/>
    <n v="1"/>
    <n v="2"/>
    <m/>
    <d v="2007-04-17T00:00:00"/>
    <n v="15"/>
    <n v="1"/>
    <x v="0"/>
    <x v="0"/>
    <s v="N"/>
    <m/>
    <n v="99"/>
    <n v="9"/>
    <n v="0"/>
    <n v="0"/>
    <s v="I. C. B. F.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581590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4132"/>
    <n v="15"/>
    <n v="1"/>
    <s v="NONSOQUE"/>
    <s v="FERNANDEZ"/>
    <s v="YESID"/>
    <s v="SANTIAGO"/>
    <s v="KR 5 26 56"/>
    <n v="3114873955"/>
    <n v="15"/>
    <n v="1"/>
    <n v="1"/>
    <m/>
    <d v="2007-09-19T00:00:00"/>
    <n v="15"/>
    <n v="1"/>
    <x v="0"/>
    <x v="0"/>
    <s v="N"/>
    <m/>
    <n v="99"/>
    <n v="9"/>
    <n v="0"/>
    <n v="0"/>
    <s v="I. C. B. F.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81612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8038"/>
    <n v="15"/>
    <n v="1"/>
    <s v="CONTRERAS"/>
    <s v="FUYA"/>
    <s v="INGRITH"/>
    <s v="NICOL"/>
    <s v="CL 35 B 16 A 24"/>
    <n v="3115892785"/>
    <n v="15"/>
    <n v="1"/>
    <n v="2"/>
    <m/>
    <d v="2007-09-05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581614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8028"/>
    <n v="15"/>
    <n v="1"/>
    <s v="NOVA"/>
    <s v="RUEDA"/>
    <s v="DANIEL"/>
    <s v="ESTEBAN"/>
    <s v="CL 34 B 17 109"/>
    <m/>
    <n v="15"/>
    <n v="1"/>
    <n v="2"/>
    <m/>
    <d v="2008-02-05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1"/>
    <s v="N"/>
    <n v="1"/>
    <n v="1"/>
    <s v="N"/>
    <s v="N"/>
    <s v="N"/>
    <s v="N"/>
    <n v="3"/>
    <m/>
    <m/>
    <m/>
    <n v="6581615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4099"/>
    <n v="15"/>
    <n v="1"/>
    <s v="PACHECO"/>
    <s v="FONSECA"/>
    <s v="CRISTIAN"/>
    <s v="DAVID"/>
    <s v="CL 36 C 17 69"/>
    <n v="3157989663"/>
    <n v="15"/>
    <n v="1"/>
    <n v="2"/>
    <m/>
    <d v="2007-08-02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581623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596"/>
    <n v="15"/>
    <n v="1"/>
    <s v="PINILLA"/>
    <s v="GUIO"/>
    <s v="NICOLAS"/>
    <s v="GABRIEL"/>
    <s v="CL 75 B 11 72"/>
    <n v="3142459198"/>
    <n v="15"/>
    <n v="1"/>
    <n v="1"/>
    <m/>
    <d v="2008-04-10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1"/>
    <s v="N"/>
    <n v="1"/>
    <n v="1"/>
    <s v="N"/>
    <s v="N"/>
    <s v="N"/>
    <s v="N"/>
    <n v="3"/>
    <m/>
    <m/>
    <m/>
    <n v="65816395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09390"/>
    <n v="15"/>
    <n v="1"/>
    <s v="PIRACOCA"/>
    <s v="QUEMBA"/>
    <s v="BRAYAN"/>
    <s v="STEVEN"/>
    <s v="CL 26 3 E 60"/>
    <n v="3112025667"/>
    <n v="15"/>
    <n v="1"/>
    <n v="2"/>
    <s v="NO APLICA"/>
    <d v="2008-10-25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581640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1039"/>
    <n v="15"/>
    <n v="1"/>
    <s v="POLO"/>
    <s v="ARISMENDI"/>
    <s v="DAVID"/>
    <s v="SANTIAGO"/>
    <s v="CL 2 S 5 L 81"/>
    <n v="3123887616"/>
    <n v="15"/>
    <n v="1"/>
    <n v="2"/>
    <m/>
    <d v="2008-05-20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1"/>
    <s v="S"/>
    <n v="1"/>
    <n v="1"/>
    <s v="N"/>
    <s v="N"/>
    <s v="N"/>
    <s v="N"/>
    <m/>
    <m/>
    <m/>
    <m/>
    <n v="6581641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3490"/>
    <n v="15"/>
    <n v="1"/>
    <s v="PULIDO"/>
    <s v="VIVAS"/>
    <s v="JUAN"/>
    <s v="JOSE"/>
    <s v="KR 8 1 60"/>
    <n v="3143098265"/>
    <n v="15"/>
    <n v="1"/>
    <n v="3"/>
    <m/>
    <d v="2008-02-18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816441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06756"/>
    <n v="15"/>
    <n v="1"/>
    <s v="QUINTERO"/>
    <s v="FRANKY"/>
    <s v="JULIAN"/>
    <s v="DAVID"/>
    <s v="DG 63 A 10 26"/>
    <n v="3212483273"/>
    <n v="15"/>
    <n v="1"/>
    <n v="2"/>
    <m/>
    <d v="2007-05-23T00:00:00"/>
    <n v="15"/>
    <n v="1"/>
    <x v="0"/>
    <x v="0"/>
    <s v="N"/>
    <m/>
    <n v="99"/>
    <n v="9"/>
    <n v="0"/>
    <n v="0"/>
    <s v="I. C. B. F."/>
    <n v="2"/>
    <n v="0"/>
    <n v="0"/>
    <x v="1"/>
    <n v="901"/>
    <n v="1"/>
    <x v="0"/>
    <x v="0"/>
    <s v="N"/>
    <n v="1"/>
    <n v="1"/>
    <s v="N"/>
    <s v="N"/>
    <s v="N"/>
    <s v="N"/>
    <m/>
    <m/>
    <m/>
    <m/>
    <n v="65816584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1068513"/>
    <n v="15"/>
    <n v="1"/>
    <s v="QUINTERO"/>
    <s v="QUINTERO"/>
    <s v="DAVID"/>
    <s v="ANDRES"/>
    <s v="KR 17 3 28"/>
    <n v="3202093091"/>
    <n v="15"/>
    <n v="1"/>
    <n v="2"/>
    <m/>
    <d v="2008-03-08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581659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3270"/>
    <n v="15"/>
    <n v="1"/>
    <s v="PINEDA"/>
    <s v="PINEDA"/>
    <s v="YONNY"/>
    <s v="EMANUEL"/>
    <s v="VEREDA ESPERANZA"/>
    <n v="3123905805"/>
    <n v="15"/>
    <n v="1"/>
    <n v="1"/>
    <m/>
    <d v="2007-12-24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581665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639"/>
    <n v="15"/>
    <n v="1"/>
    <s v="ORJUELA"/>
    <s v="CRUZ"/>
    <s v="ANDRES"/>
    <s v="FELIPE"/>
    <s v="AV 1 20 58"/>
    <n v="3202497417"/>
    <n v="15"/>
    <n v="1"/>
    <n v="1"/>
    <m/>
    <d v="2008-05-0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581684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321"/>
    <n v="15"/>
    <n v="1"/>
    <s v="ORJUELA"/>
    <s v="PINEDA"/>
    <s v="JHOLMAN"/>
    <s v="ALEJANDRO"/>
    <s v="KR 1 1 1"/>
    <m/>
    <n v="15"/>
    <n v="1"/>
    <n v="1"/>
    <m/>
    <d v="2008-01-23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5816850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7980109"/>
    <n v="15"/>
    <n v="1"/>
    <s v="QUIROGA"/>
    <s v="FONSECA"/>
    <s v="PEDRO"/>
    <s v="ANTONIO"/>
    <s v="CL 18 31 31"/>
    <n v="3112513343"/>
    <n v="15"/>
    <n v="1"/>
    <n v="2"/>
    <m/>
    <d v="2007-07-25T00:00:00"/>
    <n v="15"/>
    <n v="759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581698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056"/>
    <n v="15"/>
    <n v="1"/>
    <s v="PUENTES"/>
    <s v="RUIZ"/>
    <s v="SEBASTIAN"/>
    <m/>
    <s v="CL 27 A 17 A 16"/>
    <n v="3208138607"/>
    <n v="15"/>
    <n v="1"/>
    <n v="2"/>
    <m/>
    <d v="2007-08-26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81702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543"/>
    <n v="15"/>
    <n v="1"/>
    <s v="FRANCO"/>
    <s v="ACUÑA"/>
    <s v="DEISY"/>
    <s v="NICOL"/>
    <s v="KR 9 49 A 49"/>
    <n v="3222495171"/>
    <n v="15"/>
    <n v="1"/>
    <n v="3"/>
    <m/>
    <d v="2007-10-22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581704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7619"/>
    <n v="15"/>
    <n v="1"/>
    <s v="GUERRERO"/>
    <s v="BUITRAGO"/>
    <s v="NICOLES"/>
    <s v="MARIANA"/>
    <s v="KR 8 1 A 60 SUR AP 403"/>
    <s v="3208143353 O 3212233351"/>
    <n v="15"/>
    <n v="1"/>
    <n v="1"/>
    <s v="C1"/>
    <d v="2007-11-2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81716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038"/>
    <n v="15"/>
    <n v="1"/>
    <s v="REYES"/>
    <s v="CUERVO"/>
    <s v="NANCI"/>
    <s v="KATERIN"/>
    <s v="CL 30 A 14 35"/>
    <n v="3133148840"/>
    <n v="15"/>
    <n v="1"/>
    <n v="2"/>
    <m/>
    <d v="2008-01-18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581757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8635"/>
    <n v="15"/>
    <n v="1"/>
    <s v="RIVAS"/>
    <s v="RODRIGUEZ"/>
    <s v="KAROL"/>
    <s v="JIMENA"/>
    <s v="KR 15 31 27"/>
    <n v="7433368"/>
    <n v="15"/>
    <n v="1"/>
    <n v="1"/>
    <m/>
    <d v="2008-04-27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817592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29521057"/>
    <n v="15"/>
    <n v="1"/>
    <s v="RODRIGUEZ"/>
    <s v="ALVARADO"/>
    <s v="DARWIN"/>
    <s v="YESID"/>
    <s v="CL 5 A 17 10"/>
    <n v="3142927178"/>
    <n v="15"/>
    <n v="1"/>
    <n v="2"/>
    <m/>
    <d v="2008-02-09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581765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301"/>
    <n v="15"/>
    <n v="1"/>
    <s v="RODRIGUEZ"/>
    <s v="APONTE"/>
    <s v="YEISON"/>
    <s v="ZAMIR"/>
    <s v="KR 15 47 16"/>
    <n v="3102306147"/>
    <n v="15"/>
    <n v="1"/>
    <n v="2"/>
    <m/>
    <d v="2008-05-29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5817679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68730"/>
    <n v="15"/>
    <n v="1"/>
    <s v="PUENTES"/>
    <s v="AMADO"/>
    <s v="SAMUEL"/>
    <s v="ESTEBAN"/>
    <s v="CL 53 7 62"/>
    <n v="3118341930"/>
    <n v="15"/>
    <n v="1"/>
    <n v="2"/>
    <m/>
    <d v="2008-06-20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5818070"/>
    <x v="0"/>
    <n v="1"/>
    <n v="170"/>
    <x v="1"/>
    <x v="0"/>
    <x v="0"/>
    <x v="0"/>
    <s v="URBANA"/>
    <x v="1"/>
    <s v="MASCULINO"/>
  </r>
  <r>
    <n v="2023"/>
    <n v="1"/>
    <n v="115001001061"/>
    <x v="3"/>
    <n v="115001001142"/>
    <x v="3"/>
    <x v="3"/>
    <n v="2"/>
    <n v="1057980110"/>
    <n v="15"/>
    <n v="1"/>
    <s v="QUIROGA"/>
    <s v="FONSECA"/>
    <s v="JUAN"/>
    <s v="DAVID"/>
    <s v="KR 19 20 61"/>
    <n v="3112513343"/>
    <n v="15"/>
    <n v="1"/>
    <n v="1"/>
    <s v="NO APLICA"/>
    <d v="2007-07-25T00:00:00"/>
    <n v="15"/>
    <n v="759"/>
    <x v="0"/>
    <x v="0"/>
    <s v="N"/>
    <m/>
    <n v="99"/>
    <n v="9"/>
    <n v="0"/>
    <n v="0"/>
    <s v="NO APLICA"/>
    <n v="3"/>
    <n v="0"/>
    <n v="0"/>
    <x v="14"/>
    <n v="603"/>
    <n v="1"/>
    <x v="0"/>
    <x v="1"/>
    <s v="S"/>
    <n v="1"/>
    <n v="1"/>
    <s v="N"/>
    <s v="N"/>
    <s v="N"/>
    <s v="N"/>
    <n v="3"/>
    <m/>
    <m/>
    <m/>
    <n v="65818271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08168"/>
    <n v="5"/>
    <n v="212"/>
    <s v="QUINTERO"/>
    <s v="SANCHEZ"/>
    <s v="JUAN"/>
    <s v="PABLO"/>
    <s v="KR 58 48 45"/>
    <s v="3219968349-3148698904"/>
    <n v="5"/>
    <n v="212"/>
    <n v="2"/>
    <m/>
    <d v="2008-02-27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65818306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49620151"/>
    <n v="15"/>
    <n v="1"/>
    <s v="LOZANO"/>
    <s v="BUITRAGO"/>
    <s v="EIDER"/>
    <s v="ESTEBAN"/>
    <s v="CL 1 16 24"/>
    <n v="3118587738"/>
    <n v="15"/>
    <n v="1"/>
    <n v="1"/>
    <m/>
    <d v="2008-02-2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581834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304"/>
    <n v="15"/>
    <n v="1"/>
    <s v="REDONDO"/>
    <s v="HERNANDEZ"/>
    <s v="EDISSON"/>
    <s v="SEBASTIAN"/>
    <s v="TV 11 31 A 55"/>
    <n v="3105768388"/>
    <n v="15"/>
    <n v="1"/>
    <n v="2"/>
    <m/>
    <d v="2008-01-06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81918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6793"/>
    <n v="15"/>
    <n v="1"/>
    <s v="AVILA"/>
    <s v="PULIDO"/>
    <s v="ANGY"/>
    <s v="DANIELA"/>
    <s v="CL 16 19 36"/>
    <n v="3142227490"/>
    <n v="15"/>
    <n v="1"/>
    <n v="2"/>
    <s v="NO APLICA"/>
    <d v="2007-06-06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S"/>
    <n v="1"/>
    <n v="1"/>
    <s v="N"/>
    <s v="N"/>
    <s v="N"/>
    <s v="N"/>
    <m/>
    <m/>
    <m/>
    <m/>
    <n v="6581921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8167"/>
    <n v="15"/>
    <n v="1"/>
    <s v="RIVERA"/>
    <s v="RODRIGUEZ"/>
    <s v="JUAN"/>
    <s v="DIEGO"/>
    <s v="CL 28 18 32"/>
    <n v="3143306449"/>
    <n v="15"/>
    <n v="1"/>
    <n v="2"/>
    <m/>
    <d v="2007-08-08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5819221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3660"/>
    <n v="15"/>
    <n v="1"/>
    <s v="RUIZ"/>
    <s v="RODRIGUEZ"/>
    <s v="PAULA"/>
    <s v="DANIELA"/>
    <s v="CL 27 16 09"/>
    <n v="3219296910"/>
    <n v="15"/>
    <n v="1"/>
    <n v="1"/>
    <m/>
    <d v="2008-06-26T00:00:00"/>
    <n v="15"/>
    <n v="1"/>
    <x v="1"/>
    <x v="0"/>
    <s v="N"/>
    <m/>
    <n v="10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65819398"/>
    <x v="2"/>
    <n v="1"/>
    <n v="170"/>
    <x v="0"/>
    <x v="0"/>
    <x v="2"/>
    <x v="0"/>
    <s v="URBANA"/>
    <x v="0"/>
    <s v="FEMENINO"/>
  </r>
  <r>
    <n v="2023"/>
    <n v="1"/>
    <n v="315001001893"/>
    <x v="10"/>
    <n v="315001001893"/>
    <x v="13"/>
    <x v="13"/>
    <n v="5"/>
    <n v="1050607576"/>
    <n v="15"/>
    <n v="1"/>
    <s v="BUITRAGO"/>
    <s v="GAMEZ"/>
    <s v="EDWIN"/>
    <s v="FELIPE"/>
    <s v="CL 20 18 A 20"/>
    <n v="3112062977"/>
    <n v="15"/>
    <n v="1"/>
    <n v="2"/>
    <m/>
    <d v="2007-10-31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819508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5"/>
    <n v="1051068654"/>
    <n v="15"/>
    <n v="1"/>
    <s v="PAEZ"/>
    <s v="GALINDO"/>
    <s v="JHOAN"/>
    <s v="SEBASTIAN"/>
    <s v="CL 20 19 28"/>
    <n v="3107216904"/>
    <n v="15"/>
    <n v="1"/>
    <n v="2"/>
    <m/>
    <d v="2008-05-15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81953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29521112"/>
    <n v="15"/>
    <n v="1"/>
    <s v="GARZON"/>
    <s v="SUAREZ"/>
    <s v="ANGELA"/>
    <s v="GIOMARA"/>
    <s v="CL 26 22 58 IN 3"/>
    <n v="3124301614"/>
    <n v="15"/>
    <n v="1"/>
    <n v="1"/>
    <m/>
    <d v="2008-03-14T00:00:00"/>
    <n v="15"/>
    <n v="1"/>
    <x v="1"/>
    <x v="0"/>
    <s v="N"/>
    <m/>
    <n v="8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819745"/>
    <x v="1"/>
    <m/>
    <m/>
    <x v="1"/>
    <x v="1"/>
    <x v="1"/>
    <x v="1"/>
    <s v="URBANA"/>
    <x v="1"/>
    <s v="FEMENINO"/>
  </r>
  <r>
    <n v="2023"/>
    <n v="1"/>
    <n v="115001002602"/>
    <x v="6"/>
    <n v="115001002602"/>
    <x v="8"/>
    <x v="8"/>
    <n v="2"/>
    <n v="1050608890"/>
    <n v="15"/>
    <n v="1"/>
    <s v="RIVERA"/>
    <s v="GARZON"/>
    <s v="JUAN"/>
    <s v="SEBASTIAN"/>
    <s v="KR 2 26 A 49"/>
    <n v="3142627185"/>
    <n v="15"/>
    <n v="1"/>
    <n v="2"/>
    <m/>
    <d v="2008-07-26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5820072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49620150"/>
    <n v="15"/>
    <n v="1"/>
    <s v="LOZANO"/>
    <s v="BUITRAGO"/>
    <s v="LUIS"/>
    <s v="ANGEL"/>
    <s v="CL 1 16 24"/>
    <n v="3118587738"/>
    <n v="15"/>
    <n v="1"/>
    <n v="1"/>
    <m/>
    <d v="2008-02-23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582009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06876"/>
    <n v="15"/>
    <n v="1"/>
    <s v="CASTAÑEDA"/>
    <s v="NEMPEQUE"/>
    <s v="CRISTIAN"/>
    <s v="SCHINEIDER"/>
    <s v="CL 27 19 35"/>
    <n v="3214349464"/>
    <n v="15"/>
    <n v="1"/>
    <n v="1"/>
    <m/>
    <d v="2007-06-15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5820142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50608944"/>
    <n v="15"/>
    <n v="1"/>
    <s v="FARIAS"/>
    <s v="GAMA"/>
    <s v="DEISY"/>
    <s v="JULIANA"/>
    <s v="TV 17 A 24 73"/>
    <n v="7446609"/>
    <n v="15"/>
    <n v="1"/>
    <n v="1"/>
    <m/>
    <d v="2008-07-21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82015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1068501"/>
    <n v="15"/>
    <n v="1"/>
    <s v="MEDINA"/>
    <s v="NEMPEQUE"/>
    <s v="DAVID"/>
    <s v="SANTIAGO"/>
    <s v="CL 27 19 35"/>
    <n v="3114721981"/>
    <n v="15"/>
    <n v="1"/>
    <n v="1"/>
    <m/>
    <d v="2008-02-29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582018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29521086"/>
    <n v="15"/>
    <n v="1"/>
    <s v="URBANO"/>
    <s v="CAMARGO"/>
    <s v="KAREN"/>
    <s v="VALERIA"/>
    <s v="CL 22 20 36"/>
    <n v="3104449298"/>
    <n v="15"/>
    <n v="1"/>
    <n v="2"/>
    <m/>
    <d v="2008-03-15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820213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093425"/>
    <n v="15"/>
    <n v="1"/>
    <s v="RODRIGUEZ"/>
    <s v="PULIDO"/>
    <s v="ALISON"/>
    <s v="TATIANA"/>
    <s v="CL 31 14 16"/>
    <n v="3213471003"/>
    <n v="15"/>
    <n v="1"/>
    <n v="2"/>
    <m/>
    <d v="2008-03-16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582022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7906"/>
    <n v="15"/>
    <n v="1"/>
    <s v="LÓPEZ"/>
    <s v="GALINDO"/>
    <s v="JOHAN"/>
    <s v="SANTIAGO"/>
    <s v="CL 57 11 15"/>
    <n v="3102391100"/>
    <n v="15"/>
    <n v="1"/>
    <n v="2"/>
    <m/>
    <d v="2008-01-13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820231"/>
    <x v="0"/>
    <n v="1"/>
    <m/>
    <x v="1"/>
    <x v="0"/>
    <x v="0"/>
    <x v="1"/>
    <s v="URBANA"/>
    <x v="1"/>
    <s v="MASCULINO"/>
  </r>
  <r>
    <n v="2023"/>
    <n v="1"/>
    <n v="115001000430"/>
    <x v="2"/>
    <n v="115001000430"/>
    <x v="2"/>
    <x v="2"/>
    <n v="2"/>
    <n v="1050092958"/>
    <n v="15"/>
    <n v="1"/>
    <s v="RODRIGUEZ"/>
    <s v="SAMACA"/>
    <s v="OSCAR"/>
    <s v="ALFONSO"/>
    <s v="CL 33 A 17 A 39"/>
    <n v="3203904202"/>
    <n v="15"/>
    <n v="1"/>
    <n v="2"/>
    <m/>
    <d v="2007-08-06T00:00:00"/>
    <n v="15"/>
    <n v="1"/>
    <x v="0"/>
    <x v="0"/>
    <s v="N"/>
    <m/>
    <n v="99"/>
    <n v="9"/>
    <n v="0"/>
    <n v="0"/>
    <s v="I. C. B. F.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582023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407"/>
    <n v="15"/>
    <n v="1"/>
    <s v="RIVERA"/>
    <s v="CORREA"/>
    <s v="DANIEL"/>
    <s v="SANTIAGO"/>
    <s v="KR 18 17 28"/>
    <n v="3133594172"/>
    <n v="15"/>
    <n v="1"/>
    <n v="1"/>
    <s v="NO APLICA"/>
    <d v="2008-04-18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1"/>
    <s v="S"/>
    <n v="1"/>
    <n v="1"/>
    <s v="N"/>
    <s v="N"/>
    <s v="N"/>
    <s v="N"/>
    <n v="3"/>
    <m/>
    <m/>
    <m/>
    <n v="65820244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29521037"/>
    <n v="15"/>
    <n v="1"/>
    <s v="PARRA"/>
    <s v="IBAÑEZ"/>
    <s v="GRYSSEL"/>
    <m/>
    <s v="CL 25 16 04"/>
    <n v="3202334952"/>
    <n v="15"/>
    <n v="1"/>
    <n v="1"/>
    <m/>
    <d v="2008-01-13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1"/>
    <s v="N"/>
    <n v="1"/>
    <n v="1"/>
    <s v="N"/>
    <s v="N"/>
    <s v="N"/>
    <s v="N"/>
    <n v="3"/>
    <m/>
    <m/>
    <m/>
    <n v="6582026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8892"/>
    <n v="15"/>
    <n v="1"/>
    <s v="CASTEBLANCO"/>
    <s v="ARIAS"/>
    <s v="KEINER"/>
    <s v="MIGUEL"/>
    <s v="TV 3 60 64"/>
    <n v="3134218473"/>
    <n v="15"/>
    <n v="1"/>
    <n v="2"/>
    <m/>
    <d v="2008-08-28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5820371"/>
    <x v="0"/>
    <n v="1"/>
    <m/>
    <x v="1"/>
    <x v="0"/>
    <x v="0"/>
    <x v="1"/>
    <s v="URBANA"/>
    <x v="1"/>
    <s v="MASCULINO"/>
  </r>
  <r>
    <n v="2023"/>
    <n v="1"/>
    <n v="115001002751"/>
    <x v="9"/>
    <n v="115001001169"/>
    <x v="12"/>
    <x v="12"/>
    <n v="2"/>
    <n v="1033710531"/>
    <n v="11"/>
    <n v="1"/>
    <s v="CONTRERAS"/>
    <s v="BONILLA"/>
    <s v="FELIPE"/>
    <m/>
    <s v="CL 33 A 7 A 27"/>
    <n v="3108668864"/>
    <n v="15"/>
    <n v="1"/>
    <n v="4"/>
    <m/>
    <d v="2007-05-19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820451"/>
    <x v="1"/>
    <m/>
    <m/>
    <x v="1"/>
    <x v="1"/>
    <x v="0"/>
    <x v="1"/>
    <s v="URBANA"/>
    <x v="0"/>
    <s v="MASCULINO"/>
  </r>
  <r>
    <n v="2023"/>
    <n v="1"/>
    <n v="115001002751"/>
    <x v="9"/>
    <n v="115001001169"/>
    <x v="12"/>
    <x v="12"/>
    <n v="2"/>
    <n v="1029520859"/>
    <n v="15"/>
    <n v="1"/>
    <s v="GONZALEZ"/>
    <s v="PICO"/>
    <s v="JHON"/>
    <s v="ALEXANDER"/>
    <s v="CL 62 11 56"/>
    <n v="3108187337"/>
    <n v="15"/>
    <n v="1"/>
    <n v="2"/>
    <m/>
    <d v="2007-05-13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820511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608043"/>
    <n v="15"/>
    <n v="1"/>
    <s v="ROSAS"/>
    <s v="SOSA"/>
    <s v="ANDRES"/>
    <s v="FELIPE"/>
    <s v="MZ 3 CS 15"/>
    <n v="3203884842"/>
    <n v="15"/>
    <n v="1"/>
    <n v="2"/>
    <m/>
    <d v="2008-02-04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582059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29520990"/>
    <n v="15"/>
    <n v="1"/>
    <s v="VILLALOBOS"/>
    <s v="GUTIERREZ"/>
    <s v="JENIFER"/>
    <s v="ANDREA"/>
    <s v="TV 3 59 49"/>
    <n v="3118134203"/>
    <n v="15"/>
    <n v="1"/>
    <n v="2"/>
    <m/>
    <d v="2007-10-16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82060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19159"/>
    <n v="15"/>
    <n v="1"/>
    <s v="ROSERO"/>
    <s v="CONTRERAS"/>
    <s v="BREYNER"/>
    <m/>
    <s v="MZ H CS 14"/>
    <n v="3118500739"/>
    <n v="15"/>
    <n v="1"/>
    <n v="2"/>
    <m/>
    <d v="2007-12-17T00:00:00"/>
    <n v="15"/>
    <n v="1"/>
    <x v="0"/>
    <x v="0"/>
    <s v="N"/>
    <m/>
    <n v="99"/>
    <n v="9"/>
    <n v="0"/>
    <n v="0"/>
    <s v="I. C. B. F.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5820674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093213"/>
    <n v="15"/>
    <n v="1"/>
    <s v="CARDENAS"/>
    <s v="GUTIERREZ"/>
    <s v="KAREN"/>
    <s v="LIZETH"/>
    <s v="VEREDA PIRGUA"/>
    <n v="3112512410"/>
    <n v="15"/>
    <n v="1"/>
    <n v="1"/>
    <m/>
    <d v="2007-12-1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6582074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29521078"/>
    <n v="15"/>
    <n v="1"/>
    <s v="IBAÑEZ"/>
    <s v="GARAVITO"/>
    <s v="LAURA"/>
    <s v="BIBIANA"/>
    <s v="KR 15 23 49"/>
    <n v="3203173863"/>
    <n v="15"/>
    <n v="1"/>
    <n v="1"/>
    <m/>
    <d v="2008-01-11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820832"/>
    <x v="1"/>
    <m/>
    <m/>
    <x v="1"/>
    <x v="1"/>
    <x v="0"/>
    <x v="1"/>
    <s v="URBANA"/>
    <x v="1"/>
    <s v="FEMENINO"/>
  </r>
  <r>
    <n v="2023"/>
    <n v="1"/>
    <n v="115001002751"/>
    <x v="9"/>
    <n v="115001001169"/>
    <x v="12"/>
    <x v="12"/>
    <n v="2"/>
    <n v="1050608858"/>
    <n v="15"/>
    <n v="1"/>
    <s v="GARCIA"/>
    <s v="PARDO"/>
    <s v="JASLY"/>
    <s v="JINNETH"/>
    <s v="TV 10 62 56"/>
    <n v="3125301915"/>
    <n v="15"/>
    <n v="1"/>
    <n v="2"/>
    <m/>
    <d v="2008-07-07T00:00:00"/>
    <n v="15"/>
    <n v="1"/>
    <x v="1"/>
    <x v="0"/>
    <s v="N"/>
    <m/>
    <n v="8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820891"/>
    <x v="0"/>
    <n v="1"/>
    <n v="170"/>
    <x v="0"/>
    <x v="0"/>
    <x v="1"/>
    <x v="0"/>
    <s v="URBANA"/>
    <x v="0"/>
    <s v="FEMENINO"/>
  </r>
  <r>
    <n v="2023"/>
    <n v="1"/>
    <n v="315001001613"/>
    <x v="12"/>
    <n v="315001001613"/>
    <x v="15"/>
    <x v="15"/>
    <n v="2"/>
    <n v="1050093949"/>
    <n v="15"/>
    <n v="1"/>
    <s v="LEYTON"/>
    <s v="NUMPAQUE"/>
    <s v="ANGIE"/>
    <s v="SOFIA"/>
    <s v="TV 3 A 59 11"/>
    <n v="3102447299"/>
    <n v="15"/>
    <n v="1"/>
    <n v="2"/>
    <m/>
    <d v="2008-08-22T00:00:00"/>
    <n v="15"/>
    <n v="1"/>
    <x v="1"/>
    <x v="0"/>
    <s v="N"/>
    <m/>
    <n v="8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5820923"/>
    <x v="2"/>
    <n v="1"/>
    <n v="170"/>
    <x v="0"/>
    <x v="0"/>
    <x v="1"/>
    <x v="0"/>
    <s v="URBANA"/>
    <x v="1"/>
    <s v="FEMENINO"/>
  </r>
  <r>
    <n v="2023"/>
    <n v="1"/>
    <n v="115001002751"/>
    <x v="9"/>
    <n v="115001001169"/>
    <x v="12"/>
    <x v="12"/>
    <n v="2"/>
    <n v="1033710532"/>
    <n v="11"/>
    <n v="1"/>
    <s v="CONTRERAS"/>
    <s v="BONILLA"/>
    <s v="SOFIA"/>
    <m/>
    <s v="CL 33 7 A 27"/>
    <n v="3108668864"/>
    <n v="15"/>
    <n v="1"/>
    <n v="4"/>
    <m/>
    <d v="2007-05-19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821040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71788660"/>
    <n v="25"/>
    <n v="290"/>
    <s v="VARGAS"/>
    <s v="MORENO"/>
    <s v="MARIA"/>
    <s v="PAULA"/>
    <s v="CL 59 8 A 42"/>
    <n v="3112477028"/>
    <n v="15"/>
    <n v="1"/>
    <n v="2"/>
    <m/>
    <d v="2008-04-15T00:00:00"/>
    <n v="25"/>
    <n v="290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m/>
    <m/>
    <m/>
    <m/>
    <n v="6582121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8865"/>
    <n v="15"/>
    <n v="1"/>
    <s v="URIBE"/>
    <s v="GONZÁLEZ"/>
    <s v="SAMUEL"/>
    <s v="NICOLÁS"/>
    <s v="CL 61 6 27"/>
    <n v="3143219242"/>
    <n v="15"/>
    <n v="1"/>
    <n v="2"/>
    <m/>
    <d v="2008-08-23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821386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49618187"/>
    <n v="15"/>
    <n v="1"/>
    <s v="AMADO"/>
    <s v="OVALLE"/>
    <s v="JOHAN"/>
    <s v="SNEIDER"/>
    <s v="KR 8 A 59 32"/>
    <n v="3106698984"/>
    <n v="15"/>
    <n v="1"/>
    <n v="3"/>
    <m/>
    <d v="2007-09-19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821398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094522"/>
    <n v="15"/>
    <n v="1"/>
    <s v="FRANCO"/>
    <s v="SUAREZ"/>
    <s v="JUAN"/>
    <s v="DAVID"/>
    <s v="KR 8 A 60 05"/>
    <n v="3114424075"/>
    <n v="15"/>
    <n v="1"/>
    <n v="3"/>
    <m/>
    <d v="2008-11-12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82141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49620555"/>
    <n v="15"/>
    <n v="1"/>
    <s v="VARGAS"/>
    <s v="PALMA"/>
    <s v="JAVIER"/>
    <s v="MATEO"/>
    <s v="KR 64 67 03"/>
    <n v="3115257876"/>
    <n v="15"/>
    <n v="1"/>
    <n v="3"/>
    <m/>
    <d v="2008-03-25T00:00:00"/>
    <n v="15"/>
    <n v="1"/>
    <x v="0"/>
    <x v="1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821455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102092033"/>
    <n v="68"/>
    <n v="861"/>
    <s v="GONZALEZ"/>
    <m/>
    <s v="WILLIAN"/>
    <s v="FELIPE"/>
    <s v="TV 6 61 55"/>
    <n v="3118375428"/>
    <n v="15"/>
    <n v="1"/>
    <n v="2"/>
    <m/>
    <d v="2007-09-09T00:00:00"/>
    <n v="68"/>
    <n v="86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582146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3293"/>
    <n v="15"/>
    <n v="1"/>
    <s v="RODRIGUEZ"/>
    <s v="BENAVIDES"/>
    <s v="LISBETH"/>
    <s v="DAYANA"/>
    <s v="TV 20 28 86"/>
    <n v="3208985138"/>
    <n v="15"/>
    <n v="1"/>
    <n v="1"/>
    <m/>
    <d v="2008-08-20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582170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929177"/>
    <n v="15"/>
    <n v="814"/>
    <s v="RODRIGUEZ"/>
    <s v="CAMARGO"/>
    <s v="JUAN"/>
    <s v="SEBASTIAN"/>
    <s v="KR 19 A 34 A 13"/>
    <n v="3212224174"/>
    <n v="15"/>
    <n v="1"/>
    <n v="2"/>
    <m/>
    <d v="2007-10-19T00:00:00"/>
    <n v="15"/>
    <n v="814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82171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9046337"/>
    <n v="11"/>
    <n v="1"/>
    <s v="RODRIGUEZ"/>
    <s v="ZIPA"/>
    <s v="VALERIA"/>
    <m/>
    <s v="CL 35 16 B 32"/>
    <n v="3133267142"/>
    <n v="15"/>
    <n v="1"/>
    <n v="2"/>
    <s v="NO APLICA"/>
    <d v="2008-05-10T00:00:00"/>
    <n v="11"/>
    <n v="1"/>
    <x v="1"/>
    <x v="0"/>
    <s v="N"/>
    <m/>
    <n v="99"/>
    <n v="9"/>
    <n v="0"/>
    <n v="0"/>
    <s v="NORMAL SUPERIOR SANTIAGO DE TUNJA"/>
    <n v="2"/>
    <n v="0"/>
    <n v="0"/>
    <x v="1"/>
    <n v="901"/>
    <n v="1"/>
    <x v="0"/>
    <x v="1"/>
    <s v="S"/>
    <n v="1"/>
    <n v="1"/>
    <s v="N"/>
    <s v="N"/>
    <s v="N"/>
    <s v="N"/>
    <n v="3"/>
    <m/>
    <m/>
    <m/>
    <n v="6582174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8641"/>
    <n v="15"/>
    <n v="476"/>
    <s v="ROJAS"/>
    <s v="ALVARADO"/>
    <s v="PAULA"/>
    <s v="ALEJANDRA"/>
    <s v="KR 1 1 1"/>
    <n v="3102618069"/>
    <n v="15"/>
    <n v="1"/>
    <n v="2"/>
    <m/>
    <d v="2007-05-17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82178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7579"/>
    <n v="15"/>
    <n v="1"/>
    <s v="ROJAS"/>
    <s v="BERNAL"/>
    <s v="JAIDER"/>
    <s v="ADRIAN"/>
    <s v="TV 18 20 54"/>
    <n v="3133097720"/>
    <n v="15"/>
    <n v="1"/>
    <n v="2"/>
    <m/>
    <d v="2007-11-06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1"/>
    <s v="S"/>
    <n v="1"/>
    <n v="1"/>
    <s v="N"/>
    <s v="N"/>
    <s v="N"/>
    <s v="N"/>
    <n v="3"/>
    <m/>
    <m/>
    <m/>
    <n v="6582180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6708642"/>
    <n v="15"/>
    <n v="476"/>
    <s v="ROJAS"/>
    <s v="CIPAMOCHA"/>
    <s v="EDISON"/>
    <s v="ANDRES"/>
    <s v="CL 26 4 46"/>
    <n v="3138084425"/>
    <n v="15"/>
    <n v="1"/>
    <n v="2"/>
    <m/>
    <d v="2007-04-26T00:00:00"/>
    <n v="15"/>
    <n v="476"/>
    <x v="0"/>
    <x v="0"/>
    <s v="N"/>
    <m/>
    <n v="99"/>
    <n v="9"/>
    <n v="0"/>
    <n v="0"/>
    <s v="I. C. B. F."/>
    <n v="2"/>
    <n v="0"/>
    <n v="0"/>
    <x v="7"/>
    <n v="801"/>
    <n v="1"/>
    <x v="0"/>
    <x v="0"/>
    <s v="N"/>
    <n v="1"/>
    <n v="1"/>
    <s v="N"/>
    <s v="N"/>
    <s v="N"/>
    <s v="N"/>
    <m/>
    <m/>
    <m/>
    <m/>
    <n v="6582182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1012"/>
    <n v="15"/>
    <n v="1"/>
    <s v="MORENO"/>
    <s v="ROJAS"/>
    <s v="MICHAEL"/>
    <s v="STIVEN"/>
    <s v="KR 17 C 8 97"/>
    <n v="3107689320"/>
    <n v="15"/>
    <n v="1"/>
    <n v="2"/>
    <m/>
    <d v="2007-11-17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5821843"/>
    <x v="1"/>
    <m/>
    <m/>
    <x v="1"/>
    <x v="1"/>
    <x v="0"/>
    <x v="1"/>
    <s v="URBANA"/>
    <x v="0"/>
    <s v="MASCULINO"/>
  </r>
  <r>
    <n v="2023"/>
    <n v="1"/>
    <n v="115001002751"/>
    <x v="9"/>
    <n v="115001001169"/>
    <x v="12"/>
    <x v="12"/>
    <n v="2"/>
    <n v="1029521040"/>
    <n v="15"/>
    <n v="1"/>
    <s v="CASTIBLANCO"/>
    <s v="BERMUDEZ"/>
    <s v="YILBER"/>
    <s v="SLEIDER"/>
    <s v="TV 8 62 56"/>
    <n v="3132528957"/>
    <n v="15"/>
    <n v="1"/>
    <n v="2"/>
    <m/>
    <d v="2008-01-29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582187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8773"/>
    <n v="15"/>
    <n v="1"/>
    <s v="CIFUENTES"/>
    <s v="AGUILAR"/>
    <s v="SEBASTIAN"/>
    <s v="CAMILO"/>
    <s v="CL 64 A 9 33"/>
    <n v="3134127483"/>
    <n v="15"/>
    <n v="1"/>
    <n v="2"/>
    <s v="NO APLICA"/>
    <d v="2008-06-20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582197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0965094"/>
    <n v="15"/>
    <n v="1"/>
    <s v="ROJAS"/>
    <s v="QUIROZ"/>
    <s v="MARIA"/>
    <s v="FERNANDA"/>
    <s v="KR 4 3 47"/>
    <n v="3172668390"/>
    <n v="15"/>
    <n v="187"/>
    <n v="2"/>
    <m/>
    <d v="2008-04-21T00:00:00"/>
    <n v="11"/>
    <n v="1"/>
    <x v="1"/>
    <x v="0"/>
    <s v="S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582211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3093"/>
    <n v="15"/>
    <n v="1"/>
    <s v="RUANO"/>
    <s v="FARIAS"/>
    <s v="VALERY"/>
    <s v="DAYANNA"/>
    <s v="CL 20 19 76"/>
    <n v="3138615929"/>
    <n v="15"/>
    <n v="1"/>
    <n v="2"/>
    <m/>
    <d v="2007-11-02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65822246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0092991"/>
    <n v="15"/>
    <n v="1"/>
    <s v="RUBIO"/>
    <s v="MOLINA"/>
    <s v="ALISON"/>
    <s v="MARIANA"/>
    <s v="KR 7 53 05"/>
    <n v="3208298085"/>
    <n v="15"/>
    <n v="1"/>
    <n v="2"/>
    <m/>
    <d v="2007-08-10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582227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2678"/>
    <n v="15"/>
    <n v="1"/>
    <s v="RUIZ"/>
    <s v="GARCIA"/>
    <s v="VICTOR"/>
    <s v="MANUEL"/>
    <s v="KR 10 A 56 33"/>
    <n v="3124041328"/>
    <n v="15"/>
    <n v="1"/>
    <n v="2"/>
    <m/>
    <d v="2007-06-10T00:00:00"/>
    <n v="15"/>
    <n v="1"/>
    <x v="0"/>
    <x v="0"/>
    <s v="N"/>
    <m/>
    <n v="99"/>
    <n v="9"/>
    <n v="0"/>
    <n v="0"/>
    <s v="I. C. B. F.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582228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471"/>
    <n v="15"/>
    <n v="1"/>
    <s v="RUIZ"/>
    <s v="HERNANDEZ"/>
    <s v="MELANY"/>
    <s v="YULIANA"/>
    <s v="KR 16 C 2 A 05"/>
    <n v="3213939669"/>
    <n v="15"/>
    <n v="1"/>
    <n v="1"/>
    <m/>
    <d v="2008-02-13T00:00:00"/>
    <n v="15"/>
    <n v="1"/>
    <x v="1"/>
    <x v="0"/>
    <s v="N"/>
    <m/>
    <n v="99"/>
    <n v="9"/>
    <n v="0"/>
    <n v="0"/>
    <s v="I. C. B. F."/>
    <n v="2"/>
    <n v="1"/>
    <n v="5"/>
    <x v="3"/>
    <n v="1003"/>
    <n v="1"/>
    <x v="0"/>
    <x v="0"/>
    <s v="N"/>
    <n v="1"/>
    <n v="1"/>
    <s v="N"/>
    <s v="N"/>
    <s v="N"/>
    <s v="N"/>
    <m/>
    <m/>
    <m/>
    <m/>
    <n v="6582228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72657446"/>
    <n v="25"/>
    <n v="175"/>
    <s v="CHISABA"/>
    <s v="CUERVO"/>
    <s v="MAICOL"/>
    <s v="STIVEN"/>
    <s v="CL 51 7 B 51"/>
    <n v="3212722395"/>
    <n v="15"/>
    <n v="1"/>
    <n v="1"/>
    <m/>
    <d v="2008-07-28T00:00:00"/>
    <n v="25"/>
    <n v="175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822361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71142635"/>
    <n v="15"/>
    <n v="1"/>
    <s v="RODRIGUEZ"/>
    <s v="USSA"/>
    <s v="JOHAN"/>
    <s v="SEBASTIAN"/>
    <s v="CL 29 17 11"/>
    <n v="3208490936"/>
    <n v="15"/>
    <n v="1"/>
    <n v="1"/>
    <m/>
    <d v="2007-06-19T00:00:00"/>
    <n v="25"/>
    <n v="326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82309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608848"/>
    <n v="15"/>
    <n v="1"/>
    <s v="PIRATOVA"/>
    <s v="FONSECA"/>
    <s v="ANGIE"/>
    <s v="LIZETH"/>
    <s v="CL 17 A 19 6"/>
    <n v="3214441376"/>
    <n v="15"/>
    <n v="1"/>
    <n v="1"/>
    <m/>
    <d v="2008-06-30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82312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807"/>
    <n v="15"/>
    <n v="1"/>
    <s v="MORENO"/>
    <s v="MORENO"/>
    <s v="LINA"/>
    <s v="GABRIELA"/>
    <s v="CL 15 A 4 B 25"/>
    <n v="3216593893"/>
    <n v="15"/>
    <n v="1"/>
    <n v="2"/>
    <s v="NO APLICA"/>
    <d v="2008-07-17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m/>
    <m/>
    <m/>
    <m/>
    <n v="6582322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8063"/>
    <n v="15"/>
    <n v="1"/>
    <s v="SANABRIA"/>
    <s v="VARGAS"/>
    <s v="ANGEL"/>
    <s v="ORLANDO"/>
    <s v="CL 50 A 9 15"/>
    <n v="3208833614"/>
    <n v="15"/>
    <n v="1"/>
    <n v="2"/>
    <m/>
    <d v="2007-07-07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582360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18668"/>
    <n v="15"/>
    <n v="1"/>
    <s v="PALENCIA"/>
    <s v="FORERO"/>
    <s v="NICOLE"/>
    <s v="ZAMANTA"/>
    <s v="DG 63 7 36"/>
    <n v="3144818564"/>
    <n v="15"/>
    <n v="1"/>
    <n v="2"/>
    <s v="B3"/>
    <d v="2007-10-21T00:00:00"/>
    <n v="15"/>
    <n v="1"/>
    <x v="1"/>
    <x v="1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82369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8371"/>
    <n v="15"/>
    <n v="1"/>
    <s v="RUMICHE"/>
    <s v="MORENO"/>
    <s v="LUIS"/>
    <s v="FERNANDO"/>
    <s v="KR 2 SUR 5 20"/>
    <n v="3118451736"/>
    <n v="15"/>
    <n v="1"/>
    <n v="2"/>
    <m/>
    <d v="2008-04-04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82373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16822"/>
    <n v="15"/>
    <n v="1"/>
    <s v="FRANCO"/>
    <s v="SUAREZ"/>
    <s v="LINA"/>
    <s v="MARÍA"/>
    <s v="KR 8 A 60 05"/>
    <n v="3114424075"/>
    <n v="15"/>
    <n v="1"/>
    <n v="3"/>
    <m/>
    <d v="2007-05-20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82383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094648"/>
    <n v="15"/>
    <n v="1"/>
    <s v="ROJAS"/>
    <s v="RODRIGUEZ"/>
    <s v="CRISTIAN"/>
    <s v="DAVID"/>
    <s v="DG 17 15 77"/>
    <n v="3143919741"/>
    <n v="15"/>
    <n v="1"/>
    <n v="2"/>
    <m/>
    <d v="2008-08-01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82405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3395"/>
    <n v="15"/>
    <n v="1"/>
    <s v="SALAMANCA"/>
    <s v="MEDINA"/>
    <s v="CAROL"/>
    <s v="YURLEY"/>
    <s v="KR 1 A 7 32"/>
    <n v="3133077679"/>
    <n v="15"/>
    <n v="1"/>
    <n v="2"/>
    <s v="A1"/>
    <d v="2008-03-03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82447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520985"/>
    <n v="15"/>
    <n v="1"/>
    <s v="SANCHEZ"/>
    <s v="GONZALEZ"/>
    <s v="JUAN"/>
    <s v="DAVID"/>
    <s v="KR 4 22 40"/>
    <n v="3142565918"/>
    <n v="15"/>
    <n v="1"/>
    <n v="2"/>
    <s v="NO APLICA"/>
    <d v="2007-10-11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n v="3"/>
    <m/>
    <m/>
    <m/>
    <n v="65824526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68598"/>
    <n v="15"/>
    <n v="1"/>
    <s v="BUITRAGO"/>
    <s v="VEGA"/>
    <s v="KAREN"/>
    <s v="JULIETH"/>
    <s v="CL 63 10 54"/>
    <n v="3138829518"/>
    <n v="15"/>
    <n v="1"/>
    <n v="2"/>
    <m/>
    <d v="2008-04-30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582462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6997"/>
    <n v="15"/>
    <n v="1"/>
    <s v="SERPA"/>
    <s v="GONZALEZ"/>
    <s v="LEIDY"/>
    <s v="SOFIA"/>
    <s v="CL 34 A 17 100"/>
    <n v="3203278632"/>
    <n v="15"/>
    <n v="1"/>
    <n v="2"/>
    <m/>
    <d v="2007-07-11T00:00:00"/>
    <n v="15"/>
    <n v="1"/>
    <x v="1"/>
    <x v="1"/>
    <s v="N"/>
    <m/>
    <n v="99"/>
    <n v="9"/>
    <n v="0"/>
    <n v="0"/>
    <s v="I. C. B. F."/>
    <n v="2"/>
    <n v="1"/>
    <n v="5"/>
    <x v="3"/>
    <n v="1002"/>
    <n v="1"/>
    <x v="0"/>
    <x v="0"/>
    <s v="N"/>
    <n v="1"/>
    <n v="1"/>
    <s v="N"/>
    <s v="N"/>
    <s v="N"/>
    <s v="N"/>
    <m/>
    <m/>
    <m/>
    <m/>
    <n v="65824696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607844"/>
    <n v="15"/>
    <n v="1"/>
    <s v="SANDOVAL"/>
    <s v="AYALA"/>
    <s v="JOEL"/>
    <s v="SANTIAGO"/>
    <s v="CL 26 A 19 24"/>
    <n v="3212406448"/>
    <n v="15"/>
    <n v="1"/>
    <n v="1"/>
    <m/>
    <d v="2007-12-22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1"/>
    <s v="S"/>
    <n v="1"/>
    <n v="1"/>
    <s v="N"/>
    <s v="N"/>
    <s v="N"/>
    <s v="N"/>
    <m/>
    <m/>
    <m/>
    <m/>
    <n v="6582513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8302"/>
    <n v="15"/>
    <n v="1"/>
    <s v="SEGURA"/>
    <s v="PEREZ"/>
    <s v="JOEL"/>
    <s v="SEBASTIAN"/>
    <s v="KR 18 A 2 75"/>
    <n v="3214273261"/>
    <n v="15"/>
    <n v="1"/>
    <n v="2"/>
    <m/>
    <d v="2008-03-3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82519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4448"/>
    <n v="15"/>
    <n v="1"/>
    <s v="SUAREZ"/>
    <s v="ALVAREZ"/>
    <s v="DAVID"/>
    <s v="ANDRES"/>
    <s v="CL 24 12 16"/>
    <n v="3208679115"/>
    <n v="15"/>
    <n v="1"/>
    <n v="2"/>
    <m/>
    <d v="2008-04-14T00:00:00"/>
    <n v="15"/>
    <n v="1"/>
    <x v="0"/>
    <x v="0"/>
    <s v="N"/>
    <m/>
    <n v="99"/>
    <n v="9"/>
    <n v="0"/>
    <n v="0"/>
    <s v="I. C. B. F.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582521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3334725"/>
    <n v="15"/>
    <n v="176"/>
    <s v="COCA"/>
    <s v="MEZA"/>
    <s v="EDI"/>
    <s v="YAMIR"/>
    <s v="KR 16 19 A 27"/>
    <n v="3114869909"/>
    <n v="15"/>
    <n v="176"/>
    <n v="2"/>
    <m/>
    <d v="2008-01-18T00:00:00"/>
    <n v="15"/>
    <n v="176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82539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8709"/>
    <n v="15"/>
    <n v="1"/>
    <s v="UMBA"/>
    <s v="ROSAS"/>
    <s v="DANIEL"/>
    <s v="MAURICIO"/>
    <s v="DG 61 3 19"/>
    <n v="3124410204"/>
    <n v="15"/>
    <n v="1"/>
    <n v="2"/>
    <m/>
    <d v="2008-06-03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825682"/>
    <x v="1"/>
    <m/>
    <m/>
    <x v="1"/>
    <x v="1"/>
    <x v="0"/>
    <x v="1"/>
    <s v="URBANA"/>
    <x v="1"/>
    <s v="MASCULINO"/>
  </r>
  <r>
    <n v="2023"/>
    <n v="1"/>
    <n v="115001001061"/>
    <x v="3"/>
    <n v="115001002165"/>
    <x v="20"/>
    <x v="20"/>
    <n v="2"/>
    <n v="1050093194"/>
    <n v="15"/>
    <n v="1"/>
    <s v="TOBARIA"/>
    <s v="MOLINA"/>
    <s v="JHON ESNEIDER"/>
    <s v="ANTONIO"/>
    <s v="CL 55 B 11 72"/>
    <n v="3212318146"/>
    <n v="15"/>
    <n v="1"/>
    <n v="1"/>
    <s v="B3"/>
    <d v="2007-11-02T00:00:00"/>
    <n v="15"/>
    <n v="1"/>
    <x v="0"/>
    <x v="0"/>
    <s v="N"/>
    <m/>
    <n v="18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65825692"/>
    <x v="0"/>
    <n v="1"/>
    <n v="170"/>
    <x v="0"/>
    <x v="0"/>
    <x v="3"/>
    <x v="0"/>
    <s v="URBANA"/>
    <x v="2"/>
    <s v="MASCULINO"/>
  </r>
  <r>
    <n v="2023"/>
    <n v="1"/>
    <n v="115001000430"/>
    <x v="2"/>
    <n v="115001000430"/>
    <x v="2"/>
    <x v="2"/>
    <n v="2"/>
    <n v="1050607731"/>
    <n v="15"/>
    <n v="1"/>
    <s v="SUAREZ"/>
    <s v="BARACALDO"/>
    <s v="YEISON"/>
    <s v="STIVEN"/>
    <s v="KR 1 1 1"/>
    <n v="3134870255"/>
    <n v="15"/>
    <n v="1"/>
    <n v="1"/>
    <m/>
    <d v="2007-12-1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582611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5825"/>
    <n v="15"/>
    <n v="1"/>
    <s v="SUAREZ"/>
    <s v="BERNAL"/>
    <s v="KAREN"/>
    <s v="MARIANA"/>
    <s v="CL 2 3 12"/>
    <n v="3125835008"/>
    <n v="15"/>
    <n v="322"/>
    <n v="3"/>
    <m/>
    <d v="2008-05-06T00:00:00"/>
    <n v="15"/>
    <n v="1"/>
    <x v="1"/>
    <x v="0"/>
    <s v="N"/>
    <m/>
    <n v="99"/>
    <n v="9"/>
    <n v="0"/>
    <n v="0"/>
    <s v="JARDIN CENTRAL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5826124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3393"/>
    <n v="15"/>
    <n v="1"/>
    <s v="SUAREZ"/>
    <s v="MUÑOZ"/>
    <s v="ANDRES"/>
    <s v="FELIPE"/>
    <s v="CL 64 5 57"/>
    <n v="7442407"/>
    <n v="15"/>
    <n v="1"/>
    <n v="2"/>
    <s v="NO APLICA"/>
    <d v="2008-02-1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582614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309"/>
    <n v="15"/>
    <n v="1"/>
    <s v="SUAREZ"/>
    <s v="JIMENEZ"/>
    <s v="JESUS"/>
    <s v="ALEJANDRO"/>
    <s v="KR 4 A 39 B 18"/>
    <s v="7402803 3213310322"/>
    <n v="15"/>
    <n v="1"/>
    <n v="4"/>
    <m/>
    <d v="2007-11-13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582631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4184"/>
    <n v="15"/>
    <n v="1"/>
    <s v="PATIÑO"/>
    <s v="SUAREZ"/>
    <s v="WEIMAR"/>
    <s v="FABIAN"/>
    <s v="TO A BO 14 AP 5"/>
    <n v="3105674942"/>
    <n v="15"/>
    <n v="1"/>
    <n v="2"/>
    <s v="B1"/>
    <d v="2007-10-14T00:00:00"/>
    <n v="11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82655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6915"/>
    <n v="15"/>
    <n v="1"/>
    <s v="HUERTAS"/>
    <s v="LANCHEROS"/>
    <s v="ANGYE"/>
    <s v="NATALIA"/>
    <s v="TV 3 59 86"/>
    <n v="3118353098"/>
    <n v="15"/>
    <n v="1"/>
    <n v="2"/>
    <m/>
    <d v="2007-07-04T00:00:00"/>
    <n v="15"/>
    <n v="1"/>
    <x v="1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82657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46684215"/>
    <n v="11"/>
    <n v="1"/>
    <s v="TELLEZ"/>
    <s v="QUICAZAQUE"/>
    <s v="SOFIA"/>
    <s v="CAMILA"/>
    <s v="CL 25 16 61"/>
    <n v="3212743401"/>
    <n v="15"/>
    <n v="1"/>
    <n v="2"/>
    <m/>
    <d v="2008-02-02T00:00:00"/>
    <n v="11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582660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2756"/>
    <n v="15"/>
    <n v="1"/>
    <s v="BARON"/>
    <s v="VELANDIA"/>
    <s v="ANGELA"/>
    <s v="VANEZA"/>
    <s v="KR 1 17 D 32"/>
    <n v="3138189498"/>
    <n v="15"/>
    <n v="1"/>
    <n v="2"/>
    <s v="NO APLICA"/>
    <d v="2007-07-03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82676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8678"/>
    <n v="15"/>
    <n v="1"/>
    <s v="LOPEZ"/>
    <s v="RODRIGUEZ"/>
    <s v="DANIEL"/>
    <s v="FELIPE"/>
    <s v="DG 60 109 32"/>
    <n v="3133231328"/>
    <n v="15"/>
    <n v="1"/>
    <n v="2"/>
    <s v="NO APLICA"/>
    <d v="2008-06-06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6582678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2955"/>
    <n v="15"/>
    <n v="1"/>
    <s v="SOLANO"/>
    <s v="GARCIA"/>
    <s v="JOHAN"/>
    <s v="SEBASTIAN"/>
    <s v="KR 2 A 17 06"/>
    <n v="3208757564"/>
    <n v="15"/>
    <n v="1"/>
    <n v="2"/>
    <s v="B1"/>
    <d v="2007-06-18T00:00:00"/>
    <n v="15"/>
    <n v="1"/>
    <x v="0"/>
    <x v="0"/>
    <s v="N"/>
    <m/>
    <n v="99"/>
    <n v="9"/>
    <n v="0"/>
    <n v="0"/>
    <s v="I. C. B. F."/>
    <n v="6"/>
    <n v="2"/>
    <n v="7"/>
    <x v="3"/>
    <n v="1002"/>
    <n v="1"/>
    <x v="0"/>
    <x v="1"/>
    <s v="N"/>
    <n v="1"/>
    <n v="1"/>
    <s v="N"/>
    <s v="N"/>
    <s v="N"/>
    <s v="N"/>
    <n v="3"/>
    <m/>
    <m/>
    <m/>
    <n v="6582678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4200"/>
    <n v="15"/>
    <n v="1"/>
    <s v="SUAREZ"/>
    <s v="DIAZ"/>
    <s v="OMAR"/>
    <s v="YESID"/>
    <s v="DG 66 10 A 29"/>
    <n v="3213022001"/>
    <n v="15"/>
    <n v="1"/>
    <n v="2"/>
    <m/>
    <d v="2007-10-03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582681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248"/>
    <n v="15"/>
    <n v="1"/>
    <s v="RIVERA"/>
    <s v="RAMIREZ"/>
    <s v="YULIETH"/>
    <s v="VANESSA"/>
    <s v="KR 9 6 06"/>
    <s v="3204556267 3219593238"/>
    <n v="15"/>
    <n v="1"/>
    <n v="4"/>
    <m/>
    <d v="2008-01-02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582699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12366752"/>
    <n v="11"/>
    <n v="1"/>
    <s v="ROMERO"/>
    <s v="SABOYA"/>
    <s v="MICHELL"/>
    <m/>
    <s v="KR 11 62 42"/>
    <n v="3204023171"/>
    <n v="15"/>
    <n v="1"/>
    <n v="2"/>
    <m/>
    <d v="2008-05-14T00:00:00"/>
    <n v="11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582700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7808"/>
    <n v="15"/>
    <n v="1"/>
    <s v="TENJO"/>
    <s v="BASTIDAS"/>
    <s v="JAIR"/>
    <s v="FERNANDO"/>
    <s v="KR 16 A 27 57"/>
    <n v="3204325618"/>
    <n v="15"/>
    <n v="1"/>
    <n v="2"/>
    <m/>
    <d v="2007-12-12T00:00:00"/>
    <n v="15"/>
    <n v="1"/>
    <x v="0"/>
    <x v="0"/>
    <s v="N"/>
    <m/>
    <n v="99"/>
    <n v="9"/>
    <n v="0"/>
    <n v="0"/>
    <s v="I. C. B. F.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82730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7736"/>
    <n v="15"/>
    <n v="1"/>
    <s v="LOPEZ"/>
    <s v="PICO"/>
    <s v="DANNA"/>
    <s v="VALENTINA"/>
    <s v="CL 63 12 A 23"/>
    <n v="3204363319"/>
    <n v="15"/>
    <n v="1"/>
    <n v="2"/>
    <m/>
    <d v="2007-12-03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582773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75872330"/>
    <n v="11"/>
    <n v="1"/>
    <s v="RINCON"/>
    <s v="NOPE"/>
    <s v="ANGIE"/>
    <s v="XIMENA"/>
    <s v="CL 56 67 32"/>
    <n v="3118524143"/>
    <n v="15"/>
    <n v="1"/>
    <n v="2"/>
    <m/>
    <d v="2008-03-06T00:00:00"/>
    <n v="11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582793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8543"/>
    <n v="15"/>
    <n v="1"/>
    <s v="SUAREZ"/>
    <s v="RAMOS"/>
    <s v="JUAN"/>
    <s v="PABLO"/>
    <s v="KR 1 1 1"/>
    <n v="3132387042"/>
    <n v="15"/>
    <n v="1"/>
    <n v="2"/>
    <m/>
    <d v="2008-04-30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827944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49618169"/>
    <n v="15"/>
    <n v="1"/>
    <s v="MORENO"/>
    <s v="TAMBO"/>
    <s v="CAREN"/>
    <s v="DAYANA"/>
    <s v="KR 15 27 47"/>
    <n v="3102863794"/>
    <n v="15"/>
    <n v="1"/>
    <n v="1"/>
    <m/>
    <d v="2007-09-05T00:00:00"/>
    <n v="15"/>
    <n v="1"/>
    <x v="1"/>
    <x v="0"/>
    <s v="N"/>
    <m/>
    <n v="99"/>
    <n v="9"/>
    <n v="0"/>
    <n v="0"/>
    <s v="I. C. B. F."/>
    <n v="3"/>
    <n v="0"/>
    <n v="0"/>
    <x v="0"/>
    <n v="703"/>
    <n v="1"/>
    <x v="0"/>
    <x v="1"/>
    <s v="S"/>
    <n v="1"/>
    <n v="1"/>
    <s v="N"/>
    <s v="N"/>
    <s v="N"/>
    <s v="N"/>
    <m/>
    <m/>
    <m/>
    <m/>
    <n v="65828208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06913"/>
    <n v="15"/>
    <n v="1"/>
    <s v="GONZALEZ"/>
    <s v="FAGUA"/>
    <s v="SAMUEL"/>
    <s v="FERNANDO"/>
    <s v="TV 7 5 00"/>
    <n v="3213712100"/>
    <n v="15"/>
    <n v="1"/>
    <n v="1"/>
    <m/>
    <d v="2007-06-26T00:00:00"/>
    <n v="15"/>
    <n v="1"/>
    <x v="0"/>
    <x v="0"/>
    <s v="N"/>
    <m/>
    <n v="8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5828698"/>
    <x v="0"/>
    <n v="1"/>
    <n v="170"/>
    <x v="0"/>
    <x v="0"/>
    <x v="1"/>
    <x v="0"/>
    <s v="URBANA"/>
    <x v="0"/>
    <s v="MASCULINO"/>
  </r>
  <r>
    <n v="2023"/>
    <n v="1"/>
    <n v="115001000367"/>
    <x v="0"/>
    <n v="115001000367"/>
    <x v="0"/>
    <x v="0"/>
    <n v="2"/>
    <n v="1050607980"/>
    <n v="15"/>
    <n v="1"/>
    <s v="VARGAS"/>
    <s v="CEBALLOS"/>
    <s v="NICOLE"/>
    <s v="ARIADNNA"/>
    <s v="CL 27 16 94"/>
    <n v="3212620391"/>
    <n v="15"/>
    <n v="1"/>
    <n v="1"/>
    <m/>
    <d v="2008-01-22T00:00:00"/>
    <n v="15"/>
    <n v="1"/>
    <x v="1"/>
    <x v="0"/>
    <s v="N"/>
    <m/>
    <n v="99"/>
    <n v="9"/>
    <n v="0"/>
    <n v="0"/>
    <s v="I. C. B. F.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6582938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4295"/>
    <n v="15"/>
    <n v="1"/>
    <s v="VARGAS"/>
    <s v="JIMENEZ"/>
    <s v="JULIAN"/>
    <s v="FERNANDO"/>
    <s v="IND AGR 8 BL 8 CASA 25"/>
    <n v="3107909372"/>
    <n v="25"/>
    <n v="430"/>
    <n v="2"/>
    <m/>
    <d v="2007-12-3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82938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197"/>
    <n v="15"/>
    <n v="1"/>
    <s v="VENEGAS"/>
    <s v="MORENO"/>
    <s v="HEFFERLAND"/>
    <s v="ALEXANDER"/>
    <s v="KR 1 1 1"/>
    <n v="3144507809"/>
    <n v="15"/>
    <n v="1"/>
    <n v="2"/>
    <m/>
    <d v="2008-01-31T00:00:00"/>
    <n v="15"/>
    <n v="1"/>
    <x v="0"/>
    <x v="0"/>
    <s v="N"/>
    <m/>
    <n v="99"/>
    <n v="9"/>
    <n v="0"/>
    <n v="0"/>
    <s v="I. C. B. F.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582939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3710"/>
    <n v="15"/>
    <n v="1"/>
    <s v="VIVAS"/>
    <s v="PACATEQUE"/>
    <s v="CRISTOPHER"/>
    <s v="DAVID"/>
    <s v="KR 12 54 05"/>
    <n v="3208607957"/>
    <n v="15"/>
    <n v="1"/>
    <n v="2"/>
    <m/>
    <d v="2008-07-18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582940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6661"/>
    <n v="15"/>
    <n v="1"/>
    <s v="WILCHES"/>
    <s v="GRANADOS"/>
    <s v="JORGE"/>
    <s v="IGNACIO"/>
    <s v="KR 14 24 55"/>
    <n v="3203944298"/>
    <n v="15"/>
    <n v="1"/>
    <n v="2"/>
    <m/>
    <d v="2007-05-08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582940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4504417"/>
    <n v="11"/>
    <n v="1"/>
    <s v="TIGA"/>
    <s v="CORREA"/>
    <s v="ERIKA"/>
    <s v="ALEJANDRA"/>
    <s v="KR 6 59 03"/>
    <n v="3213517096"/>
    <n v="15"/>
    <n v="1"/>
    <n v="2"/>
    <m/>
    <d v="2008-05-31T00:00:00"/>
    <n v="11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m/>
    <m/>
    <m/>
    <m/>
    <n v="6583014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068"/>
    <n v="15"/>
    <n v="1"/>
    <s v="VALERO"/>
    <s v="CIPAMOCHA"/>
    <s v="ANGELA"/>
    <s v="MARIA"/>
    <s v="CL 27 16 82"/>
    <n v="3132211437"/>
    <n v="15"/>
    <n v="1"/>
    <n v="2"/>
    <m/>
    <d v="2007-08-07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1"/>
    <s v="S"/>
    <n v="1"/>
    <n v="1"/>
    <s v="N"/>
    <s v="N"/>
    <s v="N"/>
    <s v="N"/>
    <m/>
    <m/>
    <m/>
    <m/>
    <n v="6583017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3336"/>
    <n v="15"/>
    <n v="1"/>
    <s v="VARGAS"/>
    <s v="ROMERO"/>
    <s v="YOJAN"/>
    <s v="DANIEL"/>
    <s v="TV 16 A 8 43"/>
    <n v="3124621410"/>
    <n v="15"/>
    <n v="1"/>
    <n v="2"/>
    <m/>
    <d v="2008-02-06T00:00:00"/>
    <n v="15"/>
    <n v="1"/>
    <x v="0"/>
    <x v="0"/>
    <s v="N"/>
    <m/>
    <n v="99"/>
    <n v="9"/>
    <n v="0"/>
    <n v="0"/>
    <s v="I. C. B. F."/>
    <n v="2"/>
    <n v="0"/>
    <n v="0"/>
    <x v="1"/>
    <n v="905"/>
    <n v="1"/>
    <x v="0"/>
    <x v="1"/>
    <s v="N"/>
    <n v="1"/>
    <n v="1"/>
    <s v="N"/>
    <s v="N"/>
    <s v="N"/>
    <s v="N"/>
    <n v="3"/>
    <m/>
    <m/>
    <m/>
    <n v="6583020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2841918"/>
    <n v="15"/>
    <n v="238"/>
    <s v="MOJICA"/>
    <s v="BLANCO"/>
    <s v="SARA"/>
    <s v="VALENTINA"/>
    <s v="DG 40 13 26"/>
    <n v="3103321991"/>
    <n v="15"/>
    <n v="1"/>
    <n v="4"/>
    <s v="NO APLICA"/>
    <d v="2009-07-25T00:00:00"/>
    <n v="15"/>
    <n v="238"/>
    <x v="1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583121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009"/>
    <n v="15"/>
    <n v="1"/>
    <s v="TIBATA"/>
    <s v="CASTILLO"/>
    <s v="NICOL"/>
    <s v="DAIANA"/>
    <s v="KR 10 5 138"/>
    <n v="3124005874"/>
    <n v="15"/>
    <n v="47"/>
    <n v="3"/>
    <m/>
    <d v="2008-01-27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583174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316797"/>
    <n v="15"/>
    <n v="248"/>
    <s v="TORRES"/>
    <s v="CARREÑO"/>
    <s v="BRAYAN"/>
    <s v="SEBASTIAN"/>
    <s v="CL 2 S 15 56"/>
    <s v="3142205836-3133551417"/>
    <n v="15"/>
    <n v="1"/>
    <n v="1"/>
    <m/>
    <d v="2007-11-15T00:00:00"/>
    <n v="15"/>
    <n v="248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831757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607567"/>
    <n v="15"/>
    <n v="1"/>
    <s v="REYES"/>
    <s v="ALVARADO"/>
    <s v="ESTEBAN"/>
    <s v="FELIPE"/>
    <s v="KR 16 26 32"/>
    <n v="3203569952"/>
    <n v="15"/>
    <n v="1"/>
    <n v="1"/>
    <m/>
    <d v="2007-11-0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583332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07097"/>
    <n v="15"/>
    <n v="51"/>
    <s v="SUAREZ"/>
    <s v="ALVARADO"/>
    <s v="CRISTIAN"/>
    <s v="DAVID"/>
    <s v="CRA 9 B NO. 60A-14"/>
    <m/>
    <n v="15"/>
    <n v="1"/>
    <n v="1"/>
    <m/>
    <d v="2007-07-2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583609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9430"/>
    <n v="15"/>
    <n v="299"/>
    <s v="PARRA"/>
    <s v="AVILA"/>
    <s v="SHARON"/>
    <s v="YOLEMNY"/>
    <s v="MZ 4 TORRES 11 APTO 403"/>
    <s v="3177101711 3157407976"/>
    <n v="15"/>
    <n v="1"/>
    <n v="1"/>
    <m/>
    <d v="2008-01-02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583714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7980733"/>
    <n v="15"/>
    <n v="759"/>
    <s v="CASTELLANOS"/>
    <s v="PACHON"/>
    <s v="DANNA"/>
    <s v="FERNANDA"/>
    <s v="CL 15 SUR 11 106"/>
    <m/>
    <n v="15"/>
    <n v="759"/>
    <n v="1"/>
    <m/>
    <d v="2008-06-07T00:00:00"/>
    <n v="15"/>
    <n v="759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83818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2892"/>
    <n v="15"/>
    <n v="1"/>
    <s v="DAZA"/>
    <s v="PINEDA"/>
    <s v="DERLY"/>
    <s v="VANESA"/>
    <s v="DG 46 16 28"/>
    <n v="3142240757"/>
    <n v="15"/>
    <n v="1"/>
    <n v="1"/>
    <m/>
    <d v="2007-08-01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5838667"/>
    <x v="1"/>
    <m/>
    <m/>
    <x v="1"/>
    <x v="1"/>
    <x v="0"/>
    <x v="1"/>
    <s v="URBANA"/>
    <x v="1"/>
    <s v="FEMENINO"/>
  </r>
  <r>
    <n v="2023"/>
    <n v="1"/>
    <n v="115001001061"/>
    <x v="3"/>
    <n v="115001001142"/>
    <x v="3"/>
    <x v="3"/>
    <n v="2"/>
    <n v="1050607778"/>
    <n v="15"/>
    <n v="1"/>
    <s v="GONZALEZ"/>
    <s v="QUINTERO"/>
    <s v="FELIPE"/>
    <m/>
    <s v="VEREDA RUNTA"/>
    <n v="3202417409"/>
    <n v="15"/>
    <n v="1"/>
    <n v="1"/>
    <s v="NO APLICA"/>
    <d v="2007-12-19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584049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49617914"/>
    <n v="15"/>
    <n v="1"/>
    <s v="FAGUA"/>
    <s v="HERRERA"/>
    <s v="ANGELICA"/>
    <s v="BRIYITH"/>
    <s v="VDA CARBONERA"/>
    <n v="3142632368"/>
    <n v="15"/>
    <n v="476"/>
    <n v="1"/>
    <m/>
    <d v="2007-08-27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2"/>
    <s v="N"/>
    <s v="N"/>
    <s v="N"/>
    <s v="N"/>
    <n v="3"/>
    <m/>
    <m/>
    <m/>
    <n v="6584052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6708732"/>
    <n v="15"/>
    <n v="476"/>
    <s v="MONROY"/>
    <s v="MOLINA"/>
    <s v="ASTRID"/>
    <s v="VALERIA"/>
    <s v="CL 2 1 50"/>
    <n v="3138015522"/>
    <n v="15"/>
    <n v="476"/>
    <n v="1"/>
    <m/>
    <d v="2007-11-29T00:00:00"/>
    <n v="15"/>
    <n v="476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65841231"/>
    <x v="1"/>
    <m/>
    <m/>
    <x v="1"/>
    <x v="1"/>
    <x v="0"/>
    <x v="1"/>
    <s v="URBANA"/>
    <x v="1"/>
    <s v="FEMENINO"/>
  </r>
  <r>
    <n v="2023"/>
    <n v="1"/>
    <n v="115001002807"/>
    <x v="11"/>
    <n v="115001002807"/>
    <x v="14"/>
    <x v="14"/>
    <n v="2"/>
    <n v="1056708758"/>
    <n v="15"/>
    <n v="476"/>
    <s v="PEREZ"/>
    <s v="QUINTERO"/>
    <s v="YEIMY"/>
    <s v="YULIANA"/>
    <s v="CRA 16 36C-44"/>
    <n v="3103444946"/>
    <n v="15"/>
    <n v="1"/>
    <n v="1"/>
    <m/>
    <d v="2008-02-06T00:00:00"/>
    <n v="15"/>
    <n v="476"/>
    <x v="1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2"/>
    <s v="N"/>
    <s v="N"/>
    <s v="N"/>
    <s v="N"/>
    <n v="3"/>
    <m/>
    <m/>
    <m/>
    <n v="6584191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6785"/>
    <n v="50"/>
    <n v="1"/>
    <s v="SISA"/>
    <s v="BOHORQUEZ"/>
    <s v="BRAYAN"/>
    <s v="STHYF"/>
    <s v="KR 1 28 20"/>
    <n v="3143612210"/>
    <n v="15"/>
    <n v="1"/>
    <n v="1"/>
    <m/>
    <d v="2007-06-16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843745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6708715"/>
    <n v="15"/>
    <n v="476"/>
    <s v="RIVERA"/>
    <s v="ROJAS"/>
    <s v="ANDRES"/>
    <s v="FELIPE"/>
    <s v="CL 50 90 13"/>
    <m/>
    <n v="15"/>
    <n v="1"/>
    <n v="1"/>
    <m/>
    <d v="2007-10-22T00:00:00"/>
    <n v="15"/>
    <n v="476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584403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7486"/>
    <n v="15"/>
    <n v="238"/>
    <s v="SANCHEZ"/>
    <s v="LOPEZ"/>
    <s v="YOJAN"/>
    <s v="SEBASTIAN"/>
    <s v="CL 21 19 63"/>
    <n v="3223154235"/>
    <n v="15"/>
    <n v="1"/>
    <n v="1"/>
    <s v="NO APLICA"/>
    <d v="2007-10-02T00:00:00"/>
    <n v="15"/>
    <n v="1"/>
    <x v="0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584408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4203"/>
    <n v="15"/>
    <n v="690"/>
    <s v="ARAQUE"/>
    <s v="MONROY"/>
    <s v="JULIAN"/>
    <s v="FELIPE"/>
    <s v="CL 4 5 67"/>
    <n v="3103275501"/>
    <n v="15"/>
    <n v="690"/>
    <n v="1"/>
    <m/>
    <d v="2007-10-26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585274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23379790"/>
    <n v="11"/>
    <n v="1"/>
    <s v="CHIQUIZA"/>
    <s v="ALMANZA"/>
    <s v="SAMUEL"/>
    <s v="SANTIAGO"/>
    <s v="TRAS DEL ALTO"/>
    <n v="3103068773"/>
    <n v="15"/>
    <n v="1"/>
    <n v="2"/>
    <s v="NO APLICA"/>
    <d v="2008-05-16T00:00:00"/>
    <n v="11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65853490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68297"/>
    <n v="25"/>
    <n v="899"/>
    <s v="TOVAR"/>
    <s v="MORENO"/>
    <s v="NELSON"/>
    <s v="ESMIT"/>
    <s v="KR 5 01 02"/>
    <n v="3125736795"/>
    <n v="15"/>
    <n v="1"/>
    <n v="1"/>
    <m/>
    <d v="2007-01-26T00:00:00"/>
    <n v="15"/>
    <n v="1"/>
    <x v="0"/>
    <x v="1"/>
    <s v="N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m/>
    <m/>
    <m/>
    <m/>
    <n v="6585448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7095898"/>
    <n v="15"/>
    <n v="572"/>
    <s v="GALLEGO"/>
    <s v="LLOREDA"/>
    <s v="MARGY"/>
    <s v="LORENA"/>
    <s v="CL 5 C 2 A 10"/>
    <n v="3203808148"/>
    <n v="15"/>
    <n v="1"/>
    <n v="1"/>
    <s v="A2"/>
    <d v="2008-01-08T00:00:00"/>
    <n v="15"/>
    <n v="572"/>
    <x v="1"/>
    <x v="1"/>
    <s v="N"/>
    <m/>
    <n v="99"/>
    <n v="9"/>
    <n v="20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586171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20881"/>
    <n v="15"/>
    <n v="1"/>
    <s v="GARCIA"/>
    <s v="HERNANDEZ"/>
    <s v="NICOLAS"/>
    <m/>
    <s v="AV 6 64 50"/>
    <n v="3118252681"/>
    <n v="15"/>
    <n v="1"/>
    <n v="2"/>
    <m/>
    <d v="2008-05-11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587422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069"/>
    <n v="15"/>
    <n v="1"/>
    <s v="PAEZ"/>
    <s v="HUERTAS"/>
    <s v="CRISTIAN"/>
    <s v="FELIPE"/>
    <s v="CL 17 A 17 A 40"/>
    <n v="3123772791"/>
    <n v="15"/>
    <n v="1"/>
    <n v="2"/>
    <m/>
    <d v="2007-12-02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587426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511"/>
    <n v="15"/>
    <n v="1"/>
    <s v="FIERRO"/>
    <s v="FAGUA"/>
    <s v="CRISTIAN"/>
    <s v="FERNANDO"/>
    <s v="DG 27 1 E 91"/>
    <n v="3202587665"/>
    <n v="15"/>
    <n v="1"/>
    <n v="2"/>
    <m/>
    <d v="2007-04-19T00:00:00"/>
    <n v="15"/>
    <n v="1"/>
    <x v="0"/>
    <x v="0"/>
    <s v="N"/>
    <m/>
    <n v="8"/>
    <n v="9"/>
    <n v="0"/>
    <n v="0"/>
    <s v="NO APLICA"/>
    <n v="3"/>
    <n v="0"/>
    <n v="0"/>
    <x v="14"/>
    <n v="607"/>
    <n v="1"/>
    <x v="0"/>
    <x v="1"/>
    <s v="N"/>
    <n v="1"/>
    <n v="1"/>
    <s v="N"/>
    <s v="N"/>
    <s v="N"/>
    <s v="N"/>
    <n v="3"/>
    <m/>
    <m/>
    <m/>
    <n v="65874361"/>
    <x v="0"/>
    <n v="1"/>
    <n v="170"/>
    <x v="0"/>
    <x v="0"/>
    <x v="1"/>
    <x v="0"/>
    <s v="URBANA"/>
    <x v="2"/>
    <s v="MASCULINO"/>
  </r>
  <r>
    <n v="2023"/>
    <n v="1"/>
    <n v="315001001893"/>
    <x v="10"/>
    <n v="315001001893"/>
    <x v="13"/>
    <x v="13"/>
    <n v="5"/>
    <n v="1050608964"/>
    <n v="15"/>
    <n v="1"/>
    <s v="LOPEZ"/>
    <s v="CASTRO"/>
    <s v="JAIME"/>
    <s v="YESID"/>
    <s v="TV 15 25 73"/>
    <s v="7435660 3125385361"/>
    <n v="15"/>
    <n v="1"/>
    <n v="2"/>
    <m/>
    <d v="2008-02-09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87439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663753"/>
    <n v="85"/>
    <n v="1"/>
    <s v="MEJIA"/>
    <s v="CARDENAS"/>
    <s v="JOHANN"/>
    <s v="ESTEBAN"/>
    <s v="CL 36 A 13 48"/>
    <n v="3227280912"/>
    <n v="15"/>
    <n v="1"/>
    <n v="2"/>
    <s v="C4"/>
    <d v="2008-08-08T00:00:00"/>
    <n v="8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587478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2861"/>
    <n v="15"/>
    <n v="1"/>
    <s v="FUYA"/>
    <s v="PRIETO"/>
    <s v="RUBEN"/>
    <s v="DARIO"/>
    <s v="KR 17 6 35"/>
    <n v="3132934353"/>
    <n v="15"/>
    <n v="1"/>
    <n v="2"/>
    <m/>
    <d v="2007-07-27T00:00:00"/>
    <n v="15"/>
    <n v="1"/>
    <x v="0"/>
    <x v="0"/>
    <s v="N"/>
    <m/>
    <n v="99"/>
    <n v="9"/>
    <n v="0"/>
    <n v="0"/>
    <s v="I. C. B. F."/>
    <n v="2"/>
    <n v="1"/>
    <n v="5"/>
    <x v="3"/>
    <n v="1001"/>
    <n v="1"/>
    <x v="0"/>
    <x v="0"/>
    <s v="N"/>
    <n v="1"/>
    <n v="1"/>
    <s v="N"/>
    <s v="N"/>
    <s v="N"/>
    <s v="N"/>
    <m/>
    <m/>
    <m/>
    <m/>
    <n v="6587577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267"/>
    <n v="15"/>
    <n v="1"/>
    <s v="SUAREZ"/>
    <s v="RIVERA"/>
    <s v="JOSE"/>
    <s v="MANUEL"/>
    <s v="CL 17 D 1 25"/>
    <n v="3133923907"/>
    <n v="15"/>
    <n v="1"/>
    <n v="1"/>
    <s v="C2"/>
    <d v="2007-10-29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87582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437"/>
    <n v="15"/>
    <n v="1"/>
    <s v="LOPEZ"/>
    <s v="LARGO"/>
    <s v="RAFAEL"/>
    <s v="ESTIBEN"/>
    <s v="CL 45 16 C 61"/>
    <n v="3213389953"/>
    <n v="15"/>
    <n v="1"/>
    <n v="2"/>
    <m/>
    <d v="2007-10-15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587587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7114"/>
    <n v="15"/>
    <n v="1"/>
    <s v="GUAYACUNDO"/>
    <s v="SILVA"/>
    <s v="CESAR"/>
    <s v="ALEJANDRO"/>
    <s v="KR 21 31 85"/>
    <n v="3142519152"/>
    <n v="15"/>
    <n v="1"/>
    <n v="2"/>
    <m/>
    <d v="2007-07-31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875907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0608367"/>
    <n v="15"/>
    <n v="1"/>
    <s v="OCHICA"/>
    <s v="RODRIGUEZ"/>
    <s v="JULIETH"/>
    <s v="XIMENA"/>
    <s v="CL 34 A 17 57"/>
    <n v="3123469155"/>
    <n v="15"/>
    <n v="1"/>
    <n v="2"/>
    <m/>
    <d v="2008-04-08T00:00:00"/>
    <n v="15"/>
    <n v="1"/>
    <x v="1"/>
    <x v="0"/>
    <s v="N"/>
    <m/>
    <n v="99"/>
    <n v="9"/>
    <n v="0"/>
    <n v="0"/>
    <s v="I. C. B. F."/>
    <n v="2"/>
    <n v="1"/>
    <n v="5"/>
    <x v="3"/>
    <n v="1007"/>
    <n v="1"/>
    <x v="0"/>
    <x v="0"/>
    <s v="N"/>
    <n v="1"/>
    <n v="1"/>
    <s v="N"/>
    <s v="N"/>
    <s v="N"/>
    <s v="N"/>
    <m/>
    <m/>
    <m/>
    <m/>
    <n v="6587593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384"/>
    <n v="15"/>
    <n v="1"/>
    <s v="PEDRAZA"/>
    <s v="HERNANDEZ"/>
    <s v="JUAN"/>
    <s v="SEBASTIAN"/>
    <s v="CL 50 A 9 G 13"/>
    <n v="3102619148"/>
    <n v="15"/>
    <n v="1"/>
    <n v="2"/>
    <m/>
    <d v="2008-03-0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87595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6732"/>
    <n v="15"/>
    <n v="1"/>
    <s v="VARGAS"/>
    <s v="MEDINA"/>
    <s v="BRAYAN"/>
    <s v="SANTIAGO"/>
    <s v="CL 25 19 25"/>
    <n v="3143140229"/>
    <n v="15"/>
    <n v="1"/>
    <n v="2"/>
    <m/>
    <d v="2007-05-22T00:00:00"/>
    <n v="15"/>
    <n v="1"/>
    <x v="0"/>
    <x v="0"/>
    <s v="N"/>
    <m/>
    <n v="99"/>
    <n v="9"/>
    <n v="0"/>
    <n v="0"/>
    <s v="I. C. B. F.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87613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739"/>
    <n v="15"/>
    <n v="1"/>
    <s v="CRUZ"/>
    <s v="RAQUIRA"/>
    <s v="DANNA"/>
    <s v="KATHERINE"/>
    <s v="KR 1 1 1"/>
    <n v="3112358887"/>
    <n v="15"/>
    <n v="476"/>
    <n v="2"/>
    <m/>
    <d v="2007-12-16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587615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17454"/>
    <n v="15"/>
    <n v="1"/>
    <s v="SAMACA"/>
    <s v="SARMIENTO"/>
    <s v="KAREN"/>
    <s v="DAYANA"/>
    <s v="KR 12 63 21"/>
    <n v="3102709705"/>
    <n v="15"/>
    <n v="1"/>
    <n v="2"/>
    <m/>
    <d v="2007-06-29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6587617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8505"/>
    <n v="15"/>
    <n v="1"/>
    <s v="VILLATE"/>
    <s v="DIAZ"/>
    <s v="JAIDER"/>
    <s v="SANTIAGO"/>
    <s v="KR 13 15 16"/>
    <n v="3112873898"/>
    <n v="15"/>
    <n v="1"/>
    <n v="2"/>
    <m/>
    <d v="2008-03-06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587620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68050"/>
    <n v="15"/>
    <n v="1"/>
    <s v="VARGAS"/>
    <s v="WILCHES"/>
    <s v="EDNA"/>
    <s v="TATIANA"/>
    <s v="CL 3 16 27"/>
    <n v="3134932326"/>
    <n v="15"/>
    <n v="1"/>
    <n v="2"/>
    <m/>
    <d v="2007-07-08T00:00:00"/>
    <n v="15"/>
    <n v="1"/>
    <x v="1"/>
    <x v="0"/>
    <s v="N"/>
    <m/>
    <n v="99"/>
    <n v="9"/>
    <n v="0"/>
    <n v="0"/>
    <s v="I. C. B. F.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587624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274"/>
    <n v="15"/>
    <n v="1"/>
    <s v="RIVERA"/>
    <s v="QUINTERO"/>
    <s v="KEVIN"/>
    <s v="JULIAN"/>
    <s v="KR 11 A 23 34"/>
    <n v="3204954834"/>
    <n v="15"/>
    <n v="1"/>
    <n v="3"/>
    <m/>
    <d v="2007-09-11T00:00:00"/>
    <n v="15"/>
    <n v="1"/>
    <x v="0"/>
    <x v="0"/>
    <s v="S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587630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16633"/>
    <n v="15"/>
    <n v="1"/>
    <s v="MENDIVELSO"/>
    <s v="CASTILLO"/>
    <s v="HOLLY"/>
    <s v="DAYAN"/>
    <s v="KR 2 27 D 22"/>
    <m/>
    <n v="15"/>
    <n v="1"/>
    <n v="2"/>
    <s v="B3"/>
    <d v="2007-05-15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m/>
    <m/>
    <m/>
    <m/>
    <n v="6587678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1124"/>
    <n v="15"/>
    <n v="1"/>
    <s v="JIMENEZ"/>
    <s v="TORRES"/>
    <s v="KAROL"/>
    <s v="NICOL"/>
    <s v="CL 1 B 204 0"/>
    <n v="3108055976"/>
    <n v="15"/>
    <n v="1"/>
    <n v="2"/>
    <s v="A2"/>
    <d v="2008-03-29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n v="3"/>
    <m/>
    <m/>
    <m/>
    <n v="6587711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10965125"/>
    <n v="11"/>
    <n v="1"/>
    <s v="CRUZ"/>
    <s v="ARIAS"/>
    <s v="ANA"/>
    <s v="MARIA"/>
    <s v="CL 28 2 41"/>
    <n v="3118297314"/>
    <n v="15"/>
    <n v="1"/>
    <n v="2"/>
    <m/>
    <d v="2008-04-2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87718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8766"/>
    <n v="15"/>
    <n v="476"/>
    <s v="PINEDA"/>
    <s v="DAZA"/>
    <s v="BRAYAN"/>
    <s v="ANDRES"/>
    <s v="KR 3 E 28 45"/>
    <n v="3132368043"/>
    <n v="15"/>
    <n v="476"/>
    <n v="1"/>
    <m/>
    <d v="2008-02-18T00:00:00"/>
    <n v="15"/>
    <n v="1"/>
    <x v="0"/>
    <x v="0"/>
    <s v="N"/>
    <m/>
    <n v="99"/>
    <n v="9"/>
    <n v="0"/>
    <n v="0"/>
    <s v="I. C. B. F.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587723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745"/>
    <n v="15"/>
    <n v="1"/>
    <s v="ECHEVERRY"/>
    <s v="JIMENEZ"/>
    <s v="BREINER"/>
    <s v="ESTIVEN"/>
    <s v="DG 17 16 15"/>
    <n v="3123205658"/>
    <n v="15"/>
    <n v="1"/>
    <n v="2"/>
    <m/>
    <d v="2008-06-28T00:00:00"/>
    <n v="15"/>
    <n v="1"/>
    <x v="0"/>
    <x v="0"/>
    <s v="N"/>
    <m/>
    <n v="99"/>
    <n v="9"/>
    <n v="0"/>
    <n v="0"/>
    <s v="I. C. B. F."/>
    <n v="2"/>
    <n v="0"/>
    <n v="0"/>
    <x v="1"/>
    <n v="907"/>
    <n v="1"/>
    <x v="0"/>
    <x v="0"/>
    <s v="N"/>
    <n v="1"/>
    <n v="1"/>
    <s v="N"/>
    <s v="N"/>
    <s v="N"/>
    <s v="N"/>
    <m/>
    <m/>
    <m/>
    <m/>
    <n v="6587725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929345"/>
    <n v="15"/>
    <n v="814"/>
    <s v="GALAN"/>
    <s v="TORRES"/>
    <s v="LUIS"/>
    <s v="CARLOS"/>
    <s v="CL 26 6 22"/>
    <n v="3132740223"/>
    <n v="15"/>
    <n v="1"/>
    <n v="2"/>
    <m/>
    <d v="2008-05-15T00:00:00"/>
    <n v="15"/>
    <n v="814"/>
    <x v="0"/>
    <x v="0"/>
    <s v="N"/>
    <m/>
    <n v="99"/>
    <n v="9"/>
    <n v="0"/>
    <n v="0"/>
    <s v="I. C. B. F.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587729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51068227"/>
    <n v="15"/>
    <n v="1"/>
    <s v="ARAGON"/>
    <s v="ESQUIVEL"/>
    <s v="DAVID"/>
    <s v="LEONARDO"/>
    <s v="CL 22 15 27"/>
    <n v="3124727731"/>
    <n v="15"/>
    <n v="1"/>
    <n v="2"/>
    <m/>
    <d v="2007-10-13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88201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50434498"/>
    <n v="15"/>
    <n v="1"/>
    <s v="AMEZQUITA"/>
    <s v="RATIVA"/>
    <s v="LAURA"/>
    <s v="SOFIA"/>
    <s v="DG 8 7 06"/>
    <n v="3112663119"/>
    <n v="15"/>
    <n v="1"/>
    <n v="2"/>
    <m/>
    <d v="2008-03-16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588292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2020506"/>
    <n v="15"/>
    <n v="1"/>
    <s v="SILVA"/>
    <s v="SAMUDIO"/>
    <s v="YEIMY"/>
    <s v="JULIANA"/>
    <s v="KR 4 E 4 A 02"/>
    <n v="3203377671"/>
    <n v="15"/>
    <n v="1"/>
    <n v="1"/>
    <s v="A1"/>
    <d v="2008-07-15T00:00:00"/>
    <n v="15"/>
    <n v="276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88526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549"/>
    <n v="15"/>
    <n v="1"/>
    <s v="FAGUA"/>
    <s v="RAQUIRA"/>
    <s v="JOSE"/>
    <s v="ISMAEL"/>
    <s v="CL 13 2 86"/>
    <n v="3124393140"/>
    <n v="15"/>
    <n v="1"/>
    <n v="1"/>
    <s v="A2"/>
    <d v="2008-05-06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588532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17816957"/>
    <n v="73"/>
    <n v="226"/>
    <s v="HERNANDEZ"/>
    <s v="GARCIA"/>
    <s v="WINIFER"/>
    <s v="ARLEY"/>
    <s v="KR 15 20 47"/>
    <n v="3108295904"/>
    <n v="15"/>
    <n v="1"/>
    <n v="1"/>
    <s v="NO APLICA"/>
    <d v="2008-06-01T00:00:00"/>
    <n v="18"/>
    <n v="753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588549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9520995"/>
    <n v="15"/>
    <n v="1"/>
    <s v="GUERRERO"/>
    <s v="AGUIRRE"/>
    <s v="JUANA"/>
    <s v="VALERIA"/>
    <s v="KR 13 A 13 11"/>
    <s v="3115871608 3217823057"/>
    <n v="15"/>
    <n v="1"/>
    <n v="2"/>
    <s v="A4"/>
    <d v="2007-11-06T00:00:00"/>
    <n v="15"/>
    <n v="804"/>
    <x v="1"/>
    <x v="0"/>
    <s v="S"/>
    <m/>
    <n v="8"/>
    <n v="9"/>
    <n v="0"/>
    <n v="0"/>
    <s v="COLEGIO CHIQUILANDI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5886480"/>
    <x v="0"/>
    <n v="1"/>
    <n v="170"/>
    <x v="0"/>
    <x v="0"/>
    <x v="1"/>
    <x v="0"/>
    <s v="URBANA"/>
    <x v="1"/>
    <s v="FEMENINO"/>
  </r>
  <r>
    <n v="2023"/>
    <n v="1"/>
    <n v="115001000065"/>
    <x v="1"/>
    <n v="115001000065"/>
    <x v="1"/>
    <x v="1"/>
    <n v="2"/>
    <n v="1150434466"/>
    <n v="15"/>
    <n v="1"/>
    <s v="LUIS"/>
    <s v="LEON"/>
    <s v="DAVID"/>
    <s v="SANTIAGO"/>
    <s v="KR 1 B 19 11"/>
    <n v="3138831152"/>
    <n v="15"/>
    <n v="1"/>
    <n v="3"/>
    <s v="A2"/>
    <d v="2008-04-17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88728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4598"/>
    <n v="15"/>
    <n v="764"/>
    <s v="USSA"/>
    <s v="MARTINEZ"/>
    <s v="INGRIT"/>
    <s v="TATIANA"/>
    <s v="CL 2 5A 56"/>
    <n v="3123775155"/>
    <n v="15"/>
    <n v="1"/>
    <n v="2"/>
    <s v="NO APLICA"/>
    <d v="2008-07-02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S"/>
    <n v="1"/>
    <n v="2"/>
    <s v="N"/>
    <s v="N"/>
    <s v="N"/>
    <s v="N"/>
    <n v="3"/>
    <m/>
    <m/>
    <m/>
    <n v="6588730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72655896"/>
    <n v="25"/>
    <n v="178"/>
    <s v="POBLADOR"/>
    <s v="VARELA"/>
    <s v="YURY"/>
    <s v="ASHLEY"/>
    <s v="CL 16 A 8 00"/>
    <n v="3202171268"/>
    <n v="15"/>
    <n v="1"/>
    <n v="1"/>
    <s v="B5"/>
    <d v="2008-03-08T00:00:00"/>
    <n v="25"/>
    <n v="178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88825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185"/>
    <n v="15"/>
    <n v="455"/>
    <s v="ROA"/>
    <s v="GALEON"/>
    <s v="SAMUEL"/>
    <s v="DAVID"/>
    <s v="TRANSVERSAL 5 NO. 10-39"/>
    <n v="3118448837"/>
    <n v="15"/>
    <n v="1"/>
    <n v="2"/>
    <s v="A1"/>
    <d v="2008-03-02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588825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188"/>
    <n v="15"/>
    <n v="1"/>
    <s v="JAIMES"/>
    <s v="AMADO"/>
    <s v="JHOJAN"/>
    <s v="ARLEY"/>
    <s v="CL 18 6 72"/>
    <n v="3123824768"/>
    <n v="15"/>
    <n v="1"/>
    <n v="2"/>
    <s v="B5"/>
    <d v="2008-02-21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88827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83885747"/>
    <n v="15"/>
    <n v="1"/>
    <s v="TOLEDO"/>
    <s v="OME"/>
    <s v="JHONATTAN"/>
    <s v="ARLEY"/>
    <s v="CL 9 A 10 85"/>
    <n v="3142132309"/>
    <n v="15"/>
    <n v="1"/>
    <n v="2"/>
    <m/>
    <d v="2008-04-13T00:00:00"/>
    <n v="41"/>
    <n v="55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88828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07351"/>
    <n v="15"/>
    <n v="1"/>
    <s v="FONSECA"/>
    <s v="GONZALEZ"/>
    <s v="CRISTIAN"/>
    <s v="SANTIAGO"/>
    <s v="CL 13 13 27"/>
    <n v="7438063"/>
    <n v="15"/>
    <n v="1"/>
    <n v="1"/>
    <s v="C4"/>
    <d v="2007-10-13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588828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97188221"/>
    <n v="68"/>
    <n v="81"/>
    <s v="RUIZ"/>
    <s v="GELVEZ"/>
    <s v="INAIN"/>
    <s v="YULIANA"/>
    <s v="CL 20 6 72"/>
    <n v="3123173937"/>
    <n v="15"/>
    <n v="1"/>
    <n v="3"/>
    <s v="B4"/>
    <d v="2008-02-01T00:00:00"/>
    <n v="68"/>
    <n v="8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88829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3471"/>
    <n v="15"/>
    <n v="1"/>
    <s v="TENJO"/>
    <s v="CASTILLO"/>
    <s v="SHARIK"/>
    <s v="NICOL"/>
    <s v="KR 2 17 22"/>
    <n v="3203631796"/>
    <n v="15"/>
    <n v="1"/>
    <n v="1"/>
    <s v="A4"/>
    <d v="2008-04-08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588850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7192"/>
    <n v="15"/>
    <n v="1"/>
    <s v="GARCIA"/>
    <s v="PRIETO"/>
    <s v="DANNA"/>
    <s v="VALENTINA"/>
    <s v="CL 28 2 04"/>
    <n v="3202231281"/>
    <n v="15"/>
    <n v="1"/>
    <n v="1"/>
    <m/>
    <d v="2007-09-11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588860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49619648"/>
    <n v="15"/>
    <n v="1"/>
    <s v="NEVA"/>
    <s v="RINCON"/>
    <s v="CRISTIAN"/>
    <s v="FELIPE"/>
    <s v="KR 19 18 62"/>
    <n v="3212797121"/>
    <n v="15"/>
    <n v="1"/>
    <n v="2"/>
    <m/>
    <d v="2008-01-16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588908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07912"/>
    <n v="15"/>
    <n v="1"/>
    <s v="RODRIGUEZ"/>
    <s v="TOBARIA"/>
    <s v="NICOLAS"/>
    <s v="EDUARDO"/>
    <s v="CL 26 4 36"/>
    <n v="3133473037"/>
    <n v="15"/>
    <n v="1"/>
    <n v="1"/>
    <s v="NO APLICA"/>
    <d v="2008-01-07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588914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08907"/>
    <n v="15"/>
    <n v="1"/>
    <s v="AGUILAR"/>
    <s v="REYES"/>
    <s v="ASTRID"/>
    <s v="VANESSA"/>
    <s v="KR 5 5 88"/>
    <n v="3114657929"/>
    <n v="15"/>
    <n v="1"/>
    <n v="2"/>
    <s v="A2"/>
    <d v="2008-07-14T00:00:00"/>
    <n v="15"/>
    <n v="1"/>
    <x v="1"/>
    <x v="0"/>
    <s v="N"/>
    <m/>
    <n v="18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5889146"/>
    <x v="0"/>
    <n v="1"/>
    <n v="170"/>
    <x v="0"/>
    <x v="0"/>
    <x v="3"/>
    <x v="0"/>
    <s v="URBANA"/>
    <x v="1"/>
    <s v="FEMENINO"/>
  </r>
  <r>
    <n v="2023"/>
    <n v="1"/>
    <n v="115001000065"/>
    <x v="1"/>
    <n v="115001000065"/>
    <x v="1"/>
    <x v="1"/>
    <n v="2"/>
    <n v="1050608251"/>
    <n v="15"/>
    <n v="1"/>
    <s v="MONCADA"/>
    <s v="SANTAMARIA"/>
    <s v="MALY"/>
    <s v="VANESSA"/>
    <s v="CL 17 D 1 D 04"/>
    <n v="3133041485"/>
    <n v="15"/>
    <n v="1"/>
    <n v="1"/>
    <s v="A1"/>
    <d v="2008-03-12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S"/>
    <n v="1"/>
    <n v="1"/>
    <s v="N"/>
    <s v="N"/>
    <s v="N"/>
    <s v="N"/>
    <n v="3"/>
    <m/>
    <m/>
    <m/>
    <n v="6588915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4278"/>
    <n v="15"/>
    <n v="1"/>
    <s v="SOSSA"/>
    <s v="VEGA"/>
    <s v="DAVID"/>
    <s v="SANTIAGO"/>
    <s v="KR 7 6 52"/>
    <n v="3103989342"/>
    <n v="15"/>
    <n v="1"/>
    <n v="2"/>
    <s v="B5"/>
    <d v="2007-11-04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1"/>
    <s v="S"/>
    <n v="1"/>
    <n v="1"/>
    <s v="N"/>
    <s v="N"/>
    <s v="N"/>
    <s v="N"/>
    <n v="3"/>
    <m/>
    <m/>
    <m/>
    <n v="6588918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229"/>
    <n v="15"/>
    <n v="1"/>
    <s v="GRANADOS"/>
    <s v="ARCOS"/>
    <s v="JUAN"/>
    <s v="SEBASTIAN"/>
    <s v="CL 11 A 19 P 1"/>
    <n v="3118652162"/>
    <n v="15"/>
    <n v="1"/>
    <n v="2"/>
    <s v="B5"/>
    <d v="2007-10-04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S"/>
    <n v="1"/>
    <n v="1"/>
    <s v="N"/>
    <s v="N"/>
    <s v="N"/>
    <s v="N"/>
    <n v="3"/>
    <m/>
    <m/>
    <m/>
    <n v="6588963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435"/>
    <n v="15"/>
    <n v="1"/>
    <s v="NOPE"/>
    <s v="CORREDOR"/>
    <s v="YESSICA"/>
    <s v="TATIANA"/>
    <s v="KR 8 1 A 60"/>
    <n v="3208068482"/>
    <n v="15"/>
    <n v="1"/>
    <n v="1"/>
    <m/>
    <d v="2008-02-01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89013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8175"/>
    <n v="15"/>
    <n v="1"/>
    <s v="MOLINA"/>
    <s v="RIVERA"/>
    <s v="SEBASTIAN"/>
    <s v="DAVID"/>
    <s v="TV 5 A 11 A 24"/>
    <n v="3112614146"/>
    <n v="15"/>
    <n v="1"/>
    <n v="2"/>
    <s v="B7"/>
    <d v="2007-09-04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89113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8076"/>
    <n v="15"/>
    <n v="1"/>
    <s v="LOPEZ"/>
    <s v="LOPEZ"/>
    <s v="NICOLE"/>
    <s v="VALERIA"/>
    <s v="CL 28 3 09"/>
    <s v="7435528-3134400441"/>
    <n v="15"/>
    <n v="1"/>
    <n v="2"/>
    <m/>
    <d v="2007-07-18T00:00:00"/>
    <n v="15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589162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9974"/>
    <n v="15"/>
    <n v="1"/>
    <s v="BUITRAGO"/>
    <s v="NONSOQUE"/>
    <s v="YULIETH"/>
    <s v="VANESA"/>
    <s v="KR 8 1 60 AP 202"/>
    <n v="3138807432"/>
    <n v="15"/>
    <n v="1"/>
    <n v="1"/>
    <s v="B2"/>
    <d v="2008-01-0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S"/>
    <n v="1"/>
    <n v="1"/>
    <s v="N"/>
    <s v="N"/>
    <s v="N"/>
    <s v="N"/>
    <n v="3"/>
    <m/>
    <m/>
    <m/>
    <n v="6589180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1116"/>
    <n v="15"/>
    <n v="1"/>
    <s v="MARTINEZ"/>
    <s v="AMAYA"/>
    <s v="ANGIE"/>
    <s v="MICHELL"/>
    <s v="KR 6 45 46"/>
    <n v="3214265730"/>
    <n v="15"/>
    <n v="1"/>
    <n v="1"/>
    <s v="A1"/>
    <d v="2008-03-29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S"/>
    <n v="1"/>
    <n v="1"/>
    <s v="N"/>
    <s v="N"/>
    <s v="N"/>
    <s v="N"/>
    <n v="3"/>
    <m/>
    <m/>
    <m/>
    <n v="6589500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521275"/>
    <n v="15"/>
    <n v="1"/>
    <s v="TORRES"/>
    <s v="BERMUDEZ"/>
    <s v="KEVIN"/>
    <s v="ESNEIDER"/>
    <s v="KR 4 13 33"/>
    <n v="3208760559"/>
    <n v="15"/>
    <n v="1"/>
    <n v="1"/>
    <m/>
    <d v="2008-06-20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m/>
    <m/>
    <m/>
    <m/>
    <n v="6589555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615"/>
    <n v="15"/>
    <n v="1"/>
    <s v="CAMARGOS"/>
    <s v="MUÑOZ"/>
    <s v="JAIDER"/>
    <s v="FELIPE"/>
    <s v="KR 15 9 A 72"/>
    <n v="3214339203"/>
    <n v="15"/>
    <n v="1"/>
    <n v="2"/>
    <m/>
    <d v="2008-04-03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5895641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88217304"/>
    <n v="52"/>
    <n v="560"/>
    <s v="URBANO"/>
    <s v="CEBALLOS"/>
    <s v="KAROL"/>
    <s v="JULIETH"/>
    <s v="CL 18 2 E 19"/>
    <n v="3125196964"/>
    <n v="15"/>
    <n v="1"/>
    <n v="1"/>
    <s v="B1"/>
    <d v="2008-07-09T00:00:00"/>
    <n v="52"/>
    <n v="560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89677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7976"/>
    <n v="15"/>
    <n v="1"/>
    <s v="CARO"/>
    <s v="BETANCOURT"/>
    <s v="CESAR"/>
    <s v="DANILO"/>
    <s v="CL 3 6 126"/>
    <n v="3204950006"/>
    <n v="15"/>
    <n v="1"/>
    <n v="1"/>
    <s v="NO APLICA"/>
    <d v="2008-01-12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89736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084"/>
    <n v="15"/>
    <n v="1"/>
    <s v="RUEDA"/>
    <s v="GALLEGO"/>
    <s v="DANIEL"/>
    <s v="LEONARDO"/>
    <s v="CL 10 5 C 06"/>
    <n v="3108793953"/>
    <n v="15"/>
    <n v="1"/>
    <n v="2"/>
    <s v="C1"/>
    <d v="2008-01-24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89743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68788"/>
    <n v="15"/>
    <n v="1"/>
    <s v="JAIMES"/>
    <s v="RUIZ"/>
    <s v="ANDRES"/>
    <s v="FELIPE"/>
    <s v="KR 4 C 42 21"/>
    <n v="3202497118"/>
    <n v="15"/>
    <n v="1"/>
    <n v="1"/>
    <m/>
    <d v="2008-07-26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897548"/>
    <x v="1"/>
    <m/>
    <m/>
    <x v="1"/>
    <x v="1"/>
    <x v="0"/>
    <x v="1"/>
    <s v="URBANA"/>
    <x v="1"/>
    <s v="MASCULINO"/>
  </r>
  <r>
    <n v="2023"/>
    <n v="1"/>
    <n v="115001001061"/>
    <x v="3"/>
    <n v="115001001142"/>
    <x v="3"/>
    <x v="3"/>
    <n v="2"/>
    <n v="1050613058"/>
    <n v="15"/>
    <n v="1"/>
    <s v="ARCHILA"/>
    <s v="BETANCURT"/>
    <s v="CESAR"/>
    <s v="ADRIAN"/>
    <s v="KR 3 6 126"/>
    <n v="3107931942"/>
    <n v="15"/>
    <n v="1"/>
    <n v="1"/>
    <s v="A2"/>
    <d v="2008-06-19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89755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4693"/>
    <n v="15"/>
    <n v="764"/>
    <s v="URIAN"/>
    <s v="NIÑO"/>
    <s v="PAULA"/>
    <s v="ANDREA"/>
    <s v="CL 1 A 15 10"/>
    <n v="3138168206"/>
    <n v="15"/>
    <n v="1"/>
    <n v="1"/>
    <s v="A4"/>
    <d v="2008-10-03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89760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8732"/>
    <n v="15"/>
    <n v="1"/>
    <s v="ESPINOSA"/>
    <s v="MOLINA"/>
    <s v="MARIA"/>
    <s v="ANGELICA"/>
    <s v="CL 4 SUR 19 04"/>
    <n v="3143890743"/>
    <n v="15"/>
    <n v="1"/>
    <n v="1"/>
    <s v="NO APLICA"/>
    <d v="2008-03-26T00:00:00"/>
    <n v="15"/>
    <n v="1"/>
    <x v="1"/>
    <x v="0"/>
    <s v="N"/>
    <m/>
    <n v="15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898320"/>
    <x v="0"/>
    <n v="1"/>
    <n v="170"/>
    <x v="0"/>
    <x v="0"/>
    <x v="4"/>
    <x v="0"/>
    <s v="URBANA"/>
    <x v="0"/>
    <s v="FEMENINO"/>
  </r>
  <r>
    <n v="2023"/>
    <n v="1"/>
    <n v="115001000367"/>
    <x v="0"/>
    <n v="115001000367"/>
    <x v="0"/>
    <x v="0"/>
    <n v="2"/>
    <n v="1050093601"/>
    <n v="15"/>
    <n v="1"/>
    <s v="AMEZQUITA"/>
    <s v="GONZALEZ"/>
    <s v="HENRY"/>
    <s v="ESTEBAN"/>
    <s v="CL 27 2 80"/>
    <n v="3106860151"/>
    <n v="15"/>
    <n v="1"/>
    <n v="2"/>
    <m/>
    <d v="2008-05-31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589842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151"/>
    <n v="15"/>
    <n v="1"/>
    <s v="MESA"/>
    <s v="PIRACOCA"/>
    <s v="JULIAN"/>
    <s v="STIVEN"/>
    <s v="KR 2 SUR 6 69"/>
    <n v="3132079961"/>
    <n v="15"/>
    <n v="1"/>
    <n v="1"/>
    <m/>
    <d v="2007-09-22T00:00:00"/>
    <n v="15"/>
    <n v="1"/>
    <x v="0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5899379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150434139"/>
    <n v="15"/>
    <n v="1"/>
    <s v="ARCOS"/>
    <s v="FARIAS"/>
    <s v="ANGIE"/>
    <s v="PAOLA"/>
    <s v="CL 3 17 03"/>
    <n v="3143462373"/>
    <n v="15"/>
    <n v="1"/>
    <n v="1"/>
    <m/>
    <d v="2007-09-13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589949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8433"/>
    <n v="15"/>
    <n v="1"/>
    <s v="GAMEZ"/>
    <s v="SOSA"/>
    <s v="LAURA"/>
    <s v="VALENTINA"/>
    <s v="CL 6 12 05"/>
    <n v="3118804065"/>
    <n v="15"/>
    <n v="1"/>
    <n v="3"/>
    <m/>
    <d v="2008-01-30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89953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150434778"/>
    <n v="15"/>
    <n v="764"/>
    <s v="RIVERA"/>
    <s v="POVEDA"/>
    <s v="BRIYITH"/>
    <s v="DANIELA"/>
    <s v="TV 20 28 04"/>
    <n v="3143029238"/>
    <n v="15"/>
    <n v="1"/>
    <n v="1"/>
    <m/>
    <d v="2008-06-08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5900711"/>
    <x v="0"/>
    <n v="1"/>
    <n v="170"/>
    <x v="1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8385"/>
    <n v="15"/>
    <n v="1"/>
    <s v="VARGAS"/>
    <s v="CUERVO"/>
    <s v="KAREN"/>
    <s v="VIVIANA"/>
    <s v="CL 25 16 45"/>
    <n v="3132665393"/>
    <n v="15"/>
    <n v="1"/>
    <n v="1"/>
    <m/>
    <d v="2007-12-27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6590191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30564313"/>
    <n v="15"/>
    <n v="599"/>
    <s v="ORTEGA"/>
    <s v="RAMIREZ"/>
    <s v="LUISA"/>
    <s v="ALEJANDRA"/>
    <s v="KR 10 27 87"/>
    <n v="3214962157"/>
    <n v="15"/>
    <n v="1"/>
    <n v="3"/>
    <s v="A5"/>
    <d v="2007-11-13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S"/>
    <n v="1"/>
    <n v="1"/>
    <s v="N"/>
    <s v="N"/>
    <s v="N"/>
    <s v="N"/>
    <n v="3"/>
    <m/>
    <m/>
    <m/>
    <n v="6590260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347"/>
    <n v="15"/>
    <n v="1"/>
    <s v="BOHORQUEZ"/>
    <s v="DAZA"/>
    <s v="EVA"/>
    <s v="SOFIA"/>
    <s v="CL 6 5 A 27"/>
    <m/>
    <n v="15"/>
    <n v="1"/>
    <n v="3"/>
    <m/>
    <d v="2009-09-1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590262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122124421"/>
    <n v="50"/>
    <n v="6"/>
    <s v="ROJAS"/>
    <s v="BLANCO"/>
    <s v="JOHAN"/>
    <s v="ANDREY"/>
    <s v="CL 10 A 5 15"/>
    <n v="3142885450"/>
    <n v="15"/>
    <n v="1"/>
    <n v="2"/>
    <s v="B6"/>
    <d v="2007-06-08T00:00:00"/>
    <n v="50"/>
    <n v="6"/>
    <x v="0"/>
    <x v="1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n v="3"/>
    <m/>
    <m/>
    <m/>
    <n v="6590270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72655528"/>
    <n v="25"/>
    <n v="175"/>
    <s v="LOPEZ"/>
    <s v="MONTOYA"/>
    <s v="LADY"/>
    <s v="VALENTINA"/>
    <s v="CL 28 9 24"/>
    <n v="3148804185"/>
    <n v="15"/>
    <n v="1"/>
    <n v="1"/>
    <m/>
    <d v="2008-02-16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1"/>
    <s v="N"/>
    <s v="N"/>
    <s v="N"/>
    <s v="N"/>
    <m/>
    <m/>
    <m/>
    <m/>
    <n v="6590274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6765"/>
    <n v="15"/>
    <n v="1"/>
    <s v="DAZA"/>
    <s v="MORENO"/>
    <s v="JOLMAN"/>
    <s v="ESLEIDER"/>
    <s v="CL 26 19 26"/>
    <n v="3118093676"/>
    <n v="15"/>
    <n v="1"/>
    <n v="1"/>
    <s v="NO APLICA"/>
    <d v="2007-06-11T00:00:00"/>
    <n v="15"/>
    <n v="1"/>
    <x v="0"/>
    <x v="0"/>
    <s v="N"/>
    <m/>
    <n v="8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5902811"/>
    <x v="0"/>
    <n v="1"/>
    <n v="170"/>
    <x v="0"/>
    <x v="0"/>
    <x v="1"/>
    <x v="0"/>
    <s v="URBANA"/>
    <x v="1"/>
    <s v="MASCULINO"/>
  </r>
  <r>
    <n v="2023"/>
    <n v="1"/>
    <n v="115001000367"/>
    <x v="0"/>
    <n v="115001000367"/>
    <x v="0"/>
    <x v="0"/>
    <n v="2"/>
    <n v="1050608985"/>
    <n v="15"/>
    <n v="1"/>
    <s v="AVILA"/>
    <s v="VELANDIA"/>
    <s v="EIMER"/>
    <s v="JULIAN"/>
    <s v="MZ 14 CS 21"/>
    <n v="3144353029"/>
    <n v="15"/>
    <n v="1"/>
    <n v="2"/>
    <s v="A3"/>
    <d v="2008-08-01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S"/>
    <n v="1"/>
    <n v="1"/>
    <s v="N"/>
    <s v="N"/>
    <s v="N"/>
    <s v="N"/>
    <n v="3"/>
    <m/>
    <m/>
    <m/>
    <n v="6590296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394"/>
    <n v="15"/>
    <n v="1"/>
    <s v="CONTRERAS"/>
    <s v="CASTIBLANCO"/>
    <s v="CARLOS"/>
    <s v="YAHIR"/>
    <s v="KR 15 27 140"/>
    <n v="3204935083"/>
    <n v="15"/>
    <n v="1"/>
    <n v="2"/>
    <m/>
    <d v="2008-02-20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590299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22050"/>
    <n v="15"/>
    <n v="1"/>
    <s v="RAQUIRA"/>
    <s v="CARO"/>
    <s v="NELSON"/>
    <s v="SANTIAGO"/>
    <s v="CL 13 8 10"/>
    <n v="3106885414"/>
    <n v="15"/>
    <n v="1"/>
    <n v="1"/>
    <s v="A5"/>
    <d v="2008-07-27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1"/>
    <s v="N"/>
    <s v="N"/>
    <s v="N"/>
    <s v="N"/>
    <n v="3"/>
    <m/>
    <m/>
    <m/>
    <n v="6590343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1063"/>
    <n v="11"/>
    <n v="1"/>
    <s v="GONZALEZ"/>
    <s v="MENDOZA"/>
    <s v="BRIYITH"/>
    <s v="LILIANA"/>
    <s v="KR 5 10 A 44"/>
    <n v="3132867996"/>
    <n v="15"/>
    <n v="1"/>
    <n v="1"/>
    <s v="B7"/>
    <d v="2008-02-18T00:00:00"/>
    <n v="15"/>
    <n v="1"/>
    <x v="1"/>
    <x v="1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5904374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49623213"/>
    <n v="15"/>
    <n v="1"/>
    <s v="SANCHEZ"/>
    <s v="PARADA"/>
    <s v="PAOLA"/>
    <s v="ANDREA"/>
    <s v="MZ 7 CS 4"/>
    <n v="3152222903"/>
    <n v="15"/>
    <n v="1"/>
    <n v="2"/>
    <s v="NO APLICA"/>
    <d v="2008-11-11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65904934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051068361"/>
    <n v="15"/>
    <n v="1"/>
    <s v="SOSA"/>
    <s v="ANGEL"/>
    <s v="RONAL"/>
    <s v="DUVIEL"/>
    <s v="CL 7 12 69"/>
    <n v="3102916654"/>
    <n v="15"/>
    <n v="1"/>
    <n v="2"/>
    <m/>
    <d v="2007-12-01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590636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7146"/>
    <n v="15"/>
    <n v="1"/>
    <s v="MARTINEZ"/>
    <s v="VILLALOBOS"/>
    <s v="YANDRE"/>
    <s v="SHARITH"/>
    <s v="KR 19 18 49"/>
    <n v="3124193971"/>
    <n v="15"/>
    <n v="1"/>
    <n v="3"/>
    <m/>
    <d v="2007-08-02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90743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12368792"/>
    <n v="11"/>
    <n v="1"/>
    <s v="MURILLO"/>
    <s v="LOPEZ"/>
    <s v="HELEN"/>
    <s v="NIKOL"/>
    <s v="CL 2 SUR 6 30"/>
    <n v="3125905310"/>
    <n v="15"/>
    <n v="1"/>
    <n v="0"/>
    <m/>
    <d v="2008-08-14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90749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6570"/>
    <n v="15"/>
    <n v="1"/>
    <s v="BAUTISTA"/>
    <s v="CONTRERAS"/>
    <s v="JUAN"/>
    <s v="DIEGO"/>
    <s v="KR 17 16 42"/>
    <n v="3134108858"/>
    <n v="15"/>
    <n v="1"/>
    <n v="3"/>
    <m/>
    <d v="2007-05-04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90850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8911"/>
    <n v="15"/>
    <n v="1"/>
    <s v="ALVARADO"/>
    <s v="AVILA"/>
    <s v="EDWAR"/>
    <s v="STIVEN"/>
    <s v="CL 7 E 19 A 40"/>
    <m/>
    <n v="15"/>
    <n v="1"/>
    <n v="2"/>
    <m/>
    <d v="2007-11-23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908787"/>
    <x v="1"/>
    <m/>
    <m/>
    <x v="1"/>
    <x v="1"/>
    <x v="0"/>
    <x v="1"/>
    <s v="URBANA"/>
    <x v="0"/>
    <s v="MASCULINO"/>
  </r>
  <r>
    <n v="2023"/>
    <n v="1"/>
    <n v="115001002807"/>
    <x v="11"/>
    <n v="115001001151"/>
    <x v="16"/>
    <x v="16"/>
    <n v="2"/>
    <n v="1050608007"/>
    <n v="15"/>
    <n v="1"/>
    <s v="SANABRIA"/>
    <s v="LOPEZ"/>
    <s v="JERSSON"/>
    <s v="ANDREY"/>
    <s v="TO G BQ 2 AP 502"/>
    <n v="3214245419"/>
    <n v="15"/>
    <n v="1"/>
    <n v="2"/>
    <m/>
    <d v="2007-12-2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S"/>
    <n v="1"/>
    <n v="1"/>
    <s v="N"/>
    <s v="N"/>
    <s v="N"/>
    <s v="N"/>
    <n v="3"/>
    <m/>
    <m/>
    <m/>
    <n v="6590920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13144"/>
    <n v="15"/>
    <n v="1"/>
    <s v="MOLINA"/>
    <s v="BOHORQUEZ"/>
    <s v="XIMENA"/>
    <m/>
    <s v="KR 16 31 37"/>
    <s v="3008960392 3208612696"/>
    <n v="15"/>
    <n v="1"/>
    <n v="3"/>
    <s v="C12"/>
    <d v="2006-07-21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90948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9239"/>
    <n v="15"/>
    <n v="1"/>
    <s v="OCHOA"/>
    <s v="ALFONSO"/>
    <s v="CAMILO"/>
    <s v="ANDRES"/>
    <s v="KR 17 A 25 37"/>
    <n v="3144602793"/>
    <n v="15"/>
    <n v="1"/>
    <n v="3"/>
    <m/>
    <d v="2008-12-26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91351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106394352"/>
    <n v="15"/>
    <n v="1"/>
    <s v="GODOY"/>
    <s v="RODRIGUEZ"/>
    <s v="LINDA"/>
    <s v="DAMARIS"/>
    <s v="CL 2 SUR 14 43"/>
    <n v="3106776907"/>
    <n v="15"/>
    <n v="1"/>
    <n v="1"/>
    <s v="A2"/>
    <d v="2006-08-12T00:00:00"/>
    <n v="73"/>
    <n v="585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591541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523"/>
    <n v="15"/>
    <n v="1"/>
    <s v="ROJAS"/>
    <s v="BOSIGA"/>
    <s v="JENNARY"/>
    <s v="JANSBLEIDY"/>
    <s v="MZ 12 CS 372"/>
    <n v="3043777518"/>
    <n v="15"/>
    <n v="1"/>
    <n v="2"/>
    <s v="A4"/>
    <d v="2008-03-27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92219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8627"/>
    <n v="15"/>
    <n v="1"/>
    <s v="TORRES"/>
    <s v="FUQUENE"/>
    <s v="VICTOR"/>
    <s v="ANDRES"/>
    <s v="KR 17 A 27 A 49"/>
    <n v="3125172055"/>
    <n v="15"/>
    <n v="1"/>
    <n v="2"/>
    <m/>
    <d v="2008-05-18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1"/>
    <s v="N"/>
    <n v="1"/>
    <n v="1"/>
    <s v="N"/>
    <s v="N"/>
    <s v="N"/>
    <s v="N"/>
    <n v="3"/>
    <m/>
    <m/>
    <m/>
    <n v="6592337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316"/>
    <n v="15"/>
    <n v="1"/>
    <s v="SANTISTEBAN"/>
    <s v="MORENO"/>
    <s v="JAIDER"/>
    <s v="FABIAN"/>
    <s v="KR 1 1 1"/>
    <n v="3118922725"/>
    <n v="15"/>
    <n v="1"/>
    <n v="2"/>
    <m/>
    <d v="2008-01-09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5923460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093318"/>
    <n v="15"/>
    <n v="1"/>
    <s v="GARCIA"/>
    <s v="TOCUA"/>
    <s v="DUVAN"/>
    <s v="SANTIAGO"/>
    <s v="KR 16 2 9"/>
    <n v="3114587807"/>
    <n v="15"/>
    <n v="1"/>
    <n v="3"/>
    <m/>
    <d v="2008-01-17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92380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1068903"/>
    <n v="15"/>
    <n v="1"/>
    <s v="BARON"/>
    <s v="MEDINA"/>
    <s v="LAURA"/>
    <s v="NATHALIA"/>
    <s v="KR 19 18 A 96"/>
    <n v="3133008736"/>
    <n v="15"/>
    <n v="1"/>
    <n v="2"/>
    <m/>
    <d v="2008-08-2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92444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2638"/>
    <n v="15"/>
    <n v="1"/>
    <s v="BERNAL"/>
    <s v="SUAREZ"/>
    <s v="HEIDY"/>
    <s v="VIVIANA"/>
    <s v="VEREDA TRAS DEL ALTO"/>
    <n v="3208125808"/>
    <n v="15"/>
    <n v="1"/>
    <n v="2"/>
    <m/>
    <d v="2007-05-18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592493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6738"/>
    <n v="15"/>
    <n v="1"/>
    <s v="SUAREZ"/>
    <s v="PUERTO"/>
    <s v="MIGUEL"/>
    <s v="ANGEL"/>
    <s v="CL 10 A 18 86"/>
    <n v="3123482203"/>
    <n v="15"/>
    <n v="1"/>
    <n v="2"/>
    <m/>
    <d v="2007-05-09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59251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60607463"/>
    <n v="15"/>
    <n v="1"/>
    <s v="REYES"/>
    <s v="SANDOVAL"/>
    <s v="KAREN"/>
    <s v="ELIANA"/>
    <s v="CL 31 14 40"/>
    <n v="3115693640"/>
    <n v="15"/>
    <n v="1"/>
    <n v="2"/>
    <m/>
    <d v="2007-09-23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592537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401"/>
    <n v="15"/>
    <n v="1"/>
    <s v="PINZON"/>
    <s v="RINCON"/>
    <s v="ALEJANDRA"/>
    <s v="VALENTINA"/>
    <s v="MZ 9 CS 20"/>
    <n v="3104827167"/>
    <n v="15"/>
    <n v="1"/>
    <n v="2"/>
    <m/>
    <d v="2008-02-28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6592538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49621850"/>
    <n v="15"/>
    <n v="1"/>
    <s v="SANABRIA"/>
    <s v="MANCERA"/>
    <s v="JHONATAN"/>
    <s v="FERNEY"/>
    <s v="CL 26 17 A 9"/>
    <n v="3134842068"/>
    <n v="15"/>
    <n v="1"/>
    <n v="2"/>
    <m/>
    <d v="2008-07-06T00:00:00"/>
    <n v="15"/>
    <n v="1"/>
    <x v="0"/>
    <x v="1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592542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7839"/>
    <n v="15"/>
    <n v="1"/>
    <s v="CASTIBLANCO"/>
    <s v="CONTRERAS"/>
    <s v="SARA"/>
    <s v="YULIETH"/>
    <s v="CL 15 17 50"/>
    <n v="3118764224"/>
    <n v="15"/>
    <n v="1"/>
    <n v="2"/>
    <m/>
    <d v="2007-12-30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5925450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77340471"/>
    <n v="25"/>
    <n v="317"/>
    <s v="GARCES"/>
    <s v="SILGADO"/>
    <s v="SAMUEL"/>
    <m/>
    <s v="CL 8 S 4 08"/>
    <n v="3138837493"/>
    <n v="15"/>
    <n v="1"/>
    <n v="1"/>
    <s v="B4"/>
    <d v="2008-08-23T00:00:00"/>
    <n v="25"/>
    <n v="84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592592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07278"/>
    <n v="15"/>
    <n v="1"/>
    <s v="CUY"/>
    <s v="BARON"/>
    <s v="PAULA"/>
    <s v="NATALIA"/>
    <s v="CL 18 1 12"/>
    <n v="3102479619"/>
    <n v="15"/>
    <n v="1"/>
    <n v="1"/>
    <s v="A4"/>
    <d v="2007-09-15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592668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20472"/>
    <n v="15"/>
    <n v="1"/>
    <s v="ARIAS"/>
    <s v="LOPEZ"/>
    <s v="ANDREY"/>
    <s v="ALEXANDER"/>
    <s v="CL 22 19 25"/>
    <n v="3123734753"/>
    <n v="15"/>
    <n v="1"/>
    <n v="1"/>
    <m/>
    <d v="2008-02-11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1"/>
    <s v="S"/>
    <n v="1"/>
    <n v="1"/>
    <s v="N"/>
    <s v="N"/>
    <s v="N"/>
    <s v="N"/>
    <n v="3"/>
    <m/>
    <m/>
    <m/>
    <n v="6592677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17992"/>
    <n v="15"/>
    <n v="1"/>
    <s v="PUIN"/>
    <s v="RODRIGUEZ"/>
    <s v="DIEGO"/>
    <s v="ALEJANDRO"/>
    <s v="CL 39 1 39"/>
    <n v="3107933217"/>
    <n v="15"/>
    <n v="1"/>
    <n v="1"/>
    <m/>
    <d v="2007-08-15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592687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9647744"/>
    <n v="85"/>
    <n v="1"/>
    <s v="BURGOS"/>
    <s v="PUERTA"/>
    <s v="SHAROL"/>
    <s v="SOFIA"/>
    <s v="TV 1 ESTE 70 07"/>
    <n v="3112420856"/>
    <n v="15"/>
    <n v="1"/>
    <n v="2"/>
    <m/>
    <d v="2007-10-28T00:00:00"/>
    <n v="8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93070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3376"/>
    <n v="15"/>
    <n v="1"/>
    <s v="RINCON"/>
    <s v="LOPEZ"/>
    <s v="JUAN"/>
    <s v="MANUEL"/>
    <s v="KR 4 A 4 54"/>
    <s v="3202340996 7424026"/>
    <n v="15"/>
    <n v="1"/>
    <n v="2"/>
    <m/>
    <d v="2008-02-08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5931303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51069045"/>
    <n v="15"/>
    <n v="1"/>
    <s v="MALAVER"/>
    <s v="RODRIGUEZ"/>
    <s v="EDWIN"/>
    <m/>
    <s v="KR 15 9 A 113"/>
    <n v="3214202471"/>
    <n v="15"/>
    <n v="1"/>
    <n v="1"/>
    <m/>
    <d v="2008-10-20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593161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0152"/>
    <n v="15"/>
    <n v="1"/>
    <s v="SILVA"/>
    <s v="VALCARCEL"/>
    <s v="HOLMAN"/>
    <s v="DAVID"/>
    <s v="KR 4 16 40"/>
    <n v="3125406402"/>
    <n v="15"/>
    <n v="1"/>
    <n v="1"/>
    <m/>
    <d v="2008-02-14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593243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7996"/>
    <n v="15"/>
    <n v="1"/>
    <s v="FAGUA"/>
    <s v="MORA"/>
    <s v="KEVIN"/>
    <s v="STEBAN"/>
    <s v="CL 26 4 50"/>
    <n v="3214710455"/>
    <n v="15"/>
    <n v="1"/>
    <n v="1"/>
    <s v="NO APLICA"/>
    <d v="2007-05-31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593401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95307208"/>
    <n v="68"/>
    <n v="1"/>
    <s v="PACHECO"/>
    <s v="HERNANDEZ"/>
    <s v="FREDDY"/>
    <s v="ANDRES"/>
    <s v="KR 29 17 C 37"/>
    <n v="3204293893"/>
    <n v="15"/>
    <n v="1"/>
    <n v="2"/>
    <s v="NO APLICA"/>
    <d v="2008-03-23T00:00:00"/>
    <n v="68"/>
    <n v="1"/>
    <x v="0"/>
    <x v="1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93429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2839585"/>
    <n v="15"/>
    <n v="837"/>
    <s v="PACASUCA"/>
    <s v="VALENZUELA"/>
    <s v="YURY"/>
    <s v="TATIANA"/>
    <s v="VDA EL PORVENIR"/>
    <n v="3133398578"/>
    <n v="15"/>
    <n v="1"/>
    <n v="1"/>
    <m/>
    <d v="2007-06-14T00:00:00"/>
    <n v="15"/>
    <n v="238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593456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8427"/>
    <n v="15"/>
    <n v="1"/>
    <s v="SUAREZ"/>
    <s v="OCHOA"/>
    <s v="JAHIR"/>
    <s v="SANTIAGO"/>
    <s v="CL 28 4 48"/>
    <n v="3214058291"/>
    <n v="15"/>
    <n v="1"/>
    <n v="2"/>
    <m/>
    <d v="2008-02-08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1"/>
    <s v="N"/>
    <n v="1"/>
    <n v="1"/>
    <s v="N"/>
    <s v="N"/>
    <s v="N"/>
    <s v="N"/>
    <n v="3"/>
    <m/>
    <m/>
    <m/>
    <n v="6593507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888"/>
    <n v="15"/>
    <n v="1"/>
    <s v="ZAINEA"/>
    <s v="ANGARITA"/>
    <s v="ARIADNA"/>
    <s v="ZARATJHAINA"/>
    <s v="CL 24 15 45"/>
    <n v="3132446408"/>
    <n v="15"/>
    <n v="1"/>
    <n v="2"/>
    <m/>
    <d v="2007-03-04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593526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8271"/>
    <n v="15"/>
    <n v="1"/>
    <s v="ROBERTO"/>
    <s v="RIVERA"/>
    <s v="LINA"/>
    <s v="MARIA"/>
    <s v="TO B BQ 7 AP 9"/>
    <n v="3104077263"/>
    <n v="15"/>
    <n v="1"/>
    <n v="3"/>
    <m/>
    <d v="2007-10-16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593578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3692"/>
    <n v="15"/>
    <n v="1"/>
    <s v="RODRIGUEZ"/>
    <s v="PARRA"/>
    <s v="PAULA"/>
    <s v="LICED"/>
    <s v="KR 6 9 14"/>
    <s v="3212666071 3143299571"/>
    <n v="15"/>
    <n v="1"/>
    <n v="3"/>
    <m/>
    <d v="2008-07-08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593585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629"/>
    <n v="15"/>
    <n v="1"/>
    <s v="BUITRAGO"/>
    <s v="NEIRA"/>
    <s v="JOHAN"/>
    <s v="ESTID"/>
    <s v="KR 2 16 79"/>
    <n v="3102788612"/>
    <n v="15"/>
    <n v="1"/>
    <n v="1"/>
    <s v="B2"/>
    <d v="2008-04-25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1"/>
    <s v="N"/>
    <n v="1"/>
    <n v="1"/>
    <s v="N"/>
    <s v="N"/>
    <s v="N"/>
    <s v="N"/>
    <n v="3"/>
    <m/>
    <m/>
    <m/>
    <n v="65936508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7737"/>
    <n v="15"/>
    <n v="1"/>
    <s v="CHIVATA"/>
    <s v="BUITRAGO"/>
    <s v="MARIA"/>
    <s v="XIMENA"/>
    <s v="VEREDA LA ESPERANZA"/>
    <n v="3118253918"/>
    <n v="15"/>
    <n v="1"/>
    <n v="1"/>
    <m/>
    <d v="2007-11-28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593799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116992356"/>
    <n v="85"/>
    <n v="300"/>
    <s v="JIMENEZ"/>
    <s v="CORTES"/>
    <s v="ANA"/>
    <s v="ISABEL"/>
    <s v="CL 35 16 02"/>
    <n v="3205983986"/>
    <n v="15"/>
    <n v="1"/>
    <n v="1"/>
    <s v="A2"/>
    <d v="2008-02-04T00:00:00"/>
    <n v="85"/>
    <n v="300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593825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68129"/>
    <n v="15"/>
    <n v="1"/>
    <s v="BUITRAGO"/>
    <s v="ALVAREZ"/>
    <s v="MARIA"/>
    <s v="CAMILA"/>
    <s v="CL 31 A 12 75"/>
    <s v="3246834796 3102186269"/>
    <n v="15"/>
    <n v="1"/>
    <n v="3"/>
    <s v="B5"/>
    <d v="2007-07-31T00:00:00"/>
    <n v="15"/>
    <n v="1"/>
    <x v="1"/>
    <x v="1"/>
    <s v="N"/>
    <m/>
    <n v="99"/>
    <n v="9"/>
    <n v="0"/>
    <n v="0"/>
    <s v="NO APLICA"/>
    <n v="6"/>
    <n v="0"/>
    <n v="0"/>
    <x v="7"/>
    <n v="802"/>
    <n v="1"/>
    <x v="0"/>
    <x v="1"/>
    <s v="S"/>
    <n v="1"/>
    <n v="1"/>
    <s v="N"/>
    <s v="N"/>
    <s v="N"/>
    <s v="N"/>
    <m/>
    <m/>
    <m/>
    <m/>
    <n v="65939287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110483165"/>
    <n v="73"/>
    <n v="1"/>
    <s v="RUBIANO"/>
    <s v="CARRILLO"/>
    <s v="ANDREY"/>
    <s v="FABIAN"/>
    <s v="KR 16 15 01"/>
    <m/>
    <n v="15"/>
    <n v="1"/>
    <n v="2"/>
    <s v="NO APLICA"/>
    <d v="2007-03-09T00:00:00"/>
    <n v="73"/>
    <n v="1"/>
    <x v="0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5941575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1068592"/>
    <n v="15"/>
    <n v="1"/>
    <s v="JOYA"/>
    <s v="TORRES"/>
    <s v="DANA"/>
    <s v="LUCERO"/>
    <s v="CL 2 A 6 35"/>
    <n v="3212785165"/>
    <n v="15"/>
    <n v="1"/>
    <n v="2"/>
    <m/>
    <d v="2008-04-16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594330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18715"/>
    <n v="15"/>
    <n v="1"/>
    <s v="GONZALEZ"/>
    <s v="ROJAS"/>
    <s v="ZAIDA"/>
    <s v="XIMENA"/>
    <s v="CL 5 A 17 89"/>
    <m/>
    <n v="15"/>
    <n v="1"/>
    <n v="2"/>
    <m/>
    <d v="2007-09-25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94332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904"/>
    <n v="15"/>
    <n v="1"/>
    <s v="CAMARGO"/>
    <s v="GRANADOS"/>
    <s v="YULIETH"/>
    <s v="KATERIN"/>
    <s v="VEREDA PIRGUA"/>
    <n v="3112414241"/>
    <n v="15"/>
    <n v="1"/>
    <n v="1"/>
    <s v="C5"/>
    <d v="2008-07-1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594345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417"/>
    <n v="15"/>
    <n v="1"/>
    <s v="AMADO"/>
    <s v="MOLANO"/>
    <s v="KAROL"/>
    <s v="DAYANA"/>
    <s v="KR 13 4 03"/>
    <m/>
    <n v="15"/>
    <n v="1"/>
    <n v="2"/>
    <m/>
    <d v="2007-10-18T00:00:00"/>
    <n v="15"/>
    <n v="1"/>
    <x v="1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594346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332"/>
    <n v="15"/>
    <n v="1"/>
    <s v="CARDENAL"/>
    <s v="PLAZAS"/>
    <s v="KEVIN"/>
    <s v="SANTIAGO"/>
    <s v="CL 4 5 44"/>
    <n v="3144916962"/>
    <n v="15"/>
    <n v="1"/>
    <n v="2"/>
    <s v="B3"/>
    <d v="2007-12-05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6594348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7262"/>
    <n v="15"/>
    <n v="1"/>
    <s v="AUNTA"/>
    <s v="MORENO"/>
    <s v="DANY"/>
    <s v="ESTEBAN"/>
    <s v="KR 11 18 21"/>
    <m/>
    <n v="15"/>
    <n v="1"/>
    <n v="1"/>
    <m/>
    <d v="2007-09-11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943507"/>
    <x v="0"/>
    <n v="1"/>
    <m/>
    <x v="1"/>
    <x v="0"/>
    <x v="0"/>
    <x v="1"/>
    <s v="URBANA"/>
    <x v="1"/>
    <s v="MASCULINO"/>
  </r>
  <r>
    <n v="2023"/>
    <n v="1"/>
    <n v="115001000065"/>
    <x v="1"/>
    <n v="115001000065"/>
    <x v="1"/>
    <x v="1"/>
    <n v="2"/>
    <n v="1050608012"/>
    <n v="15"/>
    <n v="1"/>
    <s v="RAIRAN"/>
    <s v="PARDO"/>
    <s v="EDDY"/>
    <s v="ALEXANDER"/>
    <s v="VEREDA PIRGUA"/>
    <n v="3211218979"/>
    <n v="15"/>
    <n v="1"/>
    <n v="2"/>
    <s v="NO APLICA"/>
    <d v="2007-12-01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2"/>
    <s v="N"/>
    <s v="N"/>
    <s v="N"/>
    <s v="N"/>
    <n v="3"/>
    <m/>
    <m/>
    <m/>
    <n v="6594355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8305"/>
    <n v="15"/>
    <n v="1"/>
    <s v="CARO"/>
    <s v="GARAY"/>
    <s v="DIEGO"/>
    <s v="ALEJANDRO"/>
    <s v="KR 16 2 72"/>
    <n v="3233216379"/>
    <n v="15"/>
    <n v="1"/>
    <n v="1"/>
    <s v="B2"/>
    <d v="2008-04-02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594356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96203577"/>
    <n v="68"/>
    <n v="81"/>
    <s v="MORALES"/>
    <s v="ATENCIA"/>
    <s v="SAMUEL"/>
    <s v="YETSY"/>
    <s v="KR 3 ESTE 28 A 207"/>
    <n v="3134995781"/>
    <n v="15"/>
    <n v="1"/>
    <n v="1"/>
    <s v="B3"/>
    <d v="2008-01-29T00:00:00"/>
    <n v="68"/>
    <n v="81"/>
    <x v="0"/>
    <x v="0"/>
    <s v="N"/>
    <m/>
    <n v="8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m/>
    <m/>
    <m/>
    <m/>
    <n v="65944456"/>
    <x v="0"/>
    <n v="1"/>
    <n v="170"/>
    <x v="0"/>
    <x v="0"/>
    <x v="1"/>
    <x v="0"/>
    <s v="URBANA"/>
    <x v="0"/>
    <s v="MASCULINO"/>
  </r>
  <r>
    <n v="2023"/>
    <n v="1"/>
    <n v="115001000367"/>
    <x v="0"/>
    <n v="115001000367"/>
    <x v="0"/>
    <x v="0"/>
    <n v="2"/>
    <n v="1050607719"/>
    <n v="15"/>
    <n v="1"/>
    <s v="CAMARGO"/>
    <s v="ACEVEDO"/>
    <s v="ANA"/>
    <s v="MAYERLI"/>
    <s v="CL 7 A 15 23"/>
    <n v="3125836651"/>
    <n v="15"/>
    <n v="1"/>
    <n v="2"/>
    <m/>
    <d v="2007-12-07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94494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4319"/>
    <n v="15"/>
    <n v="1"/>
    <s v="CARO"/>
    <s v="TORRES"/>
    <s v="KATERIN"/>
    <s v="SOFIA"/>
    <s v="CL 8 15 68"/>
    <n v="3223221782"/>
    <n v="15"/>
    <n v="1"/>
    <n v="1"/>
    <s v="NO APLICA"/>
    <d v="2007-12-30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1"/>
    <s v="S"/>
    <n v="1"/>
    <n v="1"/>
    <s v="N"/>
    <s v="N"/>
    <s v="N"/>
    <s v="N"/>
    <n v="3"/>
    <m/>
    <m/>
    <m/>
    <n v="6594502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8503"/>
    <n v="15"/>
    <n v="1"/>
    <s v="CASTRO"/>
    <s v="MEDINA"/>
    <s v="MARIANA"/>
    <s v="ISABELA"/>
    <s v="AV ORIENTAL 5 93"/>
    <n v="3108131738"/>
    <n v="15"/>
    <n v="1"/>
    <n v="1"/>
    <m/>
    <d v="2008-03-01T00:00:00"/>
    <n v="15"/>
    <n v="1"/>
    <x v="1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94507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7060"/>
    <n v="15"/>
    <n v="1"/>
    <s v="GONZALEZ"/>
    <s v="GUTIERREZ"/>
    <s v="EDUAR"/>
    <s v="FABIAN"/>
    <s v="CL 5 SUR 16 52 PI 1"/>
    <m/>
    <n v="15"/>
    <n v="1"/>
    <n v="3"/>
    <m/>
    <d v="2007-08-08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6594511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2853"/>
    <n v="15"/>
    <n v="1"/>
    <s v="RODRIGUEZ"/>
    <s v="GIL"/>
    <s v="JEFERSON"/>
    <s v="STIBEN"/>
    <s v="CL 15 15 38"/>
    <m/>
    <n v="15"/>
    <n v="1"/>
    <n v="2"/>
    <m/>
    <d v="2007-07-31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94512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7996"/>
    <n v="15"/>
    <n v="1"/>
    <s v="BARÓN"/>
    <s v="SÁNCHEZ"/>
    <s v="CRISTIÁN"/>
    <s v="FERNEY"/>
    <s v="KR 20 2 123"/>
    <n v="3125219104"/>
    <n v="15"/>
    <n v="1"/>
    <n v="1"/>
    <m/>
    <d v="2007-12-07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94515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4224"/>
    <n v="15"/>
    <n v="1"/>
    <s v="ARDILA"/>
    <s v="GONZALEZ"/>
    <s v="YESID"/>
    <s v="STERLING"/>
    <s v="KR 12 B 1 D 20"/>
    <n v="3203039995"/>
    <n v="15"/>
    <n v="1"/>
    <n v="3"/>
    <m/>
    <d v="2007-10-30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1"/>
    <s v="N"/>
    <n v="1"/>
    <n v="1"/>
    <s v="N"/>
    <s v="N"/>
    <s v="N"/>
    <s v="N"/>
    <n v="3"/>
    <m/>
    <m/>
    <m/>
    <n v="6594524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7239"/>
    <n v="15"/>
    <n v="1"/>
    <s v="LOPEZ"/>
    <s v="SOSA"/>
    <s v="DAVID"/>
    <s v="ESTEVAN"/>
    <s v="CL 1 18 21"/>
    <n v="3214824550"/>
    <n v="15"/>
    <n v="1"/>
    <n v="1"/>
    <m/>
    <d v="2007-09-04T00:00:00"/>
    <n v="15"/>
    <n v="1"/>
    <x v="0"/>
    <x v="0"/>
    <s v="N"/>
    <m/>
    <n v="8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945263"/>
    <x v="2"/>
    <n v="1"/>
    <n v="170"/>
    <x v="0"/>
    <x v="0"/>
    <x v="1"/>
    <x v="0"/>
    <s v="URBANA"/>
    <x v="1"/>
    <s v="MASCULINO"/>
  </r>
  <r>
    <n v="2023"/>
    <n v="1"/>
    <n v="315001001613"/>
    <x v="12"/>
    <n v="315001001613"/>
    <x v="15"/>
    <x v="15"/>
    <n v="2"/>
    <n v="1051068256"/>
    <n v="15"/>
    <n v="1"/>
    <s v="BAYONA"/>
    <s v="MARTINEZ"/>
    <s v="SAMUEL"/>
    <s v="CAMILO"/>
    <s v="KR 17 5 24"/>
    <n v="3208250757"/>
    <n v="15"/>
    <n v="1"/>
    <n v="2"/>
    <m/>
    <d v="2007-10-20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945270"/>
    <x v="1"/>
    <m/>
    <m/>
    <x v="1"/>
    <x v="1"/>
    <x v="0"/>
    <x v="1"/>
    <s v="URBANA"/>
    <x v="1"/>
    <s v="MASCULINO"/>
  </r>
  <r>
    <n v="2023"/>
    <n v="1"/>
    <n v="115001002602"/>
    <x v="6"/>
    <n v="115001002602"/>
    <x v="8"/>
    <x v="8"/>
    <n v="2"/>
    <n v="1051068386"/>
    <n v="15"/>
    <n v="1"/>
    <s v="ALVAREZ"/>
    <s v="ROJAS"/>
    <s v="ALEX"/>
    <s v="LEANDRO"/>
    <s v="KR 5 B 4 04"/>
    <n v="3143419165"/>
    <n v="15"/>
    <n v="1"/>
    <n v="2"/>
    <s v="A5"/>
    <d v="2007-12-31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65945281"/>
    <x v="2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7957"/>
    <n v="15"/>
    <n v="1"/>
    <s v="CARDENAS"/>
    <s v="ROJAS"/>
    <s v="DANIEL"/>
    <s v="ESTEBAN"/>
    <s v="TV 19 7 26"/>
    <m/>
    <n v="15"/>
    <n v="1"/>
    <n v="2"/>
    <m/>
    <d v="2007-04-25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6594531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7507"/>
    <n v="15"/>
    <n v="1"/>
    <s v="GUAMAN"/>
    <s v="SANDOVAL"/>
    <s v="JEISSON"/>
    <s v="SAMUEL"/>
    <s v="CL 1 A 16 23"/>
    <n v="3114441765"/>
    <n v="15"/>
    <n v="1"/>
    <n v="2"/>
    <m/>
    <d v="2007-10-17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945495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51068369"/>
    <n v="15"/>
    <n v="1"/>
    <s v="GONZALEZ"/>
    <s v="HERNANDEZ"/>
    <s v="KEVIN"/>
    <s v="SEBASTIAN"/>
    <s v="CL 6 13 18"/>
    <n v="32227995838"/>
    <n v="15"/>
    <n v="1"/>
    <n v="1"/>
    <s v="NO APLICA"/>
    <d v="2008-01-02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S"/>
    <n v="1"/>
    <n v="1"/>
    <s v="N"/>
    <s v="N"/>
    <s v="N"/>
    <s v="N"/>
    <n v="3"/>
    <m/>
    <m/>
    <m/>
    <n v="6594555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3249"/>
    <n v="15"/>
    <n v="1"/>
    <s v="CUY"/>
    <s v="CORREDOR"/>
    <s v="LEIDI"/>
    <s v="JULIANA"/>
    <s v="KR 4 G 4 A 03"/>
    <n v="3143115660"/>
    <n v="15"/>
    <n v="1"/>
    <n v="2"/>
    <m/>
    <d v="2007-12-21T00:00:00"/>
    <n v="15"/>
    <n v="1"/>
    <x v="1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945574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8342"/>
    <n v="15"/>
    <n v="1"/>
    <s v="FLOREZ"/>
    <s v="MORENO"/>
    <s v="JOSMAN"/>
    <s v="ARLEY"/>
    <s v="CL 2 A 15 33"/>
    <n v="3123889131"/>
    <n v="15"/>
    <n v="1"/>
    <n v="1"/>
    <m/>
    <d v="2007-12-24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94559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7909"/>
    <n v="15"/>
    <n v="1"/>
    <s v="QUEMBA"/>
    <s v="LOPEZ"/>
    <s v="DANIEL"/>
    <s v="ALEJANDRO"/>
    <s v="VEREDA RUNTA"/>
    <n v="3102255703"/>
    <n v="15"/>
    <n v="1"/>
    <n v="2"/>
    <s v="C1"/>
    <d v="2007-12-29T00:00:00"/>
    <n v="15"/>
    <n v="1"/>
    <x v="0"/>
    <x v="0"/>
    <s v="S"/>
    <m/>
    <n v="99"/>
    <n v="9"/>
    <n v="0"/>
    <n v="0"/>
    <s v="NO APLICA"/>
    <n v="2"/>
    <n v="0"/>
    <n v="0"/>
    <x v="1"/>
    <n v="905"/>
    <n v="1"/>
    <x v="0"/>
    <x v="0"/>
    <s v="N"/>
    <n v="1"/>
    <n v="2"/>
    <s v="N"/>
    <s v="N"/>
    <s v="N"/>
    <s v="N"/>
    <n v="3"/>
    <m/>
    <m/>
    <m/>
    <n v="6594561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550"/>
    <n v="15"/>
    <n v="1"/>
    <s v="GONZALEZ"/>
    <s v="RATIVA"/>
    <s v="ADRIAN"/>
    <s v="FERNANDO"/>
    <s v="CL 4 15 07"/>
    <m/>
    <n v="15"/>
    <n v="1"/>
    <n v="2"/>
    <m/>
    <d v="2008-04-05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594566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7903"/>
    <n v="15"/>
    <n v="1"/>
    <s v="JIMENEZ"/>
    <s v="MAYORGA"/>
    <s v="DANIEL"/>
    <s v="FELIPE"/>
    <s v="CL 2 A 6 73"/>
    <n v="3208645032"/>
    <n v="15"/>
    <n v="1"/>
    <n v="2"/>
    <m/>
    <d v="2008-01-10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594601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7455"/>
    <n v="15"/>
    <n v="1"/>
    <s v="BILVAO"/>
    <s v="RAQUIRA"/>
    <s v="SEBASTIAN"/>
    <m/>
    <s v="DG 27 1 E 67"/>
    <n v="3218270960"/>
    <n v="15"/>
    <n v="1"/>
    <n v="1"/>
    <m/>
    <d v="2007-06-30T00:00:00"/>
    <n v="15"/>
    <n v="1"/>
    <x v="0"/>
    <x v="0"/>
    <s v="N"/>
    <m/>
    <n v="8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5946029"/>
    <x v="2"/>
    <n v="1"/>
    <n v="170"/>
    <x v="0"/>
    <x v="0"/>
    <x v="1"/>
    <x v="0"/>
    <s v="URBANA"/>
    <x v="1"/>
    <s v="MASCULINO"/>
  </r>
  <r>
    <n v="2023"/>
    <n v="1"/>
    <n v="315001001613"/>
    <x v="12"/>
    <n v="315001001613"/>
    <x v="15"/>
    <x v="15"/>
    <n v="2"/>
    <n v="1050093117"/>
    <n v="15"/>
    <n v="1"/>
    <s v="ACOSTA"/>
    <s v="AYALA"/>
    <s v="LUIS"/>
    <s v="MIGUEL"/>
    <s v="CL 5 13 24"/>
    <n v="3105586549"/>
    <n v="15"/>
    <n v="1"/>
    <n v="1"/>
    <m/>
    <d v="2007-11-11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94604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68373"/>
    <n v="15"/>
    <n v="1"/>
    <s v="ANTOLINEZ"/>
    <s v="ORTIZ"/>
    <s v="SAMUEL"/>
    <s v="ANDERSON"/>
    <s v="DG 5 A 5 26"/>
    <n v="3123254637"/>
    <n v="15"/>
    <n v="1"/>
    <n v="2"/>
    <m/>
    <d v="2008-01-06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5946066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093319"/>
    <n v="15"/>
    <n v="1"/>
    <s v="GUTIERREZ"/>
    <s v="LÓPEZ"/>
    <s v="PAULA"/>
    <s v="VALENTINA"/>
    <s v="CL 11 A SUR 1 97"/>
    <n v="3105808261"/>
    <n v="15"/>
    <n v="1"/>
    <n v="2"/>
    <m/>
    <d v="2008-01-25T00:00:00"/>
    <n v="15"/>
    <n v="1"/>
    <x v="1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946082"/>
    <x v="0"/>
    <n v="1"/>
    <m/>
    <x v="1"/>
    <x v="0"/>
    <x v="0"/>
    <x v="1"/>
    <s v="URBANA"/>
    <x v="1"/>
    <s v="FEMENINO"/>
  </r>
  <r>
    <n v="2023"/>
    <n v="1"/>
    <n v="315001001613"/>
    <x v="12"/>
    <n v="315001001613"/>
    <x v="15"/>
    <x v="15"/>
    <n v="2"/>
    <n v="1029521045"/>
    <n v="15"/>
    <n v="1"/>
    <s v="RIVERA"/>
    <s v="GUZMAN"/>
    <s v="ÁNGELA"/>
    <s v="MARÍA"/>
    <s v="VEREDA PIRGUA"/>
    <n v="3154423108"/>
    <n v="15"/>
    <n v="1"/>
    <n v="1"/>
    <m/>
    <d v="2008-02-05T00:00:00"/>
    <n v="15"/>
    <n v="1"/>
    <x v="1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2"/>
    <s v="N"/>
    <s v="N"/>
    <s v="N"/>
    <s v="N"/>
    <n v="3"/>
    <m/>
    <m/>
    <m/>
    <n v="6594610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3096"/>
    <n v="15"/>
    <n v="1"/>
    <s v="GUTIERREZ"/>
    <s v="VARGAS"/>
    <s v="JOCELYN"/>
    <s v="SOPHIA"/>
    <s v="KR 8 5 04"/>
    <n v="3114766190"/>
    <n v="15"/>
    <n v="1"/>
    <n v="2"/>
    <m/>
    <d v="2007-11-0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94610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33102891"/>
    <n v="15"/>
    <n v="1"/>
    <s v="DOSA"/>
    <s v="GONZALEZ"/>
    <s v="SARA"/>
    <s v="VALENTINA"/>
    <s v="KR 13 35 52"/>
    <m/>
    <n v="15"/>
    <n v="1"/>
    <n v="2"/>
    <m/>
    <d v="2008-03-18T00:00:00"/>
    <n v="11"/>
    <n v="1"/>
    <x v="1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594631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2811"/>
    <n v="15"/>
    <n v="1"/>
    <s v="QUIROGA"/>
    <s v="LÓPEZ"/>
    <s v="ANGIE"/>
    <s v="GERALDYN"/>
    <s v="AV ORIENTAL 3 70 IN 2"/>
    <n v="3118374527"/>
    <n v="15"/>
    <n v="1"/>
    <n v="1"/>
    <m/>
    <d v="2007-07-04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946335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607331"/>
    <n v="15"/>
    <n v="1"/>
    <s v="GUERRERO"/>
    <s v="BOHORQUEZ"/>
    <s v="ALISSON"/>
    <s v="LORENA"/>
    <s v="CL 7 A 12 62"/>
    <n v="3115311458"/>
    <n v="15"/>
    <n v="1"/>
    <n v="3"/>
    <m/>
    <d v="2007-09-15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94634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8228"/>
    <n v="15"/>
    <n v="1"/>
    <s v="BAYONA"/>
    <s v="VIRACACHA"/>
    <s v="YOJHAN"/>
    <s v="ADRIAN"/>
    <s v="KR 17 5 68"/>
    <n v="3212456971"/>
    <n v="15"/>
    <n v="1"/>
    <n v="2"/>
    <m/>
    <d v="2008-01-15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5946385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68727"/>
    <n v="15"/>
    <n v="1"/>
    <s v="CRUZ"/>
    <s v="BETANCOURT"/>
    <s v="SARA"/>
    <m/>
    <s v="CL 7 10 04"/>
    <n v="3106210008"/>
    <n v="15"/>
    <n v="1"/>
    <n v="1"/>
    <s v="B5"/>
    <d v="2008-06-06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94653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4110"/>
    <n v="15"/>
    <n v="1"/>
    <s v="RODRIGUEZ"/>
    <s v="ORJUELA"/>
    <s v="BAYRON"/>
    <s v="ADOLFO"/>
    <s v="CL 6 6 09"/>
    <n v="3208237246"/>
    <n v="15"/>
    <n v="1"/>
    <n v="2"/>
    <m/>
    <d v="2007-08-15T00:00:00"/>
    <n v="15"/>
    <n v="1"/>
    <x v="0"/>
    <x v="0"/>
    <s v="N"/>
    <m/>
    <n v="8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5946770"/>
    <x v="0"/>
    <n v="1"/>
    <n v="170"/>
    <x v="1"/>
    <x v="0"/>
    <x v="1"/>
    <x v="0"/>
    <s v="URBANA"/>
    <x v="0"/>
    <s v="MASCULINO"/>
  </r>
  <r>
    <n v="2023"/>
    <n v="1"/>
    <n v="315001001613"/>
    <x v="12"/>
    <n v="315001001613"/>
    <x v="15"/>
    <x v="15"/>
    <n v="2"/>
    <n v="1050606956"/>
    <n v="15"/>
    <n v="1"/>
    <s v="CRUZ"/>
    <s v="GAONA"/>
    <s v="JULIANA"/>
    <s v="SOFÍA"/>
    <s v="KR 13 11 74"/>
    <n v="3142225062"/>
    <n v="15"/>
    <n v="1"/>
    <n v="2"/>
    <m/>
    <d v="2007-07-04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594681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581"/>
    <n v="15"/>
    <n v="104"/>
    <s v="RATIVA"/>
    <s v="RACHE"/>
    <s v="YECITH"/>
    <s v="ALEJANDRO"/>
    <s v="KR 17 7 89"/>
    <n v="3125807925"/>
    <n v="15"/>
    <n v="1"/>
    <n v="2"/>
    <m/>
    <d v="2007-10-30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594706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580"/>
    <n v="15"/>
    <n v="1"/>
    <s v="RATIVA"/>
    <s v="RACHE"/>
    <s v="JAMES"/>
    <s v="JAIR"/>
    <s v="KR 17 7 89"/>
    <n v="3125807925"/>
    <n v="15"/>
    <n v="1"/>
    <n v="2"/>
    <m/>
    <d v="2007-10-30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594708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458"/>
    <n v="15"/>
    <n v="1"/>
    <s v="SANDOVAL"/>
    <s v="ÁVILA"/>
    <s v="KEVIN"/>
    <s v="ANDRÉS"/>
    <s v="CL 5 A 4 39"/>
    <n v="3143559439"/>
    <n v="15"/>
    <n v="1"/>
    <n v="1"/>
    <s v="A4"/>
    <d v="2008-02-04T00:00:00"/>
    <n v="15"/>
    <n v="1"/>
    <x v="0"/>
    <x v="0"/>
    <s v="N"/>
    <m/>
    <n v="8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5947096"/>
    <x v="0"/>
    <n v="1"/>
    <n v="170"/>
    <x v="0"/>
    <x v="0"/>
    <x v="1"/>
    <x v="0"/>
    <s v="URBANA"/>
    <x v="0"/>
    <s v="MASCULINO"/>
  </r>
  <r>
    <n v="2023"/>
    <n v="1"/>
    <n v="115001001061"/>
    <x v="3"/>
    <n v="115001001142"/>
    <x v="3"/>
    <x v="3"/>
    <n v="2"/>
    <n v="1029647286"/>
    <n v="85"/>
    <n v="250"/>
    <s v="MARIN"/>
    <s v="SALANUEVA"/>
    <s v="NICOLLE"/>
    <s v="KARINA"/>
    <s v="CL 6 SUR 10 13"/>
    <n v="3138905104"/>
    <n v="15"/>
    <n v="1"/>
    <n v="1"/>
    <s v="B2"/>
    <d v="2007-08-27T00:00:00"/>
    <n v="8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95163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5551816"/>
    <n v="15"/>
    <n v="507"/>
    <s v="FORERO"/>
    <s v="MUÑOZ"/>
    <s v="JOSETHD"/>
    <s v="KILLIAM"/>
    <s v="KR 2 E 8 02"/>
    <n v="3138417193"/>
    <n v="15"/>
    <n v="1"/>
    <n v="1"/>
    <s v="A4"/>
    <d v="2007-12-25T00:00:00"/>
    <n v="15"/>
    <n v="507"/>
    <x v="0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595168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3681"/>
    <n v="15"/>
    <n v="1"/>
    <s v="TORRES"/>
    <s v="CARDENAS"/>
    <s v="JUAN"/>
    <s v="SEBASTIAN"/>
    <s v="KR 15 29 09"/>
    <n v="3228188644"/>
    <n v="15"/>
    <n v="1"/>
    <n v="2"/>
    <m/>
    <d v="2008-06-28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95234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310"/>
    <n v="15"/>
    <n v="1"/>
    <s v="BEDOYA"/>
    <s v="CANO"/>
    <s v="JOSE"/>
    <s v="SEBASTIAN"/>
    <s v="CL 20 19 53"/>
    <n v="3124903627"/>
    <n v="15"/>
    <n v="1"/>
    <n v="2"/>
    <m/>
    <d v="2007-11-19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n v="3"/>
    <m/>
    <m/>
    <m/>
    <n v="6595237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68493"/>
    <n v="15"/>
    <n v="1"/>
    <s v="BOTELLO"/>
    <s v="MENDIETA"/>
    <s v="JAIME"/>
    <s v="SAMUEL"/>
    <s v="CL 4 4 45"/>
    <n v="3125818947"/>
    <n v="15"/>
    <n v="1"/>
    <n v="1"/>
    <s v="A3"/>
    <d v="2008-03-05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95255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7810"/>
    <n v="15"/>
    <n v="1"/>
    <s v="BAUTISTA"/>
    <s v="CARRILLO"/>
    <s v="KEVIN"/>
    <s v="ALEXANDER"/>
    <s v="KR 14 55 A 36"/>
    <m/>
    <n v="15"/>
    <n v="1"/>
    <n v="2"/>
    <m/>
    <d v="2007-12-29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595350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41116640"/>
    <n v="15"/>
    <n v="518"/>
    <s v="LOPEZ"/>
    <s v="ROJAS"/>
    <s v="JUAN"/>
    <s v="FELIPE"/>
    <s v="KR 10 56 72"/>
    <n v="3223360876"/>
    <n v="15"/>
    <n v="1"/>
    <n v="2"/>
    <s v="NO APLICA"/>
    <d v="2007-09-03T00:00:00"/>
    <n v="11"/>
    <n v="1"/>
    <x v="0"/>
    <x v="0"/>
    <s v="N"/>
    <m/>
    <n v="99"/>
    <n v="9"/>
    <n v="0"/>
    <n v="0"/>
    <s v="CRECIENDO JUNTOS"/>
    <n v="2"/>
    <n v="1"/>
    <n v="5"/>
    <x v="3"/>
    <n v="1008"/>
    <n v="1"/>
    <x v="0"/>
    <x v="0"/>
    <s v="S"/>
    <n v="1"/>
    <n v="1"/>
    <s v="N"/>
    <s v="N"/>
    <s v="N"/>
    <s v="N"/>
    <n v="3"/>
    <m/>
    <m/>
    <m/>
    <n v="6595369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22126437"/>
    <n v="50"/>
    <n v="6"/>
    <s v="PIRE"/>
    <s v="LOPEZ"/>
    <s v="MARIA"/>
    <s v="CAMILA"/>
    <s v="CL 10 A 39 55"/>
    <m/>
    <n v="50"/>
    <n v="6"/>
    <n v="2"/>
    <m/>
    <d v="2008-04-15T00:00:00"/>
    <n v="50"/>
    <n v="6"/>
    <x v="1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595391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7409"/>
    <n v="15"/>
    <n v="1"/>
    <s v="GUTIERREZ"/>
    <s v="SOSA"/>
    <s v="DIEGO"/>
    <s v="ALEXANDER"/>
    <s v="CL 1 18 20"/>
    <n v="3142035728"/>
    <n v="15"/>
    <n v="1"/>
    <n v="1"/>
    <m/>
    <d v="2007-10-22T00:00:00"/>
    <n v="15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95420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3477"/>
    <n v="15"/>
    <n v="1"/>
    <s v="URAZAN"/>
    <s v="MARTINEZ"/>
    <s v="KEVIN"/>
    <s v="SANTIAGO"/>
    <s v="MZ 5 CS 2"/>
    <m/>
    <n v="15"/>
    <n v="1"/>
    <n v="2"/>
    <s v="A2"/>
    <d v="2008-03-30T00:00:00"/>
    <n v="15"/>
    <n v="1"/>
    <x v="0"/>
    <x v="1"/>
    <s v="N"/>
    <m/>
    <n v="99"/>
    <n v="9"/>
    <n v="0"/>
    <n v="0"/>
    <s v="NO APLICA"/>
    <n v="2"/>
    <n v="0"/>
    <n v="0"/>
    <x v="0"/>
    <n v="707"/>
    <n v="1"/>
    <x v="0"/>
    <x v="1"/>
    <s v="N"/>
    <n v="1"/>
    <n v="1"/>
    <s v="N"/>
    <s v="N"/>
    <s v="N"/>
    <s v="N"/>
    <n v="3"/>
    <m/>
    <m/>
    <m/>
    <n v="6595422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3534"/>
    <n v="15"/>
    <n v="1"/>
    <s v="MANCIPE"/>
    <s v="GARCIA"/>
    <s v="EIDAN"/>
    <s v="LINKON"/>
    <s v="CL 15 2 53"/>
    <n v="3212092211"/>
    <n v="15"/>
    <n v="1"/>
    <n v="1"/>
    <s v="B2"/>
    <d v="2008-04-14T00:00:00"/>
    <n v="15"/>
    <n v="1"/>
    <x v="0"/>
    <x v="0"/>
    <s v="N"/>
    <m/>
    <n v="10"/>
    <n v="9"/>
    <n v="0"/>
    <n v="0"/>
    <n v="11500100006502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5954268"/>
    <x v="0"/>
    <n v="1"/>
    <n v="170"/>
    <x v="0"/>
    <x v="0"/>
    <x v="2"/>
    <x v="0"/>
    <s v="URBANA"/>
    <x v="0"/>
    <s v="MASCULINO"/>
  </r>
  <r>
    <n v="2023"/>
    <n v="1"/>
    <n v="115001000065"/>
    <x v="1"/>
    <n v="115001000065"/>
    <x v="1"/>
    <x v="1"/>
    <n v="2"/>
    <n v="1050093309"/>
    <n v="15"/>
    <n v="1"/>
    <s v="SUEZCA"/>
    <s v="SUEZCA"/>
    <s v="FERNANDO"/>
    <s v="ALEXIS"/>
    <s v="AV ORIENTAL 17 62"/>
    <n v="3219775218"/>
    <n v="15"/>
    <n v="1"/>
    <n v="1"/>
    <s v="A5"/>
    <d v="2008-01-19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1"/>
    <s v="N"/>
    <s v="N"/>
    <s v="N"/>
    <s v="N"/>
    <n v="3"/>
    <m/>
    <m/>
    <m/>
    <n v="6595432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19736"/>
    <n v="15"/>
    <n v="1"/>
    <s v="MOLINA"/>
    <s v="DURAN"/>
    <s v="DAHYRA"/>
    <s v="ALEJANDRA"/>
    <s v="KR 16 53 50"/>
    <n v="3118715792"/>
    <n v="15"/>
    <n v="1"/>
    <n v="2"/>
    <s v="B1"/>
    <d v="2007-10-25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S"/>
    <n v="1"/>
    <n v="1"/>
    <s v="N"/>
    <s v="N"/>
    <s v="N"/>
    <s v="N"/>
    <n v="3"/>
    <m/>
    <m/>
    <m/>
    <n v="6595470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3537"/>
    <n v="15"/>
    <n v="1"/>
    <s v="PAIPILLA"/>
    <s v="LUIS"/>
    <s v="PAULA"/>
    <s v="ANDREA"/>
    <s v="TV 3 60 48"/>
    <m/>
    <n v="15"/>
    <n v="1"/>
    <n v="2"/>
    <m/>
    <d v="2008-04-11T00:00:00"/>
    <n v="15"/>
    <n v="1"/>
    <x v="1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5954777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1068436"/>
    <n v="15"/>
    <n v="1"/>
    <s v="MOZO"/>
    <s v="ADAME"/>
    <s v="CRISTIAN"/>
    <s v="CAMILO"/>
    <s v="CL 61 11 20"/>
    <m/>
    <n v="15"/>
    <n v="1"/>
    <n v="2"/>
    <m/>
    <d v="2008-01-20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595486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18576"/>
    <n v="15"/>
    <n v="1"/>
    <s v="MARTINEZ"/>
    <s v="ASCENCIO"/>
    <s v="JEFFERSON"/>
    <m/>
    <s v="DG 67 1 24"/>
    <m/>
    <n v="15"/>
    <n v="1"/>
    <n v="2"/>
    <m/>
    <d v="2007-10-3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595488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138"/>
    <n v="15"/>
    <n v="104"/>
    <s v="BARON"/>
    <s v="ACUÑA"/>
    <s v="JIMMY"/>
    <s v="FERNANDO"/>
    <s v="CALLE 17D NO. 2A-33"/>
    <n v="3202061987"/>
    <n v="15"/>
    <n v="1"/>
    <n v="2"/>
    <s v="B5"/>
    <d v="2008-02-24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595525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4091853"/>
    <n v="15"/>
    <n v="407"/>
    <s v="MORENO"/>
    <s v="ORTEGA"/>
    <s v="ANYELY"/>
    <s v="VALERIA"/>
    <s v="KR 4 8 55"/>
    <n v="3125350741"/>
    <n v="15"/>
    <n v="1"/>
    <n v="2"/>
    <m/>
    <d v="2007-12-02T00:00:00"/>
    <n v="15"/>
    <n v="407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5955332"/>
    <x v="1"/>
    <m/>
    <m/>
    <x v="1"/>
    <x v="1"/>
    <x v="0"/>
    <x v="1"/>
    <s v="URBANA"/>
    <x v="1"/>
    <s v="FEMENINO"/>
  </r>
  <r>
    <n v="2023"/>
    <n v="1"/>
    <n v="315001001613"/>
    <x v="12"/>
    <n v="315001001613"/>
    <x v="15"/>
    <x v="15"/>
    <n v="2"/>
    <n v="1150434474"/>
    <n v="15"/>
    <n v="1"/>
    <s v="PRIETO"/>
    <s v="PARDO"/>
    <s v="JUAN"/>
    <s v="DAVID"/>
    <s v="CL 63 6 35"/>
    <m/>
    <n v="15"/>
    <n v="1"/>
    <n v="2"/>
    <m/>
    <d v="2008-04-04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595538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49617095"/>
    <n v="15"/>
    <n v="1"/>
    <s v="GALINDO"/>
    <s v="CATIVE"/>
    <s v="YULIE"/>
    <s v="VANESA"/>
    <s v="CL 2 16 06"/>
    <n v="3102490939"/>
    <n v="15"/>
    <n v="1"/>
    <n v="1"/>
    <m/>
    <d v="2007-06-17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95542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800"/>
    <n v="15"/>
    <n v="1"/>
    <s v="CARREÑO"/>
    <s v="SANCHEZ"/>
    <s v="CARLOS"/>
    <s v="ESTEBAN"/>
    <s v="KR 15 A 21 12"/>
    <n v="3118779494"/>
    <n v="15"/>
    <n v="1"/>
    <n v="3"/>
    <m/>
    <d v="2008-07-10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595572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8825"/>
    <n v="15"/>
    <n v="1"/>
    <s v="BAUTISTA"/>
    <s v="CARRILLO"/>
    <s v="DUVAN"/>
    <s v="FELIPE"/>
    <s v="TV 4 64 18"/>
    <m/>
    <n v="15"/>
    <n v="1"/>
    <n v="2"/>
    <m/>
    <d v="2008-07-14T00:00:00"/>
    <n v="15"/>
    <n v="87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595584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4115"/>
    <n v="15"/>
    <n v="1"/>
    <s v="CUERVO"/>
    <s v="LOPEZ"/>
    <s v="DIEGO"/>
    <s v="ALEJANDRO"/>
    <s v="CL 25 1 25"/>
    <n v="3213058245"/>
    <n v="15"/>
    <n v="1"/>
    <n v="0"/>
    <m/>
    <d v="2007-07-13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956056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50608024"/>
    <n v="15"/>
    <n v="1"/>
    <s v="SANDOVAL"/>
    <s v="CUESTA"/>
    <s v="CARLOS"/>
    <s v="JAVIER"/>
    <s v="KR 6 15 30"/>
    <n v="3208083826"/>
    <n v="15"/>
    <n v="1"/>
    <n v="1"/>
    <m/>
    <d v="2008-01-25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595625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7908"/>
    <n v="15"/>
    <n v="1"/>
    <s v="VARGAS"/>
    <s v="SUESCA"/>
    <s v="JOSE"/>
    <s v="ALBEIRO"/>
    <s v="CL 3 13 93"/>
    <n v="3208181439"/>
    <n v="15"/>
    <n v="1"/>
    <n v="1"/>
    <s v="A2"/>
    <d v="2008-01-03T00:00:00"/>
    <n v="15"/>
    <n v="879"/>
    <x v="0"/>
    <x v="0"/>
    <s v="N"/>
    <m/>
    <n v="99"/>
    <n v="9"/>
    <n v="0"/>
    <n v="0"/>
    <s v="NO APLICA"/>
    <n v="2"/>
    <n v="0"/>
    <n v="0"/>
    <x v="7"/>
    <n v="805"/>
    <n v="1"/>
    <x v="0"/>
    <x v="1"/>
    <s v="N"/>
    <n v="1"/>
    <n v="1"/>
    <s v="N"/>
    <s v="N"/>
    <s v="N"/>
    <s v="N"/>
    <m/>
    <m/>
    <m/>
    <m/>
    <n v="6595679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714"/>
    <n v="15"/>
    <n v="1"/>
    <s v="MOLINA"/>
    <s v="DAZA"/>
    <s v="RONAL"/>
    <s v="ESTIVEN"/>
    <s v="KR 16 24 09"/>
    <n v="3123162797"/>
    <n v="15"/>
    <n v="1"/>
    <n v="1"/>
    <m/>
    <d v="2008-06-28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5958254"/>
    <x v="1"/>
    <m/>
    <m/>
    <x v="1"/>
    <x v="1"/>
    <x v="0"/>
    <x v="1"/>
    <s v="URBANA"/>
    <x v="2"/>
    <s v="MASCULINO"/>
  </r>
  <r>
    <n v="2023"/>
    <n v="1"/>
    <n v="115001002602"/>
    <x v="6"/>
    <n v="115001002602"/>
    <x v="8"/>
    <x v="8"/>
    <n v="2"/>
    <n v="1029521052"/>
    <n v="15"/>
    <n v="1"/>
    <s v="ESCANDON"/>
    <s v="CAMARGO"/>
    <s v="JOSE"/>
    <s v="DAVID"/>
    <s v="KR 2 79 15"/>
    <n v="3205627069"/>
    <n v="15"/>
    <n v="1"/>
    <n v="4"/>
    <m/>
    <d v="2008-02-12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958639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47429150"/>
    <n v="13"/>
    <n v="1"/>
    <s v="MARTINEZ"/>
    <s v="BELTRAN"/>
    <s v="ANGEL"/>
    <s v="GABRIEL"/>
    <s v="CL 68 10 101"/>
    <n v="3135260426"/>
    <n v="15"/>
    <n v="1"/>
    <n v="1"/>
    <m/>
    <d v="2008-11-14T00:00:00"/>
    <n v="13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595933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60608055"/>
    <n v="15"/>
    <n v="1"/>
    <s v="MORENO"/>
    <s v="DIAZ"/>
    <s v="LESLY"/>
    <s v="SULAY"/>
    <s v="KR 8 1 A 60 AP 301"/>
    <s v="3134923775 3106195711"/>
    <n v="15"/>
    <n v="1"/>
    <n v="1"/>
    <m/>
    <d v="2008-02-03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96040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8516"/>
    <n v="15"/>
    <n v="1"/>
    <s v="CHIVATA"/>
    <s v="MORENO"/>
    <s v="LAURA"/>
    <s v="YAZMIN"/>
    <s v="CL 13 5 37"/>
    <n v="3213493052"/>
    <n v="15"/>
    <n v="1"/>
    <n v="1"/>
    <m/>
    <d v="2008-03-12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960749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5524474"/>
    <n v="15"/>
    <n v="469"/>
    <s v="CARRERO"/>
    <s v="SUAREZ"/>
    <s v="ERIKA"/>
    <s v="STEFANIA"/>
    <s v="CL 51 06 13"/>
    <m/>
    <n v="15"/>
    <n v="1"/>
    <n v="1"/>
    <m/>
    <d v="2008-05-21T00:00:00"/>
    <n v="15"/>
    <n v="469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2"/>
    <s v="N"/>
    <s v="N"/>
    <s v="N"/>
    <s v="N"/>
    <n v="3"/>
    <m/>
    <m/>
    <m/>
    <n v="6596095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7513"/>
    <n v="15"/>
    <n v="1"/>
    <s v="CARRILLO"/>
    <s v="CALLEJAS"/>
    <s v="LEYDI"/>
    <s v="CATERINE"/>
    <s v="TV 20 16 66"/>
    <n v="3102606694"/>
    <n v="15"/>
    <n v="1"/>
    <n v="1"/>
    <s v="A2"/>
    <d v="2007-10-28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S"/>
    <n v="1"/>
    <n v="1"/>
    <s v="N"/>
    <s v="N"/>
    <s v="N"/>
    <s v="N"/>
    <n v="3"/>
    <m/>
    <m/>
    <m/>
    <n v="6596159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7831"/>
    <n v="15"/>
    <n v="1"/>
    <s v="CASTILLO"/>
    <s v="NIÑO"/>
    <s v="DIEGO"/>
    <s v="ARMANDO"/>
    <s v="CL 63 4 18"/>
    <m/>
    <n v="15"/>
    <n v="1"/>
    <n v="2"/>
    <m/>
    <d v="2007-12-31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96164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7208"/>
    <n v="15"/>
    <n v="1"/>
    <s v="BOSIGA"/>
    <s v="VARGAS"/>
    <s v="JHON"/>
    <s v="WILLIAM"/>
    <s v="VEREDA PORAVITA"/>
    <m/>
    <n v="15"/>
    <n v="500"/>
    <n v="2"/>
    <m/>
    <d v="2007-08-31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2"/>
    <s v="N"/>
    <s v="N"/>
    <s v="N"/>
    <s v="N"/>
    <n v="3"/>
    <m/>
    <m/>
    <m/>
    <n v="65962262"/>
    <x v="1"/>
    <m/>
    <m/>
    <x v="1"/>
    <x v="1"/>
    <x v="0"/>
    <x v="1"/>
    <s v="URBANA"/>
    <x v="1"/>
    <s v="MASCULINO"/>
  </r>
  <r>
    <n v="2023"/>
    <n v="1"/>
    <n v="115001002602"/>
    <x v="6"/>
    <n v="115001002602"/>
    <x v="8"/>
    <x v="8"/>
    <n v="2"/>
    <n v="1075659138"/>
    <n v="25"/>
    <n v="899"/>
    <s v="GAMBOA"/>
    <s v="HERNANDEZ"/>
    <s v="OMAR"/>
    <s v="ANDRES"/>
    <s v="VEREDA PIRGUA"/>
    <n v="3203160797"/>
    <n v="15"/>
    <n v="1"/>
    <n v="1"/>
    <m/>
    <d v="2007-08-13T00:00:00"/>
    <n v="25"/>
    <n v="899"/>
    <x v="0"/>
    <x v="1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596281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546"/>
    <n v="15"/>
    <n v="1"/>
    <s v="MENDIETA"/>
    <s v="SOLER"/>
    <s v="YENNICKS"/>
    <s v="ALEXANDRA"/>
    <s v="KR 6 12 57"/>
    <n v="3138806731"/>
    <n v="15"/>
    <n v="1"/>
    <n v="2"/>
    <s v="NO APLICA"/>
    <d v="2008-05-26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596285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97189098"/>
    <n v="68"/>
    <n v="81"/>
    <s v="MEDINA"/>
    <s v="SANCHEZ"/>
    <s v="SANTIAGO"/>
    <m/>
    <s v="CL 5 A 4 E 687"/>
    <n v="3003830633"/>
    <n v="15"/>
    <n v="1"/>
    <n v="2"/>
    <s v="NO APLICA"/>
    <d v="2008-06-24T00:00:00"/>
    <n v="68"/>
    <n v="8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596372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8356082"/>
    <n v="15"/>
    <n v="759"/>
    <s v="CONDIA"/>
    <s v="OLIVEROS"/>
    <s v="MARIA"/>
    <s v="PAULA"/>
    <s v="KR 11 A 60 B 06"/>
    <n v="3185139213"/>
    <n v="15"/>
    <n v="1"/>
    <n v="3"/>
    <s v="NO APLICA"/>
    <d v="2010-10-26T00:00:00"/>
    <n v="15"/>
    <n v="759"/>
    <x v="1"/>
    <x v="0"/>
    <s v="S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6596444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9618953"/>
    <n v="15"/>
    <n v="1"/>
    <s v="RIVERA"/>
    <s v="MOLINA"/>
    <s v="YOJAN"/>
    <s v="HERNAN"/>
    <s v="CL 2 1 50"/>
    <m/>
    <n v="15"/>
    <n v="476"/>
    <n v="1"/>
    <m/>
    <d v="2007-11-21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596543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9521165"/>
    <n v="15"/>
    <n v="1"/>
    <s v="CATOLICO"/>
    <s v="PARADA"/>
    <s v="AYDEN"/>
    <s v="VERONICA"/>
    <s v="KR 17 2 07"/>
    <n v="3124401140"/>
    <n v="15"/>
    <n v="1"/>
    <n v="1"/>
    <m/>
    <d v="2008-06-09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6596693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607591"/>
    <n v="15"/>
    <n v="1"/>
    <s v="MORENO"/>
    <s v="ESPITIA"/>
    <s v="LISBETH"/>
    <s v="ALEJANDRA"/>
    <s v="VEREDA PIRGUA"/>
    <n v="3125422656"/>
    <n v="15"/>
    <n v="1"/>
    <n v="1"/>
    <m/>
    <d v="2007-11-0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596758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49622624"/>
    <n v="15"/>
    <n v="1"/>
    <s v="GARCIA"/>
    <s v="AVENDAÑO"/>
    <s v="JOHAN"/>
    <s v="STIVEN"/>
    <s v="KR 7 73 37"/>
    <n v="3204763558"/>
    <n v="15"/>
    <n v="1"/>
    <n v="1"/>
    <m/>
    <d v="2008-07-01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967714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6926"/>
    <n v="15"/>
    <n v="1"/>
    <s v="SAENZ"/>
    <s v="CARDENAS"/>
    <s v="LAURA"/>
    <s v="YINETH"/>
    <s v="KR 8 56 62"/>
    <n v="3115532562"/>
    <n v="15"/>
    <n v="1"/>
    <n v="1"/>
    <s v="A1"/>
    <d v="2007-06-30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1"/>
    <s v="S"/>
    <n v="1"/>
    <n v="1"/>
    <s v="N"/>
    <s v="N"/>
    <s v="N"/>
    <s v="N"/>
    <n v="3"/>
    <m/>
    <m/>
    <m/>
    <n v="6596809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646666"/>
    <n v="85"/>
    <n v="230"/>
    <s v="SIGUA"/>
    <s v="YAVIMAY"/>
    <s v="YULITZA"/>
    <s v="KARINA"/>
    <s v="CRA 5 #01-02"/>
    <s v="3118229598-3208886429"/>
    <n v="15"/>
    <n v="1"/>
    <n v="1"/>
    <s v="NO APLICA"/>
    <d v="2007-06-01T00:00:00"/>
    <n v="85"/>
    <n v="1"/>
    <x v="1"/>
    <x v="0"/>
    <s v="N"/>
    <m/>
    <n v="99"/>
    <n v="9"/>
    <n v="56"/>
    <n v="530"/>
    <s v="NO APLICA"/>
    <n v="6"/>
    <n v="2"/>
    <n v="7"/>
    <x v="5"/>
    <n v="1102"/>
    <n v="1"/>
    <x v="0"/>
    <x v="0"/>
    <s v="S"/>
    <n v="1"/>
    <n v="2"/>
    <s v="N"/>
    <s v="N"/>
    <s v="N"/>
    <s v="N"/>
    <n v="3"/>
    <m/>
    <m/>
    <m/>
    <n v="6596836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8232"/>
    <n v="15"/>
    <n v="1"/>
    <s v="ORTIZ"/>
    <s v="RODRIGUEZ"/>
    <s v="ZAMY"/>
    <s v="ALEJANDRA"/>
    <s v="KR 2 B 18 07"/>
    <n v="3138305945"/>
    <n v="15"/>
    <n v="1"/>
    <n v="1"/>
    <s v="A3"/>
    <d v="2007-09-15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5968579"/>
    <x v="0"/>
    <n v="1"/>
    <n v="170"/>
    <x v="3"/>
    <x v="0"/>
    <x v="0"/>
    <x v="0"/>
    <s v="URBANA"/>
    <x v="2"/>
    <s v="FEMENINO"/>
  </r>
  <r>
    <n v="2023"/>
    <n v="1"/>
    <n v="115001000367"/>
    <x v="0"/>
    <n v="115001000367"/>
    <x v="0"/>
    <x v="0"/>
    <n v="2"/>
    <n v="1050093507"/>
    <n v="11"/>
    <n v="1"/>
    <s v="REYES"/>
    <s v="PIEDRAHITA"/>
    <s v="LUISA"/>
    <s v="FERNANDA"/>
    <s v="CR 58 # 4 D - 96"/>
    <n v="3223555"/>
    <n v="11"/>
    <n v="1"/>
    <n v="3"/>
    <m/>
    <d v="2008-04-08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5968638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096794"/>
    <n v="15"/>
    <n v="1"/>
    <s v="PEDRAZA"/>
    <s v="BASTIDAS"/>
    <s v="PAULA"/>
    <s v="ANDREA"/>
    <s v="CRA 15 # 8A-19"/>
    <n v="3222149656"/>
    <n v="15"/>
    <n v="1"/>
    <n v="1"/>
    <m/>
    <d v="2008-01-08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2"/>
    <s v="N"/>
    <s v="N"/>
    <s v="N"/>
    <s v="N"/>
    <n v="3"/>
    <m/>
    <m/>
    <m/>
    <n v="65968765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8932"/>
    <n v="15"/>
    <n v="1"/>
    <s v="SANTIAGO"/>
    <s v="GRIJALBA"/>
    <s v="DANNA"/>
    <s v="YINETH"/>
    <s v="TV 16 26 25"/>
    <n v="3214988598"/>
    <n v="15"/>
    <n v="1"/>
    <n v="2"/>
    <m/>
    <d v="2008-06-21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596917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5"/>
    <n v="1049621100"/>
    <n v="15"/>
    <n v="1"/>
    <s v="MARIÑO"/>
    <s v="MOLINA"/>
    <s v="MICHEL"/>
    <s v="DANIELA"/>
    <s v="KR 20 25 37"/>
    <n v="3003165185"/>
    <n v="15"/>
    <n v="1"/>
    <n v="1"/>
    <s v="NO APLICA"/>
    <d v="2008-05-19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S"/>
    <n v="1"/>
    <n v="1"/>
    <s v="N"/>
    <s v="N"/>
    <s v="N"/>
    <s v="N"/>
    <n v="3"/>
    <m/>
    <m/>
    <m/>
    <n v="6596924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6560657"/>
    <n v="68"/>
    <n v="572"/>
    <s v="DIAZ"/>
    <s v="NIÑO"/>
    <s v="DANIELA"/>
    <m/>
    <s v="KR 9 52 34"/>
    <s v="3125413649 3124070786"/>
    <n v="15"/>
    <n v="1"/>
    <n v="3"/>
    <s v="B2"/>
    <d v="2007-05-27T00:00:00"/>
    <n v="11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597349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036"/>
    <n v="15"/>
    <n v="1"/>
    <s v="NUMPAQUE"/>
    <s v="GUIO"/>
    <s v="KAROL"/>
    <s v="JULIETH"/>
    <s v="KR 6 7 50"/>
    <n v="3107604511"/>
    <n v="15"/>
    <n v="1"/>
    <n v="1"/>
    <s v="A3"/>
    <d v="2008-01-21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1"/>
    <s v="S"/>
    <n v="1"/>
    <n v="1"/>
    <s v="N"/>
    <s v="N"/>
    <s v="N"/>
    <s v="N"/>
    <n v="3"/>
    <m/>
    <m/>
    <m/>
    <n v="6597357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891"/>
    <n v="15"/>
    <n v="1"/>
    <s v="AREVALO"/>
    <s v="SANCHEZ"/>
    <s v="SEBASTIAN"/>
    <m/>
    <s v="KR 5 4 20"/>
    <s v="3214808806 3128411074"/>
    <n v="15"/>
    <n v="1"/>
    <n v="1"/>
    <m/>
    <d v="2008-01-09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973605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150434431"/>
    <n v="15"/>
    <n v="1"/>
    <s v="CARDENAS"/>
    <s v="RATIVA"/>
    <s v="LILIANA"/>
    <s v="MARYURI"/>
    <s v="KR 8 1 A 60 AP 301 TO 3 A"/>
    <n v="3112412806"/>
    <n v="15"/>
    <n v="1"/>
    <n v="1"/>
    <s v="A5"/>
    <d v="2008-02-07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5977410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08166"/>
    <n v="15"/>
    <n v="1"/>
    <s v="MOLINA"/>
    <s v="SOSA"/>
    <s v="DUVAN"/>
    <s v="STIVEN"/>
    <s v="KR 16 28 61"/>
    <n v="3106099750"/>
    <n v="15"/>
    <n v="1"/>
    <n v="2"/>
    <s v="C1"/>
    <d v="2008-02-15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5980161"/>
    <x v="0"/>
    <n v="1"/>
    <n v="170"/>
    <x v="0"/>
    <x v="0"/>
    <x v="0"/>
    <x v="0"/>
    <s v="RURAL"/>
    <x v="1"/>
    <s v="MASCULINO"/>
  </r>
  <r>
    <n v="2023"/>
    <n v="1"/>
    <n v="315001000145"/>
    <x v="13"/>
    <n v="315001000145"/>
    <x v="17"/>
    <x v="17"/>
    <n v="2"/>
    <n v="1051069329"/>
    <n v="15"/>
    <n v="1"/>
    <s v="ROJAS"/>
    <s v="ORTEGA"/>
    <s v="SAMUEL"/>
    <s v="FELIPE"/>
    <s v="CL 6 SUR 10 04"/>
    <n v="3208015145"/>
    <n v="15"/>
    <n v="1"/>
    <n v="1"/>
    <s v="NO APLICA"/>
    <d v="2008-11-22T00:00:00"/>
    <n v="15"/>
    <n v="1"/>
    <x v="0"/>
    <x v="0"/>
    <s v="N"/>
    <m/>
    <n v="99"/>
    <n v="9"/>
    <n v="0"/>
    <n v="0"/>
    <s v="NO APLICA"/>
    <n v="1"/>
    <n v="0"/>
    <n v="0"/>
    <x v="1"/>
    <n v="901"/>
    <n v="1"/>
    <x v="0"/>
    <x v="1"/>
    <s v="N"/>
    <n v="5"/>
    <n v="1"/>
    <s v="N"/>
    <s v="N"/>
    <s v="N"/>
    <s v="N"/>
    <n v="3"/>
    <m/>
    <m/>
    <m/>
    <n v="65980447"/>
    <x v="0"/>
    <n v="1"/>
    <n v="170"/>
    <x v="0"/>
    <x v="0"/>
    <x v="0"/>
    <x v="0"/>
    <s v="URBANA"/>
    <x v="3"/>
    <s v="MASCULINO"/>
  </r>
  <r>
    <n v="2023"/>
    <n v="1"/>
    <n v="115001002602"/>
    <x v="6"/>
    <n v="115001002602"/>
    <x v="8"/>
    <x v="8"/>
    <n v="2"/>
    <n v="1050092865"/>
    <n v="15"/>
    <n v="1"/>
    <s v="PIRACON"/>
    <s v="SANCHEZ"/>
    <s v="CRISTIAN"/>
    <s v="LEONARDO"/>
    <s v="VEREDA SAN ONOFRE"/>
    <m/>
    <n v="15"/>
    <n v="204"/>
    <n v="2"/>
    <m/>
    <d v="2007-07-29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598188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68027"/>
    <n v="15"/>
    <n v="764"/>
    <s v="JIMENEZ"/>
    <s v="GONZALEZ"/>
    <s v="KAREN"/>
    <s v="SOFIA"/>
    <s v="CL 27 16 85"/>
    <n v="3118007595"/>
    <n v="15"/>
    <n v="1"/>
    <n v="2"/>
    <m/>
    <d v="2007-06-20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598257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8090"/>
    <n v="15"/>
    <n v="1"/>
    <s v="GUTIERREZ"/>
    <s v="CRUZ"/>
    <s v="DAVID"/>
    <s v="SANTIAGO"/>
    <s v="KR 17 2 46"/>
    <n v="3123959596"/>
    <n v="15"/>
    <n v="1"/>
    <n v="1"/>
    <m/>
    <d v="2007-07-26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5983731"/>
    <x v="0"/>
    <n v="1"/>
    <m/>
    <x v="1"/>
    <x v="0"/>
    <x v="0"/>
    <x v="1"/>
    <s v="URBANA"/>
    <x v="1"/>
    <s v="MASCULINO"/>
  </r>
  <r>
    <n v="2023"/>
    <n v="1"/>
    <n v="115001000430"/>
    <x v="2"/>
    <n v="115001000430"/>
    <x v="2"/>
    <x v="2"/>
    <n v="2"/>
    <n v="1049618713"/>
    <n v="15"/>
    <n v="1"/>
    <s v="CIPAMOCHA"/>
    <s v="GUIO"/>
    <s v="DANA"/>
    <s v="VALENTINA"/>
    <s v="KR 15 27 93"/>
    <n v="3114522616"/>
    <n v="15"/>
    <n v="1"/>
    <n v="1"/>
    <m/>
    <d v="2007-11-14T00:00:00"/>
    <n v="15"/>
    <n v="1"/>
    <x v="1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5985057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07753"/>
    <n v="15"/>
    <n v="1"/>
    <s v="VARGAS"/>
    <s v="SOSA"/>
    <s v="EVERYN"/>
    <s v="GISSELL"/>
    <s v="KR 8 1 60"/>
    <n v="3108507493"/>
    <n v="15"/>
    <n v="1"/>
    <n v="1"/>
    <s v="B7"/>
    <d v="2007-12-0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598540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2982"/>
    <n v="15"/>
    <n v="1"/>
    <s v="TORRES"/>
    <s v="NEIRA"/>
    <s v="VALERIE"/>
    <s v="YULIETH"/>
    <s v="CL 8 12 79"/>
    <n v="3132359718"/>
    <n v="15"/>
    <n v="1"/>
    <n v="1"/>
    <m/>
    <d v="2007-09-16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598546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8611"/>
    <n v="15"/>
    <n v="1"/>
    <s v="LOZANO"/>
    <s v="TAMARA"/>
    <s v="SARA"/>
    <s v="VALENTINA"/>
    <s v="MZ C CS 10"/>
    <n v="3134173435"/>
    <n v="15"/>
    <n v="1"/>
    <n v="1"/>
    <s v="NO APLICA"/>
    <d v="2008-05-01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1"/>
    <s v="S"/>
    <n v="1"/>
    <n v="1"/>
    <s v="N"/>
    <s v="N"/>
    <s v="N"/>
    <s v="N"/>
    <n v="3"/>
    <m/>
    <m/>
    <m/>
    <n v="65985650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07209"/>
    <n v="15"/>
    <n v="1"/>
    <s v="NIÑO"/>
    <s v="HERNANDEZ"/>
    <s v="VALERY"/>
    <s v="DANIELA"/>
    <s v="VEREDA TRAS DEL ALTO"/>
    <n v="3193789359"/>
    <n v="15"/>
    <n v="1"/>
    <n v="1"/>
    <m/>
    <d v="2007-09-09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2"/>
    <s v="N"/>
    <s v="N"/>
    <s v="N"/>
    <s v="N"/>
    <n v="3"/>
    <m/>
    <m/>
    <m/>
    <n v="65985787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150434329"/>
    <n v="15"/>
    <n v="1"/>
    <s v="RAQUIRA"/>
    <s v="RODRIGUEZ"/>
    <s v="DALLYZ"/>
    <s v="YISSED"/>
    <s v="CL 30 15 16"/>
    <n v="3208687763"/>
    <n v="15"/>
    <n v="1"/>
    <n v="2"/>
    <m/>
    <d v="2007-12-2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5986462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521423"/>
    <n v="15"/>
    <n v="1"/>
    <s v="HUERTAS"/>
    <s v="IBARRA"/>
    <s v="DAILER"/>
    <s v="YADIR"/>
    <s v="CL 6 SUR 10 59"/>
    <n v="3212245840"/>
    <n v="15"/>
    <n v="1"/>
    <n v="1"/>
    <s v="A4"/>
    <d v="2008-01-06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5986788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08358"/>
    <n v="15"/>
    <n v="1"/>
    <s v="RATIVA"/>
    <s v="GONZALEZ"/>
    <s v="DANA"/>
    <s v="ALEXANDRA"/>
    <s v="KR 19 3 05"/>
    <n v="3228165709"/>
    <n v="15"/>
    <n v="1"/>
    <n v="1"/>
    <m/>
    <d v="2008-04-02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5987878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704"/>
    <n v="15"/>
    <n v="1"/>
    <s v="LAVERDE"/>
    <s v="GONZALEZ"/>
    <s v="JOHAN"/>
    <s v="ANDRES"/>
    <s v="CL 5 13 A 15"/>
    <n v="3122614628"/>
    <n v="15"/>
    <n v="1"/>
    <n v="1"/>
    <m/>
    <d v="2007-12-07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598860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3366"/>
    <n v="15"/>
    <n v="1"/>
    <s v="REYES"/>
    <s v="PINEDA"/>
    <s v="LAURA"/>
    <s v="VALENTINA"/>
    <s v="CL 35 16 B 71"/>
    <n v="3144593996"/>
    <n v="15"/>
    <n v="1"/>
    <n v="2"/>
    <m/>
    <d v="2008-02-20T00:00:00"/>
    <n v="15"/>
    <n v="1"/>
    <x v="1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5990223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101687679"/>
    <n v="68"/>
    <n v="755"/>
    <s v="ANAYA"/>
    <s v="DELGADO"/>
    <s v="CARLOS"/>
    <s v="ANDRES"/>
    <s v="KR 17 2 38"/>
    <n v="3227014838"/>
    <n v="68"/>
    <n v="679"/>
    <n v="2"/>
    <m/>
    <d v="2007-11-18T00:00:00"/>
    <n v="68"/>
    <n v="755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99151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112401160"/>
    <n v="15"/>
    <n v="1"/>
    <s v="YARA"/>
    <s v="AGUIAR"/>
    <s v="JUAN"/>
    <s v="CAMILO"/>
    <s v="KR 16 6 15"/>
    <n v="3183337059"/>
    <n v="15"/>
    <n v="1"/>
    <n v="1"/>
    <s v="NO APLICA"/>
    <d v="2008-06-01T00:00:00"/>
    <n v="76"/>
    <n v="113"/>
    <x v="0"/>
    <x v="1"/>
    <s v="N"/>
    <m/>
    <n v="8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5991813"/>
    <x v="0"/>
    <n v="1"/>
    <n v="170"/>
    <x v="0"/>
    <x v="0"/>
    <x v="1"/>
    <x v="0"/>
    <s v="URBANA"/>
    <x v="2"/>
    <s v="MASCULINO"/>
  </r>
  <r>
    <n v="2023"/>
    <n v="1"/>
    <n v="115001002017"/>
    <x v="5"/>
    <n v="115001002017"/>
    <x v="7"/>
    <x v="7"/>
    <n v="2"/>
    <n v="1049618706"/>
    <n v="15"/>
    <n v="500"/>
    <s v="JIMENEZ"/>
    <s v="TOLOSA"/>
    <s v="JEIMY"/>
    <s v="FERNANDA"/>
    <s v="VEREDA GUINTIVA"/>
    <s v="3133204540 3102977355"/>
    <n v="15"/>
    <n v="500"/>
    <n v="1"/>
    <m/>
    <d v="2007-11-14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2"/>
    <s v="N"/>
    <s v="N"/>
    <s v="N"/>
    <s v="N"/>
    <m/>
    <m/>
    <m/>
    <m/>
    <n v="65993094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9427"/>
    <n v="15"/>
    <n v="1"/>
    <s v="CALLEJAS"/>
    <s v="GUTIERREZ"/>
    <s v="DIEGO"/>
    <s v="FERNANDO"/>
    <s v="KR 14 27 22"/>
    <n v="3138229913"/>
    <n v="15"/>
    <n v="1"/>
    <n v="2"/>
    <m/>
    <d v="2008-10-20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S"/>
    <n v="1"/>
    <n v="1"/>
    <s v="N"/>
    <s v="N"/>
    <s v="N"/>
    <s v="N"/>
    <m/>
    <m/>
    <m/>
    <m/>
    <n v="6599355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928"/>
    <n v="15"/>
    <n v="1"/>
    <s v="QUEMBA"/>
    <s v="MORALES"/>
    <s v="BRANDON"/>
    <s v="CAMILO"/>
    <s v="KR 16 17 12"/>
    <n v="3202081724"/>
    <n v="15"/>
    <n v="1"/>
    <n v="2"/>
    <m/>
    <d v="2008-09-1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994584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7727"/>
    <n v="15"/>
    <n v="1"/>
    <s v="CRUZ"/>
    <s v="HERNANDEZ"/>
    <s v="ROBERT"/>
    <s v="YESSYD"/>
    <s v="CL 29 18 43"/>
    <n v="3125101915"/>
    <n v="15"/>
    <n v="1"/>
    <n v="2"/>
    <m/>
    <d v="2007-11-22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599492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085"/>
    <n v="15"/>
    <n v="1"/>
    <s v="ESTUPIÑAN"/>
    <s v="BECERRA"/>
    <s v="NINI"/>
    <s v="JULIETH"/>
    <s v="CL 12 19 30"/>
    <n v="3115371892"/>
    <n v="15"/>
    <n v="1"/>
    <n v="2"/>
    <m/>
    <d v="2007-06-22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5996036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2"/>
    <n v="1150434397"/>
    <n v="15"/>
    <n v="1"/>
    <s v="SANCHEZ"/>
    <s v="ROSAS"/>
    <s v="SARA"/>
    <s v="SOFIA"/>
    <s v="KR 23 26 A 61"/>
    <n v="3132692823"/>
    <n v="15"/>
    <n v="1"/>
    <n v="2"/>
    <m/>
    <d v="2008-03-03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5996169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49622140"/>
    <n v="15"/>
    <n v="1"/>
    <s v="FORERO"/>
    <s v="SUAREZ"/>
    <s v="NANCY"/>
    <s v="JOHANA"/>
    <s v="CL 26 A 22 58 IN 3"/>
    <n v="3214101252"/>
    <n v="15"/>
    <n v="1"/>
    <n v="1"/>
    <m/>
    <d v="2008-07-19T00:00:00"/>
    <n v="15"/>
    <n v="1"/>
    <x v="1"/>
    <x v="0"/>
    <s v="N"/>
    <m/>
    <n v="8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5997653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2"/>
    <n v="1150434529"/>
    <n v="15"/>
    <n v="1"/>
    <s v="CARO"/>
    <s v="TORRES"/>
    <s v="EDISON"/>
    <s v="DANIEL"/>
    <s v="KR 13 6 18"/>
    <s v="3118981681-3107570277"/>
    <n v="15"/>
    <n v="1"/>
    <n v="1"/>
    <m/>
    <d v="2008-05-12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5997760"/>
    <x v="0"/>
    <n v="1"/>
    <m/>
    <x v="1"/>
    <x v="0"/>
    <x v="0"/>
    <x v="1"/>
    <s v="URBANA"/>
    <x v="2"/>
    <s v="MASCULINO"/>
  </r>
  <r>
    <n v="2023"/>
    <n v="1"/>
    <n v="315001000293"/>
    <x v="8"/>
    <n v="315001000293"/>
    <x v="11"/>
    <x v="11"/>
    <n v="2"/>
    <n v="1016953412"/>
    <n v="11"/>
    <n v="1"/>
    <s v="PRIETO"/>
    <s v="HINCAPIE"/>
    <s v="MIGUEL"/>
    <s v="ANGEL"/>
    <s v="CL 11 B 23 43"/>
    <n v="3132315601"/>
    <n v="15"/>
    <n v="759"/>
    <n v="2"/>
    <s v="NO APLICA"/>
    <d v="2008-04-23T00:00:00"/>
    <n v="11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599826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3101"/>
    <n v="15"/>
    <n v="1"/>
    <s v="GUTIERREZ"/>
    <s v="GODOY"/>
    <s v="SOL"/>
    <s v="TATIANA"/>
    <s v="AV 6 47 A 26"/>
    <n v="3118216603"/>
    <n v="15"/>
    <n v="1"/>
    <n v="1"/>
    <m/>
    <d v="2007-10-15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599906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1068395"/>
    <n v="15"/>
    <n v="1"/>
    <s v="ALVAREZ"/>
    <s v="TORRES"/>
    <s v="INGRI"/>
    <s v="DAYANA"/>
    <s v="KR 22 22 80"/>
    <n v="3102338645"/>
    <n v="15"/>
    <n v="1"/>
    <n v="1"/>
    <m/>
    <d v="2008-01-11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600281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4186"/>
    <n v="15"/>
    <n v="1"/>
    <s v="NOVOA"/>
    <s v="ZEA"/>
    <s v="LIZETH"/>
    <s v="DAYANA"/>
    <s v="KR 21 25 26"/>
    <s v="3134091038 3138356376"/>
    <n v="15"/>
    <n v="1"/>
    <n v="1"/>
    <m/>
    <d v="2007-10-27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600307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8800028"/>
    <n v="11"/>
    <n v="1"/>
    <s v="CATOLICO"/>
    <s v="FLOREZ"/>
    <s v="MELANIE"/>
    <m/>
    <s v="KR 18 19 20"/>
    <s v="32138/78494"/>
    <n v="15"/>
    <n v="1"/>
    <n v="1"/>
    <s v="A1"/>
    <d v="2008-10-14T00:00:00"/>
    <n v="11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S"/>
    <n v="1"/>
    <n v="1"/>
    <s v="N"/>
    <s v="N"/>
    <s v="N"/>
    <s v="N"/>
    <n v="3"/>
    <m/>
    <m/>
    <m/>
    <n v="6600313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8574"/>
    <n v="15"/>
    <n v="1"/>
    <s v="RIVERA"/>
    <s v="HERNANDEZ"/>
    <s v="DEISY"/>
    <s v="PAOLA"/>
    <s v="AV ORIENTAL 18 56"/>
    <n v="3213048418"/>
    <n v="15"/>
    <n v="1"/>
    <n v="1"/>
    <s v="B6"/>
    <d v="2008-04-18T00:00:00"/>
    <n v="15"/>
    <n v="1"/>
    <x v="1"/>
    <x v="0"/>
    <s v="N"/>
    <m/>
    <n v="18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003502"/>
    <x v="0"/>
    <n v="1"/>
    <n v="170"/>
    <x v="0"/>
    <x v="0"/>
    <x v="3"/>
    <x v="0"/>
    <s v="URBANA"/>
    <x v="0"/>
    <s v="FEMENINO"/>
  </r>
  <r>
    <n v="2023"/>
    <n v="1"/>
    <n v="315001001893"/>
    <x v="10"/>
    <n v="315001001893"/>
    <x v="13"/>
    <x v="13"/>
    <n v="2"/>
    <n v="1115731720"/>
    <n v="54"/>
    <n v="518"/>
    <s v="MONTAÑEZ"/>
    <s v="ORDUZ"/>
    <s v="SOFIA"/>
    <s v="ALEJANDRA"/>
    <s v="KR 1 A ESTE 73 44"/>
    <n v="3184374313"/>
    <n v="15"/>
    <n v="1"/>
    <n v="1"/>
    <s v="NO APLICA"/>
    <d v="2008-12-15T00:00:00"/>
    <n v="81"/>
    <n v="736"/>
    <x v="1"/>
    <x v="0"/>
    <s v="N"/>
    <m/>
    <n v="99"/>
    <n v="9"/>
    <n v="0"/>
    <n v="0"/>
    <s v="NO APLICA"/>
    <n v="6"/>
    <n v="0"/>
    <n v="0"/>
    <x v="7"/>
    <n v="804"/>
    <n v="1"/>
    <x v="0"/>
    <x v="1"/>
    <s v="S"/>
    <n v="1"/>
    <n v="1"/>
    <s v="N"/>
    <s v="N"/>
    <s v="N"/>
    <s v="N"/>
    <n v="3"/>
    <m/>
    <m/>
    <m/>
    <n v="66004138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4803"/>
    <n v="15"/>
    <n v="759"/>
    <s v="BARRERA"/>
    <s v="CARDENAS"/>
    <s v="CRISTIAN"/>
    <s v="STEVEN"/>
    <s v="CL 54 8 B 16"/>
    <n v="3115677594"/>
    <n v="15"/>
    <n v="1"/>
    <n v="1"/>
    <m/>
    <d v="2008-05-30T00:00:00"/>
    <n v="15"/>
    <n v="759"/>
    <x v="0"/>
    <x v="0"/>
    <s v="N"/>
    <m/>
    <n v="99"/>
    <n v="9"/>
    <n v="0"/>
    <n v="0"/>
    <s v="NO APLICA"/>
    <n v="2"/>
    <n v="0"/>
    <n v="0"/>
    <x v="7"/>
    <n v="801"/>
    <n v="1"/>
    <x v="0"/>
    <x v="1"/>
    <s v="S"/>
    <n v="1"/>
    <n v="1"/>
    <s v="N"/>
    <s v="N"/>
    <s v="N"/>
    <s v="N"/>
    <n v="3"/>
    <m/>
    <m/>
    <m/>
    <n v="6600442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094804"/>
    <n v="15"/>
    <n v="759"/>
    <s v="BARRERA"/>
    <s v="CARDENAS"/>
    <s v="KAREN"/>
    <s v="DANIELA"/>
    <s v="CL 54 8 B 16"/>
    <n v="3115677594"/>
    <n v="15"/>
    <n v="1"/>
    <n v="1"/>
    <m/>
    <d v="2008-05-30T00:00:00"/>
    <n v="15"/>
    <n v="759"/>
    <x v="1"/>
    <x v="0"/>
    <s v="N"/>
    <m/>
    <n v="99"/>
    <n v="9"/>
    <n v="0"/>
    <n v="0"/>
    <s v="NO APLICA"/>
    <n v="2"/>
    <n v="0"/>
    <n v="0"/>
    <x v="1"/>
    <n v="901"/>
    <n v="1"/>
    <x v="0"/>
    <x v="1"/>
    <s v="S"/>
    <n v="1"/>
    <n v="1"/>
    <s v="N"/>
    <s v="N"/>
    <s v="N"/>
    <s v="N"/>
    <n v="3"/>
    <m/>
    <m/>
    <m/>
    <n v="66004440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20402"/>
    <n v="15"/>
    <n v="1"/>
    <s v="FUQUEN"/>
    <s v="CEPEDA"/>
    <s v="ANDERSON"/>
    <s v="SANTIAGO"/>
    <s v="CL 2 14 45"/>
    <s v="3123123136-3106774709"/>
    <n v="15"/>
    <n v="1"/>
    <n v="1"/>
    <s v="B5"/>
    <d v="2008-03-28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600498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65883665"/>
    <n v="20"/>
    <n v="11"/>
    <s v="BOHORQUEZ"/>
    <s v="REYES"/>
    <s v="MARIA"/>
    <s v="ALEJANDRA"/>
    <s v="CARRERA 2 B NO.17C-14"/>
    <n v="3132703031"/>
    <n v="15"/>
    <n v="1"/>
    <n v="1"/>
    <s v="B1"/>
    <d v="2008-08-05T00:00:00"/>
    <n v="20"/>
    <n v="1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2"/>
    <s v="N"/>
    <s v="N"/>
    <s v="N"/>
    <s v="N"/>
    <n v="3"/>
    <m/>
    <m/>
    <m/>
    <n v="6600587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17701"/>
    <n v="15"/>
    <n v="1"/>
    <s v="BARON"/>
    <s v="PINILLA"/>
    <s v="NICOLAS"/>
    <s v="MAURICIO"/>
    <s v="KR 20 32 26"/>
    <n v="3105525703"/>
    <n v="15"/>
    <n v="1"/>
    <n v="2"/>
    <s v="A2"/>
    <d v="2007-08-13T00:00:00"/>
    <n v="15"/>
    <n v="1"/>
    <x v="0"/>
    <x v="0"/>
    <s v="N"/>
    <m/>
    <n v="18"/>
    <n v="9"/>
    <n v="0"/>
    <n v="0"/>
    <s v="NO APLICA"/>
    <n v="2"/>
    <n v="0"/>
    <n v="0"/>
    <x v="0"/>
    <n v="708"/>
    <n v="1"/>
    <x v="0"/>
    <x v="0"/>
    <s v="N"/>
    <n v="1"/>
    <n v="1"/>
    <s v="N"/>
    <s v="N"/>
    <s v="N"/>
    <s v="N"/>
    <n v="3"/>
    <m/>
    <m/>
    <m/>
    <n v="66008011"/>
    <x v="0"/>
    <n v="1"/>
    <n v="170"/>
    <x v="0"/>
    <x v="0"/>
    <x v="3"/>
    <x v="0"/>
    <s v="URBANA"/>
    <x v="0"/>
    <s v="MASCULINO"/>
  </r>
  <r>
    <n v="2023"/>
    <n v="1"/>
    <n v="115001000367"/>
    <x v="0"/>
    <n v="115001000367"/>
    <x v="0"/>
    <x v="0"/>
    <n v="2"/>
    <n v="1064714730"/>
    <n v="20"/>
    <n v="228"/>
    <s v="RAMIREZ"/>
    <s v="AMAYA"/>
    <s v="MARIA"/>
    <s v="ELIZABETH"/>
    <s v="KR 15 17 22"/>
    <n v="3102932437"/>
    <n v="15"/>
    <n v="1"/>
    <n v="1"/>
    <s v="NO APLICA"/>
    <d v="2009-05-08T00:00:00"/>
    <n v="20"/>
    <n v="228"/>
    <x v="1"/>
    <x v="0"/>
    <s v="N"/>
    <m/>
    <n v="99"/>
    <n v="9"/>
    <n v="97"/>
    <n v="0"/>
    <s v="NO APLICA"/>
    <n v="2"/>
    <n v="0"/>
    <n v="0"/>
    <x v="1"/>
    <n v="908"/>
    <n v="1"/>
    <x v="0"/>
    <x v="0"/>
    <s v="S"/>
    <n v="1"/>
    <n v="1"/>
    <s v="N"/>
    <s v="N"/>
    <s v="N"/>
    <s v="N"/>
    <n v="3"/>
    <m/>
    <m/>
    <m/>
    <n v="6601046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75658640"/>
    <n v="15"/>
    <n v="759"/>
    <s v="PACHON"/>
    <s v="FORERO"/>
    <s v="ANA"/>
    <s v="MARIA"/>
    <s v="CL 55 C 8 B 37"/>
    <s v="3229042419 3114684403"/>
    <n v="15"/>
    <n v="1"/>
    <n v="3"/>
    <s v="NO APLICA"/>
    <d v="2007-05-20T00:00:00"/>
    <n v="25"/>
    <n v="899"/>
    <x v="1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601200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8613"/>
    <n v="15"/>
    <n v="1"/>
    <s v="LOZANO"/>
    <s v="LOPEZ"/>
    <s v="PABLO"/>
    <s v="ANDRES"/>
    <s v="CL 26 17 48"/>
    <n v="3212204060"/>
    <n v="15"/>
    <n v="1"/>
    <n v="2"/>
    <m/>
    <d v="2008-05-30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m/>
    <m/>
    <m/>
    <m/>
    <n v="66012183"/>
    <x v="0"/>
    <n v="1"/>
    <m/>
    <x v="1"/>
    <x v="0"/>
    <x v="0"/>
    <x v="1"/>
    <s v="URBANA"/>
    <x v="0"/>
    <s v="MASCULINO"/>
  </r>
  <r>
    <n v="2023"/>
    <n v="1"/>
    <n v="115001000367"/>
    <x v="0"/>
    <n v="115001000367"/>
    <x v="0"/>
    <x v="0"/>
    <n v="2"/>
    <n v="1048848234"/>
    <n v="15"/>
    <n v="299"/>
    <s v="ORTEGA"/>
    <s v="HERNANDEZ"/>
    <s v="LAURA"/>
    <s v="ALEJANDRA"/>
    <s v="CL 5 4 C 206"/>
    <n v="3204431080"/>
    <n v="15"/>
    <n v="1"/>
    <n v="1"/>
    <m/>
    <d v="2007-10-31T00:00:00"/>
    <n v="15"/>
    <n v="299"/>
    <x v="1"/>
    <x v="1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012195"/>
    <x v="1"/>
    <m/>
    <m/>
    <x v="1"/>
    <x v="1"/>
    <x v="0"/>
    <x v="1"/>
    <s v="URBANA"/>
    <x v="1"/>
    <s v="FEMENINO"/>
  </r>
  <r>
    <n v="2023"/>
    <n v="1"/>
    <n v="115001001061"/>
    <x v="3"/>
    <n v="115001001142"/>
    <x v="3"/>
    <x v="3"/>
    <n v="2"/>
    <n v="1050607658"/>
    <n v="15"/>
    <n v="1"/>
    <s v="NIÑO"/>
    <s v="ORJUELA"/>
    <s v="DANNA"/>
    <s v="YULIETH"/>
    <s v="CL 6 17 70"/>
    <s v="3208684428-3102998313"/>
    <n v="15"/>
    <n v="1"/>
    <n v="1"/>
    <s v="A5"/>
    <d v="2007-11-07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01256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5650539"/>
    <n v="15"/>
    <n v="1"/>
    <s v="FONSECA"/>
    <s v="SUAREZ"/>
    <s v="JUAN"/>
    <s v="MANUEL"/>
    <s v="CALLE 3 # 18-27"/>
    <n v="3123165834"/>
    <n v="15"/>
    <n v="1"/>
    <n v="2"/>
    <m/>
    <d v="2008-04-04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2"/>
    <s v="N"/>
    <s v="N"/>
    <s v="N"/>
    <s v="N"/>
    <n v="3"/>
    <m/>
    <m/>
    <m/>
    <n v="66012901"/>
    <x v="0"/>
    <n v="1"/>
    <m/>
    <x v="1"/>
    <x v="0"/>
    <x v="0"/>
    <x v="1"/>
    <s v="URBANA"/>
    <x v="1"/>
    <s v="MASCULINO"/>
  </r>
  <r>
    <n v="2023"/>
    <n v="1"/>
    <n v="315001001613"/>
    <x v="12"/>
    <n v="315001001613"/>
    <x v="15"/>
    <x v="15"/>
    <n v="2"/>
    <n v="1050093432"/>
    <n v="15"/>
    <n v="1"/>
    <s v="RODRIGUEZ"/>
    <s v="MORENO"/>
    <s v="ELIANA"/>
    <s v="SOFIA"/>
    <s v="CL 73 6 67"/>
    <n v="3134277878"/>
    <n v="15"/>
    <n v="1"/>
    <n v="2"/>
    <m/>
    <d v="2008-03-17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6021838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8286"/>
    <n v="15"/>
    <n v="1"/>
    <s v="PULIDO"/>
    <s v="BOHORQUEZ"/>
    <s v="BRAYAN"/>
    <s v="STIVEN"/>
    <s v="CLL 25#14-5"/>
    <n v="3228973406"/>
    <n v="15"/>
    <n v="1"/>
    <n v="1"/>
    <s v="A1"/>
    <d v="2007-11-14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2"/>
    <s v="N"/>
    <s v="N"/>
    <s v="N"/>
    <s v="N"/>
    <n v="3"/>
    <m/>
    <m/>
    <m/>
    <n v="66021960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7582609"/>
    <n v="11"/>
    <n v="1"/>
    <s v="GUERRERO"/>
    <s v="LEGUIZAMON"/>
    <s v="YEIMY"/>
    <s v="ALEJANDRA"/>
    <s v="CALLE 3B # 4C - 22"/>
    <m/>
    <n v="15"/>
    <n v="1"/>
    <n v="2"/>
    <s v="A1"/>
    <d v="2007-11-12T00:00:00"/>
    <n v="15"/>
    <n v="759"/>
    <x v="1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2"/>
    <s v="N"/>
    <s v="N"/>
    <s v="N"/>
    <s v="N"/>
    <n v="3"/>
    <m/>
    <m/>
    <m/>
    <n v="6602417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63291970"/>
    <n v="23"/>
    <n v="466"/>
    <s v="TARRIFA"/>
    <s v="TARRAS"/>
    <s v="JESUS"/>
    <s v="DAVID"/>
    <s v="KR 4 9 17"/>
    <n v="3233208491"/>
    <n v="15"/>
    <n v="1"/>
    <n v="1"/>
    <s v="NO APLICA"/>
    <d v="2009-12-25T00:00:00"/>
    <n v="23"/>
    <n v="466"/>
    <x v="0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602853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18544821"/>
    <n v="85"/>
    <n v="1"/>
    <s v="BOHORQUEZ"/>
    <s v="RODRIGUEZ"/>
    <s v="MARYORY"/>
    <s v="XIOMARA"/>
    <s v="KR 12 4 31"/>
    <n v="32040472960"/>
    <n v="85"/>
    <n v="400"/>
    <n v="1"/>
    <m/>
    <d v="2008-02-28T00:00:00"/>
    <n v="85"/>
    <n v="1"/>
    <x v="1"/>
    <x v="1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603009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9663777"/>
    <n v="85"/>
    <n v="250"/>
    <s v="GONZALEZ"/>
    <s v="ORTIZ"/>
    <s v="GILARI"/>
    <s v="YULIHET"/>
    <s v="VEREDA RUNTA"/>
    <s v="3124546073 3123972792"/>
    <n v="15"/>
    <n v="1"/>
    <n v="1"/>
    <s v="NO APLICA"/>
    <d v="2008-08-01T00:00:00"/>
    <n v="8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S"/>
    <n v="3"/>
    <m/>
    <m/>
    <m/>
    <n v="6604011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525"/>
    <n v="15"/>
    <n v="1"/>
    <s v="SANABRIA"/>
    <s v="TORRES"/>
    <s v="KEINER"/>
    <s v="ARLEY"/>
    <s v="MZ D CS 5"/>
    <n v="3203719877"/>
    <n v="15"/>
    <n v="1"/>
    <n v="2"/>
    <s v="B5"/>
    <d v="2008-05-12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1"/>
    <s v="N"/>
    <n v="1"/>
    <n v="1"/>
    <s v="N"/>
    <s v="N"/>
    <s v="N"/>
    <s v="N"/>
    <n v="3"/>
    <m/>
    <m/>
    <m/>
    <n v="6604018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21623"/>
    <n v="15"/>
    <n v="1"/>
    <s v="GARCIA"/>
    <s v="JIMENEZ"/>
    <s v="JANCYZ"/>
    <m/>
    <s v="DG 26 8 102"/>
    <n v="3138794292"/>
    <n v="15"/>
    <n v="1"/>
    <n v="2"/>
    <s v="B1"/>
    <d v="2008-05-05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604023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6360"/>
    <n v="15"/>
    <n v="1"/>
    <s v="LAVERDE"/>
    <s v="ORJUELA"/>
    <s v="KAREN"/>
    <s v="JISELA"/>
    <s v="KR 8 10 69"/>
    <n v="3118028181"/>
    <n v="15"/>
    <n v="1"/>
    <n v="3"/>
    <s v="A5"/>
    <d v="2007-02-03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604239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6708848"/>
    <n v="15"/>
    <n v="476"/>
    <s v="VALBUENA"/>
    <s v="VALBUENA"/>
    <s v="LAURA"/>
    <s v="NATALIA"/>
    <s v="CL 19 9 95"/>
    <n v="3132167117"/>
    <n v="15"/>
    <n v="476"/>
    <n v="1"/>
    <m/>
    <d v="2008-09-26T00:00:00"/>
    <n v="15"/>
    <n v="476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604475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7946"/>
    <n v="11"/>
    <n v="1"/>
    <s v="GONZALEZ"/>
    <s v="CRUZ"/>
    <s v="FABIAN"/>
    <s v="GIOVANNY"/>
    <s v="DG 58 9 17"/>
    <n v="3142460"/>
    <n v="15"/>
    <n v="1"/>
    <n v="2"/>
    <m/>
    <d v="2007-12-2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604487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8455"/>
    <n v="15"/>
    <n v="1"/>
    <s v="RATIVA"/>
    <s v="ROJAS"/>
    <s v="NIKOL"/>
    <s v="ADRIANA"/>
    <s v="KR 8 1 A 60"/>
    <s v="3219177921 3224412814"/>
    <n v="15"/>
    <n v="1"/>
    <n v="1"/>
    <s v="NO APLICA"/>
    <d v="2008-04-03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66045619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1068189"/>
    <n v="15"/>
    <n v="1"/>
    <s v="RAMIREZ"/>
    <s v="CASTRO"/>
    <s v="EDGAR"/>
    <s v="STIVEN"/>
    <s v="MZ 4 CS 32"/>
    <n v="3133222543"/>
    <n v="15"/>
    <n v="1"/>
    <n v="1"/>
    <m/>
    <d v="2007-09-07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6045655"/>
    <x v="0"/>
    <n v="1"/>
    <m/>
    <x v="1"/>
    <x v="0"/>
    <x v="0"/>
    <x v="1"/>
    <s v="URBANA"/>
    <x v="1"/>
    <s v="MASCULINO"/>
  </r>
  <r>
    <n v="2023"/>
    <n v="1"/>
    <n v="115001001061"/>
    <x v="3"/>
    <n v="115001001142"/>
    <x v="3"/>
    <x v="3"/>
    <n v="2"/>
    <n v="1051068767"/>
    <n v="15"/>
    <n v="1"/>
    <s v="BARAJAS"/>
    <s v="GARCIA"/>
    <s v="YESID"/>
    <s v="EXNEIDER"/>
    <s v="KR 18 2 22"/>
    <s v="3132632102-3134787746"/>
    <n v="15"/>
    <n v="1"/>
    <n v="1"/>
    <s v="B4"/>
    <d v="2008-05-22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1"/>
    <s v="N"/>
    <n v="1"/>
    <n v="1"/>
    <s v="N"/>
    <s v="N"/>
    <s v="N"/>
    <s v="N"/>
    <n v="3"/>
    <m/>
    <m/>
    <m/>
    <n v="6604588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07714"/>
    <n v="15"/>
    <n v="1"/>
    <s v="ACOSTA"/>
    <s v="HUERTAS"/>
    <s v="DAVID"/>
    <s v="SANTIAGO"/>
    <s v="CL 32 17 16"/>
    <n v="3106695633"/>
    <n v="15"/>
    <n v="1"/>
    <n v="1"/>
    <m/>
    <d v="2007-10-30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6046194"/>
    <x v="1"/>
    <m/>
    <m/>
    <x v="1"/>
    <x v="1"/>
    <x v="0"/>
    <x v="1"/>
    <s v="URBANA"/>
    <x v="2"/>
    <s v="MASCULINO"/>
  </r>
  <r>
    <n v="2023"/>
    <n v="1"/>
    <n v="115001000065"/>
    <x v="1"/>
    <n v="115001000065"/>
    <x v="1"/>
    <x v="1"/>
    <n v="2"/>
    <n v="1050093278"/>
    <n v="15"/>
    <n v="1"/>
    <s v="PASTAS"/>
    <s v="CUASTUMAL"/>
    <s v="CAMILO"/>
    <s v="ANDRES"/>
    <s v="MZ B CS 24"/>
    <n v="313820022"/>
    <n v="15"/>
    <n v="1"/>
    <n v="1"/>
    <s v="NO APLICA"/>
    <d v="2007-10-12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1"/>
    <s v="N"/>
    <n v="1"/>
    <n v="1"/>
    <s v="N"/>
    <s v="N"/>
    <s v="N"/>
    <s v="N"/>
    <n v="3"/>
    <m/>
    <m/>
    <m/>
    <n v="6604647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95308288"/>
    <n v="68"/>
    <n v="406"/>
    <s v="GOMEZ"/>
    <s v="ACUÑA"/>
    <s v="DANILO"/>
    <s v="D ALEXANDRO"/>
    <s v="MZ Q CS 19"/>
    <n v="3506636318"/>
    <n v="15"/>
    <n v="1"/>
    <n v="2"/>
    <m/>
    <d v="2008-09-22T00:00:00"/>
    <n v="68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6046733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093086"/>
    <n v="15"/>
    <n v="1"/>
    <s v="HERNANDEZ"/>
    <s v="SILVA"/>
    <s v="NIKOL"/>
    <s v="DAYANA"/>
    <s v="KR 17 1 14"/>
    <s v="3138189207-3132448489"/>
    <n v="15"/>
    <n v="1"/>
    <n v="1"/>
    <s v="A2"/>
    <d v="2007-10-20T00:00:00"/>
    <n v="15"/>
    <n v="1"/>
    <x v="1"/>
    <x v="1"/>
    <s v="N"/>
    <m/>
    <n v="99"/>
    <n v="9"/>
    <n v="0"/>
    <n v="0"/>
    <s v="NO APLICA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66047414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69451"/>
    <n v="15"/>
    <n v="1"/>
    <s v="MENESES"/>
    <s v="LOPEZ"/>
    <s v="ANDERSON"/>
    <s v="ALBEIRO"/>
    <s v="CARRERA 1 # 26 - 30"/>
    <n v="3227102327"/>
    <n v="15"/>
    <n v="1"/>
    <n v="1"/>
    <s v="NO APLICA"/>
    <d v="2009-03-14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2"/>
    <s v="N"/>
    <s v="N"/>
    <s v="N"/>
    <s v="N"/>
    <n v="3"/>
    <m/>
    <m/>
    <m/>
    <n v="6604767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49621091"/>
    <n v="15"/>
    <n v="1"/>
    <s v="CHIVATA"/>
    <s v="BAUTISTA"/>
    <s v="MARIA"/>
    <s v="FERNANDA"/>
    <s v="CLL 1A#15-70"/>
    <n v="3145780183"/>
    <n v="15"/>
    <n v="1"/>
    <n v="1"/>
    <s v="A2"/>
    <d v="2008-05-20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S"/>
    <n v="1"/>
    <n v="2"/>
    <s v="N"/>
    <s v="N"/>
    <s v="N"/>
    <s v="N"/>
    <n v="3"/>
    <m/>
    <m/>
    <m/>
    <n v="66048823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08424"/>
    <n v="15"/>
    <n v="1"/>
    <s v="MEDINA"/>
    <s v="HUERTAS"/>
    <s v="JHONATHAN"/>
    <s v="ESTIVEN"/>
    <s v="KR 13 54 60"/>
    <s v="3223133587--3223137557"/>
    <n v="15"/>
    <n v="1"/>
    <n v="1"/>
    <m/>
    <d v="2008-04-0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1"/>
    <s v="N"/>
    <s v="N"/>
    <s v="N"/>
    <s v="N"/>
    <n v="3"/>
    <m/>
    <m/>
    <m/>
    <n v="6604919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1309"/>
    <n v="15"/>
    <n v="1"/>
    <s v="MANCIPE"/>
    <s v="CIFUENTES"/>
    <s v="PEDRO"/>
    <s v="NICOLAS"/>
    <s v="CL 12 6 27"/>
    <n v="7445031"/>
    <n v="15"/>
    <n v="1"/>
    <n v="2"/>
    <m/>
    <d v="2008-10-17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605170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4154"/>
    <n v="15"/>
    <n v="1"/>
    <s v="PARRA"/>
    <s v="PEÑA"/>
    <s v="SOFIA"/>
    <m/>
    <s v="CL 6 4 51"/>
    <n v="3214140942"/>
    <n v="15"/>
    <n v="1"/>
    <n v="2"/>
    <m/>
    <d v="2006-09-2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6054401"/>
    <x v="0"/>
    <n v="1"/>
    <m/>
    <x v="1"/>
    <x v="0"/>
    <x v="0"/>
    <x v="1"/>
    <s v="URBANA"/>
    <x v="0"/>
    <s v="FEMENINO"/>
  </r>
  <r>
    <n v="2023"/>
    <n v="1"/>
    <n v="115001001061"/>
    <x v="3"/>
    <n v="115001001142"/>
    <x v="3"/>
    <x v="3"/>
    <n v="2"/>
    <n v="1049622470"/>
    <n v="15"/>
    <n v="1"/>
    <s v="QUINTERO"/>
    <s v="CRUZ"/>
    <s v="MARK"/>
    <s v="STIBEN"/>
    <s v="CL 2 15 45"/>
    <n v="3227652739"/>
    <n v="15"/>
    <n v="1"/>
    <n v="1"/>
    <s v="NO APLICA"/>
    <d v="2008-08-02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6054418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09336"/>
    <n v="15"/>
    <n v="1"/>
    <s v="MORENO"/>
    <s v="PACHECO"/>
    <s v="JULIÁN"/>
    <s v="JAVIER"/>
    <s v="CL 11 A 12 A 16"/>
    <n v="3134056645"/>
    <n v="15"/>
    <n v="1"/>
    <n v="2"/>
    <m/>
    <d v="2008-10-08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6054479"/>
    <x v="1"/>
    <m/>
    <m/>
    <x v="1"/>
    <x v="1"/>
    <x v="0"/>
    <x v="1"/>
    <s v="URBANA"/>
    <x v="1"/>
    <s v="MASCULINO"/>
  </r>
  <r>
    <n v="2023"/>
    <n v="1"/>
    <n v="115001001061"/>
    <x v="3"/>
    <n v="115001001142"/>
    <x v="3"/>
    <x v="3"/>
    <n v="2"/>
    <n v="1051069274"/>
    <n v="15"/>
    <n v="1"/>
    <s v="PAIPA"/>
    <s v="JIMENEZ"/>
    <s v="JOSE"/>
    <s v="DAVID"/>
    <s v="CL 5 ASUR 9 39"/>
    <n v="3133230730"/>
    <n v="15"/>
    <n v="1"/>
    <n v="1"/>
    <m/>
    <d v="2008-12-06T00:00:00"/>
    <n v="15"/>
    <n v="1"/>
    <x v="0"/>
    <x v="0"/>
    <s v="N"/>
    <m/>
    <n v="8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6055535"/>
    <x v="2"/>
    <n v="1"/>
    <n v="170"/>
    <x v="0"/>
    <x v="0"/>
    <x v="1"/>
    <x v="0"/>
    <s v="URBANA"/>
    <x v="1"/>
    <s v="MASCULINO"/>
  </r>
  <r>
    <n v="2023"/>
    <n v="1"/>
    <n v="115001000065"/>
    <x v="1"/>
    <n v="115001000065"/>
    <x v="1"/>
    <x v="1"/>
    <n v="2"/>
    <n v="1050607467"/>
    <n v="15"/>
    <n v="469"/>
    <s v="AVILA"/>
    <s v="LUENGAS"/>
    <s v="JULIANA"/>
    <s v="FERNANDA"/>
    <s v="CL 5 4 C 43"/>
    <m/>
    <n v="15"/>
    <n v="1"/>
    <n v="2"/>
    <s v="B1"/>
    <d v="2007-09-21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S"/>
    <n v="1"/>
    <n v="1"/>
    <s v="N"/>
    <s v="N"/>
    <s v="N"/>
    <s v="N"/>
    <n v="3"/>
    <m/>
    <m/>
    <m/>
    <n v="6605612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279"/>
    <n v="15"/>
    <n v="1"/>
    <s v="SUARIQUE"/>
    <s v="NUMPAQUE"/>
    <s v="GEOVANY"/>
    <s v="ESTEBAN"/>
    <s v="KR 6 7 C 18"/>
    <n v="3013063021"/>
    <n v="15"/>
    <n v="1"/>
    <n v="3"/>
    <s v="A2"/>
    <d v="2007-12-27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m/>
    <m/>
    <m/>
    <m/>
    <n v="6605617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4033"/>
    <n v="15"/>
    <n v="1"/>
    <s v="ROJAS"/>
    <s v="CAMACHO"/>
    <s v="GISETH"/>
    <s v="STEFANY"/>
    <s v="KR 3 29 25"/>
    <n v="3212020458"/>
    <n v="15"/>
    <n v="1"/>
    <n v="1"/>
    <s v="B2"/>
    <d v="2008-08-31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05632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8183"/>
    <n v="15"/>
    <n v="1"/>
    <s v="SALAMANCA"/>
    <s v="CONTRERAS"/>
    <s v="JULIAN"/>
    <s v="ESTEBAN"/>
    <s v="CL 4 A 15 52"/>
    <n v="3208816027"/>
    <n v="15"/>
    <n v="1"/>
    <n v="1"/>
    <m/>
    <d v="2007-09-08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605701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09238"/>
    <n v="15"/>
    <n v="1"/>
    <s v="FERRO"/>
    <s v="RUBIO"/>
    <s v="JULIAN"/>
    <s v="SANTIAGO"/>
    <s v="CL 4 7 08"/>
    <n v="3143895652"/>
    <n v="15"/>
    <n v="1"/>
    <n v="2"/>
    <m/>
    <d v="2008-09-02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6057720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4571"/>
    <n v="15"/>
    <n v="1"/>
    <s v="BOLIVAR"/>
    <s v="LOPEZ"/>
    <s v="PAULA"/>
    <s v="ALEJANDRA"/>
    <s v="VEREDA PIRGUA"/>
    <n v="3112421097"/>
    <n v="15"/>
    <n v="1"/>
    <n v="1"/>
    <m/>
    <d v="2008-11-04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605781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4091667"/>
    <n v="15"/>
    <n v="407"/>
    <s v="TORRES"/>
    <s v="IBAÑEZ"/>
    <s v="OSCAR"/>
    <s v="DANIEL"/>
    <s v="TV 18 20 107"/>
    <n v="3114673332"/>
    <n v="15"/>
    <n v="1"/>
    <n v="1"/>
    <m/>
    <d v="2007-06-18T00:00:00"/>
    <n v="15"/>
    <n v="407"/>
    <x v="0"/>
    <x v="0"/>
    <s v="N"/>
    <m/>
    <n v="99"/>
    <n v="9"/>
    <n v="0"/>
    <n v="0"/>
    <s v="NO APLICA"/>
    <n v="6"/>
    <n v="0"/>
    <n v="0"/>
    <x v="14"/>
    <n v="604"/>
    <n v="1"/>
    <x v="0"/>
    <x v="1"/>
    <s v="N"/>
    <n v="1"/>
    <n v="1"/>
    <s v="N"/>
    <s v="N"/>
    <s v="N"/>
    <s v="N"/>
    <n v="3"/>
    <m/>
    <m/>
    <m/>
    <n v="66058001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5"/>
    <n v="1029521104"/>
    <n v="15"/>
    <n v="1"/>
    <s v="ROJAS"/>
    <s v="CASTILLO"/>
    <s v="ANGIE"/>
    <s v="VALENTINA"/>
    <s v="CL 21 A 28 A 27"/>
    <n v="3187614257"/>
    <n v="15"/>
    <n v="1"/>
    <n v="1"/>
    <m/>
    <d v="2008-04-04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605829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150434022"/>
    <n v="15"/>
    <n v="1"/>
    <s v="JEREZ"/>
    <s v="GONZALEZ"/>
    <s v="LUZ"/>
    <s v="ANDREA"/>
    <s v="KR 13 19 38"/>
    <n v="3123719591"/>
    <n v="15"/>
    <n v="1"/>
    <n v="0"/>
    <m/>
    <d v="2007-05-2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605869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29520968"/>
    <n v="15"/>
    <n v="1"/>
    <s v="AVENDAÑO"/>
    <s v="RUIZ"/>
    <s v="SARA"/>
    <s v="VALENTINA"/>
    <s v="KR 16 23 87"/>
    <n v="7444541"/>
    <n v="15"/>
    <n v="1"/>
    <n v="1"/>
    <m/>
    <d v="2007-09-2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058793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28488074"/>
    <n v="11"/>
    <n v="1"/>
    <s v="MORALES"/>
    <s v="TORRES"/>
    <s v="YOSMARCK"/>
    <s v="ALEXIS"/>
    <s v="CL 13 23 15"/>
    <n v="3133225248"/>
    <n v="15"/>
    <n v="1"/>
    <n v="2"/>
    <m/>
    <d v="2008-08-11T00:00:00"/>
    <n v="11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05889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8642"/>
    <n v="15"/>
    <n v="1"/>
    <s v="RAMIREZ"/>
    <s v="RAMIREZ"/>
    <s v="PAULA"/>
    <s v="XIMENA"/>
    <s v="CL 17 A 19 26"/>
    <n v="3107992111"/>
    <n v="15"/>
    <n v="1"/>
    <n v="1"/>
    <m/>
    <d v="2008-06-0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05893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568296"/>
    <n v="15"/>
    <n v="187"/>
    <s v="FONSECA"/>
    <s v="LOPEZ"/>
    <s v="YULIETH"/>
    <s v="VANEZA"/>
    <s v="VEREDA RICAYA"/>
    <m/>
    <n v="15"/>
    <n v="187"/>
    <n v="1"/>
    <m/>
    <d v="2007-07-21T00:00:00"/>
    <n v="15"/>
    <n v="187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606018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094643"/>
    <n v="15"/>
    <n v="1"/>
    <s v="CABRA"/>
    <s v="BARRAGAN"/>
    <s v="YURLEY"/>
    <s v="STEFANY"/>
    <s v="CL 17 17 11"/>
    <n v="3132585632"/>
    <n v="15"/>
    <n v="1"/>
    <n v="1"/>
    <m/>
    <d v="2008-12-04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06076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6708839"/>
    <n v="15"/>
    <n v="476"/>
    <s v="PARRA"/>
    <s v="GARCIA"/>
    <s v="YEISON"/>
    <s v="ALEJANDRO"/>
    <s v="CL 18 18 A 28"/>
    <n v="3124490090"/>
    <n v="15"/>
    <n v="1"/>
    <n v="1"/>
    <m/>
    <d v="2008-09-02T00:00:00"/>
    <n v="15"/>
    <n v="476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606193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9621406"/>
    <n v="15"/>
    <n v="1"/>
    <s v="OTERO"/>
    <s v="TIQUE"/>
    <s v="HEREDIS"/>
    <s v="SOFIA"/>
    <s v="CL 20 16 A 16"/>
    <n v="3126547340"/>
    <n v="15"/>
    <n v="1"/>
    <n v="1"/>
    <m/>
    <d v="2008-05-21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6067657"/>
    <x v="0"/>
    <n v="1"/>
    <m/>
    <x v="1"/>
    <x v="0"/>
    <x v="0"/>
    <x v="1"/>
    <s v="URBANA"/>
    <x v="1"/>
    <s v="FEMENINO"/>
  </r>
  <r>
    <n v="2023"/>
    <n v="1"/>
    <n v="115001000065"/>
    <x v="1"/>
    <n v="115001000065"/>
    <x v="1"/>
    <x v="1"/>
    <n v="2"/>
    <n v="1050609165"/>
    <n v="15"/>
    <n v="1"/>
    <s v="MARTINEZ"/>
    <s v="SOSA"/>
    <s v="CAROL"/>
    <s v="DAYANNA"/>
    <s v="CL 17 1 19"/>
    <n v="3203171468"/>
    <n v="15"/>
    <n v="1"/>
    <n v="1"/>
    <s v="B2"/>
    <d v="2008-09-02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606942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8545"/>
    <n v="15"/>
    <n v="1"/>
    <s v="PIRAZAN"/>
    <s v="RODRIGUEZ"/>
    <s v="BRAYAN"/>
    <s v="FELIPE"/>
    <s v="TV 18 20 50"/>
    <n v="3124899805"/>
    <n v="15"/>
    <n v="1"/>
    <n v="1"/>
    <m/>
    <d v="2008-05-14T00:00:00"/>
    <n v="15"/>
    <n v="1"/>
    <x v="0"/>
    <x v="0"/>
    <s v="S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n v="3"/>
    <m/>
    <m/>
    <m/>
    <n v="66069659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106776353"/>
    <n v="15"/>
    <n v="1"/>
    <s v="LOPEZ"/>
    <s v="LOZANO"/>
    <s v="LAURA"/>
    <s v="TATIANA"/>
    <s v="TV 17 19 41"/>
    <n v="3203454824"/>
    <n v="15"/>
    <n v="1"/>
    <n v="1"/>
    <s v="NO APLICA"/>
    <d v="2007-12-01T00:00:00"/>
    <n v="73"/>
    <n v="168"/>
    <x v="1"/>
    <x v="0"/>
    <s v="N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606968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104942573"/>
    <n v="15"/>
    <n v="204"/>
    <s v="RODRIGUEZ"/>
    <s v="VARGAS"/>
    <s v="JULIAN"/>
    <s v="ANDRES"/>
    <s v="CL 36 A 16 D 38"/>
    <n v="3138410201"/>
    <n v="15"/>
    <n v="1"/>
    <n v="3"/>
    <m/>
    <d v="2007-08-31T00:00:00"/>
    <n v="73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66070307"/>
    <x v="0"/>
    <n v="1"/>
    <n v="170"/>
    <x v="1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8778"/>
    <n v="15"/>
    <n v="1"/>
    <s v="MOLANO"/>
    <s v="LARGO"/>
    <s v="LAURA"/>
    <s v="VALENTINA"/>
    <s v="KR 8 1 A 60"/>
    <s v="3176718693 3113511860"/>
    <n v="15"/>
    <n v="1"/>
    <n v="1"/>
    <m/>
    <d v="2008-06-28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607094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7332"/>
    <n v="15"/>
    <n v="1"/>
    <s v="UNRIZA"/>
    <s v="NONSOQUE"/>
    <s v="LAURA"/>
    <s v="YIZETH"/>
    <s v="VEREDA PIRGUA PARTE ALTA SECTOR LA ANTENAS"/>
    <n v="3204249509"/>
    <n v="15"/>
    <n v="1"/>
    <n v="1"/>
    <s v="A1"/>
    <d v="2007-10-01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607129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21874563"/>
    <n v="15"/>
    <n v="1"/>
    <s v="TOCASUCHE"/>
    <s v="DIAZ"/>
    <s v="SAMUEL"/>
    <m/>
    <s v="CL 2 5 20"/>
    <n v="3108663467"/>
    <n v="15"/>
    <n v="1"/>
    <n v="1"/>
    <m/>
    <d v="2009-02-08T00:00:00"/>
    <n v="50"/>
    <n v="1"/>
    <x v="0"/>
    <x v="0"/>
    <s v="S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66071300"/>
    <x v="0"/>
    <n v="1"/>
    <m/>
    <x v="1"/>
    <x v="0"/>
    <x v="0"/>
    <x v="1"/>
    <s v="URBANA"/>
    <x v="0"/>
    <s v="MASCULINO"/>
  </r>
  <r>
    <n v="2023"/>
    <n v="1"/>
    <n v="115001000065"/>
    <x v="1"/>
    <n v="115001000065"/>
    <x v="1"/>
    <x v="1"/>
    <n v="2"/>
    <n v="1056955642"/>
    <n v="15"/>
    <n v="861"/>
    <s v="ORJUELA"/>
    <s v="ORJUELA"/>
    <s v="YOLANDA"/>
    <m/>
    <s v="CL 4 4 69"/>
    <n v="3144777978"/>
    <n v="15"/>
    <n v="1"/>
    <n v="2"/>
    <s v="B3"/>
    <d v="2007-08-26T00:00:00"/>
    <n v="15"/>
    <n v="86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607152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609501"/>
    <n v="15"/>
    <n v="1"/>
    <s v="SALAS"/>
    <s v="QUIJANO"/>
    <s v="SHAROL"/>
    <s v="JULIANA"/>
    <s v="TV 17 23 A 25"/>
    <n v="3123759068"/>
    <n v="15"/>
    <n v="1"/>
    <n v="1"/>
    <m/>
    <d v="2008-09-21T00:00:00"/>
    <n v="15"/>
    <n v="1"/>
    <x v="1"/>
    <x v="0"/>
    <s v="N"/>
    <m/>
    <n v="8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6071908"/>
    <x v="1"/>
    <m/>
    <m/>
    <x v="1"/>
    <x v="1"/>
    <x v="1"/>
    <x v="1"/>
    <s v="URBANA"/>
    <x v="1"/>
    <s v="FEMENINO"/>
  </r>
  <r>
    <n v="2023"/>
    <n v="1"/>
    <n v="115001000065"/>
    <x v="1"/>
    <n v="115001000065"/>
    <x v="1"/>
    <x v="1"/>
    <n v="2"/>
    <n v="1051068257"/>
    <n v="15"/>
    <n v="1"/>
    <s v="GUEVARA"/>
    <s v="CRUZ"/>
    <s v="YOJAN"/>
    <s v="ESTEBAN"/>
    <s v="KR 3 28 32"/>
    <n v="3204583098"/>
    <n v="15"/>
    <n v="1"/>
    <n v="1"/>
    <s v="A3"/>
    <d v="2007-10-09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6607211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49618442"/>
    <n v="15"/>
    <n v="1"/>
    <s v="SALAS"/>
    <s v="QUIJANO"/>
    <s v="MARYORY"/>
    <s v="YURANY"/>
    <s v="KR 8 1 A 60"/>
    <n v="3132773407"/>
    <n v="15"/>
    <n v="1"/>
    <n v="1"/>
    <m/>
    <d v="2007-09-27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1"/>
    <s v="S"/>
    <n v="1"/>
    <n v="1"/>
    <s v="N"/>
    <s v="N"/>
    <s v="N"/>
    <s v="N"/>
    <m/>
    <m/>
    <m/>
    <m/>
    <n v="66073882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07164"/>
    <n v="15"/>
    <n v="1"/>
    <s v="WILCHES"/>
    <s v="JIMENEZ"/>
    <s v="CRISTIAN"/>
    <s v="ESTEBAN"/>
    <s v="DG 26 8 102"/>
    <n v="3013703432"/>
    <n v="15"/>
    <n v="1"/>
    <n v="1"/>
    <s v="B3"/>
    <d v="2007-08-15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607472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07296"/>
    <n v="15"/>
    <n v="1"/>
    <s v="CARO"/>
    <s v="MARTINEZ"/>
    <s v="ANGIE"/>
    <s v="ALEXANDRA"/>
    <s v="CL 24 B 17 30"/>
    <n v="3214315159"/>
    <n v="15"/>
    <n v="1"/>
    <n v="1"/>
    <m/>
    <d v="2007-09-29T00:00:00"/>
    <n v="15"/>
    <n v="1"/>
    <x v="1"/>
    <x v="0"/>
    <s v="N"/>
    <m/>
    <n v="8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6074813"/>
    <x v="0"/>
    <n v="1"/>
    <n v="170"/>
    <x v="0"/>
    <x v="0"/>
    <x v="1"/>
    <x v="0"/>
    <s v="URBANA"/>
    <x v="1"/>
    <s v="FEMENINO"/>
  </r>
  <r>
    <n v="2023"/>
    <n v="1"/>
    <n v="115001002017"/>
    <x v="5"/>
    <n v="115001002017"/>
    <x v="7"/>
    <x v="7"/>
    <n v="2"/>
    <n v="1048821396"/>
    <n v="15"/>
    <n v="183"/>
    <s v="COTRINA"/>
    <s v="CORREA"/>
    <s v="AMANDA"/>
    <s v="SOFIA"/>
    <s v="CL 4 A 7 79"/>
    <s v="3214982082 3147995782"/>
    <n v="15"/>
    <n v="1"/>
    <n v="2"/>
    <s v="A2"/>
    <d v="2007-10-08T00:00:00"/>
    <n v="25"/>
    <n v="473"/>
    <x v="1"/>
    <x v="1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6074958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150434729"/>
    <n v="15"/>
    <n v="1"/>
    <s v="JUEZ"/>
    <s v="BARAJAS"/>
    <s v="DARIO"/>
    <s v="ANDRES"/>
    <s v="AV ORIENTAL SALIDA SORACA"/>
    <n v="3116537561"/>
    <n v="15"/>
    <n v="1"/>
    <n v="1"/>
    <s v="A4"/>
    <d v="2008-02-2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607652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381"/>
    <n v="15"/>
    <n v="1"/>
    <s v="FAGUA"/>
    <s v="AMEZQUITA"/>
    <s v="ALEX"/>
    <s v="ALFONSO"/>
    <s v="KR 16 6 61"/>
    <n v="3132312319"/>
    <n v="15"/>
    <n v="1"/>
    <n v="1"/>
    <m/>
    <d v="2008-02-0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607653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20346"/>
    <n v="15"/>
    <n v="1"/>
    <s v="PIÑA"/>
    <s v="CIPAMOCHA"/>
    <s v="ANYELO"/>
    <s v="ESTEVAN"/>
    <s v="CL 5 3 54"/>
    <n v="3125809249"/>
    <n v="15"/>
    <n v="204"/>
    <n v="1"/>
    <m/>
    <d v="2008-03-02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07775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18313"/>
    <n v="15"/>
    <n v="1"/>
    <s v="JIMENEZ"/>
    <s v="DUARTE"/>
    <s v="ANDRES"/>
    <s v="CAMILO"/>
    <s v="KR 17 7 A 44"/>
    <n v="3133163620"/>
    <n v="15"/>
    <n v="1"/>
    <n v="1"/>
    <m/>
    <d v="2007-10-03T00:00:00"/>
    <n v="15"/>
    <n v="204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1"/>
    <s v="N"/>
    <s v="N"/>
    <s v="N"/>
    <s v="N"/>
    <m/>
    <m/>
    <m/>
    <m/>
    <n v="6607779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8322"/>
    <n v="15"/>
    <n v="1"/>
    <s v="GALINDO"/>
    <s v="PUERTO"/>
    <s v="ANA"/>
    <s v="SOFIA"/>
    <s v="CL 28 19 95"/>
    <n v="3125633117"/>
    <n v="15"/>
    <n v="1"/>
    <n v="1"/>
    <m/>
    <d v="2007-08-21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6077934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49639435"/>
    <n v="15"/>
    <n v="1"/>
    <s v="LUIS"/>
    <s v="LOPEZ"/>
    <s v="MAICOL"/>
    <s v="ESTIBEN"/>
    <s v="VEREDA LA CABAÑA"/>
    <m/>
    <n v="15"/>
    <n v="1"/>
    <n v="1"/>
    <s v="B3"/>
    <d v="2008-04-2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6079058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49623753"/>
    <n v="15"/>
    <n v="1"/>
    <s v="BARAJAS"/>
    <s v="ESPINEL"/>
    <s v="LIN"/>
    <s v="CARLOS HENRI"/>
    <s v="KR 19 20 25"/>
    <n v="3212285659"/>
    <n v="15"/>
    <n v="1"/>
    <n v="1"/>
    <m/>
    <d v="2008-12-11T00:00:00"/>
    <n v="15"/>
    <n v="1"/>
    <x v="0"/>
    <x v="0"/>
    <s v="N"/>
    <m/>
    <n v="18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6079085"/>
    <x v="0"/>
    <n v="1"/>
    <n v="170"/>
    <x v="0"/>
    <x v="0"/>
    <x v="3"/>
    <x v="0"/>
    <s v="URBANA"/>
    <x v="0"/>
    <s v="MASCULINO"/>
  </r>
  <r>
    <n v="2023"/>
    <n v="1"/>
    <n v="115001002807"/>
    <x v="11"/>
    <n v="115001001151"/>
    <x v="16"/>
    <x v="16"/>
    <n v="2"/>
    <n v="1050096385"/>
    <n v="15"/>
    <n v="1"/>
    <s v="RIOS"/>
    <s v="GONZALEZ"/>
    <s v="VALERI"/>
    <s v="DANIELA"/>
    <s v="CL 28 14 65"/>
    <n v="3229746208"/>
    <n v="15"/>
    <n v="1"/>
    <n v="2"/>
    <m/>
    <d v="2007-06-04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66079103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051068632"/>
    <n v="15"/>
    <n v="1"/>
    <s v="MARTINEZ"/>
    <s v="QUEMBA"/>
    <s v="CAMILO"/>
    <s v="ANDRES"/>
    <s v="MZ 5 CS 28"/>
    <n v="3132755480"/>
    <n v="15"/>
    <n v="1"/>
    <n v="1"/>
    <m/>
    <d v="2008-05-12T00:00:00"/>
    <n v="15"/>
    <n v="1"/>
    <x v="0"/>
    <x v="1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079397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49639434"/>
    <n v="15"/>
    <n v="1"/>
    <s v="LUIS"/>
    <s v="LOPEZ"/>
    <s v="DANIELA"/>
    <m/>
    <s v="LA CABAÑA"/>
    <n v="3112930380"/>
    <n v="15"/>
    <n v="1"/>
    <n v="1"/>
    <s v="A2"/>
    <d v="2006-10-17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6079726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608503"/>
    <n v="15"/>
    <n v="1"/>
    <s v="CHIVATA"/>
    <s v="SIERRA"/>
    <s v="MAICOL"/>
    <s v="STHIF"/>
    <s v="CL 29 21 A 10"/>
    <n v="3142463558"/>
    <n v="15"/>
    <n v="1"/>
    <n v="2"/>
    <s v="C1"/>
    <d v="2008-04-04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1"/>
    <s v="S"/>
    <n v="1"/>
    <n v="1"/>
    <s v="N"/>
    <s v="N"/>
    <s v="N"/>
    <s v="N"/>
    <n v="3"/>
    <m/>
    <m/>
    <m/>
    <n v="6608089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8484745"/>
    <n v="11"/>
    <n v="1"/>
    <s v="PEREZ"/>
    <s v="LOPEZ"/>
    <s v="JUAN"/>
    <s v="DAVID"/>
    <s v="CRA.12ESTE NO. 95A-18"/>
    <n v="5207569"/>
    <n v="25"/>
    <n v="377"/>
    <n v="2"/>
    <m/>
    <d v="2007-07-20T00:00:00"/>
    <n v="11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2"/>
    <s v="N"/>
    <s v="N"/>
    <s v="N"/>
    <s v="N"/>
    <m/>
    <m/>
    <m/>
    <m/>
    <n v="66081608"/>
    <x v="1"/>
    <m/>
    <m/>
    <x v="1"/>
    <x v="1"/>
    <x v="0"/>
    <x v="1"/>
    <s v="URBANA"/>
    <x v="0"/>
    <s v="MASCULINO"/>
  </r>
  <r>
    <n v="2023"/>
    <n v="1"/>
    <n v="315001001613"/>
    <x v="12"/>
    <n v="315001001613"/>
    <x v="15"/>
    <x v="15"/>
    <n v="2"/>
    <n v="1049616500"/>
    <n v="15"/>
    <n v="1"/>
    <s v="MUÑOZ"/>
    <s v="PALACIO"/>
    <s v="KAREN"/>
    <s v="DANIELA"/>
    <s v="VDA. CENTRO"/>
    <m/>
    <n v="15"/>
    <n v="507"/>
    <n v="1"/>
    <m/>
    <d v="2007-04-29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2"/>
    <s v="N"/>
    <s v="N"/>
    <s v="N"/>
    <s v="N"/>
    <n v="3"/>
    <m/>
    <m/>
    <m/>
    <n v="66085638"/>
    <x v="1"/>
    <m/>
    <m/>
    <x v="1"/>
    <x v="1"/>
    <x v="0"/>
    <x v="1"/>
    <s v="URBANA"/>
    <x v="1"/>
    <s v="FEMENINO"/>
  </r>
  <r>
    <n v="2023"/>
    <n v="1"/>
    <n v="315001000145"/>
    <x v="13"/>
    <n v="315001000145"/>
    <x v="17"/>
    <x v="17"/>
    <n v="2"/>
    <n v="1057980623"/>
    <n v="15"/>
    <n v="759"/>
    <s v="ANGANOY"/>
    <s v="PEREZ"/>
    <s v="JULIAN"/>
    <s v="ALEJANDRO"/>
    <s v="CL 16 14 02"/>
    <n v="3114431057"/>
    <n v="15"/>
    <n v="1"/>
    <n v="3"/>
    <s v="NO APLICA"/>
    <d v="2008-03-31T00:00:00"/>
    <n v="15"/>
    <n v="759"/>
    <x v="0"/>
    <x v="0"/>
    <s v="N"/>
    <m/>
    <n v="13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6085668"/>
    <x v="2"/>
    <n v="1"/>
    <n v="170"/>
    <x v="0"/>
    <x v="0"/>
    <x v="6"/>
    <x v="0"/>
    <s v="URBANA"/>
    <x v="3"/>
    <s v="MASCULINO"/>
  </r>
  <r>
    <n v="2023"/>
    <n v="1"/>
    <n v="315001001893"/>
    <x v="10"/>
    <n v="315001001893"/>
    <x v="13"/>
    <x v="13"/>
    <n v="2"/>
    <n v="1150434591"/>
    <n v="15"/>
    <n v="1"/>
    <s v="CARDENAS"/>
    <s v="LOPEZ"/>
    <s v="ARON"/>
    <s v="DAVID"/>
    <s v="CL 22 A 17 A 15"/>
    <s v="31239628/20"/>
    <n v="15"/>
    <n v="1"/>
    <n v="1"/>
    <m/>
    <d v="2008-08-03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608655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3149"/>
    <n v="15"/>
    <n v="1"/>
    <s v="CALA"/>
    <s v="ZAPATA"/>
    <s v="JULIO"/>
    <s v="ALEJANDRO"/>
    <s v="MZ 16 CS 3"/>
    <n v="3187822310"/>
    <n v="15"/>
    <n v="1"/>
    <n v="2"/>
    <m/>
    <d v="2007-11-16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608680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8170"/>
    <n v="15"/>
    <n v="1"/>
    <s v="SANCHEZ"/>
    <s v="RIOS"/>
    <s v="ANDERSSON"/>
    <s v="DAVID"/>
    <s v="CL 15 24 26"/>
    <n v="3124201933"/>
    <n v="85"/>
    <n v="1"/>
    <n v="2"/>
    <m/>
    <d v="2008-02-24T00:00:00"/>
    <n v="15"/>
    <n v="1"/>
    <x v="0"/>
    <x v="1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6087520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150439517"/>
    <n v="15"/>
    <n v="1"/>
    <s v="JIMENEZ"/>
    <s v="NUMPAQUE"/>
    <s v="OSCAR"/>
    <s v="IVAN"/>
    <s v="KR 23 27 A 15"/>
    <m/>
    <n v="15"/>
    <n v="1"/>
    <n v="1"/>
    <s v="NO APLICA"/>
    <d v="2008-12-10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1"/>
    <s v="S"/>
    <n v="1"/>
    <n v="1"/>
    <s v="N"/>
    <s v="N"/>
    <s v="N"/>
    <s v="N"/>
    <n v="3"/>
    <m/>
    <m/>
    <m/>
    <n v="6608841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6570025"/>
    <n v="11"/>
    <n v="1"/>
    <s v="CARMONA"/>
    <s v="RUIZ"/>
    <s v="EVELIN"/>
    <s v="DAYANA"/>
    <s v="KR 3 10 25"/>
    <n v="3103369152"/>
    <n v="15"/>
    <n v="1"/>
    <n v="1"/>
    <s v="A4"/>
    <d v="2008-11-07T00:00:00"/>
    <n v="11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608911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9074"/>
    <n v="15"/>
    <n v="1"/>
    <s v="BERNAL"/>
    <s v="HIGUA"/>
    <s v="YEIMI"/>
    <s v="LORENA"/>
    <s v="KR 15 19 38"/>
    <n v="3202838016"/>
    <n v="15"/>
    <n v="1"/>
    <n v="1"/>
    <m/>
    <d v="2008-08-21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608936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5962890"/>
    <n v="15"/>
    <n v="442"/>
    <s v="MURCIA"/>
    <s v="CASALLAS"/>
    <s v="JOHAN"/>
    <s v="ESTIVEN"/>
    <s v="CL 18 19 27"/>
    <n v="3118775194"/>
    <n v="15"/>
    <n v="1"/>
    <n v="1"/>
    <m/>
    <d v="2008-01-02T00:00:00"/>
    <n v="15"/>
    <n v="442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09250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9626231"/>
    <n v="15"/>
    <n v="1"/>
    <s v="GALINDO"/>
    <s v="PUERTO"/>
    <s v="CARLOS"/>
    <s v="ANDRES"/>
    <s v="CL 17 17 39"/>
    <n v="3125827428"/>
    <n v="15"/>
    <n v="1"/>
    <n v="0"/>
    <s v="NO APLICA"/>
    <d v="2008-10-01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609258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49619537"/>
    <n v="15"/>
    <n v="1"/>
    <s v="ACUÑA"/>
    <s v="GAMA"/>
    <s v="LAURA"/>
    <s v="CAMILA"/>
    <s v="KR 16 17 19"/>
    <n v="311506732"/>
    <n v="15"/>
    <n v="1"/>
    <n v="1"/>
    <m/>
    <d v="2007-11-13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609267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8775"/>
    <n v="15"/>
    <n v="1"/>
    <s v="BAYONA"/>
    <s v="GUEVARA"/>
    <s v="JUAN"/>
    <s v="SEBASTIAN"/>
    <s v="KR 3 19 04"/>
    <n v="3203764739"/>
    <n v="15"/>
    <n v="1"/>
    <n v="1"/>
    <s v="B2"/>
    <d v="2008-07-16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6609268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335"/>
    <n v="15"/>
    <n v="1"/>
    <s v="HERNANDEZ"/>
    <s v="QUIROGA"/>
    <s v="JESUS"/>
    <s v="ALEJANDRO"/>
    <s v="LA CABAÑA"/>
    <m/>
    <n v="15"/>
    <n v="1"/>
    <n v="2"/>
    <m/>
    <d v="2007-12-15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1"/>
    <n v="2"/>
    <s v="N"/>
    <s v="N"/>
    <s v="N"/>
    <s v="N"/>
    <m/>
    <m/>
    <m/>
    <m/>
    <n v="6609332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69027"/>
    <n v="15"/>
    <n v="1"/>
    <s v="GARAVITO"/>
    <s v="VEGA"/>
    <s v="MICHAEL"/>
    <s v="FERLEY"/>
    <s v="DG 64 NO. 6-31"/>
    <m/>
    <n v="15"/>
    <n v="1"/>
    <n v="1"/>
    <m/>
    <d v="2008-10-12T00:00:00"/>
    <n v="15"/>
    <n v="1"/>
    <x v="0"/>
    <x v="1"/>
    <s v="N"/>
    <m/>
    <n v="99"/>
    <n v="9"/>
    <n v="0"/>
    <n v="0"/>
    <s v="NO APLICA"/>
    <n v="2"/>
    <n v="0"/>
    <n v="0"/>
    <x v="7"/>
    <n v="802"/>
    <n v="1"/>
    <x v="0"/>
    <x v="1"/>
    <s v="N"/>
    <n v="1"/>
    <n v="2"/>
    <s v="N"/>
    <s v="N"/>
    <s v="N"/>
    <s v="N"/>
    <n v="3"/>
    <m/>
    <m/>
    <m/>
    <n v="6609337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19019"/>
    <n v="15"/>
    <n v="1"/>
    <s v="SALAMANCA"/>
    <s v="CELY"/>
    <s v="BRAYAN"/>
    <s v="STEVAN"/>
    <s v="CL 2 A 6 40"/>
    <n v="3213587140"/>
    <n v="15"/>
    <n v="1"/>
    <n v="1"/>
    <m/>
    <d v="2007-11-22T00:00:00"/>
    <n v="15"/>
    <n v="1"/>
    <x v="0"/>
    <x v="1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6093617"/>
    <x v="0"/>
    <n v="1"/>
    <m/>
    <x v="1"/>
    <x v="0"/>
    <x v="0"/>
    <x v="1"/>
    <s v="URBANA"/>
    <x v="1"/>
    <s v="MASCULINO"/>
  </r>
  <r>
    <n v="2023"/>
    <n v="1"/>
    <n v="315001001893"/>
    <x v="10"/>
    <n v="315001001893"/>
    <x v="13"/>
    <x v="13"/>
    <n v="5"/>
    <n v="1050608488"/>
    <n v="15"/>
    <n v="1"/>
    <s v="SUAREZ"/>
    <s v="NOPE"/>
    <s v="INGRI"/>
    <s v="SOFIA"/>
    <s v="VDA PORVENIR"/>
    <n v="3143369470"/>
    <n v="15"/>
    <n v="1"/>
    <n v="1"/>
    <m/>
    <d v="2008-05-0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6093693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1069123"/>
    <n v="15"/>
    <n v="1"/>
    <s v="PITA"/>
    <s v="CARDENAL"/>
    <s v="ABNER"/>
    <s v="EMMANUEL"/>
    <s v="MZ 4 CS 20"/>
    <m/>
    <n v="15"/>
    <n v="1"/>
    <n v="1"/>
    <m/>
    <d v="2008-11-22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09426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0952"/>
    <n v="15"/>
    <n v="1"/>
    <s v="ARIZA"/>
    <s v="GUTIERREZ"/>
    <s v="KAROL"/>
    <s v="STEFANY"/>
    <s v="TV 17 21 19"/>
    <n v="3114485610"/>
    <n v="15"/>
    <n v="1"/>
    <n v="1"/>
    <m/>
    <d v="2008-04-29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09431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5286"/>
    <n v="15"/>
    <n v="1"/>
    <s v="ANTOLINEZ"/>
    <s v="RUIZ"/>
    <s v="DAVID"/>
    <s v="ALEJANDRO"/>
    <s v="CL 24 15 94"/>
    <n v="3107846217"/>
    <n v="15"/>
    <n v="1"/>
    <n v="3"/>
    <m/>
    <d v="2009-07-18T00:00:00"/>
    <n v="15"/>
    <n v="1"/>
    <x v="0"/>
    <x v="0"/>
    <s v="S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609448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30081103"/>
    <n v="86"/>
    <n v="571"/>
    <s v="TABERA"/>
    <s v="KLINGER"/>
    <s v="YEISON"/>
    <s v="ANDRES"/>
    <s v="KR 18 27 B 66"/>
    <m/>
    <n v="15"/>
    <n v="1"/>
    <n v="1"/>
    <m/>
    <d v="2008-02-08T00:00:00"/>
    <n v="86"/>
    <n v="1"/>
    <x v="0"/>
    <x v="1"/>
    <s v="N"/>
    <m/>
    <n v="99"/>
    <n v="9"/>
    <n v="97"/>
    <n v="0"/>
    <s v="NO APLICA"/>
    <n v="2"/>
    <n v="0"/>
    <n v="0"/>
    <x v="0"/>
    <n v="704"/>
    <n v="1"/>
    <x v="0"/>
    <x v="1"/>
    <s v="N"/>
    <n v="1"/>
    <n v="1"/>
    <s v="N"/>
    <s v="S"/>
    <s v="N"/>
    <s v="N"/>
    <n v="3"/>
    <m/>
    <m/>
    <m/>
    <n v="66094507"/>
    <x v="1"/>
    <m/>
    <m/>
    <x v="1"/>
    <x v="1"/>
    <x v="0"/>
    <x v="1"/>
    <s v="URBANA"/>
    <x v="0"/>
    <s v="MASCULINO"/>
  </r>
  <r>
    <n v="2023"/>
    <n v="1"/>
    <n v="315001000293"/>
    <x v="8"/>
    <n v="315001000293"/>
    <x v="11"/>
    <x v="11"/>
    <n v="2"/>
    <n v="1050608892"/>
    <n v="15"/>
    <n v="1"/>
    <s v="BEDOYA"/>
    <s v="MONDRAGON"/>
    <s v="MIGUEL"/>
    <s v="SANTIAGO"/>
    <s v="KR 8 1 A 60"/>
    <n v="3102387498"/>
    <n v="15"/>
    <n v="1"/>
    <n v="1"/>
    <m/>
    <d v="2008-07-17T00:00:00"/>
    <n v="15"/>
    <n v="1"/>
    <x v="0"/>
    <x v="1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6095220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0093279"/>
    <n v="15"/>
    <n v="1"/>
    <s v="CARDENAS"/>
    <s v="RATIVA"/>
    <s v="YENIFER"/>
    <s v="SAMANTA"/>
    <s v="VEREDA RUNTA ABAJO"/>
    <n v="3132697632"/>
    <n v="15"/>
    <n v="1"/>
    <n v="2"/>
    <s v="A1"/>
    <d v="2007-11-0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66095330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608614"/>
    <n v="15"/>
    <n v="1"/>
    <s v="PARDO"/>
    <s v="URA"/>
    <s v="YADIRA"/>
    <m/>
    <s v="VEREDA"/>
    <n v="3142797136"/>
    <n v="15"/>
    <n v="1"/>
    <n v="1"/>
    <s v="A1"/>
    <d v="2008-05-22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609552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69047"/>
    <n v="15"/>
    <n v="238"/>
    <s v="GONZALEZ"/>
    <s v="VILLEGAS"/>
    <s v="JAROL"/>
    <s v="ANDRES"/>
    <s v="KR 8 1 60"/>
    <n v="3114999824"/>
    <n v="15"/>
    <n v="1"/>
    <n v="1"/>
    <s v="A3"/>
    <d v="2008-10-14T00:00:00"/>
    <n v="15"/>
    <n v="1"/>
    <x v="0"/>
    <x v="1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6096003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6955408"/>
    <n v="15"/>
    <n v="1"/>
    <s v="BUITRAGO"/>
    <s v="VELANDIA"/>
    <s v="DAIRON"/>
    <s v="ESTIVEN"/>
    <s v="RUNTA ABAJO"/>
    <m/>
    <n v="15"/>
    <n v="1"/>
    <n v="2"/>
    <s v="B1"/>
    <d v="2007-06-13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2"/>
    <s v="N"/>
    <s v="N"/>
    <s v="N"/>
    <s v="N"/>
    <n v="3"/>
    <m/>
    <m/>
    <m/>
    <n v="66096795"/>
    <x v="0"/>
    <n v="1"/>
    <n v="170"/>
    <x v="0"/>
    <x v="0"/>
    <x v="0"/>
    <x v="0"/>
    <s v="RURAL"/>
    <x v="0"/>
    <s v="MASCULINO"/>
  </r>
  <r>
    <n v="2023"/>
    <n v="1"/>
    <n v="115001001061"/>
    <x v="3"/>
    <n v="115001001142"/>
    <x v="3"/>
    <x v="3"/>
    <n v="2"/>
    <n v="1050092986"/>
    <n v="15"/>
    <n v="1"/>
    <s v="CORTES"/>
    <s v="ESPINOSA"/>
    <s v="JUAN"/>
    <s v="JOSE"/>
    <s v="KR 145 19 50"/>
    <n v="3103142923"/>
    <n v="15"/>
    <n v="1"/>
    <n v="1"/>
    <s v="NO APLICA"/>
    <d v="2007-06-09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1"/>
    <s v="S"/>
    <n v="1"/>
    <n v="1"/>
    <s v="N"/>
    <s v="N"/>
    <s v="N"/>
    <s v="N"/>
    <n v="3"/>
    <m/>
    <m/>
    <m/>
    <n v="6609682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07845"/>
    <n v="15"/>
    <n v="187"/>
    <s v="LOPEZ"/>
    <s v="SUAREZ"/>
    <s v="LAURA"/>
    <s v="CAMILA"/>
    <s v="VEREDA RICAYA"/>
    <m/>
    <n v="15"/>
    <n v="187"/>
    <n v="1"/>
    <m/>
    <d v="2007-12-23T00:00:00"/>
    <n v="15"/>
    <n v="187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2"/>
    <s v="N"/>
    <s v="N"/>
    <s v="N"/>
    <s v="N"/>
    <n v="3"/>
    <m/>
    <m/>
    <m/>
    <n v="6610160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938"/>
    <n v="15"/>
    <n v="1"/>
    <s v="MARTINEZ"/>
    <s v="PEREZ"/>
    <s v="ANDRES"/>
    <s v="CAMILO"/>
    <s v="CL 5 12 41"/>
    <n v="3134161541"/>
    <n v="15"/>
    <n v="1"/>
    <n v="2"/>
    <s v="C4"/>
    <d v="2008-01-05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1"/>
    <s v="S"/>
    <n v="1"/>
    <n v="1"/>
    <s v="N"/>
    <s v="N"/>
    <s v="N"/>
    <s v="N"/>
    <n v="3"/>
    <m/>
    <m/>
    <m/>
    <n v="6610162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7848"/>
    <n v="15"/>
    <n v="1"/>
    <s v="CASTILLO"/>
    <s v="SILVA"/>
    <s v="CRISTIAN"/>
    <s v="CAMILO"/>
    <s v="CL 22 20 39"/>
    <n v="3124010790"/>
    <n v="15"/>
    <n v="1"/>
    <n v="1"/>
    <m/>
    <d v="2007-12-21T00:00:00"/>
    <n v="15"/>
    <n v="1"/>
    <x v="0"/>
    <x v="0"/>
    <s v="N"/>
    <m/>
    <n v="8"/>
    <n v="9"/>
    <n v="0"/>
    <n v="0"/>
    <s v="NO APLICA"/>
    <n v="6"/>
    <n v="0"/>
    <n v="0"/>
    <x v="0"/>
    <n v="704"/>
    <n v="1"/>
    <x v="0"/>
    <x v="1"/>
    <s v="N"/>
    <n v="1"/>
    <n v="1"/>
    <s v="N"/>
    <s v="N"/>
    <s v="N"/>
    <s v="N"/>
    <n v="3"/>
    <m/>
    <m/>
    <m/>
    <n v="66102227"/>
    <x v="0"/>
    <n v="1"/>
    <n v="170"/>
    <x v="0"/>
    <x v="0"/>
    <x v="1"/>
    <x v="0"/>
    <s v="URBANA"/>
    <x v="1"/>
    <s v="MASCULINO"/>
  </r>
  <r>
    <n v="2023"/>
    <n v="1"/>
    <n v="115001000430"/>
    <x v="2"/>
    <n v="115001000430"/>
    <x v="2"/>
    <x v="2"/>
    <n v="2"/>
    <n v="1029521081"/>
    <n v="15"/>
    <n v="1"/>
    <s v="GALAN"/>
    <s v="CELY"/>
    <s v="JULIAN"/>
    <s v="CAMILO"/>
    <s v="KR 7 28 31"/>
    <n v="3123461994"/>
    <n v="15"/>
    <n v="1"/>
    <n v="1"/>
    <m/>
    <d v="2008-02-25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n v="3"/>
    <m/>
    <m/>
    <m/>
    <n v="6610223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69133"/>
    <n v="15"/>
    <n v="1"/>
    <s v="LOZANO"/>
    <s v="TORRES"/>
    <s v="JUAN"/>
    <s v="SEBASTIAN"/>
    <s v="CL 12 6 27"/>
    <n v="3162795521"/>
    <n v="15"/>
    <n v="1"/>
    <n v="1"/>
    <s v="C4"/>
    <d v="2008-11-03T00:00:00"/>
    <n v="15"/>
    <n v="1"/>
    <x v="0"/>
    <x v="0"/>
    <s v="N"/>
    <m/>
    <n v="8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n v="3"/>
    <m/>
    <m/>
    <m/>
    <n v="66103372"/>
    <x v="0"/>
    <n v="1"/>
    <n v="170"/>
    <x v="0"/>
    <x v="0"/>
    <x v="1"/>
    <x v="0"/>
    <s v="URBANA"/>
    <x v="2"/>
    <s v="MASCULINO"/>
  </r>
  <r>
    <n v="2023"/>
    <n v="1"/>
    <n v="115001002807"/>
    <x v="11"/>
    <n v="115001002807"/>
    <x v="14"/>
    <x v="14"/>
    <n v="5"/>
    <n v="1050092696"/>
    <n v="15"/>
    <n v="1"/>
    <s v="MALAGON"/>
    <s v="ARGUELLO"/>
    <s v="CLAUDIA"/>
    <s v="ALEJANDRA"/>
    <s v="CL 36 B 16 B 47"/>
    <m/>
    <n v="15"/>
    <n v="1"/>
    <n v="3"/>
    <m/>
    <d v="2007-05-29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1"/>
    <s v="S"/>
    <n v="1"/>
    <n v="1"/>
    <s v="N"/>
    <s v="N"/>
    <s v="N"/>
    <s v="N"/>
    <n v="3"/>
    <m/>
    <m/>
    <m/>
    <n v="6610351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08609"/>
    <n v="15"/>
    <n v="1"/>
    <s v="BURGOS"/>
    <s v="VANEGAS"/>
    <s v="SAMY"/>
    <s v="VALENTYNA"/>
    <s v="CL 22 17 A 46"/>
    <n v="3214575053"/>
    <n v="15"/>
    <n v="1"/>
    <n v="1"/>
    <s v="NO APLICA"/>
    <d v="2008-05-21T00:00:00"/>
    <n v="15"/>
    <n v="1"/>
    <x v="1"/>
    <x v="0"/>
    <s v="N"/>
    <m/>
    <n v="99"/>
    <n v="5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10362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4666"/>
    <n v="15"/>
    <n v="1"/>
    <s v="HUERTAS"/>
    <s v="MOLANO"/>
    <s v="MARIA"/>
    <s v="FERNANDA"/>
    <s v="KR 9 B 60 B 33"/>
    <s v="7455472-3208864196"/>
    <n v="15"/>
    <n v="1"/>
    <n v="2"/>
    <m/>
    <d v="2008-12-0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10365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2390999"/>
    <n v="15"/>
    <n v="238"/>
    <s v="SANCHEZ"/>
    <s v="TOBAR"/>
    <s v="JOHAN"/>
    <s v="MANUEL"/>
    <s v="CL 19 16 52"/>
    <n v="3102502713"/>
    <n v="15"/>
    <n v="1"/>
    <n v="1"/>
    <m/>
    <d v="2008-06-19T00:00:00"/>
    <n v="15"/>
    <n v="238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6103997"/>
    <x v="1"/>
    <m/>
    <m/>
    <x v="1"/>
    <x v="1"/>
    <x v="0"/>
    <x v="1"/>
    <s v="URBANA"/>
    <x v="1"/>
    <s v="MASCULINO"/>
  </r>
  <r>
    <n v="2023"/>
    <n v="1"/>
    <n v="315001000293"/>
    <x v="8"/>
    <n v="315001000293"/>
    <x v="11"/>
    <x v="11"/>
    <n v="2"/>
    <n v="1049621958"/>
    <n v="15"/>
    <n v="1"/>
    <s v="MORENO"/>
    <s v="MOYANO"/>
    <s v="ARIX"/>
    <s v="DAMIAN"/>
    <s v="KR 8 1 60"/>
    <m/>
    <n v="15"/>
    <n v="1"/>
    <n v="1"/>
    <m/>
    <d v="2008-07-08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610406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4302"/>
    <n v="15"/>
    <n v="1"/>
    <s v="ROMERO"/>
    <s v="BARON"/>
    <s v="CRISTIAN"/>
    <s v="LEONARDO"/>
    <s v="CL 17 1 147"/>
    <n v="3115443296"/>
    <n v="15"/>
    <n v="1"/>
    <n v="1"/>
    <s v="C7"/>
    <d v="2007-12-31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10448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9177"/>
    <n v="15"/>
    <n v="1"/>
    <s v="MORENO"/>
    <s v="GARCIA"/>
    <s v="WILFER"/>
    <s v="JULIAN"/>
    <s v="DG 17 17 206"/>
    <n v="3125240291"/>
    <n v="15"/>
    <n v="1"/>
    <n v="1"/>
    <m/>
    <d v="2008-09-16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6104771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5"/>
    <n v="1051070015"/>
    <n v="15"/>
    <n v="1"/>
    <s v="SALGADO"/>
    <s v="RIVERA"/>
    <s v="ANGELA"/>
    <s v="SOFIA"/>
    <s v="DG 64 A 0 20"/>
    <n v="3125648598"/>
    <n v="15"/>
    <n v="1"/>
    <n v="3"/>
    <m/>
    <d v="2009-11-01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66104936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29521108"/>
    <n v="15"/>
    <n v="1"/>
    <s v="RODRIGUEZ"/>
    <s v="SANTAMARIA"/>
    <s v="ARON"/>
    <s v="GABRIEL"/>
    <s v="CL 8 A 14 58"/>
    <n v="3124330223"/>
    <n v="15"/>
    <n v="1"/>
    <n v="2"/>
    <m/>
    <d v="2008-03-24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m/>
    <m/>
    <m/>
    <m/>
    <n v="6610531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9576"/>
    <n v="15"/>
    <n v="1"/>
    <s v="LEON"/>
    <s v="BERNAL"/>
    <s v="DANIEL"/>
    <s v="ESTEBAN"/>
    <s v="KR 6 8 28"/>
    <m/>
    <n v="15"/>
    <n v="1"/>
    <n v="1"/>
    <s v="A3"/>
    <d v="2008-12-03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1"/>
    <s v="S"/>
    <n v="1"/>
    <n v="1"/>
    <s v="N"/>
    <s v="N"/>
    <s v="N"/>
    <s v="N"/>
    <n v="3"/>
    <m/>
    <m/>
    <m/>
    <n v="6610556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093713"/>
    <n v="15"/>
    <n v="1"/>
    <s v="VARGAS"/>
    <s v="CABEZAS"/>
    <s v="JUAN"/>
    <s v="SEBASTIAN"/>
    <s v="KR 20 25 43"/>
    <n v="312411454"/>
    <n v="15"/>
    <n v="1"/>
    <n v="1"/>
    <m/>
    <d v="2008-07-14T00:00:00"/>
    <n v="15"/>
    <n v="1"/>
    <x v="0"/>
    <x v="0"/>
    <s v="N"/>
    <m/>
    <n v="13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6105825"/>
    <x v="0"/>
    <n v="1"/>
    <n v="170"/>
    <x v="1"/>
    <x v="0"/>
    <x v="6"/>
    <x v="0"/>
    <s v="URBANA"/>
    <x v="1"/>
    <s v="MASCULINO"/>
  </r>
  <r>
    <n v="2023"/>
    <n v="1"/>
    <n v="115001000057"/>
    <x v="7"/>
    <n v="115001000057"/>
    <x v="10"/>
    <x v="10"/>
    <n v="2"/>
    <n v="1121863398"/>
    <n v="50"/>
    <n v="1"/>
    <s v="MARTINEZ"/>
    <s v="GONZALEZ"/>
    <s v="NICOLAS"/>
    <s v="ESTEBAN"/>
    <s v="CL 8 43 26"/>
    <n v="3173407500"/>
    <n v="15"/>
    <n v="1"/>
    <n v="1"/>
    <m/>
    <d v="2008-02-29T00:00:00"/>
    <n v="50"/>
    <n v="1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6105839"/>
    <x v="0"/>
    <n v="1"/>
    <n v="170"/>
    <x v="3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7740"/>
    <n v="15"/>
    <n v="1"/>
    <s v="CORONADO"/>
    <s v="VARGAS"/>
    <s v="PEDRO"/>
    <s v="ESTIF"/>
    <s v="VEREDA LA ESPERANZA"/>
    <n v="3123061931"/>
    <n v="15"/>
    <n v="1"/>
    <n v="2"/>
    <m/>
    <d v="2007-12-10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6106246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6410"/>
    <n v="15"/>
    <n v="1"/>
    <s v="MOLINA"/>
    <s v="RIVERA"/>
    <s v="KAREN"/>
    <s v="DAYANA"/>
    <s v="SECTOR TRAS DEL ALTO"/>
    <n v="3123025282"/>
    <n v="15"/>
    <n v="1"/>
    <n v="2"/>
    <m/>
    <d v="2007-03-22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610636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9189"/>
    <n v="15"/>
    <n v="1"/>
    <s v="AMADO"/>
    <s v="IBAGUE"/>
    <s v="MARIAM"/>
    <s v="SOFIA"/>
    <s v="CL 34 A 18 05"/>
    <n v="3208455986"/>
    <n v="15"/>
    <n v="1"/>
    <n v="1"/>
    <m/>
    <d v="2008-09-03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610652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72190592"/>
    <n v="25"/>
    <n v="740"/>
    <s v="AGUILAR"/>
    <s v="BOHORQUEZ"/>
    <s v="ANYELLY"/>
    <s v="NICOLE"/>
    <s v="KR 4 7 32"/>
    <n v="3208283838"/>
    <n v="15"/>
    <n v="1"/>
    <n v="2"/>
    <s v="B2"/>
    <d v="2007-05-22T00:00:00"/>
    <n v="25"/>
    <n v="740"/>
    <x v="1"/>
    <x v="0"/>
    <s v="N"/>
    <m/>
    <n v="99"/>
    <n v="9"/>
    <n v="0"/>
    <n v="0"/>
    <s v="NO APLICA"/>
    <n v="6"/>
    <n v="2"/>
    <n v="7"/>
    <x v="3"/>
    <n v="1001"/>
    <n v="1"/>
    <x v="0"/>
    <x v="1"/>
    <s v="S"/>
    <n v="1"/>
    <n v="1"/>
    <s v="N"/>
    <s v="N"/>
    <s v="N"/>
    <s v="N"/>
    <n v="3"/>
    <m/>
    <m/>
    <m/>
    <n v="6610665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0060"/>
    <n v="15"/>
    <n v="1"/>
    <s v="BERMUDEZ"/>
    <s v="ROJAS"/>
    <s v="ALISIA"/>
    <m/>
    <s v="CL 4 4 22"/>
    <m/>
    <n v="15"/>
    <n v="1"/>
    <n v="3"/>
    <m/>
    <d v="2005-06-09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6106690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5"/>
    <n v="1050609214"/>
    <n v="15"/>
    <n v="1"/>
    <s v="MESA"/>
    <s v="URBANO"/>
    <s v="ERIK"/>
    <s v="ESTIKG"/>
    <s v="CL 24 17 A 70"/>
    <n v="3115675264"/>
    <n v="15"/>
    <n v="1"/>
    <n v="1"/>
    <m/>
    <d v="2008-09-27T00:00:00"/>
    <n v="15"/>
    <n v="1"/>
    <x v="0"/>
    <x v="0"/>
    <s v="N"/>
    <m/>
    <n v="8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6107449"/>
    <x v="0"/>
    <n v="1"/>
    <n v="170"/>
    <x v="0"/>
    <x v="0"/>
    <x v="1"/>
    <x v="0"/>
    <s v="URBANA"/>
    <x v="1"/>
    <s v="MASCULINO"/>
  </r>
  <r>
    <n v="2023"/>
    <n v="1"/>
    <n v="315001001893"/>
    <x v="10"/>
    <n v="315001001893"/>
    <x v="13"/>
    <x v="13"/>
    <n v="2"/>
    <n v="1050094623"/>
    <n v="15"/>
    <n v="1"/>
    <s v="CASTRO"/>
    <s v="ARIAS"/>
    <s v="SERGIO"/>
    <s v="ANDRES"/>
    <s v="KR 20 24 A 31"/>
    <n v="3115962948"/>
    <n v="15"/>
    <n v="1"/>
    <n v="1"/>
    <m/>
    <d v="2008-12-09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107517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3407"/>
    <n v="15"/>
    <n v="1"/>
    <s v="DAZA"/>
    <s v="LUIS"/>
    <s v="LIZETH"/>
    <s v="YASMIN"/>
    <s v="VEREDA LA ESPERANZA"/>
    <n v="3132247801"/>
    <n v="15"/>
    <n v="1"/>
    <n v="2"/>
    <m/>
    <d v="2008-02-24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6610771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8774"/>
    <n v="15"/>
    <n v="1"/>
    <s v="CIPAMOCHA"/>
    <s v="URIAN"/>
    <s v="LAURA"/>
    <s v="VALENTINA"/>
    <s v="CL 60 A 6 28"/>
    <n v="-3143741973"/>
    <n v="15"/>
    <n v="1"/>
    <n v="2"/>
    <m/>
    <d v="2008-06-21T00:00:00"/>
    <n v="15"/>
    <n v="1"/>
    <x v="1"/>
    <x v="0"/>
    <s v="N"/>
    <m/>
    <n v="13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107805"/>
    <x v="0"/>
    <n v="1"/>
    <n v="170"/>
    <x v="0"/>
    <x v="0"/>
    <x v="6"/>
    <x v="0"/>
    <s v="URBANA"/>
    <x v="0"/>
    <s v="FEMENINO"/>
  </r>
  <r>
    <n v="2023"/>
    <n v="1"/>
    <n v="115001000367"/>
    <x v="0"/>
    <n v="115001000367"/>
    <x v="0"/>
    <x v="0"/>
    <n v="2"/>
    <n v="1014210616"/>
    <n v="15"/>
    <n v="1"/>
    <s v="CORONEL"/>
    <s v="ORTEGA"/>
    <s v="MARIA"/>
    <s v="PAULA"/>
    <s v="CL 11 17 127"/>
    <n v="3208921991"/>
    <n v="15"/>
    <n v="1"/>
    <n v="1"/>
    <m/>
    <d v="2008-05-07T00:00:00"/>
    <n v="11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610802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504"/>
    <n v="15"/>
    <n v="1"/>
    <s v="MEDINA"/>
    <s v="COY"/>
    <s v="JOSE"/>
    <s v="SANTIAGO"/>
    <s v="KR 2 26 A 07"/>
    <n v="3208817072"/>
    <n v="15"/>
    <n v="1"/>
    <n v="1"/>
    <s v="NO APLICA"/>
    <d v="2008-02-15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S"/>
    <n v="1"/>
    <n v="1"/>
    <s v="N"/>
    <s v="N"/>
    <s v="N"/>
    <s v="N"/>
    <n v="3"/>
    <m/>
    <m/>
    <m/>
    <n v="6610856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092793"/>
    <n v="15"/>
    <n v="1"/>
    <s v="GUERRERO"/>
    <s v="SIERRA"/>
    <s v="LAURA"/>
    <s v="NATALY"/>
    <s v="KR 19 19 05"/>
    <n v="3132517929"/>
    <n v="15"/>
    <n v="1"/>
    <n v="1"/>
    <m/>
    <d v="2007-06-26T00:00:00"/>
    <n v="15"/>
    <n v="1"/>
    <x v="1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610925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8010"/>
    <n v="15"/>
    <n v="1"/>
    <s v="ZAMBRANO"/>
    <s v="BULLA"/>
    <s v="DUVAN"/>
    <s v="FELIPE"/>
    <s v="CL 24 15 67"/>
    <n v="3142100855"/>
    <n v="15"/>
    <n v="1"/>
    <n v="2"/>
    <m/>
    <d v="2008-01-22T00:00:00"/>
    <n v="15"/>
    <n v="1"/>
    <x v="0"/>
    <x v="0"/>
    <s v="N"/>
    <m/>
    <n v="10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6109286"/>
    <x v="0"/>
    <n v="1"/>
    <m/>
    <x v="1"/>
    <x v="0"/>
    <x v="2"/>
    <x v="1"/>
    <s v="URBANA"/>
    <x v="1"/>
    <s v="MASCULINO"/>
  </r>
  <r>
    <n v="2023"/>
    <n v="1"/>
    <n v="215001001007"/>
    <x v="4"/>
    <n v="215001001007"/>
    <x v="9"/>
    <x v="9"/>
    <n v="2"/>
    <n v="1050609389"/>
    <n v="15"/>
    <n v="1"/>
    <s v="CONTRERAS"/>
    <s v="RINCON"/>
    <s v="LEIDI"/>
    <s v="VANESA"/>
    <s v="TORRE 2 AP 301"/>
    <n v="3223264196"/>
    <n v="15"/>
    <n v="1"/>
    <n v="2"/>
    <s v="B5"/>
    <d v="2008-10-22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6110299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051069122"/>
    <n v="15"/>
    <n v="1"/>
    <s v="SANCHEZ"/>
    <s v="BAUTISTA"/>
    <s v="JUAN"/>
    <s v="CAMILO"/>
    <s v="DG 6 B 5 41"/>
    <n v="3124831863"/>
    <n v="15"/>
    <n v="1"/>
    <n v="1"/>
    <m/>
    <d v="2008-11-18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6110375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70389362"/>
    <n v="15"/>
    <n v="1"/>
    <s v="VARGAS"/>
    <s v="SUAREZ"/>
    <s v="MICHEL"/>
    <s v="ALEJANDRO"/>
    <s v="KR 13 45 21"/>
    <n v="3202258235"/>
    <n v="15"/>
    <n v="1"/>
    <n v="1"/>
    <m/>
    <d v="2008-03-03T00:00:00"/>
    <n v="25"/>
    <n v="269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1"/>
    <s v="N"/>
    <s v="N"/>
    <s v="N"/>
    <s v="N"/>
    <n v="3"/>
    <m/>
    <m/>
    <m/>
    <n v="6611072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21245"/>
    <n v="15"/>
    <n v="1"/>
    <s v="MORENO"/>
    <s v="PITA"/>
    <s v="ANYI"/>
    <s v="KAMILA"/>
    <s v="KR 3 17 12"/>
    <n v="3165738799"/>
    <n v="15"/>
    <n v="1"/>
    <n v="1"/>
    <m/>
    <d v="2007-12-05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611171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7545560"/>
    <n v="15"/>
    <n v="673"/>
    <s v="CARREÑO"/>
    <s v="GALLO"/>
    <s v="KAREN"/>
    <s v="JULIETH"/>
    <s v="CL 35 16 2"/>
    <n v="3124341512"/>
    <n v="15"/>
    <n v="1"/>
    <n v="1"/>
    <m/>
    <d v="2007-08-20T00:00:00"/>
    <n v="15"/>
    <n v="753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2"/>
    <s v="N"/>
    <s v="N"/>
    <s v="N"/>
    <s v="N"/>
    <n v="3"/>
    <m/>
    <m/>
    <m/>
    <n v="66116160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2"/>
    <n v="1062964320"/>
    <n v="23"/>
    <n v="1"/>
    <s v="CALDERON"/>
    <s v="GARCIA"/>
    <s v="FELIPE"/>
    <s v="ANDRES"/>
    <s v="IND LOS ARAUJOS"/>
    <n v="3148803993"/>
    <n v="23"/>
    <n v="1"/>
    <n v="1"/>
    <s v="B1"/>
    <d v="2007-12-18T00:00:00"/>
    <n v="23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n v="3"/>
    <m/>
    <m/>
    <m/>
    <n v="6611635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97694154"/>
    <n v="68"/>
    <n v="432"/>
    <s v="PINEDA"/>
    <s v="VARGAS"/>
    <s v="DANA"/>
    <s v="SOFIA"/>
    <s v="KR 3 A 60 17"/>
    <m/>
    <n v="15"/>
    <n v="1"/>
    <n v="1"/>
    <m/>
    <d v="2008-07-13T00:00:00"/>
    <n v="68"/>
    <n v="432"/>
    <x v="1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611915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21674"/>
    <n v="15"/>
    <n v="1"/>
    <s v="ESPINEL"/>
    <s v="NONSOQUE"/>
    <s v="FRANK"/>
    <s v="SANTIAGO"/>
    <s v="RUNTA ABAJO"/>
    <n v="3212510054"/>
    <n v="15"/>
    <n v="1"/>
    <n v="1"/>
    <s v="A1"/>
    <d v="2008-07-01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2"/>
    <s v="N"/>
    <s v="N"/>
    <s v="N"/>
    <s v="N"/>
    <n v="3"/>
    <m/>
    <m/>
    <m/>
    <n v="6612020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8848077"/>
    <n v="15"/>
    <n v="776"/>
    <s v="AGUILAR"/>
    <s v="CARDENAS"/>
    <s v="LEIDY"/>
    <s v="MAYERLI"/>
    <s v="CL 1 A 6 D 18"/>
    <s v="3223380253-3132662249"/>
    <n v="15"/>
    <n v="1"/>
    <n v="1"/>
    <m/>
    <d v="2007-06-25T00:00:00"/>
    <n v="15"/>
    <n v="299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612148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773"/>
    <n v="15"/>
    <n v="1"/>
    <s v="MEDINA"/>
    <s v="SEPULVEDA"/>
    <s v="SANTIAGO"/>
    <m/>
    <s v="CL 20 17 A 10"/>
    <n v="3102065848"/>
    <n v="15"/>
    <n v="1"/>
    <n v="2"/>
    <m/>
    <d v="2008-07-25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6612362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8122"/>
    <n v="15"/>
    <n v="1"/>
    <s v="JARAMILLO"/>
    <s v="FAJARDO"/>
    <s v="BRIAN"/>
    <s v="HAIR"/>
    <s v="KR 5 18 08"/>
    <n v="3143499195"/>
    <n v="15"/>
    <n v="1"/>
    <n v="2"/>
    <m/>
    <d v="2008-02-25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612365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8233"/>
    <n v="15"/>
    <n v="1"/>
    <s v="CORTES"/>
    <s v="MENJURA"/>
    <s v="SHARIK"/>
    <s v="NICOL"/>
    <s v="KR 4 15 81"/>
    <m/>
    <n v="15"/>
    <n v="1"/>
    <n v="2"/>
    <s v="B3"/>
    <d v="2007-10-18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1"/>
    <s v="N"/>
    <n v="1"/>
    <n v="1"/>
    <s v="N"/>
    <s v="N"/>
    <s v="N"/>
    <s v="N"/>
    <n v="3"/>
    <m/>
    <m/>
    <m/>
    <n v="6612448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17897"/>
    <n v="15"/>
    <n v="1"/>
    <s v="RODRIGUEZ"/>
    <s v="BEDOYA"/>
    <s v="RONALD"/>
    <s v="DAVID CAMILO"/>
    <s v="CL 14 12 30"/>
    <m/>
    <n v="15"/>
    <n v="1"/>
    <n v="2"/>
    <m/>
    <d v="2007-08-24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6612461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029"/>
    <n v="15"/>
    <n v="1"/>
    <s v="GACHA"/>
    <s v="BURGOS"/>
    <s v="MANUEL"/>
    <s v="DAVID"/>
    <s v="KR 17 15 111"/>
    <m/>
    <n v="15"/>
    <n v="1"/>
    <n v="2"/>
    <m/>
    <d v="2007-06-18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612462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6959"/>
    <n v="15"/>
    <n v="1"/>
    <s v="GUIO"/>
    <s v="FONSECA"/>
    <s v="KAREN"/>
    <s v="DAYANA"/>
    <s v="KR 8 10 35"/>
    <n v="3123619542"/>
    <n v="15"/>
    <n v="1"/>
    <n v="2"/>
    <s v="C1"/>
    <d v="2007-07-15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612527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6790"/>
    <n v="15"/>
    <n v="1"/>
    <s v="BARRAGAN"/>
    <s v="ANGEL"/>
    <s v="BAYRON"/>
    <s v="ANDRES"/>
    <s v="CL 62 7 32"/>
    <n v="3142769758"/>
    <n v="15"/>
    <n v="1"/>
    <n v="3"/>
    <m/>
    <d v="2007-06-10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612606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670"/>
    <n v="15"/>
    <n v="1"/>
    <s v="SANABRIA"/>
    <s v="ACEVEDO"/>
    <s v="DUVAN"/>
    <s v="FELIPE"/>
    <s v="KR 6 5 B 21"/>
    <m/>
    <n v="15"/>
    <n v="1"/>
    <n v="2"/>
    <m/>
    <d v="2008-06-13T00:00:00"/>
    <n v="15"/>
    <n v="1"/>
    <x v="0"/>
    <x v="0"/>
    <s v="S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m/>
    <m/>
    <m/>
    <m/>
    <n v="6612610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80932713"/>
    <n v="15"/>
    <n v="1"/>
    <s v="BUITRAGO"/>
    <s v="VARGAS"/>
    <s v="KAREN"/>
    <s v="YULIETH"/>
    <s v="KR 9 M 16 21"/>
    <m/>
    <n v="15"/>
    <n v="1"/>
    <n v="1"/>
    <s v="A5"/>
    <d v="2007-10-27T00:00:00"/>
    <n v="15"/>
    <n v="1"/>
    <x v="1"/>
    <x v="1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12619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322"/>
    <n v="15"/>
    <n v="1"/>
    <s v="GUTIERREZ"/>
    <s v="HURTADO"/>
    <s v="JHONIER"/>
    <s v="ALEJANDRO"/>
    <s v="CL 13 A 9 46"/>
    <n v="3213452125"/>
    <n v="15"/>
    <n v="1"/>
    <n v="2"/>
    <m/>
    <d v="2007-09-2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612674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706"/>
    <n v="15"/>
    <n v="1"/>
    <s v="ANAYA"/>
    <s v="FONSECA"/>
    <s v="MATEO"/>
    <m/>
    <s v="CL 11 A 13 A 11"/>
    <n v="3208175540"/>
    <n v="15"/>
    <n v="1"/>
    <n v="3"/>
    <m/>
    <d v="2008-06-14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1"/>
    <s v="S"/>
    <n v="1"/>
    <n v="1"/>
    <s v="N"/>
    <s v="N"/>
    <s v="N"/>
    <s v="N"/>
    <n v="3"/>
    <m/>
    <m/>
    <m/>
    <n v="6612677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145"/>
    <n v="15"/>
    <n v="1"/>
    <s v="PESCA"/>
    <s v="VANEGAS"/>
    <s v="NICOLE"/>
    <s v="PAOLA"/>
    <s v="CL 29 14 19"/>
    <m/>
    <n v="15"/>
    <n v="1"/>
    <n v="3"/>
    <m/>
    <d v="2007-09-01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6612813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075"/>
    <n v="15"/>
    <n v="1"/>
    <s v="RINCON"/>
    <s v="TORRES"/>
    <s v="DUVAN"/>
    <s v="ESTEBAN"/>
    <s v="DG 48 3 45"/>
    <n v="3203583315"/>
    <n v="15"/>
    <n v="1"/>
    <n v="2"/>
    <m/>
    <d v="2008-01-21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613003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8374"/>
    <n v="15"/>
    <n v="1"/>
    <s v="HERNANDEZ"/>
    <s v="MORENO"/>
    <s v="AYLINE"/>
    <s v="ZACHARY"/>
    <s v="MZ F CS 7 18 03"/>
    <n v="3143464866"/>
    <n v="15"/>
    <n v="1"/>
    <n v="1"/>
    <m/>
    <d v="2008-03-18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6130843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150435461"/>
    <n v="15"/>
    <n v="1"/>
    <s v="PULIDO"/>
    <s v="OROZCO"/>
    <s v="SHARITH"/>
    <s v="NATALIA"/>
    <s v="CL 35 B 17 05"/>
    <m/>
    <n v="15"/>
    <n v="1"/>
    <n v="3"/>
    <m/>
    <d v="2009-11-1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m/>
    <m/>
    <m/>
    <m/>
    <n v="66132607"/>
    <x v="0"/>
    <n v="1"/>
    <n v="170"/>
    <x v="1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7232"/>
    <n v="15"/>
    <n v="1"/>
    <s v="CHAVEZ"/>
    <s v="IBAÑEZ"/>
    <s v="DANNA"/>
    <s v="KATERIN"/>
    <s v="KR 1 80 67"/>
    <n v="3103367605"/>
    <n v="15"/>
    <n v="1"/>
    <n v="2"/>
    <s v="NO APLICA"/>
    <d v="2007-05-03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6613371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2596"/>
    <n v="15"/>
    <n v="1"/>
    <s v="VALENZUELA"/>
    <s v="LAGOS"/>
    <s v="EDINSON"/>
    <s v="SANTIAGO"/>
    <s v="TV 16 A 33 02"/>
    <m/>
    <n v="15"/>
    <n v="1"/>
    <n v="3"/>
    <m/>
    <d v="2010-04-28T00:00:00"/>
    <n v="15"/>
    <n v="1"/>
    <x v="0"/>
    <x v="0"/>
    <s v="N"/>
    <m/>
    <n v="99"/>
    <n v="9"/>
    <n v="0"/>
    <n v="0"/>
    <s v="NO APLICA"/>
    <n v="2"/>
    <n v="0"/>
    <n v="0"/>
    <x v="7"/>
    <n v="810"/>
    <n v="1"/>
    <x v="0"/>
    <x v="0"/>
    <s v="N"/>
    <n v="5"/>
    <n v="1"/>
    <s v="N"/>
    <s v="N"/>
    <s v="N"/>
    <s v="N"/>
    <m/>
    <m/>
    <m/>
    <m/>
    <n v="6613385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5530"/>
    <n v="15"/>
    <n v="1"/>
    <s v="BARON"/>
    <s v="BOLIVAR"/>
    <s v="SARA"/>
    <s v="SOFIA"/>
    <s v="KR 26 J 29 28"/>
    <n v="3204349981"/>
    <n v="15"/>
    <n v="1"/>
    <n v="2"/>
    <m/>
    <d v="2009-09-29T00:00:00"/>
    <n v="15"/>
    <n v="1"/>
    <x v="1"/>
    <x v="0"/>
    <s v="S"/>
    <m/>
    <n v="99"/>
    <n v="9"/>
    <n v="0"/>
    <n v="0"/>
    <s v="NO APLICA"/>
    <n v="6"/>
    <n v="0"/>
    <n v="0"/>
    <x v="1"/>
    <n v="901"/>
    <n v="1"/>
    <x v="0"/>
    <x v="0"/>
    <s v="N"/>
    <n v="1"/>
    <n v="1"/>
    <s v="S"/>
    <s v="N"/>
    <s v="N"/>
    <s v="N"/>
    <n v="3"/>
    <m/>
    <m/>
    <m/>
    <n v="6613396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8000"/>
    <n v="15"/>
    <n v="1"/>
    <s v="RAMOS"/>
    <m/>
    <s v="ANGEL"/>
    <s v="DAVID"/>
    <s v="CL 1 4 23"/>
    <n v="3226109477"/>
    <n v="15"/>
    <n v="1"/>
    <n v="2"/>
    <m/>
    <d v="2008-01-29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6134560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50439508"/>
    <n v="15"/>
    <n v="1"/>
    <s v="GUIO"/>
    <s v="ORTIZ"/>
    <s v="CARLOS"/>
    <s v="FARID"/>
    <s v="KR 9 M 16 21"/>
    <n v="3213839556"/>
    <n v="15"/>
    <n v="1"/>
    <n v="1"/>
    <s v="NO APLICA"/>
    <d v="2008-11-22T00:00:00"/>
    <n v="15"/>
    <n v="1"/>
    <x v="0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6613481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5589"/>
    <n v="15"/>
    <n v="476"/>
    <s v="LEON"/>
    <s v="CEPEDA"/>
    <s v="MIGUEL"/>
    <s v="ANGEL"/>
    <s v="CL 16 36 3"/>
    <m/>
    <n v="15"/>
    <n v="1"/>
    <n v="3"/>
    <m/>
    <d v="2010-01-04T00:00:00"/>
    <n v="15"/>
    <n v="1"/>
    <x v="0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6613486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2415"/>
    <n v="15"/>
    <n v="1"/>
    <s v="MORALES"/>
    <s v="MONTAÑEZ"/>
    <s v="JUAN"/>
    <s v="NICOLAS"/>
    <s v="KR 9 B 60 B 02"/>
    <m/>
    <n v="15"/>
    <n v="1"/>
    <n v="3"/>
    <m/>
    <d v="2010-04-02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6613573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17535"/>
    <n v="15"/>
    <n v="1"/>
    <s v="AVENDAÑO"/>
    <s v="TORRES"/>
    <s v="SOFÍA"/>
    <s v="CAROLINA"/>
    <s v="TV 17 A 18 54"/>
    <n v="3108173648"/>
    <n v="15"/>
    <n v="1"/>
    <n v="1"/>
    <m/>
    <d v="2007-06-30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613579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72655939"/>
    <n v="15"/>
    <n v="1"/>
    <s v="RUIZ"/>
    <s v="JIMENEZ"/>
    <s v="PAULA"/>
    <s v="MARIANA"/>
    <s v="KR 16 36 33"/>
    <m/>
    <n v="15"/>
    <n v="1"/>
    <n v="3"/>
    <m/>
    <d v="2008-03-25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613650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2185"/>
    <n v="15"/>
    <n v="1"/>
    <s v="MORENO"/>
    <s v="QUICAZAQUE"/>
    <s v="YOOEL"/>
    <s v="FELIPE"/>
    <s v="KR 2 A ESTE 10 56"/>
    <n v="3112785959"/>
    <n v="15"/>
    <n v="1"/>
    <n v="1"/>
    <m/>
    <d v="2008-02-04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613787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712"/>
    <n v="15"/>
    <n v="1"/>
    <s v="GARCIA"/>
    <s v="QUICAZAQUE"/>
    <s v="LEIDER"/>
    <s v="YAIR"/>
    <s v="KR 2 A ESTE 10 56"/>
    <n v="3112785959"/>
    <n v="15"/>
    <n v="1"/>
    <n v="1"/>
    <m/>
    <d v="2008-04-26T00:00:00"/>
    <n v="15"/>
    <n v="1"/>
    <x v="0"/>
    <x v="0"/>
    <s v="N"/>
    <m/>
    <n v="8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66137903"/>
    <x v="0"/>
    <n v="1"/>
    <n v="170"/>
    <x v="0"/>
    <x v="0"/>
    <x v="1"/>
    <x v="0"/>
    <s v="URBANA"/>
    <x v="0"/>
    <s v="MASCULINO"/>
  </r>
  <r>
    <n v="2023"/>
    <n v="1"/>
    <n v="115001000065"/>
    <x v="1"/>
    <n v="115001000065"/>
    <x v="1"/>
    <x v="1"/>
    <n v="2"/>
    <n v="1029649437"/>
    <n v="85"/>
    <n v="1"/>
    <s v="RINCON"/>
    <s v="RODRIGUEZ"/>
    <s v="KAROL"/>
    <s v="VERONICA"/>
    <s v="CL 17 D 1 135"/>
    <n v="3132066157"/>
    <n v="15"/>
    <n v="1"/>
    <n v="1"/>
    <s v="A4"/>
    <d v="2008-07-04T00:00:00"/>
    <n v="8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13823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6835"/>
    <n v="15"/>
    <n v="740"/>
    <s v="BENITEZ"/>
    <s v="MONROY"/>
    <s v="FARID"/>
    <s v="SEBASTIAN"/>
    <s v="KR 8 24 57"/>
    <n v="3203460760"/>
    <n v="15"/>
    <n v="1"/>
    <n v="2"/>
    <m/>
    <d v="2007-06-07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14256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568347"/>
    <n v="15"/>
    <n v="187"/>
    <s v="MEDINA"/>
    <s v="LOPEZ"/>
    <s v="NICOLAS"/>
    <s v="DAVID"/>
    <s v="CHIVATA"/>
    <n v="3174078502"/>
    <n v="15"/>
    <n v="187"/>
    <n v="1"/>
    <m/>
    <d v="2008-03-03T00:00:00"/>
    <n v="15"/>
    <n v="187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m/>
    <m/>
    <m/>
    <m/>
    <n v="6614360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93599345"/>
    <n v="20"/>
    <n v="614"/>
    <s v="AREVALO"/>
    <s v="QUINTERO"/>
    <s v="SARA"/>
    <s v="SOFIA"/>
    <s v="KR 7 47 03"/>
    <s v="3165205833 3004253957"/>
    <n v="15"/>
    <n v="1"/>
    <n v="4"/>
    <s v="NO APLICA"/>
    <d v="2009-10-27T00:00:00"/>
    <n v="54"/>
    <n v="1"/>
    <x v="1"/>
    <x v="0"/>
    <s v="S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614384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183"/>
    <n v="15"/>
    <n v="1"/>
    <s v="FORERO"/>
    <s v="NAVA"/>
    <s v="DAYANNA"/>
    <s v="LUCIA"/>
    <s v="CL 16 4 52"/>
    <n v="3112482826"/>
    <n v="15"/>
    <n v="1"/>
    <n v="1"/>
    <s v="A2"/>
    <d v="2008-02-27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614445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49622056"/>
    <n v="15"/>
    <n v="1"/>
    <s v="MOLINA"/>
    <s v="MARTINEZ"/>
    <s v="LEIDI"/>
    <s v="VANESA"/>
    <s v="CL 34 17 A 38"/>
    <n v="3114529580"/>
    <n v="15"/>
    <n v="1"/>
    <n v="1"/>
    <s v="NO APLICA"/>
    <d v="2008-07-31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614485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22070"/>
    <n v="15"/>
    <n v="1"/>
    <s v="PULIDO"/>
    <s v="AGUDELO"/>
    <s v="HELEN"/>
    <s v="SHARIK"/>
    <s v="KR 18 18 37"/>
    <n v="3214464836"/>
    <n v="15"/>
    <n v="1"/>
    <n v="1"/>
    <s v="B2"/>
    <d v="2008-06-01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614515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603"/>
    <n v="15"/>
    <n v="1"/>
    <s v="RODRIGUEZ"/>
    <s v="BERNAL"/>
    <s v="RUDY"/>
    <s v="JULIETH"/>
    <s v="CL 26 20 41"/>
    <s v="3112840239-7454612"/>
    <n v="15"/>
    <n v="1"/>
    <n v="1"/>
    <m/>
    <d v="2008-03-19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614600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7635"/>
    <n v="15"/>
    <n v="1"/>
    <s v="RODRIGUEZ"/>
    <s v="HERRERA"/>
    <s v="JUAN"/>
    <s v="DAVID"/>
    <s v="CL 17 18 14"/>
    <n v="7409222"/>
    <n v="15"/>
    <n v="1"/>
    <n v="1"/>
    <m/>
    <d v="2007-11-12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6146491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50609154"/>
    <n v="15"/>
    <n v="1"/>
    <s v="PINZON"/>
    <s v="REYES"/>
    <s v="EDWIN"/>
    <s v="DANIEL"/>
    <s v="CL 25 21 34"/>
    <n v="3114598469"/>
    <n v="15"/>
    <n v="1"/>
    <n v="1"/>
    <s v="NO APLICA"/>
    <d v="2008-09-11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614664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69311"/>
    <n v="15"/>
    <n v="1"/>
    <s v="MARTINEZ"/>
    <s v="MARTINEZ"/>
    <s v="BRENDA"/>
    <s v="ESTEFANIA"/>
    <s v="CL 17 A 19 17"/>
    <n v="3203256866"/>
    <n v="15"/>
    <n v="1"/>
    <n v="1"/>
    <m/>
    <d v="2009-01-2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147239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607899"/>
    <n v="15"/>
    <n v="1"/>
    <s v="GARCIA"/>
    <s v="QUEMBA"/>
    <s v="ASTRID"/>
    <s v="DAYANA"/>
    <s v="CL 16 37 52"/>
    <n v="3125909664"/>
    <n v="15"/>
    <n v="1"/>
    <n v="1"/>
    <m/>
    <d v="2008-01-11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1"/>
    <s v="N"/>
    <n v="1"/>
    <n v="1"/>
    <s v="N"/>
    <s v="N"/>
    <s v="N"/>
    <s v="N"/>
    <n v="3"/>
    <m/>
    <m/>
    <m/>
    <n v="66147307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68710"/>
    <n v="15"/>
    <n v="1"/>
    <s v="TORRES"/>
    <s v="CUPA"/>
    <s v="RUTH"/>
    <s v="KATERINE"/>
    <s v="VEREDA LA HOYA"/>
    <n v="3114527463"/>
    <n v="15"/>
    <n v="1"/>
    <n v="2"/>
    <s v="A5"/>
    <d v="2008-06-11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6148344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050220549"/>
    <n v="15"/>
    <n v="1"/>
    <s v="AMADO"/>
    <s v="SUAREZ"/>
    <s v="JUAN"/>
    <s v="PABLO"/>
    <s v="KR 12 11 60"/>
    <m/>
    <n v="15"/>
    <n v="1"/>
    <n v="1"/>
    <m/>
    <d v="2008-02-02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6149092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9521312"/>
    <n v="15"/>
    <n v="1"/>
    <s v="PINILLA"/>
    <s v="GUTIERREZ"/>
    <s v="JAIRO"/>
    <s v="ANDRES"/>
    <s v="VEREDA RUNTA ABAJO"/>
    <n v="3143865076"/>
    <n v="15"/>
    <n v="1"/>
    <n v="1"/>
    <s v="A3"/>
    <d v="2008-11-0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2"/>
    <s v="N"/>
    <s v="N"/>
    <s v="N"/>
    <s v="N"/>
    <n v="3"/>
    <m/>
    <m/>
    <m/>
    <n v="66149212"/>
    <x v="0"/>
    <n v="1"/>
    <n v="862"/>
    <x v="0"/>
    <x v="0"/>
    <x v="0"/>
    <x v="2"/>
    <s v="RURAL"/>
    <x v="0"/>
    <s v="MASCULINO"/>
  </r>
  <r>
    <n v="2023"/>
    <n v="1"/>
    <n v="215001001007"/>
    <x v="4"/>
    <n v="215001001007"/>
    <x v="9"/>
    <x v="9"/>
    <n v="2"/>
    <n v="1029521049"/>
    <n v="15"/>
    <n v="1"/>
    <s v="MATAMOROS"/>
    <s v="LOPEZ"/>
    <s v="JOSE"/>
    <s v="DAVID"/>
    <s v="BARON GERMANIA"/>
    <m/>
    <n v="15"/>
    <n v="1"/>
    <n v="1"/>
    <s v="B5"/>
    <d v="2008-01-17T00:00:00"/>
    <n v="15"/>
    <n v="1"/>
    <x v="0"/>
    <x v="0"/>
    <s v="N"/>
    <m/>
    <n v="8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6150364"/>
    <x v="2"/>
    <n v="1"/>
    <n v="170"/>
    <x v="2"/>
    <x v="0"/>
    <x v="1"/>
    <x v="0"/>
    <s v="RURAL"/>
    <x v="0"/>
    <s v="MASCULINO"/>
  </r>
  <r>
    <n v="2023"/>
    <n v="1"/>
    <n v="315001001893"/>
    <x v="10"/>
    <n v="315001001893"/>
    <x v="13"/>
    <x v="13"/>
    <n v="2"/>
    <n v="1049633861"/>
    <n v="15"/>
    <n v="1"/>
    <s v="CARDONA"/>
    <s v="PEREZ"/>
    <s v="AHISAMAC"/>
    <s v="BESALEEL"/>
    <s v="KR 9 21 84"/>
    <n v="3123752314"/>
    <n v="15"/>
    <n v="1"/>
    <n v="1"/>
    <m/>
    <d v="2008-09-17T00:00:00"/>
    <n v="8"/>
    <n v="758"/>
    <x v="0"/>
    <x v="1"/>
    <s v="N"/>
    <m/>
    <n v="99"/>
    <n v="9"/>
    <n v="0"/>
    <n v="0"/>
    <s v="NO APLICA"/>
    <n v="6"/>
    <n v="0"/>
    <n v="0"/>
    <x v="0"/>
    <n v="704"/>
    <n v="1"/>
    <x v="0"/>
    <x v="1"/>
    <s v="N"/>
    <n v="1"/>
    <n v="1"/>
    <s v="N"/>
    <s v="N"/>
    <s v="N"/>
    <s v="N"/>
    <n v="3"/>
    <m/>
    <m/>
    <m/>
    <n v="66151680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8808"/>
    <n v="15"/>
    <n v="238"/>
    <s v="RODRIGUEZ"/>
    <s v="ROBLES"/>
    <s v="MICHAEL"/>
    <s v="DAVID"/>
    <s v="KR 16 20 26"/>
    <n v="3133634456"/>
    <n v="15"/>
    <n v="238"/>
    <n v="3"/>
    <m/>
    <d v="2008-07-12T00:00:00"/>
    <n v="15"/>
    <n v="1"/>
    <x v="0"/>
    <x v="0"/>
    <s v="S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615193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31814578"/>
    <n v="11"/>
    <n v="1"/>
    <s v="SALAMANCA"/>
    <s v="MARIÑO"/>
    <s v="SARA"/>
    <s v="SOFIA"/>
    <s v="KR 15 24 83"/>
    <n v="3184300691"/>
    <n v="15"/>
    <n v="1"/>
    <n v="2"/>
    <s v="NO APLICA"/>
    <d v="2008-07-05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615215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7669"/>
    <n v="15"/>
    <n v="1"/>
    <s v="SANABRIA"/>
    <s v="GOMEZ"/>
    <s v="JUANA"/>
    <s v="VALENTINA"/>
    <s v="KR 14 26 144"/>
    <n v="3114591547"/>
    <n v="15"/>
    <n v="1"/>
    <n v="1"/>
    <s v="NO APLICA"/>
    <d v="2007-12-01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615324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92535605"/>
    <n v="15"/>
    <n v="87"/>
    <s v="RANGEL"/>
    <s v="GALLO"/>
    <s v="LITSAY"/>
    <s v="STHEFANY"/>
    <s v="KR 15 16 01"/>
    <s v="3108629068-3203362685"/>
    <n v="15"/>
    <n v="1"/>
    <n v="2"/>
    <s v="NO APLICA"/>
    <d v="2008-08-25T00:00:00"/>
    <n v="54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6153277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1"/>
    <n v="1054282502"/>
    <n v="15"/>
    <n v="466"/>
    <s v="GUTIERREZ"/>
    <s v="PEREZ"/>
    <s v="LAURA"/>
    <s v="VALENTINA"/>
    <s v="CL 38 9 64"/>
    <n v="3135324424"/>
    <n v="15"/>
    <n v="759"/>
    <n v="2"/>
    <s v="NO APLICA"/>
    <d v="2004-05-08T00:00:00"/>
    <n v="15"/>
    <n v="759"/>
    <x v="1"/>
    <x v="0"/>
    <s v="N"/>
    <m/>
    <n v="99"/>
    <n v="9"/>
    <n v="0"/>
    <n v="0"/>
    <s v="NO APLICA"/>
    <n v="6"/>
    <n v="1"/>
    <n v="1"/>
    <x v="10"/>
    <n v="4201"/>
    <n v="1"/>
    <x v="0"/>
    <x v="1"/>
    <s v="N"/>
    <n v="1"/>
    <n v="1"/>
    <s v="N"/>
    <s v="N"/>
    <s v="N"/>
    <s v="N"/>
    <n v="3"/>
    <m/>
    <m/>
    <m/>
    <n v="6615372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18490"/>
    <n v="15"/>
    <n v="1"/>
    <s v="MAYORGA"/>
    <s v="MORALES"/>
    <s v="HEIDY"/>
    <s v="TATIANA"/>
    <s v="CL 20 6 72"/>
    <n v="3115501654"/>
    <n v="15"/>
    <n v="1"/>
    <n v="1"/>
    <m/>
    <d v="2007-10-28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615478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91979794"/>
    <n v="54"/>
    <n v="1"/>
    <s v="BARBOZA"/>
    <s v="MENDOZA"/>
    <s v="ALEC"/>
    <s v="MATTIAS"/>
    <s v="CL 17 B 1 E 42"/>
    <n v="3186765094"/>
    <n v="15"/>
    <n v="1"/>
    <n v="4"/>
    <m/>
    <d v="2010-01-04T00:00:00"/>
    <n v="54"/>
    <n v="1"/>
    <x v="0"/>
    <x v="0"/>
    <s v="S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615557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1318"/>
    <n v="15"/>
    <n v="1"/>
    <s v="MOSSO"/>
    <s v="TORRES"/>
    <s v="PAULA"/>
    <s v="JULIANA"/>
    <s v="DG 66 10 72"/>
    <n v="7452712"/>
    <n v="15"/>
    <n v="1"/>
    <n v="3"/>
    <m/>
    <d v="2009-10-10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S"/>
    <n v="1"/>
    <n v="1"/>
    <s v="N"/>
    <s v="N"/>
    <s v="N"/>
    <s v="N"/>
    <n v="3"/>
    <m/>
    <m/>
    <m/>
    <n v="6615561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1233"/>
    <n v="15"/>
    <n v="1"/>
    <s v="AVENDAÑO"/>
    <s v="HERRERA"/>
    <s v="JULIANA"/>
    <s v="SOFIA"/>
    <s v="RUNTA ARRIBA"/>
    <s v="3229521096-313919110"/>
    <n v="15"/>
    <n v="1"/>
    <n v="1"/>
    <m/>
    <d v="2008-08-19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6615573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8819"/>
    <n v="15"/>
    <n v="1"/>
    <s v="CHINCHILLA"/>
    <s v="RODRIGUEZ"/>
    <s v="LAURA"/>
    <s v="ALEJANDRA"/>
    <s v="KR 16 11 A 90"/>
    <n v="32033058599"/>
    <n v="15"/>
    <n v="1"/>
    <n v="1"/>
    <m/>
    <d v="2008-06-23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615579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7577"/>
    <n v="15"/>
    <n v="1"/>
    <s v="HERNANDEZ"/>
    <s v="VELASCO"/>
    <s v="GINNA"/>
    <s v="NICOL"/>
    <s v="KR 13 7 45"/>
    <n v="3174202536"/>
    <n v="15"/>
    <n v="1"/>
    <n v="1"/>
    <s v="A3"/>
    <d v="2007-11-11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15591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4562"/>
    <n v="15"/>
    <n v="1"/>
    <s v="GONZALEZ"/>
    <s v="CELY"/>
    <s v="ZULLY"/>
    <s v="GABRIELA"/>
    <s v="CL 25 6 B 11"/>
    <n v="7470349"/>
    <n v="15"/>
    <n v="1"/>
    <n v="3"/>
    <m/>
    <d v="2008-11-16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m/>
    <m/>
    <m/>
    <m/>
    <n v="6615639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4338"/>
    <n v="15"/>
    <n v="1"/>
    <s v="LONDOÑO"/>
    <s v="OCHOA"/>
    <s v="LAURA"/>
    <s v="SOFIA"/>
    <s v="CL 33 B 17 A 32"/>
    <n v="3115954742"/>
    <n v="15"/>
    <n v="1"/>
    <n v="1"/>
    <m/>
    <d v="2008-01-27T00:00:00"/>
    <n v="15"/>
    <n v="1"/>
    <x v="1"/>
    <x v="0"/>
    <s v="S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6615839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6843"/>
    <n v="15"/>
    <n v="1"/>
    <s v="LOZANO"/>
    <s v="CÁRDENAS"/>
    <s v="KEVIN"/>
    <s v="ALEXANDER"/>
    <s v="KR 14 B 15 A 20"/>
    <n v="3132095490"/>
    <n v="15"/>
    <n v="1"/>
    <n v="2"/>
    <m/>
    <d v="2007-06-19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S"/>
    <n v="1"/>
    <n v="1"/>
    <s v="N"/>
    <s v="N"/>
    <s v="N"/>
    <s v="N"/>
    <n v="3"/>
    <m/>
    <m/>
    <m/>
    <n v="66160568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487"/>
    <n v="15"/>
    <n v="1"/>
    <s v="ACUÑA"/>
    <s v="PRIETO"/>
    <s v="SHEYLA"/>
    <s v="GABRIELA"/>
    <s v="KR 6 19 47"/>
    <n v="3123644843"/>
    <n v="15"/>
    <n v="1"/>
    <n v="3"/>
    <m/>
    <d v="2009-03-20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n v="3"/>
    <m/>
    <m/>
    <m/>
    <n v="6616248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004"/>
    <n v="15"/>
    <n v="1"/>
    <s v="HERRERA"/>
    <s v="FONSECA"/>
    <s v="ANDRES"/>
    <s v="FELIPE"/>
    <s v="VDA MIÑÁ"/>
    <n v="3208548693"/>
    <n v="25"/>
    <n v="317"/>
    <n v="2"/>
    <m/>
    <d v="2007-07-20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616271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9183"/>
    <n v="15"/>
    <n v="1"/>
    <s v="AVILA"/>
    <s v="PAEZ"/>
    <s v="SERGIO"/>
    <s v="LUIS"/>
    <s v="CL 1 B 14 35"/>
    <s v="3115177583-3143991678"/>
    <n v="15"/>
    <n v="1"/>
    <n v="1"/>
    <s v="NO APLICA"/>
    <d v="2008-11-17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616642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9485"/>
    <n v="15"/>
    <n v="1"/>
    <s v="GONZALEZ"/>
    <s v="PARRA"/>
    <s v="DURLEY"/>
    <s v="YULIANA"/>
    <s v="CL 29 17 40"/>
    <m/>
    <n v="15"/>
    <n v="1"/>
    <n v="3"/>
    <m/>
    <d v="2008-11-26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n v="3"/>
    <m/>
    <m/>
    <m/>
    <n v="6617084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2390737"/>
    <n v="15"/>
    <n v="238"/>
    <s v="ACERO"/>
    <s v="NIÑO"/>
    <s v="LUIS"/>
    <s v="CAMILO"/>
    <s v="KR 1 ESTE 30 82"/>
    <n v="3133633348"/>
    <n v="15"/>
    <n v="1"/>
    <n v="2"/>
    <s v="B1"/>
    <d v="2008-05-15T00:00:00"/>
    <n v="15"/>
    <n v="238"/>
    <x v="0"/>
    <x v="0"/>
    <s v="S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617108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79536046"/>
    <n v="41"/>
    <n v="551"/>
    <s v="DUARTE"/>
    <s v="GONZALEZ"/>
    <s v="MARIA"/>
    <s v="ISABELLA"/>
    <s v="KR 10 18 99"/>
    <m/>
    <n v="15"/>
    <n v="1"/>
    <n v="3"/>
    <m/>
    <d v="2008-09-30T00:00:00"/>
    <n v="41"/>
    <n v="55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6617116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6108"/>
    <n v="15"/>
    <n v="1"/>
    <s v="MORALES"/>
    <s v="CORREA"/>
    <s v="THOMAS"/>
    <s v="JULIAN"/>
    <s v="KR 20 32 129"/>
    <n v="3143998360"/>
    <n v="15"/>
    <n v="1"/>
    <n v="1"/>
    <m/>
    <d v="2007-02-03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172877"/>
    <x v="0"/>
    <n v="1"/>
    <m/>
    <x v="1"/>
    <x v="0"/>
    <x v="0"/>
    <x v="1"/>
    <s v="URBANA"/>
    <x v="1"/>
    <s v="MASCULINO"/>
  </r>
  <r>
    <n v="2023"/>
    <n v="1"/>
    <n v="315001001613"/>
    <x v="12"/>
    <n v="315001001613"/>
    <x v="15"/>
    <x v="15"/>
    <n v="2"/>
    <n v="1050607172"/>
    <n v="15"/>
    <n v="1"/>
    <s v="LÓPEZ"/>
    <s v="SÁNCHEZ"/>
    <s v="JULIÁN"/>
    <s v="ANDRÉS"/>
    <s v="CR 14 55A 13"/>
    <m/>
    <n v="15"/>
    <n v="1"/>
    <n v="1"/>
    <m/>
    <d v="2007-08-17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2"/>
    <s v="N"/>
    <s v="N"/>
    <s v="N"/>
    <s v="N"/>
    <n v="3"/>
    <m/>
    <m/>
    <m/>
    <n v="6617312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9521369"/>
    <n v="15"/>
    <n v="1"/>
    <s v="GONZALEZ"/>
    <s v="GONZALEZ"/>
    <s v="KAROL"/>
    <s v="ESTEFANIA"/>
    <s v="CL 2 5 21"/>
    <n v="3123437429"/>
    <n v="15"/>
    <n v="1"/>
    <n v="2"/>
    <m/>
    <d v="2008-12-26T00:00:00"/>
    <n v="15"/>
    <n v="1"/>
    <x v="1"/>
    <x v="0"/>
    <s v="S"/>
    <m/>
    <n v="99"/>
    <n v="9"/>
    <n v="0"/>
    <n v="0"/>
    <s v="NO APLICA"/>
    <n v="2"/>
    <n v="0"/>
    <n v="0"/>
    <x v="0"/>
    <n v="706"/>
    <n v="1"/>
    <x v="0"/>
    <x v="0"/>
    <s v="N"/>
    <n v="5"/>
    <n v="1"/>
    <s v="S"/>
    <s v="N"/>
    <s v="N"/>
    <s v="N"/>
    <n v="3"/>
    <m/>
    <m/>
    <m/>
    <n v="6617407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3568"/>
    <n v="15"/>
    <n v="1"/>
    <s v="TORRES"/>
    <s v="ROMERO"/>
    <s v="AYDA"/>
    <s v="YECENIA"/>
    <s v="KR 8 6 09"/>
    <n v="3112439392"/>
    <n v="15"/>
    <n v="1"/>
    <n v="1"/>
    <s v="NO APLICA"/>
    <d v="2008-05-08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6174634"/>
    <x v="0"/>
    <n v="1"/>
    <n v="170"/>
    <x v="0"/>
    <x v="0"/>
    <x v="0"/>
    <x v="0"/>
    <s v="URBANA"/>
    <x v="2"/>
    <s v="FEMENINO"/>
  </r>
  <r>
    <n v="2023"/>
    <n v="1"/>
    <n v="215001001007"/>
    <x v="4"/>
    <n v="215001001007"/>
    <x v="9"/>
    <x v="9"/>
    <n v="2"/>
    <n v="1012363288"/>
    <n v="11"/>
    <n v="1"/>
    <s v="RODRIGUEZ"/>
    <m/>
    <s v="JOSE"/>
    <s v="ANGEL"/>
    <s v="VEREDA LA HOYA"/>
    <n v="3123091081"/>
    <n v="15"/>
    <n v="1"/>
    <n v="2"/>
    <s v="A1"/>
    <d v="2008-03-09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2"/>
    <s v="N"/>
    <s v="N"/>
    <s v="N"/>
    <s v="N"/>
    <m/>
    <m/>
    <m/>
    <m/>
    <n v="66174653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1068693"/>
    <n v="15"/>
    <n v="1"/>
    <s v="RODRIGUEZ"/>
    <s v="GAMEZ"/>
    <s v="OSCAR"/>
    <s v="EDUARDO"/>
    <s v="RUNTA ABAJO"/>
    <n v="3118496550"/>
    <n v="15"/>
    <n v="1"/>
    <n v="2"/>
    <s v="A4"/>
    <d v="2008-06-06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6175365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0093212"/>
    <n v="15"/>
    <n v="1"/>
    <s v="TOVAR"/>
    <s v="TORRES"/>
    <s v="LAURA"/>
    <s v="NATALIA"/>
    <s v="CALLE 3 # 19-31"/>
    <n v="8565122"/>
    <n v="15"/>
    <n v="1"/>
    <n v="1"/>
    <m/>
    <d v="2007-12-11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m/>
    <m/>
    <m/>
    <m/>
    <n v="66176786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9197"/>
    <n v="15"/>
    <n v="1"/>
    <s v="CONTADOR"/>
    <s v="GONZALEZ"/>
    <s v="MAGDA"/>
    <s v="ROCIO"/>
    <s v="KR 6 6 87"/>
    <n v="3214495404"/>
    <n v="15"/>
    <n v="1"/>
    <n v="1"/>
    <s v="A2"/>
    <d v="2007-05-01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6176795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094346"/>
    <n v="15"/>
    <n v="1"/>
    <s v="SOSA"/>
    <s v="FLOREZ"/>
    <s v="SULEIDY"/>
    <s v="PAOLA"/>
    <s v="VEREDA RUNTA ARRIBA"/>
    <n v="3203208174"/>
    <n v="15"/>
    <n v="1"/>
    <n v="1"/>
    <s v="B1"/>
    <d v="2008-09-09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2"/>
    <s v="N"/>
    <s v="N"/>
    <s v="N"/>
    <s v="N"/>
    <n v="3"/>
    <m/>
    <m/>
    <m/>
    <n v="66176904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1068494"/>
    <n v="15"/>
    <n v="1"/>
    <s v="MORENO"/>
    <s v="RODRIGUEZ"/>
    <s v="DUVAN"/>
    <s v="HESNEIDER"/>
    <s v="VEREDA LA HOYA"/>
    <n v="3107310739"/>
    <n v="15"/>
    <n v="1"/>
    <n v="1"/>
    <s v="A2"/>
    <d v="2008-02-28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S"/>
    <n v="1"/>
    <n v="2"/>
    <s v="N"/>
    <s v="N"/>
    <s v="N"/>
    <s v="N"/>
    <n v="3"/>
    <m/>
    <m/>
    <m/>
    <n v="66176936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0607235"/>
    <n v="15"/>
    <n v="1"/>
    <s v="PRIETO"/>
    <s v="JIMENEZ"/>
    <s v="ANDRES"/>
    <s v="CAMILO"/>
    <s v="KR 16 15 A 25"/>
    <n v="3134998646"/>
    <n v="15"/>
    <n v="1"/>
    <n v="2"/>
    <m/>
    <d v="2007-07-07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17838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9038"/>
    <n v="15"/>
    <n v="1"/>
    <s v="RIVERA"/>
    <s v="QUINTERO"/>
    <s v="DANNA"/>
    <s v="VALENTINA"/>
    <s v="CARRERA 16 # 23-67"/>
    <n v="3103000196"/>
    <n v="15"/>
    <n v="1"/>
    <n v="1"/>
    <m/>
    <d v="2008-10-08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2"/>
    <s v="N"/>
    <s v="N"/>
    <s v="N"/>
    <s v="N"/>
    <n v="3"/>
    <m/>
    <m/>
    <m/>
    <n v="6617855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0727"/>
    <n v="15"/>
    <n v="1"/>
    <s v="MARTINEZ"/>
    <s v="GUARIN"/>
    <s v="CAMILA"/>
    <s v="ANDREA"/>
    <s v="CALLE 9 # 14-83"/>
    <n v="3143385001"/>
    <n v="15"/>
    <n v="1"/>
    <n v="2"/>
    <m/>
    <d v="2008-03-04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2"/>
    <s v="N"/>
    <s v="N"/>
    <s v="N"/>
    <s v="N"/>
    <n v="3"/>
    <m/>
    <m/>
    <m/>
    <n v="66179453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3744204"/>
    <n v="15"/>
    <n v="832"/>
    <s v="MURCIA"/>
    <s v="TORRES"/>
    <s v="MARIANA"/>
    <s v="NICCOL"/>
    <s v="CL 3 3 27"/>
    <m/>
    <n v="15"/>
    <n v="832"/>
    <n v="1"/>
    <m/>
    <d v="2008-08-11T00:00:00"/>
    <n v="15"/>
    <n v="832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617966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551"/>
    <n v="15"/>
    <n v="1"/>
    <s v="CARDOZO"/>
    <s v="GRANADOS"/>
    <s v="OSCAR"/>
    <s v="SANTIAGO"/>
    <s v="KR 7 A 25 42"/>
    <n v="3103340239"/>
    <n v="15"/>
    <n v="1"/>
    <n v="4"/>
    <s v="NO APLICA"/>
    <d v="2007-11-27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618189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489"/>
    <n v="15"/>
    <n v="1"/>
    <s v="MALDONADO"/>
    <s v="ESPINEL"/>
    <s v="NIKOL"/>
    <s v="DANIELA"/>
    <s v="AV ORIENTAL 28 06"/>
    <m/>
    <n v="15"/>
    <n v="1"/>
    <n v="2"/>
    <m/>
    <d v="2009-11-16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m/>
    <m/>
    <m/>
    <m/>
    <n v="6618277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9908"/>
    <n v="15"/>
    <n v="1"/>
    <s v="JEREZ"/>
    <s v="CIPAMOCHA"/>
    <s v="SHARIK"/>
    <s v="MILENA"/>
    <s v="KR 1 A 30 138"/>
    <m/>
    <n v="15"/>
    <n v="1"/>
    <n v="2"/>
    <m/>
    <d v="2009-01-16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618287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3123"/>
    <n v="15"/>
    <n v="1"/>
    <s v="FONSECA"/>
    <s v="FAUSTINO"/>
    <s v="ANGIE"/>
    <s v="VANESA"/>
    <s v="KR 20 A 267 14"/>
    <n v="3114603474"/>
    <n v="15"/>
    <n v="1"/>
    <n v="2"/>
    <s v="NO APLICA"/>
    <d v="2007-11-14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6183228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68802"/>
    <n v="15"/>
    <n v="1"/>
    <s v="PEREZ"/>
    <s v="RODRIGUEZ"/>
    <s v="ANDERSON"/>
    <s v="STIVEN"/>
    <s v="VEREDA LA HOYA"/>
    <n v="3125654316"/>
    <n v="15"/>
    <n v="1"/>
    <n v="2"/>
    <s v="A1"/>
    <d v="2008-06-14T00:00:00"/>
    <n v="15"/>
    <n v="1"/>
    <x v="0"/>
    <x v="0"/>
    <s v="N"/>
    <m/>
    <n v="8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m/>
    <m/>
    <m/>
    <m/>
    <n v="66189150"/>
    <x v="2"/>
    <n v="1"/>
    <n v="170"/>
    <x v="0"/>
    <x v="0"/>
    <x v="1"/>
    <x v="0"/>
    <s v="RURAL"/>
    <x v="0"/>
    <s v="MASCULINO"/>
  </r>
  <r>
    <n v="2023"/>
    <n v="1"/>
    <n v="115001000367"/>
    <x v="0"/>
    <n v="115001000367"/>
    <x v="0"/>
    <x v="0"/>
    <n v="2"/>
    <n v="1029521327"/>
    <n v="15"/>
    <n v="1"/>
    <s v="GARCIA"/>
    <s v="LOPEZ"/>
    <s v="WILSON"/>
    <s v="FERNANDO"/>
    <s v="CL 25 19 A 37"/>
    <n v="3213505565"/>
    <n v="15"/>
    <n v="1"/>
    <n v="1"/>
    <m/>
    <d v="2008-11-23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618915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107"/>
    <n v="15"/>
    <n v="1"/>
    <s v="VALERO"/>
    <s v="MORENO"/>
    <s v="JUAN"/>
    <s v="SEBASTIAN"/>
    <s v="KR 6 17 09"/>
    <n v="3133746702"/>
    <n v="15"/>
    <n v="1"/>
    <n v="2"/>
    <m/>
    <d v="2007-08-11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618918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1489"/>
    <n v="15"/>
    <n v="1"/>
    <s v="HIGUERA"/>
    <s v="RODRIGUEZ"/>
    <s v="XIMENA"/>
    <s v="ALEXANDRA"/>
    <s v="KR 17 A 7 B 76"/>
    <n v="3202106202"/>
    <n v="15"/>
    <n v="1"/>
    <n v="1"/>
    <m/>
    <d v="2007-09-02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189210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608751"/>
    <n v="15"/>
    <n v="1"/>
    <s v="MALAVER"/>
    <s v="PRIETO"/>
    <s v="MELANIE"/>
    <s v="NATALIA"/>
    <s v="CL 34 32 34"/>
    <n v="3112345674"/>
    <n v="15"/>
    <n v="1"/>
    <n v="2"/>
    <s v="NO APLICA"/>
    <d v="2008-06-18T00:00:00"/>
    <n v="15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6189390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1068204"/>
    <n v="15"/>
    <n v="1"/>
    <s v="FONSECA"/>
    <s v="BAUTISTA"/>
    <s v="CRISTIAN"/>
    <s v="DANILO"/>
    <s v="CL 26 A 23 13"/>
    <n v="3138958016"/>
    <n v="15"/>
    <n v="1"/>
    <n v="1"/>
    <s v="B1"/>
    <d v="2007-09-12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6189494"/>
    <x v="0"/>
    <n v="1"/>
    <n v="170"/>
    <x v="3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3233"/>
    <n v="15"/>
    <n v="1"/>
    <s v="IBAÑEZ"/>
    <s v="SUAREZ"/>
    <s v="KAREN"/>
    <s v="DAYANA"/>
    <s v="VEREDA TUNTA ALTA"/>
    <n v="3118581299"/>
    <n v="15"/>
    <n v="1"/>
    <n v="2"/>
    <m/>
    <d v="2007-12-16T00:00:00"/>
    <n v="15"/>
    <n v="1"/>
    <x v="1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2"/>
    <s v="N"/>
    <s v="N"/>
    <s v="N"/>
    <s v="N"/>
    <n v="3"/>
    <m/>
    <m/>
    <m/>
    <n v="6619019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4738"/>
    <n v="15"/>
    <n v="1"/>
    <s v="HERNANDEZ"/>
    <s v="CRUZ"/>
    <s v="ERYK"/>
    <s v="SANTIAGO"/>
    <s v="KR 16 18 93"/>
    <n v="3208468658"/>
    <n v="15"/>
    <n v="1"/>
    <n v="2"/>
    <m/>
    <d v="2008-10-22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619020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4801424"/>
    <n v="15"/>
    <n v="1"/>
    <s v="CHIVATA"/>
    <s v="LEON"/>
    <s v="RONALD"/>
    <s v="ALBERTO"/>
    <s v="CL 16 20 08"/>
    <n v="3213457308"/>
    <n v="15"/>
    <n v="1"/>
    <n v="2"/>
    <m/>
    <d v="2008-04-07T00:00:00"/>
    <n v="15"/>
    <n v="804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619022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154"/>
    <n v="15"/>
    <n v="1"/>
    <s v="ARAQUE"/>
    <s v="ALVARADO"/>
    <s v="LAURA"/>
    <s v="NIKOL"/>
    <s v="CL 20 18 08"/>
    <n v="3125397415"/>
    <n v="15"/>
    <n v="1"/>
    <n v="2"/>
    <m/>
    <d v="2008-02-17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19024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3230"/>
    <n v="15"/>
    <n v="1"/>
    <s v="HUERTAS"/>
    <s v="SOSA"/>
    <s v="DANA"/>
    <s v="YURANY"/>
    <s v="TV 18 20 73"/>
    <n v="3123323018"/>
    <n v="15"/>
    <n v="1"/>
    <n v="1"/>
    <m/>
    <d v="2007-12-18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19026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7634"/>
    <n v="15"/>
    <n v="1"/>
    <s v="GONZALEZ"/>
    <s v="GUTIERREZ"/>
    <s v="LEIDY"/>
    <s v="KATERIN"/>
    <s v="VEREDA RUNTA"/>
    <n v="31924132556"/>
    <n v="15"/>
    <n v="1"/>
    <n v="1"/>
    <s v="A3"/>
    <d v="2006-12-06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619030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5446"/>
    <n v="15"/>
    <n v="1"/>
    <s v="ARAQUE"/>
    <s v="PINILLA"/>
    <s v="DYLAN"/>
    <s v="MAURICIO"/>
    <s v="CL 40 1 A 45"/>
    <n v="3202855632"/>
    <n v="15"/>
    <n v="1"/>
    <n v="3"/>
    <m/>
    <d v="2009-11-05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66190325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29521314"/>
    <n v="15"/>
    <n v="1"/>
    <s v="OSORIO"/>
    <s v="SIMIJACA"/>
    <s v="ROBERTH"/>
    <s v="FERNANDO"/>
    <s v="CL 30 20 A 12"/>
    <n v="3123560073"/>
    <n v="15"/>
    <n v="1"/>
    <n v="2"/>
    <m/>
    <d v="2008-11-04T00:00:00"/>
    <n v="15"/>
    <n v="1"/>
    <x v="0"/>
    <x v="0"/>
    <s v="S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619043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6800213"/>
    <n v="15"/>
    <n v="1"/>
    <s v="CELY"/>
    <s v="LOPEZ"/>
    <s v="EDISSON"/>
    <s v="JULIAN"/>
    <s v="DG 9 16 32"/>
    <n v="3208723755"/>
    <n v="15"/>
    <n v="1"/>
    <n v="2"/>
    <m/>
    <d v="2007-07-24T00:00:00"/>
    <n v="15"/>
    <n v="646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619046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1099"/>
    <n v="15"/>
    <n v="1"/>
    <s v="ARISMENDY"/>
    <s v="GUEVARA"/>
    <s v="NURY"/>
    <s v="ESTEFANI"/>
    <s v="CL 18 19 65"/>
    <n v="3143676290"/>
    <n v="15"/>
    <n v="1"/>
    <n v="2"/>
    <m/>
    <d v="2008-05-08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6192462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08522"/>
    <n v="15"/>
    <n v="1"/>
    <s v="LOPEZ"/>
    <s v="REYES"/>
    <s v="WILLIAM"/>
    <s v="ALFREDO"/>
    <s v="KR 8 1 A 60"/>
    <n v="3212913583"/>
    <n v="15"/>
    <n v="1"/>
    <n v="1"/>
    <s v="A4"/>
    <d v="2008-05-1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192478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0608250"/>
    <n v="15"/>
    <n v="1"/>
    <s v="PATIÑO"/>
    <s v="RODRIGUEZ"/>
    <s v="GERMAN"/>
    <s v="GUILLERMO"/>
    <s v="KR 17 18 55"/>
    <n v="3142806285"/>
    <n v="15"/>
    <n v="1"/>
    <n v="1"/>
    <m/>
    <d v="2008-01-28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m/>
    <m/>
    <m/>
    <m/>
    <n v="6619254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8137"/>
    <n v="15"/>
    <n v="1"/>
    <s v="MARTINEZ"/>
    <s v="LESMES"/>
    <s v="DANNA"/>
    <s v="VALENTINA"/>
    <s v="KR 15 15 A 06"/>
    <n v="3123045153"/>
    <n v="15"/>
    <n v="1"/>
    <n v="3"/>
    <m/>
    <d v="2007-08-01T00:00:00"/>
    <n v="15"/>
    <n v="1"/>
    <x v="1"/>
    <x v="0"/>
    <s v="N"/>
    <m/>
    <n v="99"/>
    <n v="9"/>
    <n v="0"/>
    <n v="0"/>
    <s v="NO APLICA"/>
    <n v="6"/>
    <n v="2"/>
    <n v="7"/>
    <x v="3"/>
    <n v="1007"/>
    <n v="1"/>
    <x v="0"/>
    <x v="0"/>
    <s v="N"/>
    <n v="1"/>
    <n v="1"/>
    <s v="N"/>
    <s v="N"/>
    <s v="N"/>
    <s v="N"/>
    <n v="3"/>
    <m/>
    <m/>
    <m/>
    <n v="6619262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9399"/>
    <n v="15"/>
    <n v="1"/>
    <s v="FERRO"/>
    <s v="RUBIO"/>
    <s v="CAROL"/>
    <s v="TATIANA"/>
    <s v="CL 57 B 12 91"/>
    <s v="3202895512 3125620404"/>
    <n v="15"/>
    <n v="1"/>
    <n v="2"/>
    <s v="B4"/>
    <d v="2008-09-11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S"/>
    <n v="1"/>
    <n v="1"/>
    <s v="N"/>
    <s v="N"/>
    <s v="N"/>
    <s v="N"/>
    <n v="3"/>
    <m/>
    <m/>
    <m/>
    <n v="6619333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0655"/>
    <n v="15"/>
    <n v="1"/>
    <s v="RODRIGUEZ"/>
    <s v="FUENTES"/>
    <s v="LINA"/>
    <s v="ALEJANDRA"/>
    <s v="KR 6 26 97"/>
    <n v="3028396909"/>
    <n v="15"/>
    <n v="1"/>
    <n v="3"/>
    <s v="NO APLICA"/>
    <d v="2009-07-1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6194296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115730977"/>
    <n v="85"/>
    <n v="139"/>
    <s v="SALCEDO"/>
    <s v="ROMERO"/>
    <s v="MARLY"/>
    <s v="JHULIETH"/>
    <s v="KR 3 E 66 64"/>
    <n v="3216528182"/>
    <n v="15"/>
    <n v="1"/>
    <n v="1"/>
    <s v="A2"/>
    <d v="2008-08-29T00:00:00"/>
    <n v="81"/>
    <n v="736"/>
    <x v="1"/>
    <x v="1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619465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034"/>
    <n v="15"/>
    <n v="1"/>
    <s v="ACOSTA"/>
    <s v="ROJAS"/>
    <s v="LEIDY"/>
    <s v="YUNARY"/>
    <s v="KR 17 7 88"/>
    <n v="3124121410"/>
    <n v="15"/>
    <n v="1"/>
    <n v="2"/>
    <m/>
    <d v="2007-07-28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19778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248"/>
    <n v="15"/>
    <n v="1"/>
    <s v="AVELLANEDA"/>
    <s v="CALLEJAS"/>
    <s v="JULIAN"/>
    <s v="YESID"/>
    <s v="KR 10 6 45"/>
    <n v="3132050783"/>
    <n v="15"/>
    <n v="1"/>
    <n v="2"/>
    <m/>
    <d v="2007-10-15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619778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21339"/>
    <n v="15"/>
    <n v="1"/>
    <s v="SOTELO"/>
    <s v="GARCIA"/>
    <s v="CRISTIAN"/>
    <s v="NICOLAS"/>
    <s v="CL 17 15 84"/>
    <n v="3118322022"/>
    <n v="15"/>
    <n v="1"/>
    <n v="2"/>
    <m/>
    <d v="2008-05-23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619779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8018"/>
    <n v="15"/>
    <n v="1"/>
    <s v="RODRIGUEZ"/>
    <s v="VERGARA"/>
    <s v="DANIEL"/>
    <s v="ESTEBAN"/>
    <s v="CL 17 19 26"/>
    <n v="3135077406"/>
    <n v="15"/>
    <n v="1"/>
    <n v="1"/>
    <m/>
    <d v="2007-06-06T00:00:00"/>
    <n v="15"/>
    <n v="1"/>
    <x v="0"/>
    <x v="0"/>
    <s v="N"/>
    <m/>
    <n v="18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197791"/>
    <x v="0"/>
    <n v="1"/>
    <m/>
    <x v="1"/>
    <x v="0"/>
    <x v="3"/>
    <x v="1"/>
    <s v="URBANA"/>
    <x v="0"/>
    <s v="MASCULINO"/>
  </r>
  <r>
    <n v="2023"/>
    <n v="1"/>
    <n v="115001000367"/>
    <x v="0"/>
    <n v="115001000367"/>
    <x v="0"/>
    <x v="0"/>
    <n v="2"/>
    <n v="1050609061"/>
    <n v="15"/>
    <n v="1"/>
    <s v="GRANADOS"/>
    <s v="TONJACIPA"/>
    <s v="DILAN"/>
    <s v="ANDRES"/>
    <s v="KR 15 5 09"/>
    <n v="3202631850"/>
    <n v="15"/>
    <n v="1"/>
    <n v="2"/>
    <m/>
    <d v="2008-03-03T00:00:00"/>
    <n v="15"/>
    <n v="1"/>
    <x v="0"/>
    <x v="0"/>
    <s v="N"/>
    <m/>
    <n v="99"/>
    <n v="9"/>
    <n v="0"/>
    <n v="0"/>
    <s v="NO APLICA"/>
    <n v="2"/>
    <n v="2"/>
    <n v="7"/>
    <x v="3"/>
    <n v="1001"/>
    <n v="1"/>
    <x v="0"/>
    <x v="0"/>
    <s v="N"/>
    <n v="1"/>
    <n v="1"/>
    <s v="N"/>
    <s v="N"/>
    <s v="N"/>
    <s v="N"/>
    <n v="3"/>
    <m/>
    <m/>
    <m/>
    <n v="6619779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348"/>
    <n v="15"/>
    <n v="1"/>
    <s v="MOZO"/>
    <s v="SANCHEZ"/>
    <s v="JOEL"/>
    <s v="SEBASTIAN"/>
    <s v="CL 18 A 19 28"/>
    <n v="3123173755"/>
    <n v="15"/>
    <n v="1"/>
    <n v="1"/>
    <m/>
    <d v="2007-12-2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m/>
    <m/>
    <m/>
    <m/>
    <n v="66197794"/>
    <x v="0"/>
    <n v="1"/>
    <n v="170"/>
    <x v="2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6963"/>
    <n v="15"/>
    <n v="1"/>
    <s v="ROJAS"/>
    <s v="CARDENAS"/>
    <s v="JUAN"/>
    <s v="PABLO"/>
    <s v="CL 8 16 A 10"/>
    <n v="3114607095"/>
    <n v="15"/>
    <n v="1"/>
    <n v="1"/>
    <m/>
    <d v="2007-06-30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19779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281"/>
    <n v="15"/>
    <n v="1"/>
    <s v="ROJAS"/>
    <s v="QUEMBA"/>
    <s v="SAIRA"/>
    <s v="SOFIA"/>
    <s v="KR 12 7 25"/>
    <n v="3112252852"/>
    <n v="15"/>
    <n v="1"/>
    <n v="2"/>
    <m/>
    <d v="2007-08-02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619780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4234"/>
    <n v="15"/>
    <n v="1"/>
    <s v="BILBAO"/>
    <s v="TORRES"/>
    <s v="JERSSON"/>
    <s v="JAVIER"/>
    <s v="TV 16 A 8 57"/>
    <n v="3106697496"/>
    <n v="15"/>
    <n v="1"/>
    <n v="1"/>
    <m/>
    <d v="2007-11-10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619780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8986"/>
    <n v="15"/>
    <n v="1"/>
    <s v="MENDOZA"/>
    <s v="VANEGAS"/>
    <s v="YOSMA"/>
    <s v="RONALDO"/>
    <s v="KR 21 17 08"/>
    <n v="3016863367"/>
    <n v="15"/>
    <n v="1"/>
    <n v="1"/>
    <m/>
    <d v="2007-11-28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6197807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0606695"/>
    <n v="15"/>
    <n v="1"/>
    <s v="PARRA"/>
    <s v="CARO"/>
    <s v="JOHAN"/>
    <s v="FERNEY"/>
    <s v="KR 17 8 103"/>
    <n v="3138257283"/>
    <n v="15"/>
    <n v="1"/>
    <n v="2"/>
    <m/>
    <d v="2007-05-04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m/>
    <m/>
    <m/>
    <m/>
    <n v="6619781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3310"/>
    <n v="15"/>
    <n v="1"/>
    <s v="REYES"/>
    <s v="RAQUIRA"/>
    <s v="LINA"/>
    <s v="YURANI"/>
    <s v="KR 20 17 03"/>
    <n v="3214481097"/>
    <n v="15"/>
    <n v="1"/>
    <n v="1"/>
    <m/>
    <d v="2008-01-18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6197821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150434460"/>
    <n v="15"/>
    <n v="1"/>
    <s v="BERNAL"/>
    <s v="MOLINA"/>
    <s v="ANGELA"/>
    <s v="SOFIA"/>
    <s v="KR 12 27 157"/>
    <n v="3132515794"/>
    <n v="15"/>
    <n v="1"/>
    <n v="3"/>
    <m/>
    <d v="2008-04-24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619835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4764"/>
    <n v="15"/>
    <n v="1"/>
    <s v="LADINO"/>
    <s v="DIAZ"/>
    <s v="SAMUEL"/>
    <s v="ALEJANDRO"/>
    <s v="KR 9 54 A 39"/>
    <m/>
    <n v="15"/>
    <n v="1"/>
    <n v="3"/>
    <m/>
    <d v="2008-12-08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619922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7526556"/>
    <n v="11"/>
    <n v="1"/>
    <s v="BUITRAGO"/>
    <s v="MARTINEZ"/>
    <s v="DAVID"/>
    <s v="SANTIAGO"/>
    <s v="KR 6 2 32"/>
    <m/>
    <n v="15"/>
    <n v="660"/>
    <n v="2"/>
    <m/>
    <d v="2008-09-13T00:00:00"/>
    <n v="11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619946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23291"/>
    <n v="15"/>
    <n v="1"/>
    <s v="PIAMONTE"/>
    <s v="SUAREZ"/>
    <s v="KAROL"/>
    <s v="DAYANA"/>
    <s v="CL 18 B 20 75"/>
    <n v="3118653637"/>
    <n v="15"/>
    <n v="1"/>
    <n v="1"/>
    <m/>
    <d v="2008-11-04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m/>
    <m/>
    <m/>
    <m/>
    <n v="6620167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2841774"/>
    <n v="15"/>
    <n v="1"/>
    <s v="SAMACA"/>
    <s v="RODRIGUEZ"/>
    <s v="LAURA"/>
    <s v="SOFIA"/>
    <s v="CL 14 8 19"/>
    <n v="3115091674"/>
    <n v="15"/>
    <n v="1"/>
    <n v="3"/>
    <s v="NO APLICA"/>
    <d v="2009-05-30T00:00:00"/>
    <n v="15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6202485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70170"/>
    <n v="15"/>
    <n v="1"/>
    <s v="PINZON"/>
    <s v="GARCIA"/>
    <s v="JHON"/>
    <s v="SANTIAGO"/>
    <s v="KR 9 54 A 45"/>
    <m/>
    <n v="15"/>
    <n v="1"/>
    <n v="3"/>
    <s v="NO APLICA"/>
    <d v="2009-12-16T00:00:00"/>
    <n v="15"/>
    <n v="1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6202865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612585"/>
    <n v="15"/>
    <n v="1"/>
    <s v="NAVARRO"/>
    <s v="MEDINA"/>
    <s v="THOMAS"/>
    <s v="SANTIAGO"/>
    <s v="KR 2 ESTE 40 83"/>
    <n v="3144629698"/>
    <n v="15"/>
    <n v="1"/>
    <n v="3"/>
    <s v="NO APLICA"/>
    <d v="2010-04-14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6620290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0746"/>
    <n v="15"/>
    <n v="1"/>
    <s v="HERNANDEZ"/>
    <s v="OCHOA"/>
    <s v="BRIGETH"/>
    <s v="KATHERINE"/>
    <s v="KR 9 A 11 97"/>
    <m/>
    <n v="15"/>
    <n v="1"/>
    <n v="2"/>
    <m/>
    <d v="2009-07-03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20346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238"/>
    <n v="15"/>
    <n v="1"/>
    <s v="CHINOME"/>
    <s v="DIAZ"/>
    <s v="DANIEL"/>
    <s v="ESTEBAN"/>
    <s v="KR 11 12 106"/>
    <m/>
    <n v="15"/>
    <n v="1"/>
    <n v="2"/>
    <m/>
    <d v="2010-01-09T00:00:00"/>
    <n v="15"/>
    <n v="1"/>
    <x v="0"/>
    <x v="0"/>
    <s v="S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6204083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78459217"/>
    <n v="27"/>
    <n v="1"/>
    <s v="SAENZ"/>
    <s v="BEDOYA"/>
    <s v="THOMAS"/>
    <s v="ENRIQUE"/>
    <s v="CL 43 7 42"/>
    <m/>
    <n v="15"/>
    <n v="1"/>
    <n v="1"/>
    <s v="NO APLICA"/>
    <d v="2007-10-05T00:00:00"/>
    <n v="27"/>
    <n v="1"/>
    <x v="0"/>
    <x v="0"/>
    <s v="N"/>
    <m/>
    <n v="99"/>
    <n v="9"/>
    <n v="20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6206633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2381120"/>
    <n v="15"/>
    <n v="238"/>
    <s v="LESMES"/>
    <s v="RODRIGUEZ"/>
    <s v="SARA"/>
    <s v="DANIELA"/>
    <s v="CL 11 18 43"/>
    <n v="3132241532"/>
    <n v="15"/>
    <n v="1"/>
    <n v="3"/>
    <m/>
    <d v="2005-02-23T00:00:00"/>
    <n v="15"/>
    <n v="238"/>
    <x v="1"/>
    <x v="0"/>
    <s v="N"/>
    <m/>
    <n v="8"/>
    <n v="9"/>
    <n v="0"/>
    <n v="0"/>
    <s v="NO APLICA"/>
    <n v="6"/>
    <n v="1"/>
    <n v="5"/>
    <x v="3"/>
    <n v="1004"/>
    <n v="1"/>
    <x v="0"/>
    <x v="0"/>
    <s v="N"/>
    <n v="1"/>
    <n v="1"/>
    <s v="N"/>
    <s v="N"/>
    <s v="N"/>
    <s v="N"/>
    <n v="3"/>
    <m/>
    <m/>
    <m/>
    <n v="66209958"/>
    <x v="0"/>
    <n v="1"/>
    <n v="170"/>
    <x v="0"/>
    <x v="0"/>
    <x v="1"/>
    <x v="0"/>
    <s v="URBANA"/>
    <x v="1"/>
    <s v="FEMENINO"/>
  </r>
  <r>
    <n v="2023"/>
    <n v="1"/>
    <n v="115001002602"/>
    <x v="6"/>
    <n v="115001002602"/>
    <x v="8"/>
    <x v="8"/>
    <n v="2"/>
    <n v="1051068389"/>
    <n v="15"/>
    <n v="1"/>
    <s v="RUBIANO"/>
    <s v="TOVAR"/>
    <s v="CRISTIAN"/>
    <s v="SAMUEL"/>
    <s v="KR 13 6 39"/>
    <n v="3005461884"/>
    <n v="85"/>
    <n v="440"/>
    <n v="2"/>
    <m/>
    <d v="2008-01-22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621008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0650"/>
    <n v="15"/>
    <n v="1"/>
    <s v="CARDENAS"/>
    <s v="FORERO"/>
    <s v="HEIDY"/>
    <s v="GABRIELA"/>
    <s v="KR 2 4 A 14"/>
    <s v="3103096626 3217089654"/>
    <n v="15"/>
    <n v="1"/>
    <n v="3"/>
    <s v="NO APLICA"/>
    <d v="2009-07-14T00:00:00"/>
    <n v="15"/>
    <n v="1"/>
    <x v="1"/>
    <x v="0"/>
    <s v="S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621188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7020"/>
    <n v="15"/>
    <n v="1"/>
    <s v="SARMIENTO"/>
    <s v="SUAREZ"/>
    <s v="STEPHANNY"/>
    <s v="SAMANTHA"/>
    <s v="KR 15 8 B 35"/>
    <n v="3212783467"/>
    <n v="15"/>
    <n v="1"/>
    <n v="1"/>
    <s v="NO APLICA"/>
    <d v="2007-07-23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1"/>
    <s v="S"/>
    <n v="1"/>
    <n v="1"/>
    <s v="N"/>
    <s v="N"/>
    <s v="N"/>
    <s v="N"/>
    <n v="3"/>
    <m/>
    <m/>
    <m/>
    <n v="6621246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6510"/>
    <n v="15"/>
    <n v="1"/>
    <s v="PACATEQUE"/>
    <s v="JUEZ"/>
    <s v="CARLOS"/>
    <s v="ANDRES"/>
    <s v="KR 16 25 63"/>
    <n v="3219443300"/>
    <n v="15"/>
    <n v="1"/>
    <n v="1"/>
    <m/>
    <d v="2007-04-02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621293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4057"/>
    <n v="15"/>
    <n v="1"/>
    <s v="MALAGON"/>
    <s v="BERNAL"/>
    <s v="JOHAN"/>
    <s v="STEVEN"/>
    <s v="CL 10 5 04"/>
    <n v="3143795582"/>
    <n v="15"/>
    <n v="1"/>
    <n v="1"/>
    <s v="A1"/>
    <d v="2007-05-05T00:00:00"/>
    <n v="15"/>
    <n v="1"/>
    <x v="0"/>
    <x v="1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621314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9751"/>
    <n v="15"/>
    <n v="1"/>
    <s v="FERNANDEZ"/>
    <s v="MENDIETA"/>
    <s v="ANA"/>
    <s v="SOFIA"/>
    <s v="KR 13 30 73"/>
    <n v="3045904507"/>
    <n v="15"/>
    <n v="1"/>
    <n v="2"/>
    <m/>
    <d v="2009-01-15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621437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7191"/>
    <n v="15"/>
    <n v="1"/>
    <s v="MONROY"/>
    <s v="PUENTES"/>
    <s v="ANA"/>
    <s v="SOFIA"/>
    <s v="TV 17 B 32 A 41"/>
    <m/>
    <n v="15"/>
    <n v="1"/>
    <n v="0"/>
    <m/>
    <d v="2007-09-07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621468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3016"/>
    <n v="15"/>
    <n v="1"/>
    <s v="CABREJO"/>
    <s v="LOPEZ"/>
    <s v="MAICOL"/>
    <s v="ALEXIS"/>
    <s v="KR 9 13 44"/>
    <n v="7445459"/>
    <n v="15"/>
    <n v="1"/>
    <n v="2"/>
    <m/>
    <d v="2007-09-09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S"/>
    <n v="1"/>
    <n v="1"/>
    <s v="N"/>
    <s v="N"/>
    <s v="N"/>
    <s v="N"/>
    <n v="3"/>
    <m/>
    <m/>
    <m/>
    <n v="66215850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09345"/>
    <n v="15"/>
    <n v="1"/>
    <s v="FONSECA"/>
    <s v="LOPEZ"/>
    <s v="NICOLE"/>
    <s v="MARIANA"/>
    <s v="KR 11 16 75"/>
    <n v="3115652829"/>
    <n v="15"/>
    <n v="1"/>
    <n v="2"/>
    <s v="B4"/>
    <d v="2008-10-14T00:00:00"/>
    <n v="15"/>
    <n v="1"/>
    <x v="1"/>
    <x v="0"/>
    <s v="N"/>
    <m/>
    <n v="99"/>
    <n v="9"/>
    <n v="0"/>
    <n v="0"/>
    <s v="NO APLICA"/>
    <n v="6"/>
    <n v="2"/>
    <n v="8"/>
    <x v="3"/>
    <n v="1002"/>
    <n v="1"/>
    <x v="0"/>
    <x v="0"/>
    <s v="N"/>
    <n v="1"/>
    <n v="1"/>
    <s v="N"/>
    <s v="N"/>
    <s v="N"/>
    <s v="N"/>
    <n v="3"/>
    <m/>
    <m/>
    <m/>
    <n v="66216404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1793"/>
    <n v="15"/>
    <n v="1"/>
    <s v="PAIPILLA"/>
    <s v="SALAS"/>
    <s v="NICOLL"/>
    <s v="SOFIA"/>
    <s v="KR 9 A 60 14"/>
    <n v="3112464932"/>
    <n v="15"/>
    <n v="1"/>
    <n v="3"/>
    <m/>
    <d v="2009-12-05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6217481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0612096"/>
    <n v="15"/>
    <n v="1"/>
    <s v="GUZMAN"/>
    <s v="ESPITIA"/>
    <s v="ANGELA"/>
    <s v="MARIA"/>
    <s v="CL 78 4 A 22"/>
    <n v="3208345780"/>
    <n v="15"/>
    <n v="1"/>
    <n v="3"/>
    <m/>
    <d v="2010-01-0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621798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27417"/>
    <n v="15"/>
    <n v="1"/>
    <s v="CUBILLOS"/>
    <s v="TALERO"/>
    <s v="EDUARD"/>
    <s v="STIVEEN"/>
    <s v="KR 2 4 A 18"/>
    <m/>
    <n v="15"/>
    <n v="1"/>
    <n v="2"/>
    <m/>
    <d v="2009-10-10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1"/>
    <s v="N"/>
    <s v="N"/>
    <s v="N"/>
    <s v="N"/>
    <n v="3"/>
    <m/>
    <m/>
    <m/>
    <n v="6621912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41323681"/>
    <n v="11"/>
    <n v="1"/>
    <s v="ARIAS"/>
    <s v="CRUZ"/>
    <s v="RONAL"/>
    <s v="SANTIAGO"/>
    <s v="KR 19 7 A 24"/>
    <n v="3134350167"/>
    <n v="15"/>
    <n v="1"/>
    <n v="2"/>
    <m/>
    <d v="2008-09-02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22237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652"/>
    <n v="15"/>
    <n v="1"/>
    <s v="MORENO"/>
    <s v="RODRIGUEZ"/>
    <s v="JULIAN"/>
    <s v="DARIO"/>
    <s v="CL 12 12 A 21"/>
    <n v="3125836071"/>
    <n v="15"/>
    <n v="1"/>
    <n v="2"/>
    <m/>
    <d v="2008-05-10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m/>
    <m/>
    <m/>
    <m/>
    <n v="66222480"/>
    <x v="0"/>
    <n v="1"/>
    <m/>
    <x v="1"/>
    <x v="0"/>
    <x v="0"/>
    <x v="1"/>
    <s v="URBANA"/>
    <x v="0"/>
    <s v="MASCULINO"/>
  </r>
  <r>
    <n v="2023"/>
    <n v="1"/>
    <n v="115001002751"/>
    <x v="9"/>
    <n v="115001001169"/>
    <x v="12"/>
    <x v="12"/>
    <n v="2"/>
    <n v="1029649662"/>
    <n v="15"/>
    <n v="1"/>
    <s v="GARCIA"/>
    <s v="SOCHA"/>
    <s v="YORDIN"/>
    <s v="ESTIC"/>
    <s v="KR 9 55 A 43"/>
    <n v="3123963347"/>
    <n v="15"/>
    <n v="1"/>
    <n v="2"/>
    <m/>
    <d v="2008-08-18T00:00:00"/>
    <n v="8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622626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3444812"/>
    <n v="15"/>
    <n v="238"/>
    <s v="SALINAS"/>
    <s v="GONZALEZ"/>
    <s v="KEYLA"/>
    <s v="LARISSA"/>
    <s v="CL 25 6 03"/>
    <n v="3138858427"/>
    <n v="15"/>
    <n v="176"/>
    <n v="1"/>
    <m/>
    <d v="2008-11-16T00:00:00"/>
    <n v="15"/>
    <n v="238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622702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394"/>
    <n v="15"/>
    <n v="1"/>
    <s v="MARIÑO"/>
    <s v="MUÑOZ"/>
    <s v="MARIA"/>
    <s v="FERNANDA"/>
    <s v="KR 11 18 24"/>
    <m/>
    <n v="15"/>
    <n v="1"/>
    <n v="3"/>
    <s v="NO APLICA"/>
    <d v="2009-09-17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622730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5777"/>
    <n v="15"/>
    <n v="1"/>
    <s v="CASTAÑEDA"/>
    <s v="PUERTO"/>
    <s v="ANGELICA"/>
    <m/>
    <s v="KR 5 B 4 A 00"/>
    <s v="3229452359 3138944153"/>
    <n v="15"/>
    <n v="1"/>
    <n v="3"/>
    <m/>
    <d v="2009-12-31T00:00:00"/>
    <n v="15"/>
    <n v="1"/>
    <x v="1"/>
    <x v="0"/>
    <s v="S"/>
    <m/>
    <n v="99"/>
    <n v="9"/>
    <n v="0"/>
    <n v="0"/>
    <s v="NO APLICA"/>
    <n v="3"/>
    <n v="0"/>
    <n v="0"/>
    <x v="0"/>
    <n v="708"/>
    <n v="1"/>
    <x v="0"/>
    <x v="1"/>
    <s v="N"/>
    <n v="1"/>
    <n v="1"/>
    <s v="N"/>
    <s v="N"/>
    <s v="N"/>
    <s v="N"/>
    <n v="3"/>
    <m/>
    <m/>
    <m/>
    <n v="66229434"/>
    <x v="0"/>
    <n v="1"/>
    <n v="170"/>
    <x v="1"/>
    <x v="0"/>
    <x v="0"/>
    <x v="0"/>
    <s v="URBANA"/>
    <x v="2"/>
    <s v="FEMENINO"/>
  </r>
  <r>
    <n v="2023"/>
    <n v="1"/>
    <n v="115001000057"/>
    <x v="7"/>
    <n v="115001000057"/>
    <x v="10"/>
    <x v="10"/>
    <n v="2"/>
    <n v="1057842561"/>
    <n v="15"/>
    <n v="455"/>
    <s v="GUTIERREZ"/>
    <s v="RUIZ"/>
    <s v="MARIA"/>
    <s v="VALENTINA"/>
    <s v="VDA. CENTRO RURAL"/>
    <n v="3112813229"/>
    <n v="15"/>
    <n v="897"/>
    <n v="1"/>
    <m/>
    <d v="2007-12-04T00:00:00"/>
    <n v="15"/>
    <n v="455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2"/>
    <s v="N"/>
    <s v="N"/>
    <s v="N"/>
    <s v="N"/>
    <n v="3"/>
    <m/>
    <m/>
    <m/>
    <n v="66229479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5160"/>
    <n v="15"/>
    <n v="1"/>
    <s v="PIRATOBA"/>
    <s v="RODRIGUEZ"/>
    <s v="JELLY"/>
    <s v="DAHIAM"/>
    <s v="KR 23 26 A 36"/>
    <n v="3173639575"/>
    <n v="15"/>
    <n v="1"/>
    <n v="1"/>
    <m/>
    <d v="2009-05-31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623573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20841517"/>
    <n v="50"/>
    <n v="313"/>
    <s v="BUITRAGO"/>
    <s v="GUTIERREZ"/>
    <s v="VALENTINA"/>
    <m/>
    <s v="KR 10 15 45"/>
    <n v="3175004556"/>
    <n v="50"/>
    <n v="313"/>
    <n v="3"/>
    <m/>
    <d v="2008-07-23T00:00:00"/>
    <n v="50"/>
    <n v="313"/>
    <x v="1"/>
    <x v="0"/>
    <s v="S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66246348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607443"/>
    <n v="15"/>
    <n v="1"/>
    <s v="CRUZ"/>
    <s v="ALARCON"/>
    <s v="MABEL"/>
    <s v="MARIANA"/>
    <s v="KR 17 17 A 05"/>
    <s v="C"/>
    <n v="15"/>
    <n v="1"/>
    <n v="2"/>
    <m/>
    <d v="2007-10-10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624788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8829"/>
    <n v="15"/>
    <n v="1"/>
    <s v="MOLINA"/>
    <s v="RAMOS"/>
    <s v="KARLA"/>
    <s v="NATALIA"/>
    <s v="CL 36 A 16 D 14"/>
    <s v="3105890762 3202720060"/>
    <n v="15"/>
    <n v="1"/>
    <n v="2"/>
    <m/>
    <d v="2008-05-25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1"/>
    <s v="N"/>
    <s v="N"/>
    <s v="N"/>
    <s v="N"/>
    <m/>
    <m/>
    <m/>
    <m/>
    <n v="66253322"/>
    <x v="0"/>
    <n v="1"/>
    <n v="170"/>
    <x v="1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1230"/>
    <n v="15"/>
    <n v="1"/>
    <s v="SEPULVEDA"/>
    <s v="COMEZAQUIRA"/>
    <s v="KAREN"/>
    <s v="LORENA"/>
    <s v="TV 7 61 05"/>
    <n v="3214463667"/>
    <n v="15"/>
    <n v="1"/>
    <n v="2"/>
    <m/>
    <d v="2008-08-08T00:00:00"/>
    <n v="15"/>
    <n v="1"/>
    <x v="1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625374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49619242"/>
    <n v="15"/>
    <n v="1"/>
    <s v="SAINEA"/>
    <s v="AREVALO"/>
    <s v="MARIA"/>
    <s v="ALEJANDRA"/>
    <s v="IND VDA EL GACAL"/>
    <m/>
    <n v="15"/>
    <n v="646"/>
    <n v="2"/>
    <m/>
    <d v="2007-10-29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2"/>
    <s v="N"/>
    <s v="N"/>
    <s v="N"/>
    <s v="N"/>
    <n v="3"/>
    <m/>
    <m/>
    <m/>
    <n v="6625620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8353"/>
    <n v="15"/>
    <n v="1"/>
    <s v="NIÑO"/>
    <s v="CAMARGO"/>
    <s v="JHOJHAN"/>
    <s v="DANIEL"/>
    <s v="CL 11 C 12 A 45"/>
    <n v="3208877236"/>
    <n v="15"/>
    <n v="1"/>
    <n v="1"/>
    <m/>
    <d v="2008-03-29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625674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8848557"/>
    <n v="15"/>
    <n v="299"/>
    <s v="VARGAS"/>
    <s v="GORDILLO"/>
    <s v="JOSE"/>
    <s v="SEBASTIAN"/>
    <s v="KR 6 6 A 15"/>
    <m/>
    <n v="15"/>
    <n v="667"/>
    <n v="2"/>
    <m/>
    <d v="2008-07-27T00:00:00"/>
    <n v="15"/>
    <n v="299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6257939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7584"/>
    <n v="15"/>
    <n v="1"/>
    <s v="MUÑOZ"/>
    <s v="GARCIA"/>
    <s v="YEIMI"/>
    <s v="JULIANA"/>
    <s v="KR 4 02 85"/>
    <n v="3185007352"/>
    <n v="15"/>
    <n v="1"/>
    <n v="1"/>
    <s v="NO APLICA"/>
    <d v="2007-11-11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1"/>
    <s v="N"/>
    <n v="1"/>
    <n v="1"/>
    <s v="N"/>
    <s v="N"/>
    <s v="N"/>
    <s v="N"/>
    <n v="3"/>
    <m/>
    <m/>
    <m/>
    <n v="6626271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6623"/>
    <n v="15"/>
    <n v="1"/>
    <s v="BURGOS"/>
    <s v="MATAMOROS"/>
    <s v="LIZETH"/>
    <s v="TATIANA"/>
    <s v="DG 6 10 33"/>
    <s v="3223005072-3105862473"/>
    <n v="15"/>
    <n v="1"/>
    <n v="1"/>
    <s v="C3"/>
    <d v="2007-05-04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6264701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120359613"/>
    <n v="50"/>
    <n v="313"/>
    <s v="GONZALEZ"/>
    <s v="VARON"/>
    <s v="EILLEEN"/>
    <s v="LIZETH"/>
    <s v="KR 7 B 43 45"/>
    <n v="3229011951"/>
    <n v="85"/>
    <n v="1"/>
    <n v="1"/>
    <m/>
    <d v="2007-08-25T00:00:00"/>
    <n v="50"/>
    <n v="313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26560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246"/>
    <n v="15"/>
    <n v="1"/>
    <s v="JAIMES"/>
    <s v="YANQUEN"/>
    <s v="ZHARICK"/>
    <s v="JHOJANA"/>
    <s v="KR 17 18 16"/>
    <n v="3195352374"/>
    <n v="15"/>
    <n v="1"/>
    <n v="3"/>
    <m/>
    <d v="2008-09-12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626657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634"/>
    <n v="15"/>
    <n v="1"/>
    <s v="LOPEZ"/>
    <s v="MOLINA"/>
    <s v="SEBASTIAN"/>
    <s v="MAURICIO"/>
    <s v="CL 3 16 22"/>
    <m/>
    <n v="15"/>
    <n v="1"/>
    <n v="1"/>
    <m/>
    <d v="2008-08-02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m/>
    <m/>
    <m/>
    <m/>
    <n v="6626698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7256"/>
    <n v="15"/>
    <n v="1"/>
    <s v="SOLER"/>
    <s v="GALINDO"/>
    <s v="KAREN"/>
    <s v="PAOLA"/>
    <s v="KR 15 2 07"/>
    <s v="3112858448 3143724983"/>
    <n v="15"/>
    <n v="1"/>
    <n v="2"/>
    <m/>
    <d v="2007-09-15T00:00:00"/>
    <n v="15"/>
    <n v="1"/>
    <x v="1"/>
    <x v="0"/>
    <s v="S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m/>
    <m/>
    <m/>
    <m/>
    <n v="6626719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3262"/>
    <n v="15"/>
    <n v="1"/>
    <s v="RODRIGUEZ"/>
    <s v="SOSA"/>
    <s v="CAROL"/>
    <s v="VANESA"/>
    <s v="KR 15 2 A 04"/>
    <n v="3145808926"/>
    <n v="15"/>
    <n v="1"/>
    <n v="2"/>
    <m/>
    <d v="2007-12-16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1"/>
    <s v="N"/>
    <n v="1"/>
    <n v="1"/>
    <s v="N"/>
    <s v="N"/>
    <s v="N"/>
    <s v="N"/>
    <n v="3"/>
    <m/>
    <m/>
    <m/>
    <n v="6626724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150435850"/>
    <n v="15"/>
    <n v="1"/>
    <s v="CIFUENTES"/>
    <s v="CONTRERAS"/>
    <s v="MARIA"/>
    <s v="ALEJANDRA"/>
    <s v="CL 4 16 45"/>
    <m/>
    <n v="15"/>
    <n v="1"/>
    <n v="2"/>
    <m/>
    <d v="2010-04-25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6267479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49619401"/>
    <n v="15"/>
    <n v="1"/>
    <s v="CUELLAR"/>
    <s v="BAUTISTA"/>
    <s v="EDWIN"/>
    <s v="ANDRES"/>
    <s v="KR 18 27 A 04"/>
    <n v="3022544973"/>
    <n v="15"/>
    <n v="1"/>
    <n v="2"/>
    <m/>
    <d v="2007-12-14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26753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525"/>
    <n v="15"/>
    <n v="1"/>
    <s v="RIVERA"/>
    <s v="PUIN"/>
    <s v="WILLIAN"/>
    <s v="FERNANDO"/>
    <s v="TV 12 B 2 B 22"/>
    <m/>
    <n v="15"/>
    <n v="1"/>
    <n v="2"/>
    <m/>
    <d v="2007-10-30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626847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16009962"/>
    <n v="11"/>
    <n v="1"/>
    <s v="RUIZ"/>
    <s v="GARCÍA"/>
    <s v="BRAYAN"/>
    <s v="DAVID"/>
    <s v="KR 2 A ESTE 10 68"/>
    <n v="3144587933"/>
    <n v="15"/>
    <n v="1"/>
    <n v="1"/>
    <m/>
    <d v="2006-04-27T00:00:00"/>
    <n v="11"/>
    <n v="1"/>
    <x v="0"/>
    <x v="0"/>
    <s v="N"/>
    <m/>
    <n v="99"/>
    <n v="9"/>
    <n v="0"/>
    <n v="0"/>
    <s v="NO APLICA"/>
    <n v="6"/>
    <n v="2"/>
    <n v="6"/>
    <x v="5"/>
    <n v="1102"/>
    <n v="1"/>
    <x v="0"/>
    <x v="0"/>
    <s v="N"/>
    <n v="1"/>
    <n v="1"/>
    <s v="N"/>
    <s v="N"/>
    <s v="N"/>
    <s v="N"/>
    <n v="3"/>
    <m/>
    <m/>
    <m/>
    <n v="66270502"/>
    <x v="1"/>
    <m/>
    <m/>
    <x v="1"/>
    <x v="1"/>
    <x v="0"/>
    <x v="1"/>
    <s v="URBANA"/>
    <x v="1"/>
    <s v="MASCULINO"/>
  </r>
  <r>
    <n v="2023"/>
    <n v="1"/>
    <n v="115001002602"/>
    <x v="6"/>
    <n v="115001002602"/>
    <x v="8"/>
    <x v="8"/>
    <n v="2"/>
    <n v="1074527316"/>
    <n v="25"/>
    <n v="754"/>
    <s v="CAMARGO"/>
    <s v="AGUIRRE"/>
    <s v="DIEGO"/>
    <s v="ALEJANDRO"/>
    <s v="DG 69 56 78"/>
    <n v="3114915447"/>
    <n v="15"/>
    <n v="1"/>
    <n v="2"/>
    <m/>
    <d v="2008-01-04T00:00:00"/>
    <n v="25"/>
    <n v="754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27093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9416"/>
    <n v="15"/>
    <n v="1"/>
    <s v="GOMEZ"/>
    <s v="ALVAREZ"/>
    <s v="ALISSON"/>
    <s v="NIKOL"/>
    <s v="CL 48 9 28"/>
    <n v="3138247716"/>
    <n v="15"/>
    <n v="1"/>
    <n v="2"/>
    <m/>
    <d v="2008-10-24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627130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5829"/>
    <n v="15"/>
    <n v="1"/>
    <s v="MOLINA"/>
    <s v="JIMENEZ"/>
    <s v="NICOLAS"/>
    <s v="SANTIAGO"/>
    <s v="CL 1 11 35"/>
    <m/>
    <n v="15"/>
    <n v="1"/>
    <n v="2"/>
    <m/>
    <d v="2010-04-19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6271726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69687"/>
    <n v="15"/>
    <n v="1"/>
    <s v="VALENCIA"/>
    <s v="GONZALEZ"/>
    <s v="CRISTIAN"/>
    <s v="DAVID"/>
    <s v="CL 1 11 35"/>
    <m/>
    <n v="15"/>
    <n v="1"/>
    <n v="2"/>
    <s v="NO APLICA"/>
    <d v="2009-06-11T00:00:00"/>
    <n v="15"/>
    <n v="1"/>
    <x v="0"/>
    <x v="0"/>
    <s v="N"/>
    <m/>
    <n v="18"/>
    <n v="9"/>
    <n v="0"/>
    <n v="0"/>
    <s v="NO APLICA"/>
    <n v="6"/>
    <n v="0"/>
    <n v="0"/>
    <x v="15"/>
    <n v="503"/>
    <n v="1"/>
    <x v="0"/>
    <x v="1"/>
    <s v="N"/>
    <n v="1"/>
    <n v="1"/>
    <s v="N"/>
    <s v="N"/>
    <s v="N"/>
    <s v="N"/>
    <n v="3"/>
    <m/>
    <m/>
    <m/>
    <n v="66272777"/>
    <x v="0"/>
    <n v="1"/>
    <n v="170"/>
    <x v="0"/>
    <x v="0"/>
    <x v="3"/>
    <x v="0"/>
    <s v="URBANA"/>
    <x v="1"/>
    <s v="MASCULINO"/>
  </r>
  <r>
    <n v="2023"/>
    <n v="1"/>
    <n v="115001000367"/>
    <x v="0"/>
    <n v="115001000367"/>
    <x v="0"/>
    <x v="0"/>
    <n v="2"/>
    <n v="1050607245"/>
    <n v="15"/>
    <n v="1"/>
    <s v="ESPINOSA"/>
    <s v="BORDA"/>
    <s v="JHOJAN"/>
    <s v="ESNEIDER"/>
    <s v="KR 17 5 48"/>
    <m/>
    <n v="15"/>
    <n v="1"/>
    <n v="2"/>
    <m/>
    <d v="2007-09-14T00:00:00"/>
    <n v="15"/>
    <n v="1"/>
    <x v="0"/>
    <x v="0"/>
    <s v="S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6275547"/>
    <x v="1"/>
    <m/>
    <m/>
    <x v="1"/>
    <x v="1"/>
    <x v="0"/>
    <x v="1"/>
    <s v="URBANA"/>
    <x v="0"/>
    <s v="MASCULINO"/>
  </r>
  <r>
    <n v="2023"/>
    <n v="1"/>
    <n v="115001000065"/>
    <x v="1"/>
    <n v="115001000065"/>
    <x v="1"/>
    <x v="1"/>
    <n v="2"/>
    <n v="1049621821"/>
    <n v="15"/>
    <n v="1"/>
    <s v="MORALES"/>
    <s v="BARAJAS"/>
    <s v="DAVID"/>
    <s v="SANTIAGO"/>
    <s v="CL 24 15 60"/>
    <n v="3203651651"/>
    <n v="15"/>
    <n v="1"/>
    <n v="1"/>
    <s v="NO APLICA"/>
    <d v="2008-07-15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27630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34520799"/>
    <n v="11"/>
    <n v="1"/>
    <s v="ARIAS"/>
    <s v="MUÑOZ"/>
    <s v="LAURA"/>
    <s v="SOFIA"/>
    <s v="MZ 6 CS 2"/>
    <m/>
    <n v="15"/>
    <n v="599"/>
    <n v="3"/>
    <m/>
    <d v="2009-12-01T00:00:00"/>
    <n v="11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627676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780"/>
    <n v="15"/>
    <n v="1"/>
    <s v="BUSTAMANTE"/>
    <s v="PEÑA"/>
    <s v="NICOLAS"/>
    <m/>
    <s v="CL 14 9 01"/>
    <m/>
    <n v="15"/>
    <n v="1"/>
    <n v="3"/>
    <m/>
    <d v="2008-06-21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6277828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150434317"/>
    <n v="15"/>
    <n v="1"/>
    <s v="CASTRO"/>
    <s v="CIFUENTES"/>
    <s v="DAVID"/>
    <s v="ALEJANDRO"/>
    <s v="CL 30 14 34"/>
    <m/>
    <n v="15"/>
    <n v="1"/>
    <n v="3"/>
    <s v="B5"/>
    <d v="2008-01-0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S"/>
    <n v="1"/>
    <n v="1"/>
    <s v="N"/>
    <s v="N"/>
    <s v="N"/>
    <s v="N"/>
    <n v="3"/>
    <m/>
    <m/>
    <m/>
    <n v="6627870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236"/>
    <n v="15"/>
    <n v="1"/>
    <s v="DAZA"/>
    <s v="ERAZO"/>
    <s v="KEVIN"/>
    <s v="NICKOLAS"/>
    <s v="KR 18 26 45"/>
    <s v="3118593266 3123026227"/>
    <n v="85"/>
    <n v="1"/>
    <n v="2"/>
    <m/>
    <d v="2008-03-04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1"/>
    <s v="N"/>
    <n v="1"/>
    <n v="1"/>
    <s v="N"/>
    <s v="N"/>
    <s v="N"/>
    <s v="N"/>
    <n v="3"/>
    <m/>
    <m/>
    <m/>
    <n v="66279733"/>
    <x v="1"/>
    <m/>
    <m/>
    <x v="1"/>
    <x v="1"/>
    <x v="0"/>
    <x v="1"/>
    <s v="URBANA"/>
    <x v="2"/>
    <s v="MASCULINO"/>
  </r>
  <r>
    <n v="2023"/>
    <n v="1"/>
    <n v="315001001613"/>
    <x v="12"/>
    <n v="315001001613"/>
    <x v="15"/>
    <x v="15"/>
    <n v="2"/>
    <n v="1051067877"/>
    <n v="15"/>
    <n v="1"/>
    <s v="NIETO"/>
    <s v="ARIAS"/>
    <s v="AURA"/>
    <s v="NICOL"/>
    <s v="KR 5 B 1 A 02"/>
    <n v="3124746156"/>
    <n v="15"/>
    <n v="1"/>
    <n v="3"/>
    <m/>
    <d v="2007-04-08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6279778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90427458"/>
    <n v="25"/>
    <n v="290"/>
    <s v="BRICEÑO"/>
    <s v="TORRES"/>
    <s v="MOISES"/>
    <m/>
    <s v="DG 17 17 47"/>
    <n v="3015450193"/>
    <n v="15"/>
    <n v="1"/>
    <n v="2"/>
    <s v="NO APLICA"/>
    <d v="2008-09-24T00:00:00"/>
    <n v="54"/>
    <n v="1"/>
    <x v="0"/>
    <x v="0"/>
    <s v="N"/>
    <m/>
    <n v="8"/>
    <n v="9"/>
    <n v="97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6280544"/>
    <x v="0"/>
    <n v="1"/>
    <n v="170"/>
    <x v="0"/>
    <x v="0"/>
    <x v="1"/>
    <x v="0"/>
    <s v="URBANA"/>
    <x v="0"/>
    <s v="MASCULINO"/>
  </r>
  <r>
    <n v="2023"/>
    <n v="1"/>
    <n v="115001002807"/>
    <x v="11"/>
    <n v="115001002807"/>
    <x v="14"/>
    <x v="14"/>
    <n v="2"/>
    <n v="1051069695"/>
    <n v="15"/>
    <n v="1"/>
    <s v="CRISTANCHO"/>
    <s v="AVILA"/>
    <s v="JUAN"/>
    <s v="FELIPE"/>
    <s v="MZ 1 TO 4 AP 203"/>
    <n v="3108577132"/>
    <n v="15"/>
    <n v="1"/>
    <n v="1"/>
    <s v="B4"/>
    <d v="2009-05-03T00:00:00"/>
    <n v="15"/>
    <n v="1"/>
    <x v="0"/>
    <x v="0"/>
    <s v="N"/>
    <m/>
    <n v="13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6286264"/>
    <x v="4"/>
    <n v="1"/>
    <n v="170"/>
    <x v="0"/>
    <x v="0"/>
    <x v="6"/>
    <x v="0"/>
    <s v="URBANA"/>
    <x v="0"/>
    <s v="MASCULINO"/>
  </r>
  <r>
    <n v="2023"/>
    <n v="1"/>
    <n v="315001000145"/>
    <x v="13"/>
    <n v="315001000145"/>
    <x v="17"/>
    <x v="17"/>
    <n v="2"/>
    <n v="1051070198"/>
    <n v="15"/>
    <n v="1"/>
    <s v="PEÑA"/>
    <s v="LEON"/>
    <s v="LAURA"/>
    <s v="SOFIA"/>
    <s v="KR 15 16 01"/>
    <m/>
    <n v="15"/>
    <n v="1"/>
    <n v="3"/>
    <s v="NO APLICA"/>
    <d v="2009-12-25T00:00:00"/>
    <n v="15"/>
    <n v="1"/>
    <x v="1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6287781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150435537"/>
    <n v="15"/>
    <n v="1"/>
    <s v="PINZON"/>
    <s v="BARRERA"/>
    <s v="SARA"/>
    <s v="GABRIELA"/>
    <s v="KR 4 B 6 06"/>
    <m/>
    <n v="15"/>
    <n v="1"/>
    <n v="3"/>
    <m/>
    <d v="2009-12-08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66300016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7577447"/>
    <n v="15"/>
    <n v="814"/>
    <s v="JIMENEZ"/>
    <s v="MOYANO"/>
    <s v="MAYERLY"/>
    <s v="DEL PILAR"/>
    <s v="DIAGONAL 5A NO. 5-10"/>
    <m/>
    <n v="15"/>
    <n v="1"/>
    <n v="1"/>
    <s v="NO APLICA"/>
    <d v="2006-03-20T00:00:00"/>
    <n v="15"/>
    <n v="759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2"/>
    <s v="N"/>
    <s v="N"/>
    <s v="N"/>
    <s v="N"/>
    <n v="3"/>
    <m/>
    <m/>
    <m/>
    <n v="6630007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7389"/>
    <n v="15"/>
    <n v="1"/>
    <s v="JIMENEZ"/>
    <s v="GAITAN"/>
    <s v="MERAB"/>
    <s v="DANIELA"/>
    <s v="CL 13 A 11 18"/>
    <m/>
    <n v="15"/>
    <n v="1"/>
    <n v="3"/>
    <s v="B7"/>
    <d v="2007-09-17T00:00:00"/>
    <n v="15"/>
    <n v="1"/>
    <x v="1"/>
    <x v="1"/>
    <s v="N"/>
    <m/>
    <n v="8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6302498"/>
    <x v="0"/>
    <n v="1"/>
    <n v="170"/>
    <x v="0"/>
    <x v="0"/>
    <x v="1"/>
    <x v="0"/>
    <s v="URBANA"/>
    <x v="0"/>
    <s v="FEMENINO"/>
  </r>
  <r>
    <n v="2023"/>
    <n v="1"/>
    <n v="315001000145"/>
    <x v="13"/>
    <n v="315001000145"/>
    <x v="17"/>
    <x v="17"/>
    <n v="2"/>
    <n v="1050610186"/>
    <n v="54"/>
    <n v="1"/>
    <s v="GUAJE"/>
    <s v="QUINTERO"/>
    <s v="DANIEL"/>
    <s v="LEANDRO"/>
    <s v="KR 16 26 08"/>
    <m/>
    <n v="15"/>
    <n v="1"/>
    <n v="2"/>
    <m/>
    <d v="2009-04-08T00:00:00"/>
    <n v="54"/>
    <n v="1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6302637"/>
    <x v="0"/>
    <n v="1"/>
    <n v="170"/>
    <x v="1"/>
    <x v="0"/>
    <x v="0"/>
    <x v="0"/>
    <s v="URBANA"/>
    <x v="3"/>
    <s v="MASCULINO"/>
  </r>
  <r>
    <n v="2023"/>
    <n v="1"/>
    <n v="115001000430"/>
    <x v="2"/>
    <n v="115001000430"/>
    <x v="2"/>
    <x v="2"/>
    <n v="2"/>
    <n v="1050607748"/>
    <n v="15"/>
    <n v="1"/>
    <s v="RUIZ"/>
    <s v="HIGUERA"/>
    <s v="KAREN"/>
    <s v="DAYANA"/>
    <s v="CR 2 ESTE 11 30"/>
    <n v="3115382943"/>
    <n v="15"/>
    <n v="1"/>
    <n v="1"/>
    <s v="A5"/>
    <d v="2007-12-16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6630591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99208227"/>
    <n v="15"/>
    <n v="1"/>
    <s v="LAITON"/>
    <s v="MUÑOZ"/>
    <s v="DANNA"/>
    <s v="VALENTINA"/>
    <s v="KR 4 B 19 A 42"/>
    <n v="3227981657"/>
    <n v="15"/>
    <n v="1"/>
    <n v="3"/>
    <s v="NO APLICA"/>
    <d v="2008-12-16T00:00:00"/>
    <n v="68"/>
    <n v="77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66306195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49616518"/>
    <n v="15"/>
    <n v="1"/>
    <s v="REYES"/>
    <s v="MARTINEZ"/>
    <s v="CARLOS"/>
    <s v="ALBERTO"/>
    <s v="CL 23 14 35"/>
    <n v="3203445003"/>
    <n v="15"/>
    <n v="1"/>
    <n v="2"/>
    <m/>
    <d v="2007-04-29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630721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21869661"/>
    <n v="50"/>
    <n v="1"/>
    <s v="RAMOS"/>
    <s v="RAMIREZ"/>
    <s v="DAVID"/>
    <s v="SANTIAGO"/>
    <s v="KR 8 A 15 17"/>
    <n v="3184898868"/>
    <n v="15"/>
    <n v="1"/>
    <n v="3"/>
    <s v="B5"/>
    <d v="2008-10-04T00:00:00"/>
    <n v="50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630780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729"/>
    <n v="15"/>
    <n v="1"/>
    <s v="ROMERO"/>
    <s v="ABRIL"/>
    <s v="STIVEN"/>
    <s v="MAURICIO"/>
    <s v="CL 13 8 123"/>
    <m/>
    <n v="15"/>
    <n v="1"/>
    <n v="1"/>
    <s v="NO APLICA"/>
    <d v="2008-06-20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m/>
    <m/>
    <m/>
    <m/>
    <n v="6630782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09657"/>
    <n v="15"/>
    <n v="1"/>
    <s v="BECERRA"/>
    <s v="ESTUPIÑAN"/>
    <s v="ANDREY"/>
    <s v="LEONARDO"/>
    <s v="KR 12 24 17"/>
    <m/>
    <n v="15"/>
    <n v="1"/>
    <n v="3"/>
    <m/>
    <d v="2008-12-26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630909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19065805"/>
    <n v="11"/>
    <n v="1"/>
    <s v="LOPEZ"/>
    <s v="SANABRIA"/>
    <s v="LIZETH"/>
    <s v="DANIELA"/>
    <s v="KR 17 7 27"/>
    <n v="3107991031"/>
    <n v="15"/>
    <n v="1"/>
    <n v="2"/>
    <m/>
    <d v="2009-11-25T00:00:00"/>
    <n v="11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m/>
    <m/>
    <m/>
    <m/>
    <n v="6631198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3581"/>
    <n v="15"/>
    <n v="1"/>
    <s v="AVELLO"/>
    <s v="ACOSTA"/>
    <s v="SARA"/>
    <s v="SOFIA"/>
    <s v="CL 15 14 B 06"/>
    <m/>
    <n v="15"/>
    <n v="1"/>
    <n v="1"/>
    <s v="A1"/>
    <d v="2008-05-2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631204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165"/>
    <n v="15"/>
    <n v="1"/>
    <s v="HERNANDEZ"/>
    <s v="BOHORQUEZ"/>
    <s v="SHARA"/>
    <s v="GABRIELA"/>
    <s v="KR 11 4 12"/>
    <m/>
    <n v="15"/>
    <n v="1"/>
    <n v="2"/>
    <m/>
    <d v="2009-12-15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631273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71963127"/>
    <n v="25"/>
    <n v="841"/>
    <s v="HERNANDEZ"/>
    <s v="LOPEZ"/>
    <s v="NINEL"/>
    <s v="MARIANA"/>
    <s v="CL 13 10 13"/>
    <s v="3112753747 3102451927"/>
    <n v="15"/>
    <n v="1"/>
    <n v="3"/>
    <m/>
    <d v="2010-03-03T00:00:00"/>
    <n v="25"/>
    <n v="84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S"/>
    <s v="N"/>
    <s v="N"/>
    <s v="N"/>
    <m/>
    <m/>
    <m/>
    <m/>
    <n v="66312764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528"/>
    <n v="15"/>
    <n v="1"/>
    <s v="AVILA"/>
    <s v="DURAN"/>
    <s v="DILAN"/>
    <s v="ALEXIS"/>
    <s v="KR 13 11 98"/>
    <n v="3208746840"/>
    <n v="15"/>
    <n v="1"/>
    <n v="3"/>
    <m/>
    <d v="2007-10-11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6314160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150436185"/>
    <n v="15"/>
    <n v="1"/>
    <s v="NUMPAQUE"/>
    <s v="QUINTERO"/>
    <s v="GALO"/>
    <s v="TOMAS"/>
    <s v="KR 11 18 24"/>
    <n v="3105625442"/>
    <n v="15"/>
    <n v="187"/>
    <n v="1"/>
    <m/>
    <d v="2010-09-15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2"/>
    <s v="N"/>
    <s v="N"/>
    <s v="N"/>
    <s v="N"/>
    <m/>
    <m/>
    <m/>
    <m/>
    <n v="6631449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8840787"/>
    <n v="15"/>
    <n v="1"/>
    <s v="RAQUIRA"/>
    <s v="CUBIDES"/>
    <s v="KAREN"/>
    <s v="DAYANA"/>
    <s v="CRA 18#4-32"/>
    <n v="3175876039"/>
    <n v="15"/>
    <n v="1"/>
    <n v="1"/>
    <s v="NO APLICA"/>
    <d v="2007-10-02T00:00:00"/>
    <n v="11"/>
    <n v="1"/>
    <x v="1"/>
    <x v="0"/>
    <s v="N"/>
    <m/>
    <n v="99"/>
    <n v="9"/>
    <n v="0"/>
    <n v="0"/>
    <s v="NO APLICA"/>
    <n v="3"/>
    <n v="0"/>
    <n v="0"/>
    <x v="0"/>
    <n v="701"/>
    <n v="1"/>
    <x v="0"/>
    <x v="1"/>
    <s v="S"/>
    <n v="1"/>
    <n v="2"/>
    <s v="N"/>
    <s v="N"/>
    <s v="N"/>
    <s v="N"/>
    <m/>
    <m/>
    <m/>
    <m/>
    <n v="6631492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093110"/>
    <n v="15"/>
    <n v="1"/>
    <s v="CUCHIMAQUE"/>
    <s v="VELASQUEZ"/>
    <s v="MARIA"/>
    <s v="ALEJANDRA"/>
    <s v="CL 49 C 9 B 10"/>
    <n v="3143332557"/>
    <n v="15"/>
    <n v="1"/>
    <n v="3"/>
    <m/>
    <d v="2007-10-22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6316170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0092671"/>
    <n v="15"/>
    <n v="537"/>
    <s v="AVILA"/>
    <s v="CAMARGO"/>
    <s v="SARA"/>
    <s v="NICOL"/>
    <s v="KR 5 17 2"/>
    <m/>
    <n v="15"/>
    <n v="537"/>
    <n v="1"/>
    <m/>
    <d v="2007-05-24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6318779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51070374"/>
    <n v="15"/>
    <n v="1"/>
    <s v="MENDIVELSO"/>
    <s v="VERGARA"/>
    <s v="TANIA"/>
    <s v="MICHELLE"/>
    <s v="VEREDA CENTRO"/>
    <s v="3138096481 3132821128"/>
    <n v="15"/>
    <n v="476"/>
    <n v="3"/>
    <m/>
    <d v="2010-02-12T00:00:00"/>
    <n v="15"/>
    <n v="1"/>
    <x v="1"/>
    <x v="0"/>
    <s v="S"/>
    <m/>
    <n v="99"/>
    <n v="9"/>
    <n v="0"/>
    <n v="0"/>
    <s v="NO APLICA"/>
    <n v="6"/>
    <n v="0"/>
    <n v="0"/>
    <x v="0"/>
    <n v="701"/>
    <n v="1"/>
    <x v="0"/>
    <x v="0"/>
    <s v="N"/>
    <n v="1"/>
    <n v="2"/>
    <s v="N"/>
    <s v="N"/>
    <s v="N"/>
    <s v="N"/>
    <m/>
    <m/>
    <m/>
    <m/>
    <n v="6632139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372601"/>
    <n v="15"/>
    <n v="97"/>
    <s v="CORDERO"/>
    <s v="UMAÑA"/>
    <s v="LEIDY"/>
    <s v="CAROLINA"/>
    <s v="KR 6 3 B 33"/>
    <m/>
    <n v="15"/>
    <n v="1"/>
    <n v="2"/>
    <m/>
    <d v="2007-05-10T00:00:00"/>
    <n v="15"/>
    <n v="97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632267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327"/>
    <n v="15"/>
    <n v="1"/>
    <s v="GOMEZ"/>
    <s v="BARRERA"/>
    <s v="JESUS"/>
    <s v="EDUARDO"/>
    <s v="KR 1 A 18 16"/>
    <m/>
    <n v="15"/>
    <n v="1"/>
    <n v="3"/>
    <m/>
    <d v="2009-09-0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632376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922"/>
    <n v="25"/>
    <n v="873"/>
    <s v="RUBIO"/>
    <s v="REYES"/>
    <s v="DAVID"/>
    <s v="SANTIAGO"/>
    <s v="VDA SALAMANCA"/>
    <m/>
    <n v="15"/>
    <n v="646"/>
    <n v="1"/>
    <m/>
    <d v="2008-01-07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2"/>
    <s v="N"/>
    <s v="N"/>
    <s v="N"/>
    <s v="N"/>
    <n v="3"/>
    <m/>
    <m/>
    <m/>
    <n v="6633345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8304"/>
    <n v="15"/>
    <n v="1"/>
    <s v="GOMEZ"/>
    <s v="CORREDOR"/>
    <s v="LADY"/>
    <s v="MILENA"/>
    <s v="CL 40 2 E 83"/>
    <s v="3219517629 3204999525"/>
    <n v="15"/>
    <n v="1"/>
    <n v="2"/>
    <s v="A1"/>
    <d v="2008-01-2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33830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8821409"/>
    <n v="15"/>
    <n v="183"/>
    <s v="RAMOS"/>
    <s v="PANQUEVA"/>
    <s v="ZAIRA"/>
    <s v="YULEIMA"/>
    <s v="CL 27 19 80"/>
    <n v="3115460059"/>
    <n v="15"/>
    <n v="1"/>
    <n v="1"/>
    <m/>
    <d v="2007-11-10T00:00:00"/>
    <n v="15"/>
    <n v="183"/>
    <x v="1"/>
    <x v="0"/>
    <s v="N"/>
    <m/>
    <n v="99"/>
    <n v="9"/>
    <n v="0"/>
    <n v="0"/>
    <s v="JARDIN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634092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7185133"/>
    <n v="15"/>
    <n v="740"/>
    <s v="QUEMBA"/>
    <s v="MUÑOZ"/>
    <s v="CESAR"/>
    <s v="AUGUSTO"/>
    <s v="VDA JURUVITA"/>
    <m/>
    <n v="15"/>
    <n v="740"/>
    <n v="1"/>
    <m/>
    <d v="2007-06-10T00:00:00"/>
    <n v="15"/>
    <n v="740"/>
    <x v="0"/>
    <x v="0"/>
    <s v="N"/>
    <m/>
    <n v="99"/>
    <n v="9"/>
    <n v="0"/>
    <n v="0"/>
    <s v="NO APLICA"/>
    <n v="3"/>
    <n v="0"/>
    <n v="0"/>
    <x v="7"/>
    <n v="801"/>
    <n v="1"/>
    <x v="0"/>
    <x v="1"/>
    <s v="N"/>
    <n v="1"/>
    <n v="2"/>
    <s v="N"/>
    <s v="N"/>
    <s v="N"/>
    <s v="N"/>
    <n v="3"/>
    <m/>
    <m/>
    <m/>
    <n v="6634118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7185288"/>
    <n v="15"/>
    <n v="104"/>
    <s v="CARDENAL"/>
    <s v="BOYACA"/>
    <s v="CAROLINA"/>
    <m/>
    <s v="VDA JURUVITA"/>
    <m/>
    <n v="15"/>
    <n v="740"/>
    <n v="1"/>
    <m/>
    <d v="2007-11-05T00:00:00"/>
    <n v="15"/>
    <n v="740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2"/>
    <s v="N"/>
    <s v="N"/>
    <s v="N"/>
    <s v="N"/>
    <n v="3"/>
    <m/>
    <m/>
    <m/>
    <n v="66341934"/>
    <x v="0"/>
    <n v="1"/>
    <n v="170"/>
    <x v="1"/>
    <x v="0"/>
    <x v="0"/>
    <x v="0"/>
    <s v="URBANA"/>
    <x v="0"/>
    <s v="FEMENINO"/>
  </r>
  <r>
    <n v="2023"/>
    <n v="1"/>
    <n v="315001000293"/>
    <x v="8"/>
    <n v="315001000293"/>
    <x v="11"/>
    <x v="11"/>
    <n v="2"/>
    <n v="1057185286"/>
    <n v="15"/>
    <n v="740"/>
    <s v="SICHACA"/>
    <s v="CARABUENA"/>
    <s v="JUDI"/>
    <s v="TATIANA"/>
    <s v="VEREDA RUNTA"/>
    <n v="3134033698"/>
    <n v="15"/>
    <n v="1"/>
    <n v="1"/>
    <m/>
    <d v="2007-12-09T00:00:00"/>
    <n v="15"/>
    <n v="740"/>
    <x v="1"/>
    <x v="0"/>
    <s v="N"/>
    <m/>
    <n v="99"/>
    <n v="9"/>
    <n v="0"/>
    <n v="0"/>
    <s v="NO APLICA"/>
    <n v="6"/>
    <n v="0"/>
    <n v="0"/>
    <x v="1"/>
    <n v="902"/>
    <n v="1"/>
    <x v="0"/>
    <x v="1"/>
    <s v="N"/>
    <n v="1"/>
    <n v="2"/>
    <s v="N"/>
    <s v="N"/>
    <s v="N"/>
    <s v="N"/>
    <n v="3"/>
    <m/>
    <m/>
    <m/>
    <n v="6634300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4993"/>
    <n v="15"/>
    <n v="238"/>
    <s v="FLOREZ"/>
    <s v="DOTOR"/>
    <s v="PAULETH"/>
    <s v="MARIANA"/>
    <s v="CL 21 23 45"/>
    <n v="3203416087"/>
    <n v="15"/>
    <n v="238"/>
    <n v="2"/>
    <m/>
    <d v="2009-03-21T00:00:00"/>
    <n v="15"/>
    <n v="238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6347440"/>
    <x v="0"/>
    <n v="1"/>
    <m/>
    <x v="1"/>
    <x v="0"/>
    <x v="0"/>
    <x v="1"/>
    <s v="URBANA"/>
    <x v="1"/>
    <s v="FEMENINO"/>
  </r>
  <r>
    <n v="2023"/>
    <n v="1"/>
    <n v="115001001061"/>
    <x v="3"/>
    <n v="115001001142"/>
    <x v="3"/>
    <x v="3"/>
    <n v="2"/>
    <n v="1050093153"/>
    <n v="15"/>
    <n v="1"/>
    <s v="GARCIA"/>
    <s v="BARAJAS"/>
    <s v="GABRIEL"/>
    <s v="ALEJANDRO"/>
    <s v="CL 4 2 16"/>
    <n v="3115469055"/>
    <n v="15"/>
    <n v="1"/>
    <n v="1"/>
    <s v="A1"/>
    <d v="2007-11-07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34822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3409"/>
    <n v="15"/>
    <n v="1"/>
    <s v="LOPEZ"/>
    <s v="VALDERRAMA"/>
    <s v="IVONNE"/>
    <s v="KATHERINE"/>
    <s v="CL 6 5 B 87"/>
    <m/>
    <n v="15"/>
    <n v="1"/>
    <n v="3"/>
    <m/>
    <d v="2008-03-01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634833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9853"/>
    <n v="15"/>
    <n v="1"/>
    <s v="MEDINA"/>
    <s v="PIRA"/>
    <s v="CRISTIAN"/>
    <s v="SANTIAGO"/>
    <s v="CL 15 02 05"/>
    <n v="3124607392"/>
    <n v="15"/>
    <n v="1"/>
    <n v="1"/>
    <s v="A2"/>
    <d v="2008-03-14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34834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8532"/>
    <n v="15"/>
    <n v="1"/>
    <s v="HURTADO"/>
    <s v="HUERTAS"/>
    <s v="BREINER"/>
    <s v="SANTIAGO"/>
    <s v="KR 12 A 2 A 19"/>
    <m/>
    <n v="15"/>
    <n v="1"/>
    <n v="3"/>
    <m/>
    <d v="2008-03-23T00:00:00"/>
    <n v="15"/>
    <n v="1"/>
    <x v="0"/>
    <x v="1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634881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339"/>
    <n v="15"/>
    <n v="1"/>
    <s v="LEGUIZAMON"/>
    <s v="ARIAS"/>
    <s v="LUIS"/>
    <s v="ALEJANDRO"/>
    <s v="KR 17 A 6 63"/>
    <n v="3182885941"/>
    <n v="15"/>
    <n v="1"/>
    <n v="2"/>
    <s v="NO APLICA"/>
    <d v="2008-01-31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m/>
    <m/>
    <m/>
    <m/>
    <n v="6634888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4285572"/>
    <n v="15"/>
    <n v="1"/>
    <s v="SALAS"/>
    <s v="DAZA"/>
    <s v="RICHARD"/>
    <m/>
    <s v="CL 6 5 B 60"/>
    <m/>
    <n v="15"/>
    <n v="1"/>
    <n v="3"/>
    <m/>
    <d v="2007-11-28T00:00:00"/>
    <n v="15"/>
    <n v="759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34918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8606"/>
    <n v="15"/>
    <n v="1"/>
    <s v="SILVA"/>
    <s v="PINEDA"/>
    <s v="ESTEBAN"/>
    <s v="DANILO"/>
    <s v="TV 5 11 04"/>
    <m/>
    <n v="15"/>
    <n v="1"/>
    <n v="1"/>
    <m/>
    <d v="2008-05-12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634980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3417"/>
    <n v="15"/>
    <n v="1"/>
    <s v="MARTINEZ"/>
    <s v="VARGAS"/>
    <s v="LAURA"/>
    <s v="SOFIA"/>
    <s v="KR 13 3 41"/>
    <n v="3124733200"/>
    <n v="15"/>
    <n v="1"/>
    <n v="1"/>
    <m/>
    <d v="2008-03-0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356037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2806"/>
    <n v="15"/>
    <n v="1"/>
    <s v="CARDENAS"/>
    <s v="SUAREZ"/>
    <s v="ANGIE"/>
    <s v="CATALINA"/>
    <s v="CL 32 17 A 15"/>
    <s v="3144274749 3223079882"/>
    <n v="15"/>
    <n v="1"/>
    <n v="3"/>
    <m/>
    <d v="2010-05-03T00:00:00"/>
    <n v="15"/>
    <n v="1"/>
    <x v="1"/>
    <x v="0"/>
    <s v="S"/>
    <m/>
    <n v="99"/>
    <n v="9"/>
    <n v="0"/>
    <n v="0"/>
    <s v="NO APLICA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6636014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790"/>
    <n v="15"/>
    <n v="1"/>
    <s v="APONTE"/>
    <s v="MORENO"/>
    <s v="CATALINA"/>
    <m/>
    <s v="KR 7 A 15 68"/>
    <s v="3112489369 3117986473"/>
    <n v="15"/>
    <n v="1"/>
    <n v="3"/>
    <m/>
    <d v="2008-08-02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6361583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7196"/>
    <n v="15"/>
    <n v="1"/>
    <s v="CONTRERAS"/>
    <s v="DIAZ"/>
    <s v="CRISTIAN"/>
    <s v="CAMILO"/>
    <s v="KR 4 8 15"/>
    <m/>
    <n v="15"/>
    <n v="1"/>
    <n v="2"/>
    <m/>
    <d v="2007-08-3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1"/>
    <s v="N"/>
    <s v="N"/>
    <s v="N"/>
    <s v="N"/>
    <n v="3"/>
    <m/>
    <m/>
    <m/>
    <n v="66361778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49613850"/>
    <n v="15"/>
    <n v="1"/>
    <s v="MORENO"/>
    <s v="TORRES"/>
    <s v="DAVID"/>
    <s v="SANTIAGO"/>
    <s v="KR 19 18 59"/>
    <n v="313300282"/>
    <n v="15"/>
    <n v="1"/>
    <n v="1"/>
    <m/>
    <d v="2005-12-03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636233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9799"/>
    <n v="15"/>
    <n v="1"/>
    <s v="PIRACHICAN"/>
    <s v="FONSECA"/>
    <s v="FABIAN"/>
    <s v="LEONARDO"/>
    <s v="VEREDA RIVAYA SUR"/>
    <m/>
    <n v="15"/>
    <n v="187"/>
    <n v="3"/>
    <s v="B5"/>
    <d v="2009-01-09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636357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4436"/>
    <n v="15"/>
    <n v="1"/>
    <s v="BAUTISTA"/>
    <s v="HERNANDEZ"/>
    <s v="CAROL"/>
    <s v="XIMENA"/>
    <s v="KR 7 73 03"/>
    <n v="3112834506"/>
    <n v="15"/>
    <n v="1"/>
    <n v="1"/>
    <m/>
    <d v="2008-09-13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636423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19052536"/>
    <n v="11"/>
    <n v="1"/>
    <s v="VIASUS"/>
    <s v="NIÑO"/>
    <s v="CIBELES"/>
    <s v="DIANA MARAH"/>
    <s v="CL 19 7 07"/>
    <m/>
    <n v="15"/>
    <n v="1"/>
    <n v="2"/>
    <m/>
    <d v="2008-09-22T00:00:00"/>
    <n v="11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636540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931"/>
    <n v="15"/>
    <n v="764"/>
    <s v="SAAVEDRA"/>
    <s v="VARGAS"/>
    <s v="NICOLE"/>
    <s v="VALERIA"/>
    <s v="KR 14 16 41"/>
    <m/>
    <n v="15"/>
    <n v="1"/>
    <n v="2"/>
    <m/>
    <d v="2008-07-28T00:00:00"/>
    <n v="15"/>
    <n v="1"/>
    <x v="1"/>
    <x v="0"/>
    <s v="S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36573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835"/>
    <n v="15"/>
    <n v="1"/>
    <s v="RODRIGUEZ"/>
    <s v="CIFUENTES"/>
    <s v="SAMUEL"/>
    <s v="JACOBO"/>
    <s v="KR 3 E 26 A 109"/>
    <m/>
    <n v="15"/>
    <n v="1"/>
    <n v="1"/>
    <s v="NO APLICA"/>
    <d v="2009-02-23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n v="3"/>
    <m/>
    <m/>
    <m/>
    <n v="66365749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09635"/>
    <n v="15"/>
    <n v="1"/>
    <s v="LOZANO"/>
    <s v="BARBOSA"/>
    <s v="JUAN"/>
    <s v="DIEGO"/>
    <s v="CL 30 1 A 02"/>
    <n v="3115431295"/>
    <n v="15"/>
    <n v="1"/>
    <n v="2"/>
    <m/>
    <d v="2009-01-06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66365834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69538"/>
    <n v="15"/>
    <n v="1"/>
    <s v="GUALDRON"/>
    <s v="ZIPA"/>
    <s v="LUIS"/>
    <s v="SANTIAGO"/>
    <s v="KR 32 B 36 A 22"/>
    <m/>
    <n v="15"/>
    <n v="1"/>
    <n v="2"/>
    <m/>
    <d v="2009-04-18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36588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4933"/>
    <n v="15"/>
    <n v="1"/>
    <s v="DIAZ"/>
    <s v="SALAS"/>
    <s v="NICOL"/>
    <s v="DAYANA"/>
    <s v="KR 17 26 74"/>
    <s v="3133433726 3115038138"/>
    <n v="15"/>
    <n v="1"/>
    <n v="3"/>
    <m/>
    <d v="2009-03-19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636598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9521928"/>
    <n v="15"/>
    <n v="1"/>
    <s v="ORTEGA"/>
    <s v="HERNANDEZ"/>
    <s v="LUIS"/>
    <s v="MARIO"/>
    <s v="CL 12 8 07"/>
    <m/>
    <n v="15"/>
    <n v="1"/>
    <n v="3"/>
    <m/>
    <d v="2010-05-27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m/>
    <m/>
    <m/>
    <m/>
    <n v="6636727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703"/>
    <n v="15"/>
    <n v="1"/>
    <s v="FONSECA"/>
    <s v="PULIDO"/>
    <s v="LAURA"/>
    <s v="NATHALIA"/>
    <s v="CL 19 8 63"/>
    <m/>
    <n v="15"/>
    <n v="1"/>
    <n v="3"/>
    <m/>
    <d v="2009-11-03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6636740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535"/>
    <n v="15"/>
    <n v="1"/>
    <s v="MOSQUERA"/>
    <s v="SORA"/>
    <s v="SAMUEL"/>
    <s v="FELIPE"/>
    <s v="CL 18 6 28"/>
    <m/>
    <n v="15"/>
    <n v="1"/>
    <n v="3"/>
    <m/>
    <d v="2009-11-2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6367412"/>
    <x v="0"/>
    <n v="1"/>
    <n v="170"/>
    <x v="2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0103"/>
    <n v="15"/>
    <n v="1"/>
    <s v="CASALLAS"/>
    <s v="SANDOVAL"/>
    <s v="MICHEL"/>
    <s v="VANNESA"/>
    <s v="CL 25 A 6 72"/>
    <m/>
    <n v="15"/>
    <n v="1"/>
    <n v="2"/>
    <s v="A3"/>
    <d v="2009-11-29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1"/>
    <s v="S"/>
    <n v="1"/>
    <n v="1"/>
    <s v="N"/>
    <s v="N"/>
    <s v="N"/>
    <s v="N"/>
    <n v="3"/>
    <m/>
    <m/>
    <m/>
    <n v="6636750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058"/>
    <n v="15"/>
    <n v="1"/>
    <s v="BEDOYA"/>
    <s v="ROJAS"/>
    <s v="MARLON"/>
    <s v="DANIEL"/>
    <s v="CL 15 3 A 27"/>
    <m/>
    <n v="15"/>
    <n v="1"/>
    <n v="2"/>
    <m/>
    <d v="2009-09-10T00:00:00"/>
    <n v="15"/>
    <n v="1"/>
    <x v="0"/>
    <x v="0"/>
    <s v="N"/>
    <m/>
    <n v="99"/>
    <n v="9"/>
    <n v="0"/>
    <n v="0"/>
    <s v="NO APLICA"/>
    <n v="2"/>
    <n v="0"/>
    <n v="0"/>
    <x v="7"/>
    <n v="810"/>
    <n v="1"/>
    <x v="0"/>
    <x v="0"/>
    <s v="N"/>
    <n v="5"/>
    <n v="1"/>
    <s v="N"/>
    <s v="N"/>
    <s v="N"/>
    <s v="N"/>
    <n v="3"/>
    <m/>
    <m/>
    <m/>
    <n v="6636754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1192"/>
    <n v="15"/>
    <n v="1"/>
    <s v="PEREZ"/>
    <s v="RODRIGUEZ"/>
    <s v="ANGELA"/>
    <s v="MARIA"/>
    <s v="KR 7 20 04"/>
    <m/>
    <n v="15"/>
    <n v="1"/>
    <n v="3"/>
    <m/>
    <d v="2009-08-30T00:00:00"/>
    <n v="15"/>
    <n v="1"/>
    <x v="1"/>
    <x v="0"/>
    <s v="S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m/>
    <m/>
    <m/>
    <m/>
    <n v="66367584"/>
    <x v="3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7445"/>
    <n v="15"/>
    <n v="1"/>
    <s v="GARAVITO"/>
    <s v="IGUAVITA"/>
    <s v="KAREN"/>
    <s v="TATIANA"/>
    <s v="KR 2 16 08"/>
    <m/>
    <n v="15"/>
    <n v="1"/>
    <n v="1"/>
    <s v="B3"/>
    <d v="2007-10-04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636768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09598"/>
    <n v="15"/>
    <n v="1"/>
    <s v="ESTUPIÑAN"/>
    <s v="CUBIDES"/>
    <s v="ANGEL"/>
    <s v="ESTEVEEN"/>
    <s v="KR 6 A 17 56"/>
    <m/>
    <n v="15"/>
    <n v="1"/>
    <n v="3"/>
    <s v="NO APLICA"/>
    <d v="2009-01-03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636771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5437"/>
    <n v="15"/>
    <n v="1"/>
    <s v="BAUTISTA"/>
    <s v="PEREZ"/>
    <s v="JOHAN"/>
    <s v="STIVEN"/>
    <s v="KR 2 ESTE 13 A 24"/>
    <n v="3144652914"/>
    <n v="15"/>
    <n v="1"/>
    <n v="3"/>
    <s v="B7"/>
    <d v="2009-07-0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636815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28035"/>
    <n v="15"/>
    <n v="1"/>
    <s v="WILCHES"/>
    <s v="OBREGON"/>
    <s v="TOMAS"/>
    <s v="GERONIMO"/>
    <s v="KR 39 7 32"/>
    <m/>
    <n v="15"/>
    <n v="1"/>
    <n v="4"/>
    <m/>
    <d v="2009-12-03T00:00:00"/>
    <n v="15"/>
    <n v="1"/>
    <x v="0"/>
    <x v="0"/>
    <s v="N"/>
    <m/>
    <n v="8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6368259"/>
    <x v="0"/>
    <n v="1"/>
    <n v="170"/>
    <x v="0"/>
    <x v="0"/>
    <x v="1"/>
    <x v="0"/>
    <s v="URBANA"/>
    <x v="0"/>
    <s v="MASCULINO"/>
  </r>
  <r>
    <n v="2023"/>
    <n v="1"/>
    <n v="115001002751"/>
    <x v="9"/>
    <n v="115001001169"/>
    <x v="12"/>
    <x v="12"/>
    <n v="2"/>
    <n v="1051069788"/>
    <n v="15"/>
    <n v="1"/>
    <s v="VILLAMIL"/>
    <s v="RIVERA"/>
    <s v="ANDERSON"/>
    <s v="FERNANDO"/>
    <s v="KR 6 16 62"/>
    <m/>
    <n v="15"/>
    <n v="1"/>
    <n v="2"/>
    <s v="NO APLICA"/>
    <d v="2009-07-24T00:00:00"/>
    <n v="15"/>
    <n v="1"/>
    <x v="0"/>
    <x v="0"/>
    <s v="N"/>
    <m/>
    <n v="8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6368540"/>
    <x v="0"/>
    <n v="1"/>
    <n v="170"/>
    <x v="2"/>
    <x v="0"/>
    <x v="1"/>
    <x v="0"/>
    <s v="URBANA"/>
    <x v="0"/>
    <s v="MASCULINO"/>
  </r>
  <r>
    <n v="2023"/>
    <n v="1"/>
    <n v="115001000065"/>
    <x v="1"/>
    <n v="115001000065"/>
    <x v="1"/>
    <x v="1"/>
    <n v="2"/>
    <n v="1050095964"/>
    <n v="15"/>
    <n v="1"/>
    <s v="RICO"/>
    <s v="VALERO"/>
    <s v="HELEN"/>
    <s v="YICED"/>
    <s v="TO 1 AP 104"/>
    <n v="3103900330"/>
    <n v="15"/>
    <n v="1"/>
    <n v="1"/>
    <s v="A2"/>
    <d v="2010-03-08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636912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0451"/>
    <n v="15"/>
    <n v="1"/>
    <s v="FAGUA"/>
    <s v="GOYANECHE"/>
    <s v="JOSE"/>
    <s v="DAVID"/>
    <s v="CL 29 15 13"/>
    <m/>
    <n v="15"/>
    <n v="1"/>
    <n v="2"/>
    <m/>
    <d v="2010-04-1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636917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70025"/>
    <n v="15"/>
    <n v="1"/>
    <s v="PORRAS"/>
    <s v="HERNANDEZ"/>
    <s v="MARIA"/>
    <s v="ALEJANDRA"/>
    <s v="KR 6 24 16"/>
    <n v="3213043633"/>
    <n v="15"/>
    <n v="1"/>
    <n v="2"/>
    <m/>
    <d v="2009-11-03T00:00:00"/>
    <n v="15"/>
    <n v="1"/>
    <x v="1"/>
    <x v="0"/>
    <s v="S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m/>
    <m/>
    <m/>
    <m/>
    <n v="6636919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97107777"/>
    <n v="68"/>
    <n v="1"/>
    <s v="GUTIERREZ"/>
    <s v="PINZON"/>
    <s v="GINO"/>
    <s v="ESTEBAN"/>
    <s v="CL 16 4 73"/>
    <m/>
    <n v="15"/>
    <n v="1"/>
    <n v="2"/>
    <s v="B4"/>
    <d v="2010-02-26T00:00:00"/>
    <n v="68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S"/>
    <n v="1"/>
    <n v="1"/>
    <s v="N"/>
    <s v="N"/>
    <s v="N"/>
    <s v="N"/>
    <n v="3"/>
    <m/>
    <m/>
    <m/>
    <n v="6636935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046"/>
    <n v="15"/>
    <n v="1"/>
    <s v="AVILA"/>
    <s v="CORONEL"/>
    <s v="MIGUEL"/>
    <s v="ANGEL"/>
    <s v="KR 1 19 64"/>
    <m/>
    <n v="15"/>
    <n v="1"/>
    <n v="3"/>
    <s v="C9"/>
    <d v="2010-01-15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636951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823"/>
    <n v="15"/>
    <n v="1"/>
    <s v="MARULANDA"/>
    <s v="ECHEVERRIA"/>
    <s v="JHOJAN"/>
    <s v="SEBASTIAN"/>
    <s v="CL 7 A 15 25"/>
    <m/>
    <n v="15"/>
    <n v="1"/>
    <n v="3"/>
    <m/>
    <d v="2007-12-2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637019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1080"/>
    <n v="15"/>
    <n v="1"/>
    <s v="PEREZ"/>
    <s v="ZIPA"/>
    <s v="JUAN"/>
    <s v="DAVID"/>
    <s v="CL 13 5 77"/>
    <m/>
    <n v="15"/>
    <n v="1"/>
    <n v="1"/>
    <m/>
    <d v="2007-10-16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637082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7242"/>
    <n v="15"/>
    <n v="1"/>
    <s v="MERCHAN"/>
    <s v="BUITRAGO"/>
    <s v="YISELL"/>
    <s v="MARIANA"/>
    <s v="CL 13 6 96"/>
    <m/>
    <n v="15"/>
    <n v="1"/>
    <n v="2"/>
    <m/>
    <d v="2007-09-11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1"/>
    <n v="1"/>
    <s v="N"/>
    <s v="N"/>
    <s v="N"/>
    <s v="N"/>
    <m/>
    <m/>
    <m/>
    <m/>
    <n v="6637176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5659"/>
    <n v="15"/>
    <n v="1"/>
    <s v="RODRIGUEZ"/>
    <s v="MUNEVAR"/>
    <s v="MARIA"/>
    <s v="JULIETA"/>
    <s v="CL 20 A 20 49"/>
    <m/>
    <n v="15"/>
    <n v="1"/>
    <n v="2"/>
    <s v="A1"/>
    <d v="2010-02-1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6637239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150434435"/>
    <n v="15"/>
    <n v="1"/>
    <s v="LOPEZ"/>
    <s v="BARRETO"/>
    <s v="EDICXSON"/>
    <s v="STIVEN"/>
    <s v="CL 16 8 13"/>
    <n v="3138274212"/>
    <n v="15"/>
    <n v="1"/>
    <n v="2"/>
    <m/>
    <d v="2008-03-23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637265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7381"/>
    <n v="15"/>
    <n v="1"/>
    <s v="PEREZ"/>
    <s v="JAIMES"/>
    <s v="SARA"/>
    <s v="NATALIA"/>
    <s v="KR 14 15 16"/>
    <m/>
    <n v="15"/>
    <n v="1"/>
    <n v="1"/>
    <m/>
    <d v="2007-09-21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637271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616"/>
    <n v="15"/>
    <n v="1"/>
    <s v="CARDENAS"/>
    <s v="CORREA"/>
    <s v="ANGELICA"/>
    <s v="TATIANA"/>
    <s v="MZ Q CS 17"/>
    <n v="3105548510"/>
    <n v="15"/>
    <n v="1"/>
    <n v="3"/>
    <m/>
    <d v="2008-07-21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6373552"/>
    <x v="0"/>
    <n v="1"/>
    <n v="170"/>
    <x v="1"/>
    <x v="0"/>
    <x v="0"/>
    <x v="0"/>
    <s v="URBANA"/>
    <x v="2"/>
    <s v="FEMENINO"/>
  </r>
  <r>
    <n v="2023"/>
    <n v="1"/>
    <n v="315001001893"/>
    <x v="10"/>
    <n v="315001001893"/>
    <x v="13"/>
    <x v="13"/>
    <n v="5"/>
    <n v="1049622909"/>
    <n v="15"/>
    <n v="1"/>
    <s v="SUAREZ"/>
    <s v="RUIZ"/>
    <s v="JUAN"/>
    <s v="CAMILO"/>
    <s v="CL 16 16 77"/>
    <n v="3138209798"/>
    <n v="15"/>
    <n v="1"/>
    <n v="1"/>
    <m/>
    <d v="2008-10-12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6373734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2"/>
    <n v="1097914007"/>
    <n v="68"/>
    <n v="276"/>
    <s v="FUENTES"/>
    <s v="OSORIO"/>
    <s v="GABRIELA"/>
    <m/>
    <s v="KR 12 36 63 AP 538"/>
    <n v="6716253"/>
    <n v="15"/>
    <n v="1"/>
    <n v="2"/>
    <m/>
    <d v="2009-11-19T00:00:00"/>
    <n v="68"/>
    <n v="276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6637555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092972"/>
    <n v="15"/>
    <n v="1"/>
    <s v="VILLAMIL"/>
    <s v="RODRIGUEZ"/>
    <s v="PAULA"/>
    <s v="SOFIA"/>
    <s v="KR 8 17 78"/>
    <m/>
    <n v="15"/>
    <n v="1"/>
    <n v="3"/>
    <m/>
    <d v="2007-09-05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376339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8636"/>
    <n v="15"/>
    <n v="1"/>
    <s v="CUY"/>
    <s v="TORRES"/>
    <s v="YAIR"/>
    <s v="DIONISIO"/>
    <s v="VEREDA BARON GALLERO"/>
    <n v="3133596594"/>
    <n v="15"/>
    <n v="1"/>
    <n v="2"/>
    <s v="B4"/>
    <d v="2008-05-09T00:00:00"/>
    <n v="15"/>
    <n v="1"/>
    <x v="0"/>
    <x v="0"/>
    <s v="N"/>
    <m/>
    <n v="8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6377466"/>
    <x v="0"/>
    <n v="1"/>
    <n v="170"/>
    <x v="0"/>
    <x v="0"/>
    <x v="1"/>
    <x v="0"/>
    <s v="RURAL"/>
    <x v="0"/>
    <s v="MASCULINO"/>
  </r>
  <r>
    <n v="2023"/>
    <n v="1"/>
    <n v="115001000430"/>
    <x v="2"/>
    <n v="115001000430"/>
    <x v="2"/>
    <x v="2"/>
    <n v="2"/>
    <n v="1051068931"/>
    <n v="15"/>
    <n v="1"/>
    <s v="SUAREZ"/>
    <s v="SEGURA"/>
    <s v="SARA"/>
    <s v="DANIELA"/>
    <s v="CL 27 A 14 52"/>
    <n v="3213346995"/>
    <n v="15"/>
    <n v="1"/>
    <n v="3"/>
    <s v="NO APLICA"/>
    <d v="2008-09-01T00:00:00"/>
    <n v="15"/>
    <n v="1"/>
    <x v="1"/>
    <x v="0"/>
    <s v="S"/>
    <m/>
    <n v="99"/>
    <n v="9"/>
    <n v="0"/>
    <n v="0"/>
    <s v="NO APLICA"/>
    <n v="2"/>
    <n v="0"/>
    <n v="0"/>
    <x v="1"/>
    <n v="908"/>
    <n v="1"/>
    <x v="0"/>
    <x v="0"/>
    <s v="S"/>
    <n v="1"/>
    <n v="1"/>
    <s v="S"/>
    <s v="N"/>
    <s v="N"/>
    <s v="N"/>
    <n v="3"/>
    <m/>
    <m/>
    <m/>
    <n v="6637814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7061"/>
    <n v="15"/>
    <n v="1"/>
    <s v="SANCHEZ"/>
    <s v="DIAZ"/>
    <s v="YASMIN"/>
    <s v="VANESA"/>
    <s v="KR 3 9 23"/>
    <s v="3208798846 3102711215"/>
    <n v="15"/>
    <n v="1"/>
    <n v="2"/>
    <m/>
    <d v="2007-07-20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6378311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16955286"/>
    <n v="11"/>
    <n v="1"/>
    <s v="LESMES"/>
    <s v="CRISTANCHO"/>
    <s v="MARIA"/>
    <s v="PAULA"/>
    <s v="CL 6 A 13 85"/>
    <m/>
    <n v="68"/>
    <n v="276"/>
    <n v="3"/>
    <m/>
    <d v="2009-01-17T00:00:00"/>
    <n v="11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637836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6794"/>
    <n v="15"/>
    <n v="1"/>
    <s v="GOMEZ"/>
    <s v="ROJAS"/>
    <s v="DANIEL"/>
    <s v="ALEJANDRO"/>
    <s v="CL 32 1 A 22"/>
    <n v="3108637186"/>
    <n v="15"/>
    <n v="1"/>
    <n v="2"/>
    <s v="B7"/>
    <d v="2007-06-02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S"/>
    <n v="1"/>
    <n v="1"/>
    <s v="N"/>
    <s v="N"/>
    <s v="N"/>
    <s v="N"/>
    <n v="3"/>
    <m/>
    <m/>
    <m/>
    <n v="663784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0332"/>
    <n v="15"/>
    <n v="1"/>
    <s v="REYES"/>
    <s v="AVILA"/>
    <s v="ESTEFANY"/>
    <s v="ALEJANDRA"/>
    <s v="KR 6 12 B 18"/>
    <m/>
    <n v="15"/>
    <n v="1"/>
    <n v="2"/>
    <m/>
    <d v="2010-01-29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66379405"/>
    <x v="1"/>
    <m/>
    <m/>
    <x v="1"/>
    <x v="1"/>
    <x v="0"/>
    <x v="1"/>
    <s v="URBANA"/>
    <x v="0"/>
    <s v="FEMENINO"/>
  </r>
  <r>
    <n v="2023"/>
    <n v="1"/>
    <n v="115001002807"/>
    <x v="11"/>
    <n v="115001002807"/>
    <x v="14"/>
    <x v="14"/>
    <n v="2"/>
    <n v="1050607414"/>
    <n v="15"/>
    <n v="1"/>
    <s v="SANCHEZ"/>
    <s v="DUCON"/>
    <s v="MIGUEL"/>
    <s v="EMILIANO"/>
    <s v="CL 35 18 46"/>
    <n v="3143253429"/>
    <n v="15"/>
    <n v="1"/>
    <n v="2"/>
    <m/>
    <d v="2007-09-26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66380000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150434419"/>
    <n v="15"/>
    <n v="1"/>
    <s v="PIÑA"/>
    <s v="CIFUENTES"/>
    <s v="DILAN"/>
    <s v="FELIPE"/>
    <s v="KR 19 35 A 31"/>
    <n v="3144183736"/>
    <n v="15"/>
    <n v="1"/>
    <n v="2"/>
    <m/>
    <d v="2008-03-0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38006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37527022"/>
    <n v="15"/>
    <n v="1"/>
    <s v="PEREZ"/>
    <s v="RODRIGUEZ"/>
    <s v="JOSE"/>
    <s v="LUIS"/>
    <s v="KR 7 20 04"/>
    <m/>
    <n v="15"/>
    <n v="1"/>
    <n v="2"/>
    <m/>
    <d v="2008-05-01T00:00:00"/>
    <n v="13"/>
    <n v="1"/>
    <x v="0"/>
    <x v="0"/>
    <s v="S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638009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8793"/>
    <n v="15"/>
    <n v="1"/>
    <s v="RUIZ"/>
    <s v="PAEZ"/>
    <s v="JOETH"/>
    <s v="ALEJANDRO"/>
    <s v="KR 1 16 01"/>
    <m/>
    <n v="15"/>
    <n v="1"/>
    <n v="1"/>
    <s v="B4"/>
    <d v="2008-06-18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6380189"/>
    <x v="0"/>
    <n v="1"/>
    <n v="170"/>
    <x v="2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7754"/>
    <n v="15"/>
    <n v="1"/>
    <s v="LEAL"/>
    <s v="SALCEDO"/>
    <s v="DIEGO"/>
    <s v="ANDRES"/>
    <s v="DG 65 C 0 A 11"/>
    <m/>
    <n v="15"/>
    <n v="1"/>
    <n v="1"/>
    <m/>
    <d v="2007-11-28T00:00:00"/>
    <n v="15"/>
    <n v="1"/>
    <x v="0"/>
    <x v="0"/>
    <s v="N"/>
    <m/>
    <n v="13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6380945"/>
    <x v="0"/>
    <n v="1"/>
    <n v="170"/>
    <x v="0"/>
    <x v="0"/>
    <x v="6"/>
    <x v="0"/>
    <s v="URBANA"/>
    <x v="0"/>
    <s v="MASCULINO"/>
  </r>
  <r>
    <n v="2023"/>
    <n v="1"/>
    <n v="115001000430"/>
    <x v="2"/>
    <n v="115001000430"/>
    <x v="2"/>
    <x v="2"/>
    <n v="2"/>
    <n v="1050610151"/>
    <n v="15"/>
    <n v="1"/>
    <s v="SANCHEZ"/>
    <s v="MEDINA"/>
    <s v="JUAN"/>
    <s v="SEBASTIAN"/>
    <s v="CL 50 A 9 E 17"/>
    <m/>
    <n v="15"/>
    <n v="1"/>
    <n v="2"/>
    <m/>
    <d v="2009-04-0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638108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2555"/>
    <n v="15"/>
    <n v="1"/>
    <s v="CARMONA"/>
    <s v="SAAVEDRA"/>
    <s v="JUANITA"/>
    <m/>
    <s v="KR 7 BIS 28 A 03"/>
    <s v="3164679579 3132249205"/>
    <n v="15"/>
    <n v="1"/>
    <n v="3"/>
    <m/>
    <d v="2010-03-30T00:00:00"/>
    <n v="15"/>
    <n v="1"/>
    <x v="1"/>
    <x v="0"/>
    <s v="S"/>
    <m/>
    <n v="99"/>
    <n v="9"/>
    <n v="0"/>
    <n v="0"/>
    <s v="JOAN COMENIUS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638394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0891"/>
    <n v="15"/>
    <n v="1"/>
    <s v="FAJARDO"/>
    <s v="PACHECO"/>
    <s v="MARIA"/>
    <s v="ALEJANDRA"/>
    <s v="CL 7 F 19 A 40"/>
    <n v="3142015483"/>
    <n v="15"/>
    <n v="1"/>
    <n v="2"/>
    <m/>
    <d v="2010-10-05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66383992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49622438"/>
    <n v="15"/>
    <n v="1"/>
    <s v="RAMOS"/>
    <s v="MORENO"/>
    <s v="STEBAN"/>
    <s v="ALEJANDRO"/>
    <s v="KR 15 16 01"/>
    <m/>
    <n v="15"/>
    <n v="1"/>
    <n v="3"/>
    <s v="NO APLICA"/>
    <d v="2008-09-09T00:00:00"/>
    <n v="15"/>
    <n v="1"/>
    <x v="0"/>
    <x v="0"/>
    <s v="N"/>
    <m/>
    <n v="99"/>
    <n v="9"/>
    <n v="0"/>
    <n v="0"/>
    <s v="NO APLICA"/>
    <n v="1"/>
    <n v="0"/>
    <n v="0"/>
    <x v="1"/>
    <n v="901"/>
    <n v="1"/>
    <x v="0"/>
    <x v="0"/>
    <s v="S"/>
    <n v="5"/>
    <n v="1"/>
    <s v="N"/>
    <s v="N"/>
    <s v="N"/>
    <s v="N"/>
    <n v="3"/>
    <m/>
    <m/>
    <m/>
    <n v="66384905"/>
    <x v="0"/>
    <n v="1"/>
    <n v="170"/>
    <x v="0"/>
    <x v="0"/>
    <x v="0"/>
    <x v="0"/>
    <s v="URBANA"/>
    <x v="3"/>
    <s v="MASCULINO"/>
  </r>
  <r>
    <n v="2023"/>
    <n v="1"/>
    <n v="115001002807"/>
    <x v="11"/>
    <n v="115001001151"/>
    <x v="16"/>
    <x v="16"/>
    <n v="2"/>
    <n v="1051068380"/>
    <n v="15"/>
    <n v="1"/>
    <s v="MONRROY"/>
    <s v="NIETO"/>
    <s v="NICOLE"/>
    <s v="VANESSA"/>
    <s v="CL 5 4 C 218"/>
    <m/>
    <n v="15"/>
    <n v="1"/>
    <n v="3"/>
    <m/>
    <d v="2008-01-14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1"/>
    <s v="S"/>
    <n v="1"/>
    <n v="1"/>
    <s v="N"/>
    <s v="N"/>
    <s v="N"/>
    <s v="N"/>
    <n v="3"/>
    <m/>
    <m/>
    <m/>
    <n v="6638511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263"/>
    <n v="15"/>
    <n v="1"/>
    <s v="ZAPATA"/>
    <s v="SALAS"/>
    <s v="JUAN"/>
    <s v="FELIPE"/>
    <s v="CL 15 17 22"/>
    <m/>
    <n v="15"/>
    <n v="1"/>
    <n v="3"/>
    <m/>
    <d v="2008-12-24T00:00:00"/>
    <n v="15"/>
    <n v="1"/>
    <x v="0"/>
    <x v="0"/>
    <s v="N"/>
    <m/>
    <n v="99"/>
    <n v="9"/>
    <n v="0"/>
    <n v="0"/>
    <s v="LICEO LEON DE GREIFF"/>
    <n v="2"/>
    <n v="0"/>
    <n v="0"/>
    <x v="0"/>
    <n v="707"/>
    <n v="1"/>
    <x v="0"/>
    <x v="1"/>
    <s v="N"/>
    <n v="1"/>
    <n v="1"/>
    <s v="N"/>
    <s v="N"/>
    <s v="N"/>
    <s v="N"/>
    <m/>
    <m/>
    <m/>
    <m/>
    <n v="6638585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24847"/>
    <n v="15"/>
    <n v="1"/>
    <s v="MAYORDOMO"/>
    <s v="SAAVEDRA"/>
    <s v="SARA"/>
    <s v="DANIELA"/>
    <s v="TV 16 A 8 56"/>
    <s v="3114619387 3114521559"/>
    <n v="15"/>
    <n v="1"/>
    <n v="1"/>
    <m/>
    <d v="2009-03-07T00:00:00"/>
    <n v="15"/>
    <n v="1"/>
    <x v="1"/>
    <x v="0"/>
    <s v="S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6385872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119182444"/>
    <n v="81"/>
    <n v="300"/>
    <s v="ESCOBAR"/>
    <s v="MEZA"/>
    <s v="FABIAN"/>
    <s v="DAVID"/>
    <s v="KR 20 18 32"/>
    <n v="3125327465"/>
    <n v="15"/>
    <n v="1"/>
    <n v="1"/>
    <m/>
    <d v="2007-10-02T00:00:00"/>
    <n v="81"/>
    <n v="300"/>
    <x v="0"/>
    <x v="1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638609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5849"/>
    <n v="15"/>
    <n v="1"/>
    <s v="SIERRA"/>
    <s v="MARTINEZ"/>
    <s v="SARA"/>
    <s v="ISABELA"/>
    <s v="CL 36 16 C 54"/>
    <m/>
    <n v="15"/>
    <n v="1"/>
    <n v="2"/>
    <m/>
    <d v="2010-01-02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638657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8035"/>
    <n v="15"/>
    <n v="1"/>
    <s v="PORRAS"/>
    <s v="AYALA"/>
    <s v="NIKO"/>
    <s v="VINICIUS"/>
    <s v="MZ 12 CS 381"/>
    <m/>
    <n v="15"/>
    <n v="1"/>
    <n v="3"/>
    <s v="NO APLICA"/>
    <d v="2008-02-1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638677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29540"/>
    <n v="15"/>
    <n v="1"/>
    <s v="VILLATE"/>
    <s v="OCHOA"/>
    <s v="MARIA"/>
    <s v="FERNANDA"/>
    <s v="KR 16 A 36 A 04"/>
    <n v="3208408397"/>
    <n v="15"/>
    <n v="1"/>
    <n v="2"/>
    <m/>
    <d v="2010-04-23T00:00:00"/>
    <n v="15"/>
    <n v="1"/>
    <x v="1"/>
    <x v="0"/>
    <s v="S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m/>
    <m/>
    <m/>
    <m/>
    <n v="6638740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8234"/>
    <n v="15"/>
    <n v="1"/>
    <s v="MARTINEZ"/>
    <s v="OCASIONES"/>
    <s v="JORGE"/>
    <s v="EMILIO"/>
    <s v="KR 15 15 43"/>
    <n v="3168123801"/>
    <n v="15"/>
    <n v="1"/>
    <n v="2"/>
    <m/>
    <d v="2008-02-13T00:00:00"/>
    <n v="15"/>
    <n v="1"/>
    <x v="0"/>
    <x v="0"/>
    <s v="S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638741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5012"/>
    <n v="15"/>
    <n v="1"/>
    <s v="VARGAS"/>
    <s v="CARO"/>
    <s v="DIEGO"/>
    <s v="ANDRES"/>
    <s v="CL 33 A 20 39"/>
    <m/>
    <n v="15"/>
    <n v="1"/>
    <n v="1"/>
    <m/>
    <d v="2009-03-23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1"/>
    <s v="N"/>
    <n v="1"/>
    <n v="1"/>
    <s v="N"/>
    <s v="N"/>
    <s v="N"/>
    <s v="N"/>
    <n v="3"/>
    <m/>
    <m/>
    <m/>
    <n v="66387445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093150"/>
    <n v="15"/>
    <n v="1"/>
    <s v="MORENO"/>
    <s v="CAÑOLA"/>
    <s v="THANIA"/>
    <s v="MARIA"/>
    <s v="DG 17 16 22"/>
    <n v="3136851305"/>
    <n v="15"/>
    <n v="1"/>
    <n v="3"/>
    <m/>
    <d v="2007-11-07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38812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14740245"/>
    <n v="15"/>
    <n v="1"/>
    <s v="FONSECA"/>
    <s v="ROMERO"/>
    <s v="BRAYAN"/>
    <s v="YESID"/>
    <s v="KR 12 3 37"/>
    <n v="3006652047"/>
    <n v="15"/>
    <n v="1"/>
    <n v="2"/>
    <m/>
    <d v="2010-01-04T00:00:00"/>
    <n v="11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639029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4129"/>
    <n v="15"/>
    <n v="1"/>
    <s v="CALDERON"/>
    <s v="IBAGUE"/>
    <s v="CRISTIAN"/>
    <s v="DAVID"/>
    <s v="CL 34 17 A 18"/>
    <m/>
    <n v="15"/>
    <n v="1"/>
    <n v="2"/>
    <m/>
    <d v="2007-09-07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6639169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7337"/>
    <n v="15"/>
    <n v="1"/>
    <s v="MORALES"/>
    <s v="GAMBOA"/>
    <s v="JOSE"/>
    <s v="ALEJANDRO"/>
    <s v="CL 19 35 40"/>
    <m/>
    <n v="15"/>
    <n v="1"/>
    <n v="2"/>
    <m/>
    <d v="2007-10-07T00:00:00"/>
    <n v="15"/>
    <n v="1"/>
    <x v="0"/>
    <x v="0"/>
    <s v="N"/>
    <m/>
    <n v="18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66391776"/>
    <x v="0"/>
    <n v="1"/>
    <n v="170"/>
    <x v="0"/>
    <x v="0"/>
    <x v="3"/>
    <x v="0"/>
    <s v="URBANA"/>
    <x v="0"/>
    <s v="MASCULINO"/>
  </r>
  <r>
    <n v="2023"/>
    <n v="1"/>
    <n v="315001000145"/>
    <x v="13"/>
    <n v="315001000145"/>
    <x v="17"/>
    <x v="17"/>
    <n v="2"/>
    <n v="1051069817"/>
    <n v="15"/>
    <n v="1"/>
    <s v="PINEDA"/>
    <s v="ALVAREZ"/>
    <s v="ANDRES"/>
    <s v="FELIPE"/>
    <s v="CL 18 14 82"/>
    <n v="3112963416"/>
    <n v="15"/>
    <n v="1"/>
    <n v="3"/>
    <s v="NO APLICA"/>
    <d v="2009-07-19T00:00:00"/>
    <n v="15"/>
    <n v="1"/>
    <x v="0"/>
    <x v="0"/>
    <s v="S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6392446"/>
    <x v="2"/>
    <n v="1"/>
    <n v="170"/>
    <x v="4"/>
    <x v="0"/>
    <x v="0"/>
    <x v="0"/>
    <s v="URBANA"/>
    <x v="3"/>
    <s v="MASCULINO"/>
  </r>
  <r>
    <n v="2023"/>
    <n v="1"/>
    <n v="115001000367"/>
    <x v="0"/>
    <n v="115001000367"/>
    <x v="0"/>
    <x v="0"/>
    <n v="2"/>
    <n v="1050095807"/>
    <n v="15"/>
    <n v="1"/>
    <s v="RAMIREZ"/>
    <s v="LOPEZ"/>
    <s v="NICKOLLE"/>
    <s v="MARIANA"/>
    <s v="KR 14 6 66"/>
    <n v="3115146647"/>
    <n v="15"/>
    <n v="1"/>
    <n v="3"/>
    <m/>
    <d v="2010-01-04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639278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837"/>
    <n v="15"/>
    <n v="1"/>
    <s v="ROJAS"/>
    <s v="DIAGAMA"/>
    <s v="LINA"/>
    <s v="MARIA"/>
    <s v="KR 6 D 1 59"/>
    <n v="3132201647"/>
    <n v="15"/>
    <n v="1"/>
    <n v="1"/>
    <m/>
    <d v="2009-08-14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6639286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0281"/>
    <n v="15"/>
    <n v="1"/>
    <s v="GONZALEZ"/>
    <s v="HERNANDEZ"/>
    <s v="SAMUEL"/>
    <s v="FELIPE"/>
    <s v="KR 11 18 24"/>
    <n v="3144314196"/>
    <n v="15"/>
    <n v="1"/>
    <n v="3"/>
    <s v="NO APLICA"/>
    <d v="2009-04-21T00:00:00"/>
    <n v="15"/>
    <n v="1"/>
    <x v="0"/>
    <x v="0"/>
    <s v="S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639373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20345"/>
    <n v="15"/>
    <n v="1"/>
    <s v="SANTAMARIA"/>
    <s v="SOTOMONTE"/>
    <s v="JUAN"/>
    <s v="CAMILO"/>
    <s v="KR 6 27 40"/>
    <n v="3102772378"/>
    <n v="15"/>
    <n v="1"/>
    <n v="3"/>
    <m/>
    <d v="2008-03-02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39378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69190"/>
    <n v="15"/>
    <n v="1"/>
    <s v="SOLER"/>
    <s v="LOZANO"/>
    <s v="DANIEL"/>
    <s v="ESTEBAN"/>
    <s v="CL 12 8 66"/>
    <n v="3118182403"/>
    <n v="15"/>
    <n v="1"/>
    <n v="2"/>
    <s v="B7"/>
    <d v="2008-11-11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639526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4321"/>
    <n v="15"/>
    <n v="1"/>
    <s v="CAMARGO"/>
    <s v="BOTIA"/>
    <s v="GABRIELA"/>
    <s v="ALEJANDRA"/>
    <s v="KR 4 6 35"/>
    <m/>
    <n v="15"/>
    <n v="1"/>
    <n v="2"/>
    <m/>
    <d v="2008-01-18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639527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4747"/>
    <n v="15"/>
    <n v="1"/>
    <s v="RODRIGUEZ"/>
    <s v="CRUZ"/>
    <s v="MAILEN"/>
    <s v="GISSEL"/>
    <s v="CL 3 A 4 C 36"/>
    <s v="3118740498 3115899173"/>
    <n v="15"/>
    <n v="1"/>
    <n v="3"/>
    <m/>
    <d v="2009-01-22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639746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4295"/>
    <n v="15"/>
    <n v="1"/>
    <s v="TORRES"/>
    <s v="OCHOA"/>
    <s v="DIEGO"/>
    <s v="ALEJANDRO"/>
    <s v="KR 11 11 114"/>
    <n v="3143855037"/>
    <n v="15"/>
    <n v="1"/>
    <n v="3"/>
    <s v="NO APLICA"/>
    <d v="2008-09-06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639852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1574"/>
    <n v="15"/>
    <n v="1"/>
    <s v="GONZALEZ"/>
    <s v="CASTILLO"/>
    <s v="DIEGO"/>
    <s v="ALEJANDRO"/>
    <s v="AV ORIENTAL 2 A 150"/>
    <n v="3143602916"/>
    <n v="15"/>
    <n v="1"/>
    <n v="2"/>
    <m/>
    <d v="2009-10-17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6639854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2481"/>
    <n v="15"/>
    <n v="1"/>
    <s v="PATIÑO"/>
    <s v="SIERRA"/>
    <s v="KAROLL"/>
    <s v="TATIANA"/>
    <s v="CL 20 16 A 19"/>
    <n v="3132002568"/>
    <n v="15"/>
    <n v="1"/>
    <n v="3"/>
    <s v="NO APLICA"/>
    <d v="2007-03-22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639930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47486186"/>
    <n v="11"/>
    <n v="1"/>
    <s v="BOLIVAR"/>
    <s v="HERNANDEZ"/>
    <s v="ANDRES"/>
    <s v="FELIPE"/>
    <s v="CL 7 SUR 9 25"/>
    <n v="3114407862"/>
    <n v="15"/>
    <n v="1"/>
    <n v="2"/>
    <m/>
    <d v="2008-09-30T00:00:00"/>
    <n v="11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640514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66878475"/>
    <n v="20"/>
    <n v="1"/>
    <s v="FERNANDEZ"/>
    <s v="FERNANDEZ"/>
    <s v="LUIS"/>
    <s v="FERNANDO"/>
    <s v="KR 5 19 A 39"/>
    <n v="3208538084"/>
    <n v="15"/>
    <n v="1"/>
    <n v="1"/>
    <m/>
    <d v="2010-07-23T00:00:00"/>
    <n v="20"/>
    <n v="1"/>
    <x v="0"/>
    <x v="0"/>
    <s v="S"/>
    <m/>
    <n v="99"/>
    <n v="9"/>
    <n v="0"/>
    <n v="0"/>
    <s v="NO APLICA"/>
    <n v="1"/>
    <n v="0"/>
    <n v="0"/>
    <x v="7"/>
    <n v="801"/>
    <n v="1"/>
    <x v="0"/>
    <x v="0"/>
    <s v="N"/>
    <n v="5"/>
    <n v="1"/>
    <s v="S"/>
    <s v="N"/>
    <s v="N"/>
    <s v="N"/>
    <n v="3"/>
    <m/>
    <m/>
    <m/>
    <n v="66405855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49627578"/>
    <n v="15"/>
    <n v="1"/>
    <s v="MORENO"/>
    <s v="VALERO"/>
    <s v="SARA"/>
    <s v="GABRIELA"/>
    <s v="CL 5 A SUR 7 27"/>
    <n v="3114709854"/>
    <n v="15"/>
    <n v="1"/>
    <n v="2"/>
    <s v="NO APLICA"/>
    <d v="2009-10-06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640944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943"/>
    <n v="15"/>
    <n v="1"/>
    <s v="MUNEVAR"/>
    <s v="RODRIGUEZ"/>
    <s v="MARIANA"/>
    <m/>
    <s v="CL 20 14 50 AP 201"/>
    <m/>
    <n v="15"/>
    <n v="1"/>
    <n v="3"/>
    <m/>
    <d v="2009-09-23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640944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50435816"/>
    <n v="15"/>
    <n v="1"/>
    <s v="RIOS"/>
    <s v="VELASQUEZ"/>
    <s v="GILBERTO"/>
    <s v="SAMUEL"/>
    <s v="CL 7 6 08"/>
    <n v="3044764668"/>
    <n v="15"/>
    <n v="1"/>
    <n v="1"/>
    <m/>
    <d v="2010-04-13T00:00:00"/>
    <n v="15"/>
    <n v="1"/>
    <x v="0"/>
    <x v="0"/>
    <s v="S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640949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5172"/>
    <n v="15"/>
    <n v="1"/>
    <s v="CUADROS"/>
    <s v="BARON"/>
    <s v="LAURA"/>
    <s v="FERNANDA"/>
    <s v="KR 15 17 57"/>
    <m/>
    <n v="15"/>
    <n v="1"/>
    <n v="2"/>
    <m/>
    <d v="2009-06-1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641014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9522"/>
    <n v="15"/>
    <n v="1"/>
    <s v="GOYENECHE"/>
    <s v="CANO"/>
    <s v="ANGELA"/>
    <s v="NATALIA"/>
    <s v="KR 10 64 B 79"/>
    <m/>
    <n v="15"/>
    <n v="1"/>
    <n v="2"/>
    <m/>
    <d v="2008-09-06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6410147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150435674"/>
    <n v="15"/>
    <n v="1"/>
    <s v="JIMENEZ"/>
    <s v="BURGOS"/>
    <s v="MIGUEL"/>
    <s v="SANTIAGO"/>
    <s v="CL 35 A 16 C 09"/>
    <m/>
    <n v="15"/>
    <n v="1"/>
    <n v="2"/>
    <m/>
    <d v="2010-02-16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641016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62213119"/>
    <n v="15"/>
    <n v="1"/>
    <s v="BETANCURT"/>
    <s v="VALDERRAMA"/>
    <s v="MELANY"/>
    <s v="ARIANA"/>
    <s v="DG 67 10 71"/>
    <s v="3232291142 3124782727"/>
    <n v="15"/>
    <n v="1"/>
    <n v="2"/>
    <m/>
    <d v="2010-03-20T00:00:00"/>
    <n v="15"/>
    <n v="332"/>
    <x v="1"/>
    <x v="1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641156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188"/>
    <n v="15"/>
    <n v="1"/>
    <s v="ALVAREZ"/>
    <s v="TORRES"/>
    <s v="WILLIAM"/>
    <s v="ESTEBAN"/>
    <s v="MZ F CS 9"/>
    <n v="3212857444"/>
    <n v="15"/>
    <n v="1"/>
    <n v="2"/>
    <m/>
    <d v="2008-12-02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n v="3"/>
    <m/>
    <m/>
    <m/>
    <n v="6641191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386"/>
    <n v="15"/>
    <n v="104"/>
    <s v="QUINTERO"/>
    <s v="RODRIGUEZ"/>
    <s v="SARAY"/>
    <s v="VERCHIEL"/>
    <s v="KR 4 A 8 50"/>
    <n v="3103212687"/>
    <n v="15"/>
    <n v="1"/>
    <n v="2"/>
    <m/>
    <d v="2009-08-01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664119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486"/>
    <n v="15"/>
    <n v="104"/>
    <s v="RODRIGUEZ"/>
    <s v="CAÑAS"/>
    <s v="ZAIRA"/>
    <s v="BRIGITTE"/>
    <s v="CL 8 4 B 54"/>
    <n v="3156038036"/>
    <n v="15"/>
    <n v="1"/>
    <n v="2"/>
    <m/>
    <d v="2009-03-09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641193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2960"/>
    <n v="85"/>
    <n v="1"/>
    <s v="HIGUERA"/>
    <s v="MORALES"/>
    <s v="IVANS"/>
    <s v="ANDRES"/>
    <s v="CL 33 18 25"/>
    <n v="3203201063"/>
    <n v="85"/>
    <n v="1"/>
    <n v="3"/>
    <m/>
    <d v="2007-09-07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66411971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115730622"/>
    <n v="81"/>
    <n v="736"/>
    <s v="PARRA"/>
    <s v="SANTANDER"/>
    <s v="MELANNIE"/>
    <s v="SOFIA"/>
    <s v="CL 9 8 48"/>
    <n v="3212131960"/>
    <n v="15"/>
    <n v="1"/>
    <n v="3"/>
    <m/>
    <d v="2008-06-09T00:00:00"/>
    <n v="81"/>
    <n v="736"/>
    <x v="1"/>
    <x v="1"/>
    <s v="S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641228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4438"/>
    <n v="15"/>
    <n v="1"/>
    <s v="FONSECA"/>
    <s v="ROJAS"/>
    <s v="DAMARIS"/>
    <s v="TRINIDAD"/>
    <s v="KR 2 23 B 11"/>
    <n v="3202669181"/>
    <n v="15"/>
    <n v="1"/>
    <n v="3"/>
    <m/>
    <d v="2008-11-04T00:00:00"/>
    <n v="15"/>
    <n v="1"/>
    <x v="1"/>
    <x v="0"/>
    <s v="S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641229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28535"/>
    <n v="15"/>
    <n v="1"/>
    <s v="DIAZ"/>
    <s v="MEDINA"/>
    <s v="JOSE"/>
    <s v="DAVID"/>
    <s v="DG 64 B 2 57"/>
    <m/>
    <n v="15"/>
    <n v="1"/>
    <n v="3"/>
    <m/>
    <d v="2010-02-01T00:00:00"/>
    <n v="15"/>
    <n v="1"/>
    <x v="0"/>
    <x v="1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641433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1589"/>
    <n v="15"/>
    <n v="1"/>
    <s v="TUTA"/>
    <s v="BERNAL"/>
    <s v="NICOLAS"/>
    <s v="RODRIGO"/>
    <s v="KR 9 60 50"/>
    <m/>
    <n v="15"/>
    <n v="1"/>
    <n v="3"/>
    <m/>
    <d v="2009-11-19T00:00:00"/>
    <n v="15"/>
    <n v="1"/>
    <x v="0"/>
    <x v="0"/>
    <s v="S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6414708"/>
    <x v="0"/>
    <n v="1"/>
    <m/>
    <x v="1"/>
    <x v="0"/>
    <x v="0"/>
    <x v="1"/>
    <s v="URBANA"/>
    <x v="1"/>
    <s v="MASCULINO"/>
  </r>
  <r>
    <n v="2023"/>
    <n v="1"/>
    <n v="115001000057"/>
    <x v="7"/>
    <n v="115001000057"/>
    <x v="10"/>
    <x v="10"/>
    <n v="2"/>
    <n v="1029521783"/>
    <n v="15"/>
    <n v="1"/>
    <s v="BETANCOURT"/>
    <s v="LOPEZ"/>
    <s v="DANIEL"/>
    <s v="ALEJANDRO"/>
    <s v="DG 66 B 8 23"/>
    <m/>
    <n v="15"/>
    <n v="1"/>
    <n v="2"/>
    <m/>
    <d v="2009-01-14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664148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8355296"/>
    <n v="15"/>
    <n v="204"/>
    <s v="ROJAS"/>
    <s v="PEÑALOZA"/>
    <s v="MARISOL"/>
    <s v="SOFIA"/>
    <s v="KR 13 25 24"/>
    <n v="3204136877"/>
    <n v="15"/>
    <n v="1"/>
    <n v="3"/>
    <m/>
    <d v="2009-10-12T00:00:00"/>
    <n v="15"/>
    <n v="759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419088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29520579"/>
    <n v="15"/>
    <n v="1"/>
    <s v="BECERRA"/>
    <s v="QUINTERO"/>
    <s v="IVAN"/>
    <s v="ANDRES"/>
    <s v="AV ORIENTAL 70 56"/>
    <n v="3118430087"/>
    <n v="15"/>
    <n v="1"/>
    <n v="0"/>
    <s v="A1"/>
    <d v="2006-06-18T00:00:00"/>
    <n v="15"/>
    <n v="1"/>
    <x v="0"/>
    <x v="1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642027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3876101"/>
    <n v="11"/>
    <n v="1"/>
    <s v="BARRERO"/>
    <s v="HERRERA"/>
    <s v="KEVIN"/>
    <s v="ALEXANDER"/>
    <s v="LA HOYA"/>
    <m/>
    <n v="15"/>
    <n v="1"/>
    <n v="2"/>
    <m/>
    <d v="2006-06-26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1"/>
    <s v="N"/>
    <n v="1"/>
    <n v="2"/>
    <s v="N"/>
    <s v="N"/>
    <s v="N"/>
    <s v="N"/>
    <n v="3"/>
    <m/>
    <m/>
    <m/>
    <n v="66420368"/>
    <x v="1"/>
    <m/>
    <m/>
    <x v="1"/>
    <x v="1"/>
    <x v="0"/>
    <x v="1"/>
    <s v="URBANA"/>
    <x v="1"/>
    <s v="MASCULINO"/>
  </r>
  <r>
    <n v="2023"/>
    <n v="1"/>
    <n v="215001001007"/>
    <x v="4"/>
    <n v="215001001007"/>
    <x v="9"/>
    <x v="9"/>
    <n v="2"/>
    <n v="1051068625"/>
    <n v="15"/>
    <n v="1"/>
    <s v="RODRIGUEZ"/>
    <s v="GARCIA"/>
    <s v="JORGE"/>
    <s v="ESTIBEN"/>
    <s v="VEREDA LA HOYA"/>
    <n v="3123365177"/>
    <n v="15"/>
    <n v="1"/>
    <n v="2"/>
    <s v="B3"/>
    <d v="2008-05-04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2"/>
    <s v="N"/>
    <s v="N"/>
    <s v="N"/>
    <s v="N"/>
    <m/>
    <m/>
    <m/>
    <m/>
    <n v="66420378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1069004"/>
    <n v="15"/>
    <n v="1"/>
    <s v="QUIROGA"/>
    <s v="RODRIGUEZ"/>
    <s v="MAILY"/>
    <s v="BRIYITH"/>
    <s v="LA HOYA"/>
    <n v="3213351135"/>
    <n v="15"/>
    <n v="1"/>
    <n v="1"/>
    <s v="B5"/>
    <d v="2008-08-04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6422851"/>
    <x v="0"/>
    <n v="1"/>
    <n v="170"/>
    <x v="0"/>
    <x v="0"/>
    <x v="0"/>
    <x v="0"/>
    <s v="RURAL"/>
    <x v="1"/>
    <s v="FEMENINO"/>
  </r>
  <r>
    <n v="2023"/>
    <n v="1"/>
    <n v="115001000065"/>
    <x v="1"/>
    <n v="115001000065"/>
    <x v="1"/>
    <x v="1"/>
    <n v="2"/>
    <n v="1050608461"/>
    <n v="15"/>
    <n v="1"/>
    <s v="VARGAS"/>
    <s v="ESPINOSA"/>
    <s v="FABIAN"/>
    <s v="ARLEY"/>
    <s v="BARON GERMANIA"/>
    <m/>
    <n v="15"/>
    <n v="1"/>
    <n v="1"/>
    <s v="B6"/>
    <d v="2008-05-02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642287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259"/>
    <n v="15"/>
    <n v="1"/>
    <s v="LARGO"/>
    <s v="MARTINEZ"/>
    <s v="ANA"/>
    <s v="SOFIA"/>
    <s v="KR 2 A 23 15"/>
    <n v="3115733122"/>
    <n v="15"/>
    <n v="1"/>
    <n v="3"/>
    <m/>
    <d v="2006-12-27T00:00:00"/>
    <n v="15"/>
    <n v="1"/>
    <x v="1"/>
    <x v="0"/>
    <s v="S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642390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81404923"/>
    <n v="41"/>
    <n v="396"/>
    <s v="IBAGON"/>
    <s v="HERNANDEZ"/>
    <s v="LAURA"/>
    <s v="CAMILA"/>
    <s v="KR 8 17 30"/>
    <n v="3007972737"/>
    <n v="15"/>
    <n v="1"/>
    <n v="1"/>
    <m/>
    <d v="2008-09-26T00:00:00"/>
    <n v="41"/>
    <n v="396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642825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13270868"/>
    <n v="11"/>
    <n v="1"/>
    <s v="ROJAS"/>
    <s v="TELLEZ"/>
    <s v="EMMANUEL"/>
    <s v="FELIPE"/>
    <s v="KR 8 14 02"/>
    <m/>
    <n v="68"/>
    <n v="77"/>
    <n v="1"/>
    <m/>
    <d v="2010-05-03T00:00:00"/>
    <n v="11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643016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3598613"/>
    <n v="54"/>
    <n v="1"/>
    <s v="DELGADO"/>
    <s v="CEBALLOS"/>
    <s v="MARIA"/>
    <s v="CAMILA"/>
    <s v="AV ORIENTAL 29 08"/>
    <n v="3015411896"/>
    <n v="15"/>
    <n v="1"/>
    <n v="2"/>
    <m/>
    <d v="2009-08-23T00:00:00"/>
    <n v="54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643089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5127824"/>
    <n v="68"/>
    <n v="77"/>
    <s v="ULLOA"/>
    <s v="PINEDA"/>
    <s v="ELENI"/>
    <s v="SOFIA"/>
    <s v="CL 53 7 65"/>
    <s v="3102902136 3209119138"/>
    <n v="15"/>
    <n v="1"/>
    <n v="2"/>
    <s v="NO APLICA"/>
    <d v="2008-10-25T00:00:00"/>
    <n v="68"/>
    <n v="77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643114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2792"/>
    <n v="15"/>
    <n v="1"/>
    <s v="RODRIGUEZ"/>
    <s v="BARRETO"/>
    <s v="JUAN"/>
    <s v="JOSE"/>
    <s v="KR 15 22 56"/>
    <n v="3184085305"/>
    <n v="15"/>
    <n v="1"/>
    <n v="2"/>
    <m/>
    <d v="2007-06-10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643178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4286039"/>
    <n v="15"/>
    <n v="1"/>
    <s v="REYES"/>
    <s v="CARDENAS"/>
    <s v="KAROL"/>
    <s v="GINNETH"/>
    <s v="TV 5 11 37"/>
    <n v="3138822577"/>
    <n v="15"/>
    <n v="1"/>
    <n v="2"/>
    <m/>
    <d v="2008-04-11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432428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8581"/>
    <n v="15"/>
    <n v="1"/>
    <s v="BUITRAGO"/>
    <s v="MOLINA"/>
    <s v="KAREN"/>
    <s v="DANIELA"/>
    <s v="KR 14 1 25"/>
    <n v="3123485743"/>
    <n v="15"/>
    <n v="1"/>
    <n v="1"/>
    <s v="B1"/>
    <d v="2008-05-30T00:00:00"/>
    <n v="15"/>
    <n v="238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S"/>
    <s v="N"/>
    <s v="N"/>
    <n v="3"/>
    <m/>
    <m/>
    <m/>
    <n v="6643388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49621944"/>
    <n v="15"/>
    <n v="1"/>
    <s v="IMBACHI"/>
    <s v="ARIAS"/>
    <s v="MARLON"/>
    <s v="ESTIVEN"/>
    <s v="KR 8 1 A 605"/>
    <n v="3203260729"/>
    <n v="15"/>
    <n v="1"/>
    <n v="1"/>
    <s v="A2"/>
    <d v="2008-07-28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643592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91213741"/>
    <n v="76"/>
    <n v="1"/>
    <s v="MONTEJO"/>
    <s v="NINCO"/>
    <s v="SHAROL"/>
    <s v="DAYANNA"/>
    <s v="KR 8 CL 1 A 60"/>
    <s v="3142373848 3135958420"/>
    <n v="15"/>
    <n v="1"/>
    <n v="2"/>
    <s v="A3"/>
    <d v="2009-01-25T00:00:00"/>
    <n v="76"/>
    <n v="1"/>
    <x v="1"/>
    <x v="0"/>
    <s v="S"/>
    <m/>
    <n v="99"/>
    <n v="9"/>
    <n v="0"/>
    <n v="0"/>
    <s v="NO APLICA"/>
    <n v="6"/>
    <n v="0"/>
    <n v="0"/>
    <x v="7"/>
    <n v="801"/>
    <n v="1"/>
    <x v="0"/>
    <x v="1"/>
    <s v="S"/>
    <n v="1"/>
    <n v="1"/>
    <s v="N"/>
    <s v="N"/>
    <s v="N"/>
    <s v="N"/>
    <n v="3"/>
    <m/>
    <m/>
    <m/>
    <n v="6643732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35976697"/>
    <n v="5"/>
    <n v="347"/>
    <s v="FLOREZ"/>
    <s v="SIERRA"/>
    <s v="JUAN"/>
    <s v="JOSE"/>
    <s v="CALLE 16 NO. 7-83"/>
    <n v="8549806"/>
    <n v="15"/>
    <n v="1"/>
    <n v="1"/>
    <s v="B2"/>
    <d v="2008-04-19T00:00:00"/>
    <n v="5"/>
    <n v="347"/>
    <x v="0"/>
    <x v="1"/>
    <s v="N"/>
    <m/>
    <n v="99"/>
    <n v="9"/>
    <n v="0"/>
    <n v="0"/>
    <s v="NO APLICA"/>
    <n v="6"/>
    <n v="2"/>
    <n v="7"/>
    <x v="3"/>
    <n v="1006"/>
    <n v="1"/>
    <x v="0"/>
    <x v="0"/>
    <s v="S"/>
    <n v="1"/>
    <n v="2"/>
    <s v="N"/>
    <s v="N"/>
    <s v="N"/>
    <s v="N"/>
    <n v="3"/>
    <m/>
    <m/>
    <m/>
    <n v="6643875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1602"/>
    <n v="15"/>
    <n v="1"/>
    <s v="MONTERO"/>
    <s v="CASTRILLON"/>
    <s v="CRISTIAN"/>
    <s v="DAVID"/>
    <s v="CL 1 33 40"/>
    <n v="3132093070"/>
    <n v="15"/>
    <n v="1"/>
    <n v="5"/>
    <m/>
    <d v="2009-11-0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644637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5714"/>
    <n v="15"/>
    <n v="1"/>
    <s v="SUAREZ"/>
    <s v="DIAZ"/>
    <s v="SAMUEL"/>
    <s v="ALFONSO"/>
    <s v="KR 1 A 5 BIS 08"/>
    <n v="3142472803"/>
    <n v="15"/>
    <n v="1"/>
    <n v="2"/>
    <s v="NO APLICA"/>
    <d v="2010-02-28T00:00:00"/>
    <n v="15"/>
    <n v="1"/>
    <x v="0"/>
    <x v="0"/>
    <s v="N"/>
    <m/>
    <n v="8"/>
    <n v="9"/>
    <n v="0"/>
    <n v="0"/>
    <s v="NO APLICA"/>
    <n v="3"/>
    <n v="0"/>
    <n v="0"/>
    <x v="0"/>
    <n v="706"/>
    <n v="1"/>
    <x v="0"/>
    <x v="1"/>
    <s v="N"/>
    <n v="1"/>
    <n v="1"/>
    <s v="N"/>
    <s v="N"/>
    <s v="N"/>
    <s v="N"/>
    <n v="3"/>
    <m/>
    <m/>
    <m/>
    <n v="66446684"/>
    <x v="0"/>
    <n v="1"/>
    <n v="170"/>
    <x v="0"/>
    <x v="0"/>
    <x v="1"/>
    <x v="0"/>
    <s v="URBANA"/>
    <x v="2"/>
    <s v="MASCULINO"/>
  </r>
  <r>
    <n v="2023"/>
    <n v="1"/>
    <n v="115001002017"/>
    <x v="5"/>
    <n v="115001002017"/>
    <x v="7"/>
    <x v="7"/>
    <n v="2"/>
    <n v="1055127402"/>
    <n v="68"/>
    <n v="77"/>
    <s v="ULLOA"/>
    <s v="PINEDA"/>
    <s v="ALIM"/>
    <s v="LOREYN"/>
    <s v="CL 53 7 65"/>
    <s v="3102902136 3209119138"/>
    <n v="15"/>
    <n v="1"/>
    <n v="2"/>
    <s v="NO APLICA"/>
    <d v="2007-08-16T00:00:00"/>
    <n v="15"/>
    <n v="469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645000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10198346"/>
    <n v="11"/>
    <n v="1"/>
    <s v="LONDOÑO"/>
    <s v="GONZALEZ"/>
    <s v="CAMILA"/>
    <m/>
    <s v="CL 2 17 29"/>
    <n v="3103006074"/>
    <n v="15"/>
    <n v="1"/>
    <n v="1"/>
    <s v="A2"/>
    <d v="2009-02-24T00:00:00"/>
    <n v="11"/>
    <n v="1"/>
    <x v="1"/>
    <x v="0"/>
    <s v="N"/>
    <m/>
    <n v="18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452098"/>
    <x v="0"/>
    <n v="1"/>
    <n v="170"/>
    <x v="0"/>
    <x v="0"/>
    <x v="3"/>
    <x v="0"/>
    <s v="URBANA"/>
    <x v="0"/>
    <s v="FEMENINO"/>
  </r>
  <r>
    <n v="2023"/>
    <n v="1"/>
    <n v="115001000065"/>
    <x v="1"/>
    <n v="115001000065"/>
    <x v="1"/>
    <x v="1"/>
    <n v="2"/>
    <n v="1011099222"/>
    <n v="11"/>
    <n v="1"/>
    <s v="PACHON"/>
    <s v="ROMERO"/>
    <s v="LUIS"/>
    <s v="ANGEL"/>
    <s v="CARRERA 1D NO. 17D-48"/>
    <s v="3227146223156577474-3144025500"/>
    <n v="15"/>
    <n v="1"/>
    <n v="0"/>
    <s v="NO APLICA"/>
    <d v="2007-07-04T00:00:00"/>
    <n v="11"/>
    <n v="1"/>
    <x v="0"/>
    <x v="0"/>
    <s v="N"/>
    <m/>
    <n v="99"/>
    <n v="9"/>
    <n v="0"/>
    <n v="0"/>
    <s v="NO APLICA"/>
    <n v="2"/>
    <n v="0"/>
    <n v="0"/>
    <x v="7"/>
    <n v="806"/>
    <n v="1"/>
    <x v="0"/>
    <x v="1"/>
    <s v="S"/>
    <n v="1"/>
    <n v="2"/>
    <s v="N"/>
    <s v="S"/>
    <s v="N"/>
    <s v="N"/>
    <n v="3"/>
    <m/>
    <m/>
    <m/>
    <n v="6645523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3265307"/>
    <n v="11"/>
    <n v="1"/>
    <s v="MONROY"/>
    <s v="PEÑA"/>
    <s v="JHON"/>
    <s v="ALEJANDRO"/>
    <s v="KR 8 21 4 PI 3 AP 302"/>
    <n v="3213956431"/>
    <n v="15"/>
    <n v="1"/>
    <n v="2"/>
    <s v="A1"/>
    <d v="2007-08-01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645634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13116001"/>
    <n v="11"/>
    <n v="1"/>
    <s v="CASTIBLANCO"/>
    <s v="LOBATON"/>
    <s v="KAREN"/>
    <s v="JHULYANA"/>
    <s v="KR 20 30 68"/>
    <n v="3124038968"/>
    <n v="15"/>
    <n v="1"/>
    <n v="2"/>
    <m/>
    <d v="2007-06-17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45955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13118184"/>
    <n v="11"/>
    <n v="1"/>
    <s v="ALVARADO"/>
    <s v="LOZANO"/>
    <s v="ANGIE"/>
    <s v="MELISSA"/>
    <s v="KR 3 E 12 18"/>
    <n v="3212456092"/>
    <n v="15"/>
    <n v="1"/>
    <n v="2"/>
    <s v="NO APLICA"/>
    <d v="2007-10-02T00:00:00"/>
    <n v="11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S"/>
    <n v="1"/>
    <n v="1"/>
    <s v="N"/>
    <s v="N"/>
    <s v="N"/>
    <s v="N"/>
    <n v="3"/>
    <m/>
    <m/>
    <m/>
    <n v="66459937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14211628"/>
    <n v="11"/>
    <n v="1"/>
    <s v="PRIETO"/>
    <s v="MARIN"/>
    <s v="JUAN"/>
    <s v="ESTEBAN"/>
    <s v="KR 8 54 A 11"/>
    <n v="2511291"/>
    <n v="15"/>
    <n v="1"/>
    <n v="3"/>
    <m/>
    <d v="2008-05-06T00:00:00"/>
    <n v="11"/>
    <n v="1"/>
    <x v="0"/>
    <x v="1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461230"/>
    <x v="0"/>
    <n v="1"/>
    <n v="170"/>
    <x v="1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13115426"/>
    <n v="11"/>
    <n v="1"/>
    <s v="MORENO"/>
    <s v="VARGAS"/>
    <s v="EDWAR"/>
    <s v="ANDRES"/>
    <s v="KR 8 64 170"/>
    <n v="7856597"/>
    <n v="15"/>
    <n v="1"/>
    <n v="3"/>
    <m/>
    <d v="2007-04-21T00:00:00"/>
    <n v="11"/>
    <n v="1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646179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13607127"/>
    <n v="11"/>
    <n v="1"/>
    <s v="AHUMADA"/>
    <s v="SERRANO"/>
    <s v="CHAROL"/>
    <s v="XIOMARA"/>
    <s v="CL 17 19 16"/>
    <n v="3213990265"/>
    <n v="15"/>
    <n v="1"/>
    <n v="2"/>
    <s v="NO APLICA"/>
    <d v="2007-09-15T00:00:00"/>
    <n v="11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646271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13623651"/>
    <n v="11"/>
    <n v="1"/>
    <s v="SUAREZ"/>
    <s v="ROBAYO"/>
    <s v="GABRIEL"/>
    <s v="FELIPE"/>
    <s v="KR 8 51 43"/>
    <m/>
    <n v="15"/>
    <n v="1"/>
    <n v="2"/>
    <m/>
    <d v="2009-07-10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646329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9036043"/>
    <n v="11"/>
    <n v="1"/>
    <s v="GAMBOA"/>
    <s v="AMAYA"/>
    <s v="KAREN"/>
    <s v="JULIANA"/>
    <s v="KR 5 ESTE 27 A 33"/>
    <s v="3196671494 3125315272"/>
    <n v="15"/>
    <n v="1"/>
    <n v="2"/>
    <s v="NO APLICA"/>
    <d v="2007-08-16T00:00:00"/>
    <n v="11"/>
    <n v="1"/>
    <x v="1"/>
    <x v="0"/>
    <s v="N"/>
    <m/>
    <n v="99"/>
    <n v="9"/>
    <n v="0"/>
    <n v="0"/>
    <s v="NO APLICA"/>
    <n v="2"/>
    <n v="0"/>
    <n v="0"/>
    <x v="1"/>
    <n v="905"/>
    <n v="1"/>
    <x v="0"/>
    <x v="1"/>
    <s v="S"/>
    <n v="1"/>
    <n v="1"/>
    <s v="N"/>
    <s v="N"/>
    <s v="N"/>
    <s v="N"/>
    <n v="3"/>
    <m/>
    <m/>
    <m/>
    <n v="6646747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19992382"/>
    <n v="11"/>
    <n v="1"/>
    <s v="CALDERON"/>
    <s v="POVEDA"/>
    <s v="LAURA"/>
    <s v="VANESSA"/>
    <s v="KR 1 11 24"/>
    <n v="3117028390"/>
    <n v="15"/>
    <n v="1"/>
    <n v="3"/>
    <s v="B5"/>
    <d v="2007-07-17T00:00:00"/>
    <n v="11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472769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19993324"/>
    <n v="11"/>
    <n v="1"/>
    <s v="TRIANA"/>
    <s v="BARRERA"/>
    <s v="ELIOT"/>
    <s v="MARTIN"/>
    <s v="KR 4 B 41 A 39"/>
    <n v="3016784844"/>
    <n v="15"/>
    <n v="1"/>
    <n v="3"/>
    <m/>
    <d v="2007-12-01T00:00:00"/>
    <n v="11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47326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27386423"/>
    <n v="15"/>
    <n v="861"/>
    <s v="LESMES"/>
    <s v="ESTRADA"/>
    <s v="MARIA"/>
    <s v="JOSE"/>
    <s v="LA AVENIDA"/>
    <m/>
    <n v="15"/>
    <n v="861"/>
    <n v="2"/>
    <m/>
    <d v="2009-05-13T00:00:00"/>
    <n v="99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2"/>
    <s v="N"/>
    <s v="N"/>
    <s v="N"/>
    <s v="N"/>
    <m/>
    <m/>
    <m/>
    <m/>
    <n v="66473918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12367369"/>
    <n v="11"/>
    <n v="1"/>
    <s v="REINA"/>
    <s v="SORACIPA"/>
    <s v="VALERY"/>
    <s v="SAMANTA"/>
    <s v="VILLA HERMOSA"/>
    <m/>
    <n v="15"/>
    <n v="861"/>
    <n v="1"/>
    <m/>
    <d v="2008-07-27T00:00:00"/>
    <n v="11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2"/>
    <s v="N"/>
    <s v="N"/>
    <s v="N"/>
    <s v="N"/>
    <n v="3"/>
    <m/>
    <m/>
    <m/>
    <n v="6647394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19994334"/>
    <n v="11"/>
    <n v="1"/>
    <s v="HERNANDEZ"/>
    <s v="QUINTANA"/>
    <s v="JOHAN"/>
    <s v="ALONSO"/>
    <s v="VDA LA COLORADA"/>
    <n v="4180275"/>
    <n v="15"/>
    <n v="1"/>
    <n v="2"/>
    <m/>
    <d v="2007-12-22T00:00:00"/>
    <n v="11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647415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69441"/>
    <n v="15"/>
    <n v="1"/>
    <s v="GALVIS"/>
    <s v="CETINA"/>
    <s v="ANGELA"/>
    <s v="DANIELA"/>
    <s v="CL 19 18 36"/>
    <n v="3116588835"/>
    <n v="15"/>
    <n v="1"/>
    <n v="1"/>
    <m/>
    <d v="2009-02-15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647420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0746679"/>
    <n v="11"/>
    <n v="1"/>
    <s v="BENITEZ"/>
    <s v="DAZA"/>
    <s v="ALEXANDER"/>
    <m/>
    <s v="TV 20 16 66"/>
    <n v="3137320789"/>
    <n v="15"/>
    <n v="1"/>
    <n v="1"/>
    <s v="NO APLICA"/>
    <d v="2007-10-29T00:00:00"/>
    <n v="11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S"/>
    <n v="1"/>
    <n v="1"/>
    <s v="N"/>
    <s v="N"/>
    <s v="N"/>
    <s v="N"/>
    <n v="3"/>
    <m/>
    <m/>
    <m/>
    <n v="6647483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1514429"/>
    <n v="11"/>
    <n v="1"/>
    <s v="RINCON"/>
    <s v="PEDRAZA"/>
    <s v="DIEGO"/>
    <s v="ALEJANDRO"/>
    <s v="CL 3 B 4 05"/>
    <n v="7663771"/>
    <n v="15"/>
    <n v="1"/>
    <n v="1"/>
    <s v="A2"/>
    <d v="2008-05-29T00:00:00"/>
    <n v="11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S"/>
    <n v="1"/>
    <n v="1"/>
    <s v="N"/>
    <s v="N"/>
    <s v="N"/>
    <s v="N"/>
    <n v="3"/>
    <m/>
    <m/>
    <m/>
    <n v="6647805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2957439"/>
    <n v="11"/>
    <n v="1"/>
    <s v="TORRES"/>
    <s v="MARTINEZ"/>
    <s v="MANUEL"/>
    <s v="ANTONIO"/>
    <s v="KR 2 4 13"/>
    <n v="3214549239"/>
    <n v="15"/>
    <n v="1"/>
    <n v="1"/>
    <s v="NO APLICA"/>
    <d v="2008-02-01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479473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1674669"/>
    <n v="11"/>
    <n v="1"/>
    <s v="GONZALEZ"/>
    <s v="RODRIGUEZ"/>
    <s v="ROGER"/>
    <s v="ANDRES"/>
    <s v="VEREDA RUNTA ARRIBA"/>
    <n v="3123798576"/>
    <n v="15"/>
    <n v="1"/>
    <n v="2"/>
    <m/>
    <d v="2007-03-31T00:00:00"/>
    <n v="11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6479931"/>
    <x v="0"/>
    <n v="1"/>
    <n v="170"/>
    <x v="0"/>
    <x v="0"/>
    <x v="0"/>
    <x v="0"/>
    <s v="RURAL"/>
    <x v="1"/>
    <s v="MASCULINO"/>
  </r>
  <r>
    <n v="2023"/>
    <n v="1"/>
    <n v="115001000367"/>
    <x v="0"/>
    <n v="115001000367"/>
    <x v="0"/>
    <x v="0"/>
    <n v="2"/>
    <n v="1022358967"/>
    <n v="11"/>
    <n v="1"/>
    <s v="DOSA"/>
    <s v="DUEÑAS"/>
    <s v="SEBASTIAN"/>
    <m/>
    <s v="CL 15 16 53"/>
    <n v="3207133492"/>
    <n v="15"/>
    <n v="1"/>
    <n v="0"/>
    <m/>
    <d v="2007-08-17T00:00:00"/>
    <n v="11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648017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2951668"/>
    <n v="11"/>
    <n v="1"/>
    <s v="REAY"/>
    <s v="ALCANTAR"/>
    <s v="KAROL"/>
    <s v="JULIANA"/>
    <s v="CL 2 A 15 26"/>
    <s v="3103271910 3118902664"/>
    <n v="15"/>
    <n v="1"/>
    <n v="2"/>
    <m/>
    <d v="2007-06-17T00:00:00"/>
    <n v="11"/>
    <n v="1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6480374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23912959"/>
    <n v="15"/>
    <n v="1"/>
    <s v="MENDOZA"/>
    <s v="MIRAÑA"/>
    <s v="MABEL"/>
    <s v="SELENE"/>
    <s v="AV CIRC CL 17 18"/>
    <n v="3134600169"/>
    <n v="15"/>
    <n v="1"/>
    <n v="2"/>
    <s v="NO APLICA"/>
    <d v="2009-12-20T00:00:00"/>
    <n v="11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S"/>
    <n v="1"/>
    <n v="1"/>
    <s v="N"/>
    <s v="N"/>
    <s v="N"/>
    <s v="N"/>
    <n v="3"/>
    <m/>
    <m/>
    <m/>
    <n v="6648236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23889015"/>
    <n v="11"/>
    <n v="1"/>
    <s v="BERNAL"/>
    <s v="PATIÑO"/>
    <s v="SARAHI"/>
    <s v="MARIANA"/>
    <s v="KR 2 B 10 02"/>
    <n v="3223566455"/>
    <n v="15"/>
    <n v="1"/>
    <n v="2"/>
    <s v="A1"/>
    <d v="2007-09-11T00:00:00"/>
    <n v="11"/>
    <n v="1"/>
    <x v="1"/>
    <x v="1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48417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7211085"/>
    <n v="68"/>
    <n v="77"/>
    <s v="NOVA"/>
    <s v="TOCA"/>
    <s v="EDWAR"/>
    <s v="STIVEN"/>
    <s v="TV 15 14 39"/>
    <n v="3223823792"/>
    <n v="15"/>
    <n v="1"/>
    <n v="2"/>
    <m/>
    <d v="2007-08-07T00:00:00"/>
    <n v="11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m/>
    <m/>
    <m/>
    <m/>
    <n v="6648634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6563129"/>
    <n v="11"/>
    <n v="1"/>
    <s v="MUÑOZ"/>
    <s v="MARTINEZ"/>
    <s v="LAURA"/>
    <s v="SOFIA"/>
    <s v="DG 66 0 45"/>
    <s v="3222350161 3204271314"/>
    <n v="15"/>
    <n v="1"/>
    <n v="3"/>
    <s v="NO APLICA"/>
    <d v="2008-01-01T00:00:00"/>
    <n v="11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S"/>
    <n v="1"/>
    <n v="1"/>
    <s v="N"/>
    <s v="N"/>
    <s v="N"/>
    <s v="N"/>
    <n v="3"/>
    <m/>
    <m/>
    <m/>
    <n v="6648900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8484754"/>
    <n v="11"/>
    <n v="1"/>
    <s v="SUAREZ"/>
    <s v="NUÑEZ"/>
    <s v="BALERIA"/>
    <m/>
    <s v="CL 7 B 18 09"/>
    <n v="7909057"/>
    <n v="15"/>
    <n v="1"/>
    <n v="1"/>
    <m/>
    <d v="2007-07-25T00:00:00"/>
    <n v="11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m/>
    <m/>
    <m/>
    <m/>
    <n v="6648934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8885036"/>
    <n v="11"/>
    <n v="1"/>
    <s v="GONZALEZ"/>
    <s v="PEREZ"/>
    <s v="KAREN"/>
    <s v="LORENA"/>
    <s v="KR 3 15 45"/>
    <n v="4641621"/>
    <n v="15"/>
    <n v="1"/>
    <n v="1"/>
    <s v="C5"/>
    <d v="2007-10-10T00:00:00"/>
    <n v="11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649050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8484921"/>
    <n v="11"/>
    <n v="1"/>
    <s v="HERNANDEZ"/>
    <s v="CARRERO"/>
    <s v="DAVID"/>
    <s v="ANDRES"/>
    <s v="CL 64 112 B 47"/>
    <n v="5488762"/>
    <n v="11"/>
    <n v="1"/>
    <n v="3"/>
    <m/>
    <d v="2007-08-16T00:00:00"/>
    <n v="11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490762"/>
    <x v="0"/>
    <n v="1"/>
    <n v="170"/>
    <x v="1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28784954"/>
    <n v="11"/>
    <n v="1"/>
    <s v="GAITAN"/>
    <s v="UMBA"/>
    <s v="EDWIN"/>
    <s v="DAVID"/>
    <s v="KR 13 A 14 35"/>
    <n v="3015238666"/>
    <n v="15"/>
    <n v="1"/>
    <n v="2"/>
    <s v="NO APLICA"/>
    <d v="2007-11-25T00:00:00"/>
    <n v="11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S"/>
    <n v="1"/>
    <n v="1"/>
    <s v="N"/>
    <s v="N"/>
    <s v="N"/>
    <s v="N"/>
    <n v="3"/>
    <m/>
    <m/>
    <m/>
    <n v="6649139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30280830"/>
    <n v="15"/>
    <n v="1"/>
    <s v="CARRILLO"/>
    <s v="ALBA"/>
    <s v="KEVIN"/>
    <s v="DAVID"/>
    <s v="KR 8 1 A 60"/>
    <n v="3219460237"/>
    <n v="15"/>
    <n v="1"/>
    <n v="3"/>
    <m/>
    <d v="2007-04-06T00:00:00"/>
    <n v="73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495754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31811633"/>
    <n v="11"/>
    <n v="1"/>
    <s v="SALAZAR"/>
    <s v="PICO"/>
    <s v="ANA"/>
    <s v="SOFIA"/>
    <s v="CLLE 63 NO. 12A-23"/>
    <n v="3194726137"/>
    <n v="15"/>
    <n v="1"/>
    <n v="0"/>
    <s v="NO APLICA"/>
    <d v="2007-06-08T00:00:00"/>
    <n v="11"/>
    <n v="1"/>
    <x v="1"/>
    <x v="0"/>
    <s v="S"/>
    <m/>
    <n v="8"/>
    <n v="9"/>
    <n v="0"/>
    <n v="0"/>
    <s v="PEQUEÑAS TRAVESURAS"/>
    <n v="2"/>
    <n v="0"/>
    <n v="0"/>
    <x v="1"/>
    <n v="901"/>
    <n v="1"/>
    <x v="0"/>
    <x v="1"/>
    <s v="N"/>
    <n v="1"/>
    <n v="2"/>
    <s v="N"/>
    <s v="N"/>
    <s v="N"/>
    <s v="N"/>
    <m/>
    <m/>
    <m/>
    <m/>
    <n v="66496480"/>
    <x v="0"/>
    <n v="1"/>
    <n v="170"/>
    <x v="2"/>
    <x v="0"/>
    <x v="1"/>
    <x v="0"/>
    <s v="URBANA"/>
    <x v="0"/>
    <s v="FEMENINO"/>
  </r>
  <r>
    <n v="2023"/>
    <n v="1"/>
    <n v="115001000065"/>
    <x v="1"/>
    <n v="115001000065"/>
    <x v="1"/>
    <x v="1"/>
    <n v="2"/>
    <n v="1030574721"/>
    <n v="11"/>
    <n v="1"/>
    <s v="MARTINEZ"/>
    <s v="ROJAS"/>
    <s v="NICOLL"/>
    <s v="DAYANA"/>
    <s v="CARRERA 2 NO. 18-55"/>
    <n v="3154888564"/>
    <n v="15"/>
    <n v="1"/>
    <n v="1"/>
    <s v="B4"/>
    <d v="2008-05-24T00:00:00"/>
    <n v="11"/>
    <n v="1"/>
    <x v="1"/>
    <x v="0"/>
    <s v="N"/>
    <m/>
    <n v="99"/>
    <n v="9"/>
    <n v="0"/>
    <n v="0"/>
    <s v="NO APLICA"/>
    <n v="2"/>
    <n v="0"/>
    <n v="0"/>
    <x v="0"/>
    <n v="707"/>
    <n v="1"/>
    <x v="0"/>
    <x v="1"/>
    <s v="S"/>
    <n v="1"/>
    <n v="2"/>
    <s v="N"/>
    <s v="N"/>
    <s v="N"/>
    <s v="N"/>
    <n v="3"/>
    <m/>
    <m/>
    <m/>
    <n v="6649684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31541876"/>
    <n v="11"/>
    <n v="1"/>
    <s v="VELEZ"/>
    <s v="MUÑOZ"/>
    <s v="JULIAN"/>
    <s v="MATEO"/>
    <s v="CL 46 2 A 37"/>
    <n v="3509980"/>
    <n v="15"/>
    <n v="1"/>
    <n v="2"/>
    <m/>
    <d v="2008-01-31T00:00:00"/>
    <n v="11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649701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1812637"/>
    <n v="15"/>
    <n v="1"/>
    <s v="BEDOYA"/>
    <s v="DOTOR"/>
    <s v="LAURA"/>
    <s v="ALEXANDRA"/>
    <s v="KR 17 1 52"/>
    <n v="3163081077"/>
    <n v="15"/>
    <n v="1"/>
    <n v="2"/>
    <m/>
    <d v="2007-12-26T00:00:00"/>
    <n v="11"/>
    <n v="1"/>
    <x v="1"/>
    <x v="0"/>
    <s v="N"/>
    <m/>
    <n v="8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6497350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2"/>
    <n v="1031812793"/>
    <n v="11"/>
    <n v="1"/>
    <s v="RUIZ"/>
    <s v="RIAÑO"/>
    <s v="JOAN"/>
    <s v="SEBASTIAN"/>
    <s v="CL 4 B 4 A 81"/>
    <n v="5372515"/>
    <n v="15"/>
    <n v="1"/>
    <n v="2"/>
    <m/>
    <d v="2007-12-24T00:00:00"/>
    <n v="11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66497399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31814200"/>
    <n v="11"/>
    <n v="1"/>
    <s v="ARDILA"/>
    <s v="ALFONSO"/>
    <s v="DIANA"/>
    <s v="PAOLA"/>
    <s v="KR 2 ESTE 18 108"/>
    <n v="3112273043"/>
    <n v="15"/>
    <n v="1"/>
    <n v="2"/>
    <m/>
    <d v="2008-05-02T00:00:00"/>
    <n v="11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649740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1131565"/>
    <n v="11"/>
    <n v="1"/>
    <s v="VARGAS"/>
    <s v="VARGAS"/>
    <s v="ANYELY"/>
    <s v="YISETH"/>
    <s v="KR 3 E 6 34"/>
    <s v="3192913908 3196208720"/>
    <n v="15"/>
    <n v="1"/>
    <n v="2"/>
    <m/>
    <d v="2008-12-20T00:00:00"/>
    <n v="11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m/>
    <m/>
    <m/>
    <m/>
    <n v="66498011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31652201"/>
    <n v="11"/>
    <n v="1"/>
    <s v="PRADA"/>
    <s v="PIRATOBA"/>
    <s v="MARIA"/>
    <s v="VALENTINA"/>
    <s v="CL 73 2 E 28"/>
    <n v="5363008"/>
    <n v="15"/>
    <n v="1"/>
    <n v="2"/>
    <m/>
    <d v="2007-04-13T00:00:00"/>
    <n v="11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649831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647333"/>
    <n v="15"/>
    <n v="1"/>
    <s v="FAGUA"/>
    <s v="SOLANO"/>
    <s v="MAURICIO"/>
    <m/>
    <s v="KR 15 26 39"/>
    <n v="3192093580"/>
    <n v="15"/>
    <n v="1"/>
    <n v="2"/>
    <m/>
    <d v="2007-08-25T00:00:00"/>
    <n v="8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50194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33712101"/>
    <n v="11"/>
    <n v="1"/>
    <s v="HERNANDEZ"/>
    <s v="DUITAMA"/>
    <s v="LINA"/>
    <s v="SOFIA"/>
    <s v="KR 11 1 B 26"/>
    <n v="3102766154"/>
    <n v="15"/>
    <n v="1"/>
    <n v="0"/>
    <s v="NO APLICA"/>
    <d v="2007-07-09T00:00:00"/>
    <n v="11"/>
    <n v="1"/>
    <x v="1"/>
    <x v="0"/>
    <s v="S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502095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34401628"/>
    <n v="11"/>
    <n v="1"/>
    <s v="SALINAS"/>
    <s v="ORTIZ"/>
    <s v="DANIEL"/>
    <s v="CRISTOBAL"/>
    <s v="CL 34 A 17 61"/>
    <n v="2501499"/>
    <n v="15"/>
    <n v="1"/>
    <n v="3"/>
    <m/>
    <d v="2008-06-26T00:00:00"/>
    <n v="11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650421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34291806"/>
    <n v="15"/>
    <n v="187"/>
    <s v="RODRIGUEZ"/>
    <s v="PIRACHICAN"/>
    <s v="GABRIEL"/>
    <s v="FELIPE"/>
    <s v="CALLE 17D NO. 1-57"/>
    <m/>
    <n v="15"/>
    <n v="1"/>
    <n v="2"/>
    <s v="A4"/>
    <d v="2008-09-10T00:00:00"/>
    <n v="11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S"/>
    <n v="1"/>
    <n v="2"/>
    <s v="N"/>
    <s v="N"/>
    <s v="N"/>
    <s v="N"/>
    <n v="3"/>
    <m/>
    <m/>
    <m/>
    <n v="66504925"/>
    <x v="0"/>
    <n v="1"/>
    <n v="170"/>
    <x v="0"/>
    <x v="0"/>
    <x v="0"/>
    <x v="0"/>
    <s v="URBANA"/>
    <x v="0"/>
    <s v="MASCULINO"/>
  </r>
  <r>
    <n v="2023"/>
    <n v="1"/>
    <n v="115001001061"/>
    <x v="3"/>
    <n v="115001800096"/>
    <x v="6"/>
    <x v="6"/>
    <n v="2"/>
    <n v="1034577450"/>
    <n v="11"/>
    <n v="1"/>
    <s v="TIQUE"/>
    <s v="AGUILAR"/>
    <s v="SEBASTIAN"/>
    <s v="DAVID"/>
    <s v="CRA 14#3-17"/>
    <n v="3133799286"/>
    <n v="15"/>
    <n v="1"/>
    <n v="1"/>
    <s v="NO APLICA"/>
    <d v="2007-08-31T00:00:00"/>
    <n v="11"/>
    <n v="1"/>
    <x v="0"/>
    <x v="0"/>
    <s v="N"/>
    <m/>
    <n v="18"/>
    <n v="9"/>
    <n v="0"/>
    <n v="0"/>
    <s v="NO APLICA"/>
    <n v="6"/>
    <n v="0"/>
    <n v="0"/>
    <x v="1"/>
    <n v="901"/>
    <n v="1"/>
    <x v="0"/>
    <x v="0"/>
    <s v="N"/>
    <n v="1"/>
    <n v="2"/>
    <s v="N"/>
    <s v="N"/>
    <s v="N"/>
    <s v="N"/>
    <n v="3"/>
    <m/>
    <m/>
    <m/>
    <n v="66505288"/>
    <x v="0"/>
    <n v="2"/>
    <n v="170"/>
    <x v="0"/>
    <x v="3"/>
    <x v="3"/>
    <x v="0"/>
    <s v="URBANA"/>
    <x v="1"/>
    <s v="MASCULINO"/>
  </r>
  <r>
    <n v="2023"/>
    <n v="1"/>
    <n v="115001000367"/>
    <x v="0"/>
    <n v="115001000367"/>
    <x v="0"/>
    <x v="0"/>
    <n v="2"/>
    <n v="1050093257"/>
    <n v="15"/>
    <n v="500"/>
    <s v="DIAZ"/>
    <s v="RUIZ"/>
    <s v="KEVIN"/>
    <s v="JAVIER"/>
    <s v="CL 11 12 15"/>
    <n v="3158781893"/>
    <n v="15"/>
    <n v="1"/>
    <n v="3"/>
    <m/>
    <d v="2007-12-21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650538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16554"/>
    <n v="11"/>
    <n v="1"/>
    <s v="CORONADO"/>
    <s v="BECERRA"/>
    <s v="LAURA"/>
    <s v="VALENTINA"/>
    <s v="KR 7 21 103"/>
    <n v="3203773246"/>
    <n v="15"/>
    <n v="1"/>
    <n v="2"/>
    <s v="C2"/>
    <d v="2007-04-2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650548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539"/>
    <n v="11"/>
    <n v="1"/>
    <s v="RODRIGUEZ"/>
    <s v="AVENDAÑO"/>
    <s v="NIKOL"/>
    <s v="DAYANA"/>
    <s v="KR 5 4 10"/>
    <n v="6738091"/>
    <n v="15"/>
    <n v="1"/>
    <n v="1"/>
    <m/>
    <d v="2008-03-23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650558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1210933"/>
    <n v="11"/>
    <n v="1"/>
    <s v="RONCANCIO"/>
    <s v="GARCIA"/>
    <s v="ESTIVEN"/>
    <s v="MAURICIO"/>
    <s v="KR 9 64 B 40"/>
    <n v="3469425"/>
    <n v="15"/>
    <n v="1"/>
    <n v="2"/>
    <m/>
    <d v="2008-07-30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m/>
    <m/>
    <m/>
    <m/>
    <n v="6650566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6810"/>
    <n v="11"/>
    <n v="1"/>
    <s v="GUERRERO"/>
    <s v="NEMPEQUE"/>
    <s v="LAURA"/>
    <s v="SOFIA"/>
    <s v="CL 18 18 25"/>
    <s v="3112952624 3138849407"/>
    <n v="15"/>
    <n v="1"/>
    <n v="2"/>
    <m/>
    <d v="2007-05-18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m/>
    <m/>
    <m/>
    <m/>
    <n v="66505686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34518470"/>
    <n v="11"/>
    <n v="1"/>
    <s v="GARZON"/>
    <s v="VELASCO"/>
    <s v="MICHELL"/>
    <m/>
    <s v="CL 4 A BIS 4 E 36"/>
    <s v="3103086018 3192542893"/>
    <n v="15"/>
    <n v="1"/>
    <n v="3"/>
    <m/>
    <d v="2007-10-09T00:00:00"/>
    <n v="11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6505914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4091809"/>
    <n v="11"/>
    <n v="1"/>
    <s v="MORENO"/>
    <s v="CASTRO"/>
    <s v="JUAN"/>
    <s v="ANDRES"/>
    <s v="CL 180 A 52 A 25"/>
    <n v="6780219"/>
    <n v="11"/>
    <n v="1"/>
    <n v="3"/>
    <m/>
    <d v="2007-10-31T00:00:00"/>
    <n v="15"/>
    <n v="407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506345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3122"/>
    <n v="50"/>
    <n v="1"/>
    <s v="ORTIZ"/>
    <s v="PARDO"/>
    <s v="LAURA"/>
    <s v="ZHARICK"/>
    <s v="CARRERA 7 NO. 28-39"/>
    <n v="3177183621"/>
    <n v="15"/>
    <n v="1"/>
    <n v="2"/>
    <s v="B4"/>
    <d v="2007-10-1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2"/>
    <s v="N"/>
    <s v="N"/>
    <s v="N"/>
    <s v="N"/>
    <n v="3"/>
    <m/>
    <m/>
    <m/>
    <n v="6650697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093367"/>
    <n v="11"/>
    <n v="1"/>
    <s v="BOLIVAR"/>
    <s v="LOPEZ"/>
    <s v="ESTEFANY"/>
    <s v="YOLIANA"/>
    <s v="CL 17 F 1 13"/>
    <n v="2460530"/>
    <n v="15"/>
    <n v="1"/>
    <n v="0"/>
    <s v="NO APLICA"/>
    <d v="2008-02-05T00:00:00"/>
    <n v="15"/>
    <n v="1"/>
    <x v="1"/>
    <x v="0"/>
    <s v="S"/>
    <m/>
    <n v="99"/>
    <n v="9"/>
    <n v="0"/>
    <n v="0"/>
    <s v="OSITOS DORMILONES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6506980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45687743"/>
    <n v="8"/>
    <n v="1"/>
    <s v="NAVARRO"/>
    <s v="VEGA"/>
    <s v="MORONI"/>
    <s v="DANIEL"/>
    <s v="LA COLORADA"/>
    <n v="3012110318"/>
    <n v="15"/>
    <n v="1"/>
    <n v="3"/>
    <s v="NO APLICA"/>
    <d v="2008-04-03T00:00:00"/>
    <n v="8"/>
    <n v="1"/>
    <x v="0"/>
    <x v="1"/>
    <s v="N"/>
    <m/>
    <n v="18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6507115"/>
    <x v="0"/>
    <n v="1"/>
    <n v="170"/>
    <x v="0"/>
    <x v="0"/>
    <x v="3"/>
    <x v="0"/>
    <s v="URBANA"/>
    <x v="0"/>
    <s v="MASCULINO"/>
  </r>
  <r>
    <n v="2023"/>
    <n v="1"/>
    <n v="115001000367"/>
    <x v="0"/>
    <n v="115001000367"/>
    <x v="0"/>
    <x v="0"/>
    <n v="2"/>
    <n v="1045687749"/>
    <n v="8"/>
    <n v="1"/>
    <s v="NAVARRO"/>
    <s v="VEGA"/>
    <s v="MICHAEL"/>
    <s v="SANTIAGO"/>
    <s v="TV 16 20 39"/>
    <n v="3192625244"/>
    <n v="15"/>
    <n v="1"/>
    <n v="2"/>
    <m/>
    <d v="2008-04-03T00:00:00"/>
    <n v="8"/>
    <n v="758"/>
    <x v="0"/>
    <x v="1"/>
    <s v="N"/>
    <m/>
    <n v="18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6507116"/>
    <x v="0"/>
    <n v="1"/>
    <n v="170"/>
    <x v="0"/>
    <x v="0"/>
    <x v="3"/>
    <x v="0"/>
    <s v="URBANA"/>
    <x v="0"/>
    <s v="MASCULINO"/>
  </r>
  <r>
    <n v="2023"/>
    <n v="1"/>
    <n v="115001000430"/>
    <x v="2"/>
    <n v="115001000430"/>
    <x v="2"/>
    <x v="2"/>
    <n v="2"/>
    <n v="1072099747"/>
    <n v="11"/>
    <n v="1"/>
    <s v="VALENZUELA"/>
    <s v="RODRIGUEZ"/>
    <s v="JOSE"/>
    <s v="DANIEL"/>
    <s v="KR 33 18 53"/>
    <n v="31163838735"/>
    <n v="68"/>
    <n v="1"/>
    <n v="4"/>
    <m/>
    <d v="2006-10-20T00:00:00"/>
    <n v="25"/>
    <n v="307"/>
    <x v="0"/>
    <x v="0"/>
    <s v="N"/>
    <m/>
    <n v="99"/>
    <n v="9"/>
    <n v="0"/>
    <n v="0"/>
    <s v="NO APLICA"/>
    <n v="2"/>
    <n v="1"/>
    <n v="5"/>
    <x v="3"/>
    <n v="1003"/>
    <n v="1"/>
    <x v="0"/>
    <x v="1"/>
    <s v="N"/>
    <n v="1"/>
    <n v="1"/>
    <s v="N"/>
    <s v="N"/>
    <s v="N"/>
    <s v="N"/>
    <n v="3"/>
    <m/>
    <m/>
    <m/>
    <n v="66509934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101875294"/>
    <n v="70"/>
    <n v="1"/>
    <s v="BETANCUR"/>
    <s v="BANQUEZ"/>
    <s v="JAIRO"/>
    <s v="MIGUEL"/>
    <s v="CR 4E 24 24"/>
    <m/>
    <n v="15"/>
    <n v="1"/>
    <n v="1"/>
    <s v="NO APLICA"/>
    <d v="2006-11-02T00:00:00"/>
    <n v="70"/>
    <n v="713"/>
    <x v="0"/>
    <x v="0"/>
    <s v="N"/>
    <m/>
    <n v="99"/>
    <n v="9"/>
    <n v="200"/>
    <n v="0"/>
    <s v="NO APLICA"/>
    <n v="2"/>
    <n v="1"/>
    <n v="5"/>
    <x v="5"/>
    <n v="1105"/>
    <n v="1"/>
    <x v="0"/>
    <x v="0"/>
    <s v="N"/>
    <n v="1"/>
    <n v="2"/>
    <s v="N"/>
    <s v="N"/>
    <s v="N"/>
    <s v="N"/>
    <n v="3"/>
    <m/>
    <m/>
    <m/>
    <n v="6651491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45224738"/>
    <n v="11"/>
    <n v="1"/>
    <s v="TOVAR"/>
    <s v="MOLINA"/>
    <s v="ERICK"/>
    <s v="SAMUEL"/>
    <s v="KR 12 13 23"/>
    <n v="4400619"/>
    <n v="15"/>
    <n v="1"/>
    <n v="3"/>
    <m/>
    <d v="2007-10-03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51939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41717297"/>
    <n v="11"/>
    <n v="1"/>
    <s v="GARCIA"/>
    <s v="FABIAN"/>
    <s v="ANGEL"/>
    <s v="NICOLAS"/>
    <s v="KR 20 28 58"/>
    <n v="3123230"/>
    <n v="15"/>
    <n v="1"/>
    <n v="3"/>
    <s v="B2"/>
    <d v="2011-02-20T00:00:00"/>
    <n v="11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651946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46124646"/>
    <n v="11"/>
    <n v="1"/>
    <s v="APONTE"/>
    <s v="PEREZ"/>
    <s v="ADRIANA"/>
    <s v="LIZETH"/>
    <s v="CL 14 2 19"/>
    <n v="3203601240"/>
    <n v="15"/>
    <n v="1"/>
    <n v="2"/>
    <s v="NO APLICA"/>
    <d v="2007-09-26T00:00:00"/>
    <n v="11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652127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41717232"/>
    <n v="11"/>
    <n v="1"/>
    <s v="CUADROS"/>
    <s v="CERINZA"/>
    <s v="IVON"/>
    <s v="ALEJANDRA"/>
    <s v="KR 10 64 B 79"/>
    <n v="7671596"/>
    <n v="15"/>
    <n v="1"/>
    <n v="1"/>
    <m/>
    <d v="2009-01-26T00:00:00"/>
    <n v="11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652151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7691"/>
    <n v="15"/>
    <n v="1"/>
    <s v="SAAVEDRA"/>
    <s v="MORENO"/>
    <s v="KAROLL"/>
    <s v="MANUELA"/>
    <s v="KR 16 4 34"/>
    <n v="3213822050"/>
    <n v="15"/>
    <n v="1"/>
    <n v="1"/>
    <m/>
    <d v="2007-11-17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6523832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29521517"/>
    <n v="15"/>
    <n v="1"/>
    <s v="GOMEZ"/>
    <s v="TEJEDOR"/>
    <s v="KAROL"/>
    <s v="DAYANA"/>
    <s v="DG 8 4 74"/>
    <m/>
    <n v="15"/>
    <n v="1"/>
    <n v="2"/>
    <s v="B4"/>
    <d v="2009-05-08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6528600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146334759"/>
    <n v="68"/>
    <n v="1"/>
    <s v="NIÑO"/>
    <s v="VALENCIA"/>
    <s v="ALAN"/>
    <s v="JOSUE"/>
    <s v="CL 10 9 20"/>
    <n v="3219425790"/>
    <n v="15"/>
    <n v="1"/>
    <n v="3"/>
    <m/>
    <d v="2009-06-08T00:00:00"/>
    <n v="68"/>
    <n v="1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6534663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50093603"/>
    <n v="15"/>
    <n v="1"/>
    <s v="DIAZ"/>
    <s v="LOPEZ"/>
    <s v="BRAYAN"/>
    <s v="YECID"/>
    <s v="CRA 3 # 3-11"/>
    <m/>
    <n v="15"/>
    <n v="187"/>
    <n v="1"/>
    <m/>
    <d v="2008-05-01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653483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3316"/>
    <n v="15"/>
    <n v="1"/>
    <s v="GAMBOA"/>
    <s v="SANCHEZ"/>
    <s v="DANNA"/>
    <s v="VALERIA"/>
    <s v="CL 14 A 11 A 34"/>
    <n v="3204139663"/>
    <n v="15"/>
    <n v="1"/>
    <n v="3"/>
    <s v="NO APLICA"/>
    <d v="2007-12-05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6572806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07502"/>
    <n v="15"/>
    <n v="1"/>
    <s v="MUÑOZ"/>
    <s v="ROMERO"/>
    <s v="DAIRON"/>
    <s v="SANTIAGO"/>
    <s v="VEREDA BARON GALLERO"/>
    <n v="3112253892"/>
    <n v="15"/>
    <n v="1"/>
    <n v="1"/>
    <s v="B7"/>
    <d v="2007-11-10T00:00:00"/>
    <n v="15"/>
    <n v="1"/>
    <x v="0"/>
    <x v="0"/>
    <s v="N"/>
    <m/>
    <n v="8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6576580"/>
    <x v="2"/>
    <n v="1"/>
    <n v="170"/>
    <x v="0"/>
    <x v="0"/>
    <x v="1"/>
    <x v="0"/>
    <s v="RURAL"/>
    <x v="0"/>
    <s v="MASCULINO"/>
  </r>
  <r>
    <n v="2023"/>
    <n v="1"/>
    <n v="215001001007"/>
    <x v="4"/>
    <n v="215001001007"/>
    <x v="9"/>
    <x v="9"/>
    <n v="2"/>
    <n v="1050608269"/>
    <n v="15"/>
    <n v="1"/>
    <s v="ARCHILA"/>
    <s v="BAUTISTA"/>
    <s v="YEFER"/>
    <s v="ESTIVEN"/>
    <s v="RUNTA ABAJO"/>
    <n v="3125680810"/>
    <n v="15"/>
    <n v="1"/>
    <n v="1"/>
    <s v="A5"/>
    <d v="2008-02-04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66636196"/>
    <x v="0"/>
    <n v="1"/>
    <n v="170"/>
    <x v="0"/>
    <x v="0"/>
    <x v="0"/>
    <x v="0"/>
    <s v="RURAL"/>
    <x v="0"/>
    <s v="MASCULINO"/>
  </r>
  <r>
    <n v="2023"/>
    <n v="1"/>
    <n v="115001002751"/>
    <x v="9"/>
    <n v="115001001169"/>
    <x v="12"/>
    <x v="12"/>
    <n v="5"/>
    <n v="1098706276"/>
    <n v="68"/>
    <n v="1"/>
    <s v="SOLANO"/>
    <s v="GOMEZ"/>
    <s v="NICOLAS"/>
    <s v="SANTIAGO"/>
    <s v="KR 18 27 A 37"/>
    <n v="3154244040"/>
    <n v="15"/>
    <n v="1"/>
    <n v="3"/>
    <m/>
    <d v="2009-04-23T00:00:00"/>
    <n v="68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m/>
    <m/>
    <m/>
    <m/>
    <n v="667315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044"/>
    <n v="54"/>
    <n v="498"/>
    <s v="MOLANO"/>
    <s v="OSPINA"/>
    <s v="LUIS"/>
    <s v="NIKOLAS"/>
    <s v="KR 11 18 24"/>
    <n v="3112179354"/>
    <n v="15"/>
    <n v="1"/>
    <n v="3"/>
    <s v="NO APLICA"/>
    <d v="2009-04-10T00:00:00"/>
    <n v="15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67319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29615"/>
    <n v="15"/>
    <n v="1"/>
    <s v="FONSECA"/>
    <s v="LOPEZ"/>
    <s v="ANDRES"/>
    <s v="EDUARDO"/>
    <s v="KR 5 45 09"/>
    <n v="3124476927"/>
    <n v="15"/>
    <n v="1"/>
    <n v="4"/>
    <m/>
    <d v="2010-04-09T00:00:00"/>
    <n v="15"/>
    <n v="1"/>
    <x v="0"/>
    <x v="0"/>
    <s v="S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6673404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65881576"/>
    <n v="20"/>
    <n v="11"/>
    <s v="MARTINEZ"/>
    <s v="CHACON"/>
    <s v="SHARITH"/>
    <s v="LORENA"/>
    <s v="TV 26 60 53"/>
    <m/>
    <n v="15"/>
    <n v="1"/>
    <n v="2"/>
    <s v="NO APLICA"/>
    <d v="2008-02-18T00:00:00"/>
    <n v="20"/>
    <n v="11"/>
    <x v="1"/>
    <x v="1"/>
    <s v="N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n v="3"/>
    <m/>
    <m/>
    <m/>
    <n v="6673457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16718929"/>
    <n v="15"/>
    <n v="1"/>
    <s v="HERNANDEZ"/>
    <s v="GONZALEZ"/>
    <s v="DYLAN"/>
    <s v="JHOAN"/>
    <s v="KR 7 19 53"/>
    <n v="3123933888"/>
    <n v="15"/>
    <n v="1"/>
    <n v="3"/>
    <m/>
    <d v="2009-04-28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74882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7211141"/>
    <n v="11"/>
    <n v="1"/>
    <s v="TRIVIÑO"/>
    <s v="SANABRIA"/>
    <s v="MARIA"/>
    <s v="FERNANDA"/>
    <s v="KR 11 18 24"/>
    <n v="3115468490"/>
    <n v="15"/>
    <n v="1"/>
    <n v="2"/>
    <s v="NO APLICA"/>
    <d v="2007-10-09T00:00:00"/>
    <n v="11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676474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068909"/>
    <n v="15"/>
    <n v="1"/>
    <s v="BAUTISTA"/>
    <s v="NEIRA"/>
    <s v="MONICA"/>
    <s v="YISETH"/>
    <s v="VDA BARON GALLERO"/>
    <n v="3144217792"/>
    <n v="15"/>
    <n v="1"/>
    <n v="1"/>
    <m/>
    <d v="2008-08-31T00:00:00"/>
    <n v="15"/>
    <n v="187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2"/>
    <s v="N"/>
    <s v="N"/>
    <s v="N"/>
    <s v="N"/>
    <n v="3"/>
    <m/>
    <m/>
    <m/>
    <n v="6676500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4863137"/>
    <n v="11"/>
    <n v="1"/>
    <s v="GARCIA"/>
    <s v="ALVAREZ"/>
    <s v="ALLISON"/>
    <m/>
    <s v="CL 4 A 4 A 04"/>
    <n v="3057726513"/>
    <n v="15"/>
    <n v="1"/>
    <n v="2"/>
    <m/>
    <d v="2007-09-10T00:00:00"/>
    <n v="11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676572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0767"/>
    <n v="11"/>
    <n v="1"/>
    <s v="DUQUE"/>
    <s v="PARADA"/>
    <s v="NAOMI"/>
    <s v="GEMMEY"/>
    <s v="CL 28 A 7 72"/>
    <s v="3115626851 3203351146"/>
    <n v="15"/>
    <n v="1"/>
    <n v="1"/>
    <m/>
    <d v="2007-01-20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1"/>
    <s v="N"/>
    <n v="1"/>
    <n v="1"/>
    <s v="N"/>
    <s v="N"/>
    <s v="N"/>
    <s v="N"/>
    <n v="3"/>
    <m/>
    <m/>
    <m/>
    <n v="66766818"/>
    <x v="0"/>
    <n v="1"/>
    <n v="170"/>
    <x v="1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092591"/>
    <n v="15"/>
    <n v="1"/>
    <s v="CONTRERAS"/>
    <s v="PARDO"/>
    <s v="DAISY"/>
    <s v="KATERIN"/>
    <s v="KR 16 A 36 A 28"/>
    <s v="3123967304 3142387790"/>
    <n v="15"/>
    <n v="1"/>
    <n v="3"/>
    <m/>
    <d v="2007-05-07T00:00:00"/>
    <n v="15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6767584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2"/>
    <n v="1050607359"/>
    <n v="85"/>
    <n v="10"/>
    <s v="ARIAS"/>
    <s v="RUIZ"/>
    <s v="CAROL"/>
    <s v="YULIANA"/>
    <s v="CALLE 17B NO 1-05"/>
    <s v="3142703024-3224478765"/>
    <n v="15"/>
    <n v="1"/>
    <n v="1"/>
    <s v="B2"/>
    <d v="2007-09-26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1"/>
    <s v="N"/>
    <n v="1"/>
    <n v="2"/>
    <s v="N"/>
    <s v="N"/>
    <s v="N"/>
    <s v="N"/>
    <n v="3"/>
    <m/>
    <m/>
    <m/>
    <n v="6676855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73994422"/>
    <n v="23"/>
    <n v="807"/>
    <s v="DOMICO"/>
    <s v="VAQUIAZA"/>
    <s v="YOEL"/>
    <m/>
    <s v="CALLE 2 NO. 1D-51"/>
    <m/>
    <n v="15"/>
    <n v="1"/>
    <n v="0"/>
    <s v="A3"/>
    <d v="2010-10-15T00:00:00"/>
    <n v="23"/>
    <n v="807"/>
    <x v="0"/>
    <x v="1"/>
    <s v="N"/>
    <m/>
    <n v="99"/>
    <n v="9"/>
    <n v="26"/>
    <n v="1272"/>
    <s v="NO APLICA"/>
    <n v="6"/>
    <n v="0"/>
    <n v="0"/>
    <x v="15"/>
    <n v="503"/>
    <n v="1"/>
    <x v="0"/>
    <x v="1"/>
    <s v="S"/>
    <n v="1"/>
    <n v="2"/>
    <s v="N"/>
    <s v="N"/>
    <s v="N"/>
    <s v="N"/>
    <n v="3"/>
    <m/>
    <m/>
    <m/>
    <n v="6677270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884404"/>
    <n v="5"/>
    <n v="59"/>
    <s v="MAYORGA"/>
    <s v="CALDERON"/>
    <s v="YOHANY"/>
    <s v="STEVEN"/>
    <s v="KR 6 25 26"/>
    <n v="3145590620"/>
    <n v="15"/>
    <n v="1"/>
    <n v="0"/>
    <m/>
    <d v="2009-10-07T00:00:00"/>
    <n v="41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6778776"/>
    <x v="0"/>
    <n v="1"/>
    <n v="170"/>
    <x v="1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5132"/>
    <n v="15"/>
    <n v="1"/>
    <s v="GUZMAN"/>
    <s v="BUITRAGO"/>
    <s v="LUIS"/>
    <s v="FELIPE"/>
    <s v="AV COLON 12 10"/>
    <n v="3124343518"/>
    <n v="15"/>
    <n v="1"/>
    <n v="3"/>
    <s v="NO APLICA"/>
    <d v="2009-05-3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678178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417"/>
    <n v="15"/>
    <n v="1"/>
    <s v="TAMAYO"/>
    <s v="GARCIA"/>
    <s v="ANGELA"/>
    <s v="MARIA"/>
    <s v="CL 47 A 6 27"/>
    <n v="3124340871"/>
    <n v="15"/>
    <n v="1"/>
    <n v="5"/>
    <m/>
    <d v="2008-03-11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6678306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32680507"/>
    <n v="15"/>
    <n v="1"/>
    <s v="AVILA"/>
    <s v="VELOZA"/>
    <s v="SIMON"/>
    <s v="DAVID"/>
    <s v="KR 1 F 41 A 41"/>
    <n v="3102080825"/>
    <n v="15"/>
    <n v="1"/>
    <n v="5"/>
    <m/>
    <d v="2008-05-20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678380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88279543"/>
    <n v="66"/>
    <n v="1"/>
    <s v="SANCHEZ"/>
    <s v="VALENCIA"/>
    <s v="SAMANTA"/>
    <m/>
    <s v="KR 7 4001 6"/>
    <m/>
    <n v="15"/>
    <n v="1"/>
    <n v="3"/>
    <m/>
    <d v="2008-06-10T00:00:00"/>
    <n v="66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78592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20989"/>
    <n v="15"/>
    <n v="1"/>
    <s v="PUENTES"/>
    <s v="CALDAS"/>
    <s v="MARIA"/>
    <s v="NIKOLLE"/>
    <s v="CL 3 B 4 E 29"/>
    <n v="3143800934"/>
    <n v="15"/>
    <n v="842"/>
    <n v="1"/>
    <s v="NO APLICA"/>
    <d v="2008-05-13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679074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100"/>
    <n v="15"/>
    <n v="1"/>
    <s v="MARTINEZ"/>
    <s v="SANCHEZ"/>
    <s v="SARA"/>
    <s v="ESTEFANIA"/>
    <s v="KR 10 B 11 A 09"/>
    <m/>
    <n v="15"/>
    <n v="1"/>
    <n v="2"/>
    <m/>
    <d v="2009-11-1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66791503"/>
    <x v="0"/>
    <n v="1"/>
    <n v="170"/>
    <x v="1"/>
    <x v="0"/>
    <x v="0"/>
    <x v="0"/>
    <s v="URBANA"/>
    <x v="0"/>
    <s v="FEMENINO"/>
  </r>
  <r>
    <n v="2023"/>
    <n v="1"/>
    <n v="315001001613"/>
    <x v="12"/>
    <n v="315001001613"/>
    <x v="15"/>
    <x v="15"/>
    <n v="2"/>
    <n v="1014671293"/>
    <n v="11"/>
    <n v="1"/>
    <s v="ACOSTA"/>
    <s v="HIGUERA"/>
    <s v="SANTIAGO"/>
    <m/>
    <s v="CL 7 9 15"/>
    <n v="4484966"/>
    <n v="15"/>
    <n v="1"/>
    <n v="2"/>
    <m/>
    <d v="2009-05-24T00:00:00"/>
    <n v="11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6791517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2"/>
    <n v="1051070241"/>
    <n v="15"/>
    <n v="1"/>
    <s v="SALAMANCA"/>
    <s v="GUERRERO"/>
    <s v="JUAN"/>
    <s v="STEBAN"/>
    <s v="CL 10 13 75"/>
    <m/>
    <n v="15"/>
    <n v="1"/>
    <n v="2"/>
    <s v="NO APLICA"/>
    <d v="2010-01-02T00:00:00"/>
    <n v="15"/>
    <n v="1"/>
    <x v="0"/>
    <x v="0"/>
    <s v="S"/>
    <m/>
    <n v="99"/>
    <n v="9"/>
    <n v="0"/>
    <n v="0"/>
    <s v="NO APLICA"/>
    <n v="3"/>
    <n v="0"/>
    <n v="0"/>
    <x v="15"/>
    <n v="502"/>
    <n v="1"/>
    <x v="0"/>
    <x v="1"/>
    <s v="S"/>
    <n v="1"/>
    <n v="1"/>
    <s v="N"/>
    <s v="N"/>
    <s v="N"/>
    <s v="N"/>
    <n v="3"/>
    <m/>
    <m/>
    <m/>
    <n v="6679306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7464141"/>
    <n v="15"/>
    <n v="599"/>
    <s v="MENDOZA"/>
    <s v="ULLOA"/>
    <s v="JUAN"/>
    <s v="CAMILO"/>
    <s v="CL 3 A 13 59"/>
    <n v="3203958496"/>
    <n v="15"/>
    <n v="1"/>
    <n v="2"/>
    <m/>
    <d v="2009-03-16T00:00:00"/>
    <n v="15"/>
    <n v="599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5"/>
    <n v="1"/>
    <s v="N"/>
    <s v="N"/>
    <s v="N"/>
    <s v="N"/>
    <m/>
    <m/>
    <m/>
    <m/>
    <n v="66794828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8822"/>
    <n v="15"/>
    <n v="1"/>
    <s v="CHAPARRO"/>
    <s v="MORENO"/>
    <s v="LIZETH"/>
    <s v="KARINA"/>
    <s v="CL 18 19 27"/>
    <n v="3105782008"/>
    <n v="15"/>
    <n v="1"/>
    <n v="1"/>
    <s v="NO APLICA"/>
    <d v="2008-07-10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680026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7980527"/>
    <n v="15"/>
    <n v="104"/>
    <s v="CHAPARRO"/>
    <s v="RABA"/>
    <s v="MIGUEL"/>
    <s v="ESTEBAN"/>
    <s v="KR 11 54 A 116"/>
    <n v="3223977289"/>
    <n v="15"/>
    <n v="759"/>
    <n v="1"/>
    <m/>
    <d v="2008-02-03T00:00:00"/>
    <n v="15"/>
    <n v="759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680226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7412"/>
    <n v="15"/>
    <n v="1"/>
    <s v="AYALA"/>
    <s v="AVILA"/>
    <s v="CAMILO"/>
    <s v="ALEJANDRO"/>
    <s v="KR 17 11 34"/>
    <n v="3107800073"/>
    <n v="15"/>
    <n v="1"/>
    <n v="2"/>
    <m/>
    <d v="2007-10-06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6680343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7582"/>
    <n v="15"/>
    <n v="1"/>
    <s v="BAUTISTA"/>
    <s v="RAIRAN"/>
    <s v="ERICK"/>
    <s v="LEONARDO"/>
    <s v="CL 15 17 88"/>
    <n v="3213381629"/>
    <n v="15"/>
    <n v="1"/>
    <n v="2"/>
    <m/>
    <d v="2007-11-12T00:00:00"/>
    <n v="15"/>
    <n v="1"/>
    <x v="0"/>
    <x v="0"/>
    <s v="S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680430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8040"/>
    <n v="15"/>
    <n v="1"/>
    <s v="MENDIVELSO"/>
    <s v="ROCHA"/>
    <s v="JUAN"/>
    <s v="CAMILO"/>
    <s v="IND CASCO URBANO"/>
    <m/>
    <n v="15"/>
    <n v="755"/>
    <n v="2"/>
    <m/>
    <d v="2007-07-22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681515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5146687"/>
    <n v="68"/>
    <n v="755"/>
    <s v="ROJAS"/>
    <s v="SUAREZ"/>
    <s v="THOMAS"/>
    <s v="ALEJANDRO"/>
    <s v="CL 3 23 20"/>
    <n v="3219496373"/>
    <n v="15"/>
    <n v="1"/>
    <n v="2"/>
    <s v="B2"/>
    <d v="2010-03-12T00:00:00"/>
    <n v="25"/>
    <n v="754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681700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45424262"/>
    <n v="15"/>
    <n v="1"/>
    <s v="SANCHEZ"/>
    <s v="MOLINA"/>
    <s v="JESSICA"/>
    <s v="TATIANA"/>
    <s v="KR 19 19 92"/>
    <m/>
    <n v="15"/>
    <n v="1"/>
    <n v="1"/>
    <m/>
    <d v="2008-09-22T00:00:00"/>
    <n v="15"/>
    <n v="759"/>
    <x v="1"/>
    <x v="1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S"/>
    <s v="N"/>
    <s v="N"/>
    <n v="3"/>
    <m/>
    <m/>
    <m/>
    <n v="6681839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651352"/>
    <n v="17"/>
    <n v="1"/>
    <s v="QUIROGA"/>
    <s v="ALONSO"/>
    <s v="MARIA DEL"/>
    <s v="PILAR"/>
    <s v="KR 7 25 11"/>
    <s v="3112742607 3123505355"/>
    <n v="15"/>
    <n v="1"/>
    <n v="3"/>
    <s v="NO APLICA"/>
    <d v="2009-03-23T00:00:00"/>
    <n v="85"/>
    <n v="1"/>
    <x v="1"/>
    <x v="1"/>
    <s v="S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681912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102819936"/>
    <n v="70"/>
    <n v="1"/>
    <s v="CASTAÑEDA"/>
    <s v="RODRIGUEZ"/>
    <s v="JOHER"/>
    <s v="YAMHID"/>
    <s v="CL 79 1 74"/>
    <n v="3175616904"/>
    <n v="15"/>
    <n v="1"/>
    <n v="2"/>
    <s v="NO APLICA"/>
    <d v="2006-11-14T00:00:00"/>
    <n v="70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681958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219"/>
    <n v="15"/>
    <n v="1"/>
    <s v="RODRIGUEZ"/>
    <s v="SUAREZ"/>
    <s v="MARIA"/>
    <s v="ALEJANDRA"/>
    <s v="CL 15 12 45"/>
    <n v="3112150263"/>
    <n v="15"/>
    <n v="1"/>
    <n v="2"/>
    <m/>
    <d v="2008-02-20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681977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5059"/>
    <n v="15"/>
    <n v="1"/>
    <s v="HERNANDEZ"/>
    <s v="DAZA"/>
    <s v="JOEL"/>
    <s v="SANTIAGO"/>
    <s v="CL 12 4 17"/>
    <m/>
    <n v="15"/>
    <n v="1"/>
    <n v="3"/>
    <m/>
    <d v="2009-05-09T00:00:00"/>
    <n v="15"/>
    <n v="1"/>
    <x v="0"/>
    <x v="1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682043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0728"/>
    <n v="15"/>
    <n v="1"/>
    <s v="SEPULVEDA"/>
    <s v="BOLIVAR"/>
    <s v="DIDIER"/>
    <s v="FELIPE"/>
    <s v="CL 18 20 48"/>
    <n v="3123326663"/>
    <n v="15"/>
    <n v="1"/>
    <n v="2"/>
    <m/>
    <d v="2008-04-02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m/>
    <m/>
    <m/>
    <m/>
    <n v="66820879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84054740"/>
    <n v="47"/>
    <n v="1"/>
    <s v="BECERRA"/>
    <s v="MEJIA"/>
    <s v="ESTEFANI"/>
    <s v="MICHELL"/>
    <s v="KR 10 29 36"/>
    <n v="3217990066"/>
    <n v="15"/>
    <n v="1"/>
    <n v="1"/>
    <s v="A1"/>
    <d v="2009-02-24T00:00:00"/>
    <n v="47"/>
    <n v="1"/>
    <x v="1"/>
    <x v="1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6821103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118774780"/>
    <n v="85"/>
    <n v="325"/>
    <s v="MARTINEZ"/>
    <s v="PAN"/>
    <s v="MADELEYN"/>
    <m/>
    <s v="KR 7 18 27"/>
    <m/>
    <n v="15"/>
    <n v="1"/>
    <n v="1"/>
    <m/>
    <d v="2008-10-04T00:00:00"/>
    <n v="85"/>
    <n v="325"/>
    <x v="1"/>
    <x v="0"/>
    <s v="N"/>
    <m/>
    <n v="99"/>
    <n v="9"/>
    <n v="0"/>
    <n v="0"/>
    <s v="NO APLICA"/>
    <n v="6"/>
    <n v="2"/>
    <n v="7"/>
    <x v="3"/>
    <n v="1004"/>
    <n v="1"/>
    <x v="0"/>
    <x v="0"/>
    <s v="S"/>
    <n v="1"/>
    <n v="1"/>
    <s v="N"/>
    <s v="N"/>
    <s v="N"/>
    <s v="N"/>
    <m/>
    <m/>
    <m/>
    <m/>
    <n v="6682127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8817"/>
    <n v="15"/>
    <n v="1"/>
    <s v="PACHECO"/>
    <s v="CARDENAS"/>
    <s v="ANGEL"/>
    <s v="DAVID"/>
    <s v="CL 1 A 7 142"/>
    <s v="3144544939/3178846490"/>
    <n v="15"/>
    <n v="407"/>
    <n v="2"/>
    <m/>
    <d v="2008-07-27T00:00:00"/>
    <n v="11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682655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463415"/>
    <n v="15"/>
    <n v="599"/>
    <s v="VARGAS"/>
    <s v="GUERRERO"/>
    <s v="MARIA"/>
    <s v="FERNANDA"/>
    <s v="KR 10 3 31"/>
    <n v="3112898869"/>
    <n v="15"/>
    <n v="1"/>
    <n v="2"/>
    <m/>
    <d v="2007-03-10T00:00:00"/>
    <n v="15"/>
    <n v="599"/>
    <x v="1"/>
    <x v="0"/>
    <s v="S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682772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51070587"/>
    <n v="15"/>
    <n v="1"/>
    <s v="GONZALEZ"/>
    <s v="GONZALEZ"/>
    <s v="MARIA"/>
    <s v="ALEJANDRA"/>
    <s v="VDA RUNTA ARRIBA"/>
    <m/>
    <n v="15"/>
    <n v="1"/>
    <n v="1"/>
    <m/>
    <d v="2010-06-07T00:00:00"/>
    <n v="15"/>
    <n v="1"/>
    <x v="1"/>
    <x v="0"/>
    <s v="S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66837642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095056"/>
    <n v="15"/>
    <n v="1"/>
    <s v="ALVAREZ"/>
    <s v="TORRES"/>
    <s v="DILAN"/>
    <s v="SANTIAGO"/>
    <s v="KR 14 A 7 09"/>
    <m/>
    <n v="15"/>
    <n v="1"/>
    <n v="1"/>
    <m/>
    <d v="2009-04-25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683768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5100"/>
    <n v="15"/>
    <n v="1"/>
    <s v="BERMUDEZ"/>
    <s v="VELANDIA"/>
    <s v="LESLIE"/>
    <s v="XIOMARA"/>
    <s v="KR 14 1 23"/>
    <n v="3125757424"/>
    <n v="15"/>
    <n v="1"/>
    <n v="2"/>
    <m/>
    <d v="2009-04-28T00:00:00"/>
    <n v="15"/>
    <n v="1"/>
    <x v="1"/>
    <x v="0"/>
    <s v="S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m/>
    <m/>
    <m/>
    <m/>
    <n v="66840965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3724"/>
    <n v="15"/>
    <n v="1"/>
    <s v="SUAREZ"/>
    <s v="MEDINA"/>
    <s v="DANIEL"/>
    <s v="ANTONIO"/>
    <s v="CL 2 6 45"/>
    <m/>
    <n v="15"/>
    <n v="1"/>
    <n v="3"/>
    <m/>
    <d v="2008-07-17T00:00:00"/>
    <n v="15"/>
    <n v="104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6684111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341"/>
    <n v="15"/>
    <n v="1"/>
    <s v="CHIVATA"/>
    <s v="GONZALEZ"/>
    <s v="EMILY"/>
    <s v="MARIANA"/>
    <s v="CL 5 13 A 33"/>
    <s v="3102744132 3143013571"/>
    <n v="15"/>
    <n v="1"/>
    <n v="3"/>
    <m/>
    <d v="2008-10-15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S"/>
    <n v="1"/>
    <n v="1"/>
    <s v="N"/>
    <s v="N"/>
    <s v="N"/>
    <s v="N"/>
    <n v="3"/>
    <m/>
    <m/>
    <m/>
    <n v="66841811"/>
    <x v="0"/>
    <n v="1"/>
    <m/>
    <x v="1"/>
    <x v="0"/>
    <x v="0"/>
    <x v="1"/>
    <s v="URBANA"/>
    <x v="0"/>
    <s v="FEMENINO"/>
  </r>
  <r>
    <n v="2023"/>
    <n v="1"/>
    <n v="115001002017"/>
    <x v="5"/>
    <n v="115001002017"/>
    <x v="7"/>
    <x v="7"/>
    <n v="2"/>
    <n v="1050094406"/>
    <n v="15"/>
    <n v="1"/>
    <s v="MARTINEZ"/>
    <s v="PEREZ"/>
    <s v="DIANA"/>
    <s v="CAROLINA"/>
    <s v="KR 14 17 47"/>
    <n v="3174628305"/>
    <n v="15"/>
    <n v="104"/>
    <n v="2"/>
    <m/>
    <d v="2008-07-10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684189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5958"/>
    <n v="15"/>
    <n v="1"/>
    <s v="MORALES"/>
    <s v="ALBA"/>
    <s v="LAURA"/>
    <s v="GABRIELA"/>
    <s v="CL 21 A 16 30"/>
    <n v="3213914240"/>
    <n v="15"/>
    <n v="1"/>
    <n v="3"/>
    <s v="NO APLICA"/>
    <d v="2010-02-19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6684192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5639"/>
    <n v="15"/>
    <n v="1"/>
    <s v="PAEZ"/>
    <s v="VELANDIA"/>
    <s v="JUANA"/>
    <s v="BIBIANA"/>
    <s v="KR 4 24 24"/>
    <m/>
    <n v="15"/>
    <n v="1"/>
    <n v="2"/>
    <m/>
    <d v="2010-02-08T00:00:00"/>
    <n v="15"/>
    <n v="1"/>
    <x v="1"/>
    <x v="0"/>
    <s v="N"/>
    <m/>
    <n v="99"/>
    <n v="9"/>
    <n v="0"/>
    <n v="0"/>
    <s v="si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6842711"/>
    <x v="0"/>
    <n v="1"/>
    <m/>
    <x v="1"/>
    <x v="0"/>
    <x v="0"/>
    <x v="1"/>
    <s v="URBANA"/>
    <x v="2"/>
    <s v="FEMENINO"/>
  </r>
  <r>
    <n v="2023"/>
    <n v="1"/>
    <n v="315001000293"/>
    <x v="8"/>
    <n v="315001000293"/>
    <x v="11"/>
    <x v="11"/>
    <n v="2"/>
    <n v="1050098828"/>
    <n v="15"/>
    <n v="1"/>
    <s v="GONZALEZ"/>
    <s v="RODRIGUEZ"/>
    <s v="DANNA"/>
    <s v="SOFIA"/>
    <s v="KR 8 1 60"/>
    <n v="3212253494"/>
    <n v="15"/>
    <n v="1"/>
    <n v="2"/>
    <m/>
    <d v="2009-05-23T00:00:00"/>
    <n v="15"/>
    <n v="1"/>
    <x v="1"/>
    <x v="0"/>
    <s v="S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684276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578"/>
    <n v="15"/>
    <n v="1"/>
    <s v="SANCHEZ"/>
    <s v="NIQUEPA"/>
    <s v="SARA"/>
    <s v="GABRIELA"/>
    <s v="CL 1 9 37 AP 502"/>
    <n v="7408555"/>
    <n v="15"/>
    <n v="1"/>
    <n v="2"/>
    <m/>
    <d v="2010-06-02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m/>
    <m/>
    <m/>
    <m/>
    <n v="6684822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576"/>
    <n v="15"/>
    <n v="1"/>
    <s v="CICUA"/>
    <s v="ORTIZ"/>
    <s v="LAURA"/>
    <s v="DANIELA"/>
    <s v="TV 18 22 22"/>
    <n v="3127337354"/>
    <n v="15"/>
    <n v="1"/>
    <n v="2"/>
    <s v="B1"/>
    <d v="2008-05-20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684883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150435534"/>
    <n v="15"/>
    <n v="1"/>
    <s v="ZUÑIGA"/>
    <s v="LOPEZ"/>
    <s v="SHAZADI"/>
    <s v="AANISA"/>
    <s v="CL 5 A 7 A 15"/>
    <s v="3203085298-3142050233"/>
    <n v="15"/>
    <n v="1"/>
    <n v="2"/>
    <m/>
    <d v="2009-12-20T00:00:00"/>
    <n v="15"/>
    <n v="1"/>
    <x v="1"/>
    <x v="1"/>
    <s v="S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66852306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28942197"/>
    <n v="11"/>
    <n v="1"/>
    <s v="CASTELLANOS"/>
    <s v="GORDILLO"/>
    <s v="YEISON"/>
    <s v="FELIPE"/>
    <s v="CALLE 43A # 8-29"/>
    <n v="3115523878"/>
    <n v="15"/>
    <n v="1"/>
    <n v="2"/>
    <m/>
    <d v="2007-09-14T00:00:00"/>
    <n v="11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S"/>
    <n v="1"/>
    <n v="2"/>
    <s v="N"/>
    <s v="N"/>
    <s v="N"/>
    <s v="N"/>
    <n v="3"/>
    <m/>
    <m/>
    <m/>
    <n v="6686602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0549"/>
    <n v="15"/>
    <n v="1"/>
    <s v="FONSECA"/>
    <s v="CARMONA"/>
    <s v="JULIANA"/>
    <s v="VALENTINA"/>
    <s v="CL 5 1 00"/>
    <m/>
    <n v="15"/>
    <n v="1"/>
    <n v="3"/>
    <m/>
    <d v="2009-06-17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86698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7637"/>
    <n v="15"/>
    <n v="1"/>
    <s v="CARDENAS"/>
    <s v="MUÑOZ"/>
    <s v="BRIYID"/>
    <s v="DAYANNA"/>
    <s v="CL 1 C 15 71"/>
    <m/>
    <n v="15"/>
    <n v="104"/>
    <n v="2"/>
    <m/>
    <d v="2007-11-21T00:00:00"/>
    <n v="15"/>
    <n v="1"/>
    <x v="1"/>
    <x v="0"/>
    <s v="S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686743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7643"/>
    <n v="15"/>
    <n v="1"/>
    <s v="FAGUA"/>
    <s v="JIMENEZ"/>
    <s v="JUAN"/>
    <s v="ESTEBAN"/>
    <s v="KR 5 1 24 SUR"/>
    <m/>
    <n v="15"/>
    <n v="1"/>
    <n v="3"/>
    <m/>
    <d v="2007-11-26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686753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31817099"/>
    <n v="11"/>
    <n v="1"/>
    <s v="MOYANO"/>
    <s v="MARTINEZ"/>
    <s v="SARA"/>
    <m/>
    <s v="KR 12 A 13 96"/>
    <n v="3115301866"/>
    <n v="15"/>
    <n v="1"/>
    <n v="3"/>
    <s v="NO APLICA"/>
    <d v="2009-02-23T00:00:00"/>
    <n v="11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686766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095709"/>
    <n v="15"/>
    <n v="1"/>
    <s v="TIBAGAN"/>
    <s v="PACAZUCA"/>
    <s v="KAROL"/>
    <s v="SOFIA"/>
    <s v="KR 8 1 60"/>
    <n v="3204386292"/>
    <n v="15"/>
    <n v="1"/>
    <n v="3"/>
    <s v="A5"/>
    <d v="2009-11-16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6874568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8468"/>
    <n v="15"/>
    <n v="1"/>
    <s v="GUTIERREZ"/>
    <s v="MORENO"/>
    <s v="LILIA"/>
    <s v="MARIA"/>
    <s v="KR 13 8 60"/>
    <n v="3214387771"/>
    <n v="15"/>
    <n v="1"/>
    <n v="2"/>
    <s v="A5"/>
    <d v="2008-02-15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6877402"/>
    <x v="0"/>
    <n v="1"/>
    <n v="170"/>
    <x v="0"/>
    <x v="0"/>
    <x v="0"/>
    <x v="0"/>
    <s v="RURAL"/>
    <x v="0"/>
    <s v="FEMENINO"/>
  </r>
  <r>
    <n v="2023"/>
    <n v="1"/>
    <n v="115001001061"/>
    <x v="3"/>
    <n v="115001001142"/>
    <x v="3"/>
    <x v="3"/>
    <n v="2"/>
    <n v="1051068808"/>
    <n v="15"/>
    <n v="1"/>
    <s v="SANCHEZ"/>
    <s v="TIBATA"/>
    <s v="YEISON"/>
    <s v="ANDRES"/>
    <s v="KR 17 1 34"/>
    <n v="3223831320"/>
    <n v="15"/>
    <n v="1"/>
    <n v="1"/>
    <s v="NO APLICA"/>
    <d v="2008-07-2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87808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854"/>
    <n v="15"/>
    <n v="1"/>
    <s v="AMAYA"/>
    <s v="GOYENECHE"/>
    <s v="PAULA"/>
    <s v="LUCIANA"/>
    <s v="KR 4 40 26"/>
    <m/>
    <n v="15"/>
    <n v="1"/>
    <n v="4"/>
    <m/>
    <d v="2010-01-06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6687932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958"/>
    <n v="15"/>
    <n v="1"/>
    <s v="SANABRIA"/>
    <s v="ORTIZ"/>
    <s v="SARA"/>
    <s v="MARIANA"/>
    <s v="CL 70 6 86"/>
    <n v="3125720597"/>
    <n v="15"/>
    <n v="1"/>
    <n v="2"/>
    <m/>
    <d v="2007-05-22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6689067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8231"/>
    <n v="15"/>
    <n v="1"/>
    <s v="HERNANDEZ"/>
    <s v="LARA"/>
    <s v="KAROL"/>
    <s v="VALENTINA"/>
    <s v="KR 17 1 29"/>
    <m/>
    <n v="15"/>
    <n v="104"/>
    <n v="2"/>
    <m/>
    <d v="2007-09-28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89157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049"/>
    <n v="15"/>
    <n v="1"/>
    <s v="ALBA"/>
    <s v="PALACIOS"/>
    <s v="MARIA"/>
    <s v="ANGELICA"/>
    <s v="KR 8 16 83"/>
    <m/>
    <n v="15"/>
    <n v="1"/>
    <n v="4"/>
    <m/>
    <d v="2009-10-28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6689238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2675"/>
    <n v="15"/>
    <n v="1"/>
    <s v="RUIZ"/>
    <s v="FLOREZ"/>
    <s v="GINA"/>
    <s v="KATERIN"/>
    <s v="KR 10 64 63"/>
    <s v="3212709987 3125424056"/>
    <n v="15"/>
    <n v="1"/>
    <n v="3"/>
    <m/>
    <d v="2007-05-28T00:00:00"/>
    <n v="15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6892535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5876"/>
    <n v="15"/>
    <n v="1"/>
    <s v="JIMENEZ"/>
    <s v="HERNANDEZ"/>
    <s v="WALTER"/>
    <s v="SANTIAGO"/>
    <s v="KR 16 28 56"/>
    <m/>
    <n v="15"/>
    <n v="1"/>
    <n v="3"/>
    <s v="A1"/>
    <d v="2006-12-20T00:00:00"/>
    <n v="15"/>
    <n v="1"/>
    <x v="0"/>
    <x v="0"/>
    <s v="N"/>
    <m/>
    <n v="18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6892649"/>
    <x v="0"/>
    <n v="1"/>
    <n v="170"/>
    <x v="0"/>
    <x v="0"/>
    <x v="3"/>
    <x v="0"/>
    <s v="URBANA"/>
    <x v="0"/>
    <s v="MASCULINO"/>
  </r>
  <r>
    <n v="2023"/>
    <n v="1"/>
    <n v="315001001613"/>
    <x v="12"/>
    <n v="315001001613"/>
    <x v="15"/>
    <x v="15"/>
    <n v="2"/>
    <n v="1050091687"/>
    <n v="15"/>
    <n v="1"/>
    <s v="GARCIA"/>
    <s v="ARCOS"/>
    <s v="SANTIAGO"/>
    <s v="ANDRES"/>
    <s v="CL 32 17 A 08"/>
    <s v="3208906335 3134642458"/>
    <n v="15"/>
    <n v="1"/>
    <n v="2"/>
    <m/>
    <d v="2006-05-16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6893749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2"/>
    <n v="1051069812"/>
    <n v="15"/>
    <n v="1"/>
    <s v="SIERRA"/>
    <s v="MANCIPE"/>
    <s v="SAMUEL"/>
    <s v="ALEJANDRO"/>
    <s v="CL 66 8 27"/>
    <m/>
    <n v="15"/>
    <n v="1"/>
    <n v="4"/>
    <m/>
    <d v="2009-07-1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66893827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22618"/>
    <n v="15"/>
    <n v="1"/>
    <s v="BORDA"/>
    <s v="RODRIGUEZ"/>
    <s v="SARA"/>
    <s v="JULIANA"/>
    <s v="DG 67 3 38"/>
    <m/>
    <n v="15"/>
    <n v="1"/>
    <n v="4"/>
    <m/>
    <d v="2008-09-18T00:00:00"/>
    <n v="15"/>
    <n v="1"/>
    <x v="1"/>
    <x v="0"/>
    <s v="N"/>
    <m/>
    <n v="10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6894719"/>
    <x v="0"/>
    <n v="1"/>
    <n v="170"/>
    <x v="0"/>
    <x v="0"/>
    <x v="2"/>
    <x v="0"/>
    <s v="URBANA"/>
    <x v="0"/>
    <s v="FEMENINO"/>
  </r>
  <r>
    <n v="2023"/>
    <n v="1"/>
    <n v="115001000430"/>
    <x v="2"/>
    <n v="115001000430"/>
    <x v="2"/>
    <x v="2"/>
    <n v="2"/>
    <n v="1049615022"/>
    <n v="15"/>
    <n v="1"/>
    <s v="AMEZQUITA"/>
    <s v="ALVARADO"/>
    <s v="CAREN"/>
    <s v="DANIELA"/>
    <s v="DG 24 4 50"/>
    <m/>
    <n v="15"/>
    <n v="1"/>
    <n v="2"/>
    <m/>
    <d v="2006-12-27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1"/>
    <s v="N"/>
    <n v="1"/>
    <n v="1"/>
    <s v="N"/>
    <s v="N"/>
    <s v="N"/>
    <s v="N"/>
    <n v="3"/>
    <m/>
    <m/>
    <m/>
    <n v="66894753"/>
    <x v="1"/>
    <m/>
    <m/>
    <x v="1"/>
    <x v="1"/>
    <x v="0"/>
    <x v="1"/>
    <s v="URBANA"/>
    <x v="2"/>
    <s v="FEMENINO"/>
  </r>
  <r>
    <n v="2023"/>
    <n v="1"/>
    <n v="115001000430"/>
    <x v="2"/>
    <n v="115001000430"/>
    <x v="2"/>
    <x v="2"/>
    <n v="2"/>
    <n v="1012333994"/>
    <n v="11"/>
    <n v="1"/>
    <s v="SALGADO"/>
    <s v="RUBIANO"/>
    <s v="MIGUEL"/>
    <s v="ANGEL"/>
    <s v="CL 10 65 13"/>
    <n v="9001114"/>
    <n v="15"/>
    <n v="1"/>
    <n v="3"/>
    <m/>
    <d v="2005-06-28T00:00:00"/>
    <n v="11"/>
    <n v="1"/>
    <x v="0"/>
    <x v="0"/>
    <s v="S"/>
    <m/>
    <n v="99"/>
    <n v="9"/>
    <n v="0"/>
    <n v="0"/>
    <s v="NO APLICA"/>
    <n v="2"/>
    <n v="1"/>
    <n v="5"/>
    <x v="5"/>
    <n v="1107"/>
    <n v="1"/>
    <x v="0"/>
    <x v="0"/>
    <s v="N"/>
    <n v="1"/>
    <n v="1"/>
    <s v="N"/>
    <s v="N"/>
    <s v="N"/>
    <s v="N"/>
    <n v="3"/>
    <m/>
    <m/>
    <m/>
    <n v="66899838"/>
    <x v="0"/>
    <n v="1"/>
    <m/>
    <x v="1"/>
    <x v="0"/>
    <x v="0"/>
    <x v="1"/>
    <s v="URBANA"/>
    <x v="0"/>
    <s v="MASCULINO"/>
  </r>
  <r>
    <n v="2023"/>
    <n v="1"/>
    <n v="115001000367"/>
    <x v="0"/>
    <n v="115001000367"/>
    <x v="0"/>
    <x v="0"/>
    <n v="2"/>
    <n v="1050100153"/>
    <n v="15"/>
    <n v="1"/>
    <s v="PLAZAS"/>
    <s v="ALVARADO"/>
    <s v="EDWAR"/>
    <s v="ALEJANDRO"/>
    <s v="KR 11 3 16"/>
    <m/>
    <n v="15"/>
    <n v="104"/>
    <n v="2"/>
    <m/>
    <d v="2007-11-18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6906572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7556"/>
    <n v="15"/>
    <n v="1"/>
    <s v="RATIVA"/>
    <s v="REYES"/>
    <s v="HELEN"/>
    <s v="YULIANA"/>
    <s v="CL 2 15 47"/>
    <m/>
    <n v="15"/>
    <n v="104"/>
    <n v="2"/>
    <m/>
    <d v="2007-09-09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690657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372"/>
    <n v="15"/>
    <n v="1"/>
    <s v="RAMIREZ"/>
    <s v="TORRES"/>
    <s v="FRANCY"/>
    <s v="NATALIA"/>
    <s v="CL 3 13 38"/>
    <m/>
    <n v="15"/>
    <n v="104"/>
    <n v="3"/>
    <m/>
    <d v="2007-12-19T00:00:00"/>
    <n v="15"/>
    <n v="104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690658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8677"/>
    <n v="15"/>
    <n v="1"/>
    <s v="GONZALEZ"/>
    <s v="QUIROGA"/>
    <s v="JUAN"/>
    <s v="SEBASTIAN"/>
    <s v="VEREDA BARON GERMANIA"/>
    <m/>
    <n v="15"/>
    <n v="104"/>
    <n v="1"/>
    <m/>
    <d v="2008-05-23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2"/>
    <s v="N"/>
    <s v="N"/>
    <s v="N"/>
    <s v="N"/>
    <n v="3"/>
    <m/>
    <m/>
    <m/>
    <n v="66906585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1074"/>
    <n v="15"/>
    <n v="1"/>
    <s v="AVILA"/>
    <s v="CUERVO"/>
    <s v="JUAN"/>
    <s v="FELIPE"/>
    <s v="KR 12 4 77"/>
    <m/>
    <n v="15"/>
    <n v="104"/>
    <n v="2"/>
    <m/>
    <d v="2005-09-06T00:00:00"/>
    <n v="15"/>
    <n v="1"/>
    <x v="0"/>
    <x v="0"/>
    <s v="S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6690659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7935"/>
    <n v="15"/>
    <n v="1"/>
    <s v="SUAREZ"/>
    <s v="MENDIVELSO"/>
    <s v="DAVID"/>
    <s v="SANTIAGO"/>
    <s v="KR 16 2 39"/>
    <m/>
    <n v="15"/>
    <n v="104"/>
    <n v="2"/>
    <m/>
    <d v="2008-01-11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690732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94053792"/>
    <n v="54"/>
    <n v="1"/>
    <s v="PEREZ"/>
    <s v="GALINDO"/>
    <s v="ANGEL"/>
    <s v="DANIEL"/>
    <s v="KR 9 6 44"/>
    <n v="3125550315"/>
    <n v="15"/>
    <n v="1"/>
    <n v="1"/>
    <s v="A1"/>
    <d v="2009-05-19T00:00:00"/>
    <n v="54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91125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000"/>
    <n v="15"/>
    <n v="1"/>
    <s v="MUÑOZ"/>
    <s v="LARA"/>
    <s v="MANUEL"/>
    <s v="SANTIAGO"/>
    <s v="CL 35 16 2"/>
    <n v="3103256504"/>
    <n v="15"/>
    <n v="1"/>
    <n v="2"/>
    <s v="NO APLICA"/>
    <d v="2009-09-21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669134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154"/>
    <n v="15"/>
    <n v="1"/>
    <s v="ROBLES"/>
    <s v="MONTAÑA"/>
    <s v="MARIANA"/>
    <s v="SOFIA"/>
    <s v="KR 15 14 A 50"/>
    <n v="3142106183"/>
    <n v="15"/>
    <n v="1"/>
    <n v="2"/>
    <m/>
    <d v="2009-05-26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66913510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095452"/>
    <n v="15"/>
    <n v="1"/>
    <s v="SALAMANCA"/>
    <s v="COLMENARES"/>
    <s v="NICOL"/>
    <s v="ESTEFANY"/>
    <s v="KR 15 16 01"/>
    <n v="3112482399"/>
    <n v="15"/>
    <n v="1"/>
    <n v="2"/>
    <m/>
    <d v="2009-09-04T00:00:00"/>
    <n v="15"/>
    <n v="1"/>
    <x v="1"/>
    <x v="0"/>
    <s v="N"/>
    <m/>
    <n v="99"/>
    <n v="9"/>
    <n v="0"/>
    <n v="0"/>
    <s v="NO APLICA"/>
    <n v="1"/>
    <n v="0"/>
    <n v="0"/>
    <x v="7"/>
    <n v="801"/>
    <n v="1"/>
    <x v="0"/>
    <x v="0"/>
    <s v="S"/>
    <n v="5"/>
    <n v="1"/>
    <s v="N"/>
    <s v="N"/>
    <s v="N"/>
    <s v="N"/>
    <m/>
    <m/>
    <m/>
    <m/>
    <n v="66915566"/>
    <x v="0"/>
    <n v="1"/>
    <n v="170"/>
    <x v="0"/>
    <x v="0"/>
    <x v="0"/>
    <x v="0"/>
    <s v="URBANA"/>
    <x v="3"/>
    <s v="FEMENINO"/>
  </r>
  <r>
    <n v="2023"/>
    <n v="1"/>
    <n v="115001001061"/>
    <x v="3"/>
    <n v="115001001142"/>
    <x v="3"/>
    <x v="3"/>
    <n v="2"/>
    <n v="1050095113"/>
    <n v="15"/>
    <n v="494"/>
    <s v="HERNANDEZ"/>
    <s v="LESMES"/>
    <s v="JULIANA"/>
    <s v="GABRIELA"/>
    <s v="CL 4 B 40 21"/>
    <n v="3202812549"/>
    <n v="15"/>
    <n v="1"/>
    <n v="2"/>
    <s v="NO APLICA"/>
    <d v="2009-05-04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1"/>
    <s v="S"/>
    <n v="1"/>
    <n v="1"/>
    <s v="N"/>
    <s v="N"/>
    <s v="N"/>
    <s v="N"/>
    <n v="3"/>
    <m/>
    <m/>
    <m/>
    <n v="6691631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11950"/>
    <n v="15"/>
    <n v="1"/>
    <s v="PINEDA"/>
    <s v="PINZON"/>
    <s v="ANGELA"/>
    <s v="SOFIA"/>
    <s v="CL 20 17 28"/>
    <n v="3219355025"/>
    <n v="15"/>
    <n v="1"/>
    <n v="2"/>
    <s v="NO APLICA"/>
    <d v="2009-12-2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691785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1692"/>
    <n v="15"/>
    <n v="1"/>
    <s v="GONZALEZ"/>
    <s v="CAMARGO"/>
    <s v="ANDERSON"/>
    <s v="ANDRES"/>
    <s v="CL 8 A 11 21"/>
    <m/>
    <n v="15"/>
    <n v="1"/>
    <n v="2"/>
    <m/>
    <d v="2009-10-12T00:00:00"/>
    <n v="15"/>
    <n v="1"/>
    <x v="0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6691789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09143"/>
    <n v="15"/>
    <n v="1"/>
    <s v="CASTILLO"/>
    <s v="PUERTO"/>
    <s v="VALERIA"/>
    <s v="ESTEPHANIA"/>
    <s v="CL 14 9 21"/>
    <m/>
    <n v="15"/>
    <n v="1"/>
    <n v="2"/>
    <m/>
    <d v="2008-08-20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n v="3"/>
    <m/>
    <m/>
    <m/>
    <n v="6691845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915"/>
    <n v="15"/>
    <n v="1"/>
    <s v="LOPEZ"/>
    <s v="IGUA"/>
    <s v="DANNA"/>
    <s v="VALENTINA"/>
    <s v="KR 18 15 114"/>
    <m/>
    <n v="15"/>
    <n v="1"/>
    <n v="2"/>
    <m/>
    <d v="2009-09-18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6691895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1991"/>
    <n v="15"/>
    <n v="1"/>
    <s v="VARGAS"/>
    <s v="GUAYACAN"/>
    <s v="SAMUEL"/>
    <s v="STIVEN"/>
    <s v="KR 16 17 80"/>
    <n v="3222006878"/>
    <n v="15"/>
    <n v="1"/>
    <n v="2"/>
    <m/>
    <d v="2010-07-2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669189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3374863"/>
    <n v="11"/>
    <n v="1"/>
    <s v="MOLINA"/>
    <s v="MORENO"/>
    <s v="MARIA"/>
    <s v="ALEJANDRA"/>
    <s v="KR 10 64 B 79"/>
    <n v="3118195209"/>
    <n v="15"/>
    <n v="1"/>
    <n v="3"/>
    <s v="NO APLICA"/>
    <d v="2007-02-21T00:00:00"/>
    <n v="11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6691943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7882"/>
    <n v="15"/>
    <n v="1"/>
    <s v="RODRIGUEZ"/>
    <s v="SILVA"/>
    <s v="FREDY"/>
    <s v="SANTIAGO"/>
    <s v="CL 16 20 41"/>
    <m/>
    <n v="15"/>
    <n v="1"/>
    <n v="2"/>
    <m/>
    <d v="2009-06-17T00:00:00"/>
    <n v="15"/>
    <n v="1"/>
    <x v="0"/>
    <x v="0"/>
    <s v="S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6919515"/>
    <x v="0"/>
    <n v="1"/>
    <n v="170"/>
    <x v="1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67611997"/>
    <n v="20"/>
    <n v="1"/>
    <s v="DE AVILA"/>
    <s v="CUELLO"/>
    <s v="KAMILA"/>
    <s v="ZAIB"/>
    <s v="KR 4 A 3 242"/>
    <n v="3026058058"/>
    <n v="15"/>
    <n v="1"/>
    <n v="2"/>
    <s v="NO APLICA"/>
    <d v="2010-07-03T00:00:00"/>
    <n v="20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S"/>
    <n v="1"/>
    <n v="1"/>
    <s v="N"/>
    <s v="N"/>
    <s v="N"/>
    <s v="N"/>
    <n v="3"/>
    <m/>
    <m/>
    <m/>
    <n v="6691996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0940"/>
    <n v="15"/>
    <n v="1"/>
    <s v="TORRES"/>
    <s v="MUÑOZ"/>
    <s v="VERONICA"/>
    <m/>
    <s v="KR 15 17 48"/>
    <m/>
    <n v="15"/>
    <n v="1"/>
    <n v="2"/>
    <m/>
    <d v="2009-08-07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m/>
    <m/>
    <m/>
    <m/>
    <n v="66920589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33706037"/>
    <n v="11"/>
    <n v="1"/>
    <s v="RODRIGUEZ"/>
    <s v="MELO"/>
    <s v="JAVIER"/>
    <s v="LEONARDO"/>
    <s v="KR 15 16 01"/>
    <n v="3124821863"/>
    <n v="15"/>
    <n v="1"/>
    <n v="2"/>
    <m/>
    <d v="2007-01-24T00:00:00"/>
    <n v="11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6920838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29992560"/>
    <n v="50"/>
    <n v="1"/>
    <s v="MORALES"/>
    <s v="ACOSTA"/>
    <s v="MARIAN"/>
    <s v="LUCIANA"/>
    <s v="CL 35 A 16 C 61"/>
    <n v="3213690417"/>
    <n v="15"/>
    <n v="1"/>
    <n v="2"/>
    <m/>
    <d v="2010-12-08T00:00:00"/>
    <n v="50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m/>
    <m/>
    <m/>
    <m/>
    <n v="66922554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095692"/>
    <n v="15"/>
    <n v="1"/>
    <s v="ROMERO"/>
    <s v="MOLINA"/>
    <s v="VALENTINA"/>
    <m/>
    <s v="KR 22 5 27"/>
    <m/>
    <n v="15"/>
    <n v="1"/>
    <n v="2"/>
    <m/>
    <d v="2009-10-27T00:00:00"/>
    <n v="15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66922771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5"/>
    <n v="1051070289"/>
    <n v="15"/>
    <n v="1"/>
    <s v="MUÑOZ"/>
    <s v="MORENO"/>
    <s v="ANDRES"/>
    <s v="FELIPE"/>
    <s v="TO G BQ 1 AP 202"/>
    <n v="3212198374"/>
    <n v="15"/>
    <n v="1"/>
    <n v="2"/>
    <m/>
    <d v="2010-01-24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6922816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833"/>
    <n v="15"/>
    <n v="1"/>
    <s v="CUERVO"/>
    <s v="MONTAÑO"/>
    <s v="KAROLL"/>
    <s v="NATALIA"/>
    <s v="CL 10 13 39"/>
    <m/>
    <n v="15"/>
    <n v="1"/>
    <n v="2"/>
    <m/>
    <d v="2009-08-14T00:00:00"/>
    <n v="15"/>
    <n v="1"/>
    <x v="1"/>
    <x v="0"/>
    <s v="S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6922903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1070593"/>
    <n v="15"/>
    <n v="1"/>
    <s v="MATTA"/>
    <s v="LOPEZ"/>
    <s v="MARIA"/>
    <s v="CAMILA"/>
    <s v="CL 25 10 51"/>
    <m/>
    <n v="15"/>
    <n v="1"/>
    <n v="2"/>
    <m/>
    <d v="2010-05-0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692299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0554"/>
    <n v="15"/>
    <n v="1"/>
    <s v="CEPEDA"/>
    <s v="PATARROYO"/>
    <s v="SAMUEL"/>
    <s v="ANTONIO"/>
    <s v="CL 4 15 47"/>
    <n v="3209473051"/>
    <n v="15"/>
    <n v="1"/>
    <n v="3"/>
    <m/>
    <d v="2009-06-06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1"/>
    <s v="N"/>
    <n v="1"/>
    <n v="1"/>
    <s v="N"/>
    <s v="N"/>
    <s v="N"/>
    <s v="N"/>
    <n v="3"/>
    <m/>
    <m/>
    <m/>
    <n v="6692324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475"/>
    <n v="15"/>
    <n v="1"/>
    <s v="CAMELO"/>
    <s v="AVILA"/>
    <s v="ADRIAN"/>
    <s v="CAMILO"/>
    <s v="CL 8 A 4 A 05"/>
    <n v="3202320564"/>
    <n v="15"/>
    <n v="1"/>
    <n v="3"/>
    <m/>
    <d v="2009-03-25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6925530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1070221"/>
    <n v="15"/>
    <n v="1"/>
    <s v="CASTILLO"/>
    <s v="RODRIGUEZ"/>
    <s v="LINDA"/>
    <s v="MARIANA"/>
    <s v="MZ Q CS 17"/>
    <n v="3144542559"/>
    <n v="15"/>
    <n v="1"/>
    <n v="3"/>
    <s v="NO APLICA"/>
    <d v="2010-01-17T00:00:00"/>
    <n v="15"/>
    <n v="1"/>
    <x v="1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6928255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50095485"/>
    <n v="15"/>
    <n v="1"/>
    <s v="RODRIGUEZ"/>
    <s v="GALVIS"/>
    <s v="SHARICK"/>
    <s v="CAMILA"/>
    <s v="CL 7 A 15 45"/>
    <n v="3133208306"/>
    <n v="15"/>
    <n v="1"/>
    <n v="2"/>
    <m/>
    <d v="2009-09-10T00:00:00"/>
    <n v="15"/>
    <n v="1"/>
    <x v="1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6928384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2"/>
    <n v="1050609424"/>
    <n v="15"/>
    <n v="1"/>
    <s v="SANCHEZ"/>
    <s v="BAUTISTA"/>
    <s v="BIVIAN"/>
    <s v="YALENA"/>
    <s v="TV 8 62 25"/>
    <n v="3108246549"/>
    <n v="15"/>
    <n v="1"/>
    <n v="1"/>
    <m/>
    <d v="2008-09-04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692849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65631627"/>
    <n v="20"/>
    <n v="1"/>
    <s v="CASTELLANOS"/>
    <s v="NORIEGA"/>
    <s v="ROSA"/>
    <s v="DANIELA"/>
    <s v="MZ C CS 4"/>
    <n v="3006956928"/>
    <n v="15"/>
    <n v="1"/>
    <n v="2"/>
    <s v="C4"/>
    <d v="2009-06-30T00:00:00"/>
    <n v="20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692872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65631626"/>
    <n v="20"/>
    <n v="1"/>
    <s v="CASTELLANOS"/>
    <s v="NORIEGA"/>
    <s v="ROSA"/>
    <s v="MARIA"/>
    <s v="MZ C CS 4"/>
    <n v="3006956928"/>
    <n v="15"/>
    <n v="1"/>
    <n v="2"/>
    <s v="C4"/>
    <d v="2009-06-30T00:00:00"/>
    <n v="20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692872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14222434"/>
    <n v="11"/>
    <n v="1"/>
    <s v="ORJUELA"/>
    <s v="CAMPOS"/>
    <s v="ANDRES"/>
    <s v="FELIPE"/>
    <s v="CL 7 17 17"/>
    <m/>
    <n v="15"/>
    <n v="1"/>
    <n v="2"/>
    <m/>
    <d v="2009-05-08T00:00:00"/>
    <n v="11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6942525"/>
    <x v="0"/>
    <n v="1"/>
    <n v="170"/>
    <x v="1"/>
    <x v="0"/>
    <x v="0"/>
    <x v="0"/>
    <s v="URBANA"/>
    <x v="0"/>
    <s v="MASCULINO"/>
  </r>
  <r>
    <n v="2023"/>
    <n v="1"/>
    <n v="115001002751"/>
    <x v="9"/>
    <n v="115001001169"/>
    <x v="12"/>
    <x v="12"/>
    <n v="2"/>
    <n v="1014233237"/>
    <n v="11"/>
    <n v="1"/>
    <s v="CABALLERO"/>
    <s v="GOMEZ"/>
    <s v="BENJAMIN"/>
    <s v="SANTIAGO"/>
    <s v="CL 73 10 A 24"/>
    <m/>
    <n v="15"/>
    <n v="1"/>
    <n v="3"/>
    <s v="NO APLICA"/>
    <d v="2010-05-18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66969169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98073812"/>
    <n v="68"/>
    <n v="1"/>
    <s v="RINCON"/>
    <s v="MANRIQUE"/>
    <s v="VALERIA"/>
    <m/>
    <s v="TV 16 A 20 57"/>
    <n v="3163215213"/>
    <n v="15"/>
    <n v="1"/>
    <n v="1"/>
    <s v="A5"/>
    <d v="2008-07-16T00:00:00"/>
    <n v="68"/>
    <n v="1"/>
    <x v="1"/>
    <x v="1"/>
    <s v="N"/>
    <m/>
    <n v="99"/>
    <n v="9"/>
    <n v="0"/>
    <n v="0"/>
    <s v="NO APLICA"/>
    <n v="2"/>
    <n v="0"/>
    <n v="0"/>
    <x v="7"/>
    <n v="806"/>
    <n v="1"/>
    <x v="0"/>
    <x v="1"/>
    <s v="S"/>
    <n v="1"/>
    <n v="1"/>
    <s v="N"/>
    <s v="N"/>
    <s v="N"/>
    <s v="N"/>
    <m/>
    <m/>
    <m/>
    <m/>
    <n v="6697431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5977"/>
    <n v="15"/>
    <n v="1"/>
    <s v="BUSTAMANTE"/>
    <s v="RODRIGUEZ"/>
    <s v="MARIA"/>
    <s v="JOSE"/>
    <s v="CL 77 10 27"/>
    <m/>
    <n v="15"/>
    <n v="1"/>
    <n v="3"/>
    <m/>
    <d v="2010-03-13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6697444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611"/>
    <n v="15"/>
    <n v="1"/>
    <s v="BARRERA"/>
    <s v="CHAVARRIA"/>
    <s v="MARIANA"/>
    <s v="SALOME"/>
    <s v="KR 16 35 31"/>
    <m/>
    <n v="15"/>
    <n v="1"/>
    <n v="3"/>
    <m/>
    <d v="2010-01-28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6697449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003"/>
    <n v="15"/>
    <n v="1"/>
    <s v="SUAREZ"/>
    <s v="TOVAR"/>
    <s v="MAIRA"/>
    <s v="GINETH"/>
    <s v="CL 5 8 57"/>
    <m/>
    <n v="15"/>
    <n v="1"/>
    <n v="2"/>
    <m/>
    <d v="2009-03-05T00:00:00"/>
    <n v="15"/>
    <n v="1"/>
    <x v="1"/>
    <x v="0"/>
    <s v="S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697655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3035"/>
    <n v="15"/>
    <n v="1"/>
    <s v="PEREZ"/>
    <s v="FIGUEROA"/>
    <s v="ANGELA"/>
    <s v="SUSANA"/>
    <s v="CL 5 8 57"/>
    <m/>
    <n v="15"/>
    <n v="1"/>
    <n v="2"/>
    <m/>
    <d v="2010-06-14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697814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1316"/>
    <n v="15"/>
    <n v="1"/>
    <s v="MORENO"/>
    <s v="BECERRA"/>
    <s v="DUVAN"/>
    <s v="FELIPE"/>
    <s v="CL 5 8 57"/>
    <m/>
    <n v="15"/>
    <n v="1"/>
    <n v="2"/>
    <m/>
    <d v="2009-08-30T00:00:00"/>
    <n v="15"/>
    <n v="1"/>
    <x v="0"/>
    <x v="0"/>
    <s v="S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697815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150435856"/>
    <n v="15"/>
    <n v="1"/>
    <s v="PIRA"/>
    <s v="SOSA"/>
    <s v="OSCAR"/>
    <s v="SANTIAGO"/>
    <s v="CL 5 7 69"/>
    <m/>
    <n v="15"/>
    <n v="1"/>
    <n v="2"/>
    <m/>
    <d v="2010-04-1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697816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6313"/>
    <n v="15"/>
    <n v="1"/>
    <s v="TERAN"/>
    <s v="MARTINEZ"/>
    <s v="PAULA"/>
    <s v="SAMANTHA"/>
    <s v="CL 5 A SUR 7 20"/>
    <m/>
    <n v="15"/>
    <n v="1"/>
    <n v="2"/>
    <m/>
    <d v="2010-07-18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6697816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609126"/>
    <n v="15"/>
    <n v="1"/>
    <s v="QUINTERO"/>
    <s v="HERRERA"/>
    <s v="SARA"/>
    <s v="DAYANA"/>
    <s v="CL 5 4 C 15"/>
    <s v="3118984602-3115498169"/>
    <n v="15"/>
    <n v="1"/>
    <n v="2"/>
    <s v="NO APLICA"/>
    <d v="2008-09-05T00:00:00"/>
    <n v="15"/>
    <n v="1"/>
    <x v="1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6978868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150185447"/>
    <n v="11"/>
    <n v="1"/>
    <s v="CASTELLANOS"/>
    <s v="CASTRO"/>
    <s v="SAMUEL"/>
    <s v="DAVID"/>
    <s v="CL 16 17 29"/>
    <n v="3214839445"/>
    <n v="15"/>
    <n v="1"/>
    <n v="3"/>
    <s v="NO APLICA"/>
    <d v="2008-09-22T00:00:00"/>
    <n v="11"/>
    <n v="1"/>
    <x v="0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6981977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150434819"/>
    <n v="15"/>
    <n v="1"/>
    <s v="FRANCO"/>
    <s v="VARGAS"/>
    <s v="WILSON"/>
    <s v="STIVEN"/>
    <s v="CL 5 8 57"/>
    <m/>
    <n v="15"/>
    <n v="1"/>
    <n v="2"/>
    <m/>
    <d v="2009-01-2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699306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0863"/>
    <n v="15"/>
    <n v="1"/>
    <s v="ORTEGA"/>
    <s v="DUARTE"/>
    <s v="YENNER"/>
    <s v="LEONARDO"/>
    <s v="KR 17 8 73"/>
    <n v="3132292221"/>
    <n v="15"/>
    <n v="1"/>
    <n v="2"/>
    <m/>
    <d v="2007-05-08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699407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9930"/>
    <n v="15"/>
    <n v="1"/>
    <s v="NUMPAQUE"/>
    <s v="BUITRAGO"/>
    <s v="LAURA"/>
    <s v="DANIELA"/>
    <s v="CL 28 17 12"/>
    <n v="3202310895"/>
    <n v="15"/>
    <n v="1"/>
    <n v="2"/>
    <m/>
    <d v="2009-02-12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6994400"/>
    <x v="1"/>
    <m/>
    <m/>
    <x v="1"/>
    <x v="1"/>
    <x v="0"/>
    <x v="1"/>
    <s v="URBANA"/>
    <x v="0"/>
    <s v="FEMENINO"/>
  </r>
  <r>
    <n v="2023"/>
    <n v="1"/>
    <n v="315001000145"/>
    <x v="13"/>
    <n v="315001000145"/>
    <x v="17"/>
    <x v="17"/>
    <n v="2"/>
    <n v="1050609447"/>
    <n v="15"/>
    <n v="1"/>
    <s v="TORRES"/>
    <s v="CARRERO"/>
    <s v="DANNA"/>
    <s v="VALENTINA"/>
    <s v="KR 18 18 A 100"/>
    <m/>
    <n v="15"/>
    <n v="1"/>
    <n v="2"/>
    <s v="NO APLICA"/>
    <d v="2008-11-06T00:00:00"/>
    <n v="15"/>
    <n v="1"/>
    <x v="1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6994460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50610358"/>
    <n v="15"/>
    <n v="1"/>
    <s v="TOBAR"/>
    <s v="SAENZ"/>
    <s v="DAVID"/>
    <s v="SANTIAGO"/>
    <s v="CL 36 B 16 B 11"/>
    <m/>
    <n v="15"/>
    <n v="1"/>
    <n v="2"/>
    <s v="NO APLICA"/>
    <d v="2009-05-23T00:00:00"/>
    <n v="15"/>
    <n v="1"/>
    <x v="0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6995429"/>
    <x v="0"/>
    <n v="1"/>
    <n v="170"/>
    <x v="0"/>
    <x v="0"/>
    <x v="0"/>
    <x v="0"/>
    <s v="URBANA"/>
    <x v="3"/>
    <s v="MASCULINO"/>
  </r>
  <r>
    <n v="2023"/>
    <n v="1"/>
    <n v="115001002807"/>
    <x v="11"/>
    <n v="115001002807"/>
    <x v="14"/>
    <x v="14"/>
    <n v="2"/>
    <n v="1019991868"/>
    <n v="85"/>
    <n v="1"/>
    <s v="SANCHEZ"/>
    <s v="FERNANDEZ"/>
    <s v="LAURA"/>
    <s v="SOFIA"/>
    <s v="CL 36 16 A 58"/>
    <n v="3215160976"/>
    <n v="15"/>
    <n v="1"/>
    <n v="1"/>
    <s v="NO APLICA"/>
    <d v="2007-05-10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S"/>
    <n v="1"/>
    <n v="1"/>
    <s v="N"/>
    <s v="S"/>
    <s v="N"/>
    <s v="N"/>
    <n v="3"/>
    <m/>
    <m/>
    <m/>
    <n v="6699562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3382024"/>
    <n v="11"/>
    <n v="1"/>
    <s v="BLANCO"/>
    <s v="MONTAÑEZ"/>
    <s v="ANDRES"/>
    <s v="FELIPE"/>
    <s v="KR 6 C 17 A 22 SUR"/>
    <n v="7127556"/>
    <n v="25"/>
    <n v="754"/>
    <n v="2"/>
    <m/>
    <d v="2008-11-19T00:00:00"/>
    <n v="11"/>
    <n v="1"/>
    <x v="0"/>
    <x v="0"/>
    <s v="S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6997147"/>
    <x v="0"/>
    <n v="1"/>
    <n v="170"/>
    <x v="1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08860"/>
    <n v="15"/>
    <n v="1"/>
    <s v="ARANZALES"/>
    <s v="BALAGUERA"/>
    <s v="JUAN"/>
    <s v="ESTEBAN"/>
    <s v="CL 12 16 28"/>
    <m/>
    <n v="15"/>
    <n v="1"/>
    <n v="2"/>
    <s v="NO APLICA"/>
    <d v="2008-07-19T00:00:00"/>
    <n v="15"/>
    <n v="1"/>
    <x v="0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6997675"/>
    <x v="0"/>
    <n v="1"/>
    <n v="170"/>
    <x v="0"/>
    <x v="0"/>
    <x v="0"/>
    <x v="0"/>
    <s v="URBANA"/>
    <x v="3"/>
    <s v="MASCULINO"/>
  </r>
  <r>
    <n v="2023"/>
    <n v="1"/>
    <n v="115001002807"/>
    <x v="11"/>
    <n v="115001001151"/>
    <x v="16"/>
    <x v="16"/>
    <n v="2"/>
    <n v="1055524485"/>
    <n v="15"/>
    <n v="469"/>
    <s v="SANCHEZ"/>
    <s v="CASTELLANOS"/>
    <s v="JUANA"/>
    <s v="VALENTINA"/>
    <s v="KR 15 25 39"/>
    <n v="9747988"/>
    <n v="15"/>
    <n v="1"/>
    <n v="1"/>
    <s v="B1"/>
    <d v="2008-07-10T00:00:00"/>
    <n v="15"/>
    <n v="469"/>
    <x v="1"/>
    <x v="0"/>
    <s v="S"/>
    <m/>
    <n v="18"/>
    <n v="9"/>
    <n v="0"/>
    <n v="0"/>
    <s v="NO APLICA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66998049"/>
    <x v="0"/>
    <n v="1"/>
    <n v="170"/>
    <x v="0"/>
    <x v="0"/>
    <x v="3"/>
    <x v="0"/>
    <s v="URBANA"/>
    <x v="0"/>
    <s v="FEMENINO"/>
  </r>
  <r>
    <n v="2023"/>
    <n v="1"/>
    <n v="115001000057"/>
    <x v="7"/>
    <n v="115001000057"/>
    <x v="10"/>
    <x v="10"/>
    <n v="2"/>
    <n v="1050610610"/>
    <n v="15"/>
    <n v="1"/>
    <s v="ALVAREZ"/>
    <s v="CASTELLANOS"/>
    <s v="JUAN"/>
    <s v="DIEGO"/>
    <s v="KR 4 A 3 242"/>
    <n v="3175005529"/>
    <n v="15"/>
    <n v="1"/>
    <n v="4"/>
    <s v="NO APLICA"/>
    <d v="2009-06-20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7000636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49618152"/>
    <n v="15"/>
    <n v="1"/>
    <s v="CALVERA"/>
    <s v="VILLARREAL"/>
    <s v="DANIEL"/>
    <s v="ALEJANDRO"/>
    <s v="KR 15 17 45"/>
    <n v="3016161340"/>
    <n v="15"/>
    <n v="1"/>
    <n v="2"/>
    <s v="NO APLICA"/>
    <d v="2007-09-15T00:00:00"/>
    <n v="15"/>
    <n v="1"/>
    <x v="0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7004342"/>
    <x v="2"/>
    <n v="1"/>
    <n v="170"/>
    <x v="3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101828"/>
    <n v="15"/>
    <n v="1"/>
    <s v="REYES"/>
    <s v="PEREZ"/>
    <s v="JUAN"/>
    <s v="JOSE"/>
    <s v="AV CULTURA 10 A 62 AP 503 B 13"/>
    <n v="3115983699"/>
    <n v="85"/>
    <n v="1"/>
    <n v="3"/>
    <m/>
    <d v="2009-08-06T00:00:00"/>
    <n v="15"/>
    <n v="1"/>
    <x v="0"/>
    <x v="0"/>
    <s v="S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m/>
    <m/>
    <m/>
    <m/>
    <n v="6701265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66282741"/>
    <n v="20"/>
    <n v="1"/>
    <s v="TAITE"/>
    <s v="CASTILLA"/>
    <s v="TATHIANE"/>
    <s v="NICOLE"/>
    <s v="CL 1 1 00"/>
    <m/>
    <n v="15"/>
    <n v="1"/>
    <n v="2"/>
    <m/>
    <d v="2008-01-29T00:00:00"/>
    <n v="20"/>
    <n v="1"/>
    <x v="1"/>
    <x v="0"/>
    <s v="S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701722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88964977"/>
    <n v="11"/>
    <n v="1"/>
    <s v="ROMERO"/>
    <s v="GARCIA"/>
    <s v="JUAN"/>
    <s v="SEBASTIAN"/>
    <s v="DG 67 3 32"/>
    <n v="3112447374"/>
    <n v="15"/>
    <n v="1"/>
    <n v="2"/>
    <s v="A4"/>
    <d v="2009-10-21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02099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3378288"/>
    <n v="11"/>
    <n v="1"/>
    <s v="PINEDA"/>
    <s v="JIMENEZ"/>
    <s v="SANTIAGO"/>
    <m/>
    <s v="CL 5 C 1 33"/>
    <n v="7752123"/>
    <n v="15"/>
    <n v="1"/>
    <n v="2"/>
    <m/>
    <d v="2008-01-01T00:00:00"/>
    <n v="11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702220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0538"/>
    <n v="15"/>
    <n v="1"/>
    <s v="JIMENEZ"/>
    <s v="PUENTES"/>
    <s v="MARIA"/>
    <s v="JOSE"/>
    <s v="CL 12 8 23"/>
    <n v="3168343696"/>
    <n v="15"/>
    <n v="1"/>
    <n v="3"/>
    <m/>
    <d v="2009-07-22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6702429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0111"/>
    <n v="15"/>
    <n v="1"/>
    <s v="TORRES"/>
    <s v="RODRIGUEZ"/>
    <s v="DEIBY"/>
    <s v="ALEXANDER"/>
    <s v="KR 12 10 21"/>
    <n v="3115044821"/>
    <n v="15"/>
    <n v="1"/>
    <n v="3"/>
    <m/>
    <d v="2009-10-25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67024497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2840950"/>
    <n v="15"/>
    <n v="87"/>
    <s v="PEREZ"/>
    <s v="ROJAS"/>
    <s v="DIEGO"/>
    <s v="ALEJANDRO"/>
    <s v="KR 16 15 01"/>
    <n v="3143267031"/>
    <n v="15"/>
    <n v="1"/>
    <n v="2"/>
    <s v="NO APLICA"/>
    <d v="2008-08-02T00:00:00"/>
    <n v="15"/>
    <n v="238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7024766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1069727"/>
    <n v="15"/>
    <n v="1"/>
    <s v="GALVIS"/>
    <s v="SANGUINO"/>
    <s v="YUDY"/>
    <s v="NATALY"/>
    <s v="KR 14 7 A 24"/>
    <n v="3123199905"/>
    <n v="15"/>
    <n v="1"/>
    <n v="2"/>
    <m/>
    <d v="2009-06-26T00:00:00"/>
    <n v="15"/>
    <n v="1"/>
    <x v="1"/>
    <x v="0"/>
    <s v="S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702495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23294"/>
    <n v="11"/>
    <n v="1"/>
    <s v="MORENO"/>
    <s v="PEREZ"/>
    <s v="CAMILO"/>
    <s v="ALEJANDRO"/>
    <s v="CL 12 13 75"/>
    <n v="3128950926"/>
    <n v="15"/>
    <n v="1"/>
    <n v="0"/>
    <m/>
    <d v="2008-11-29T00:00:00"/>
    <n v="15"/>
    <n v="1"/>
    <x v="0"/>
    <x v="0"/>
    <s v="S"/>
    <m/>
    <n v="99"/>
    <n v="9"/>
    <n v="0"/>
    <n v="0"/>
    <s v="CENTRO EDUCATIVO SENDERITOS"/>
    <n v="2"/>
    <n v="0"/>
    <n v="0"/>
    <x v="7"/>
    <n v="801"/>
    <n v="1"/>
    <x v="0"/>
    <x v="0"/>
    <s v="N"/>
    <n v="1"/>
    <n v="1"/>
    <s v="N"/>
    <s v="N"/>
    <s v="N"/>
    <s v="N"/>
    <m/>
    <m/>
    <m/>
    <m/>
    <n v="6702611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9505"/>
    <n v="15"/>
    <n v="1"/>
    <s v="LEON"/>
    <s v="GARCIA"/>
    <s v="MIGUEL"/>
    <s v="ANGEL"/>
    <s v="KR 10 18 99"/>
    <n v="3125455086"/>
    <n v="15"/>
    <n v="1"/>
    <n v="2"/>
    <m/>
    <d v="2008-11-11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702620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5166"/>
    <n v="15"/>
    <n v="104"/>
    <s v="LOZANO"/>
    <s v="FONSECA"/>
    <s v="JUANITA"/>
    <s v="MARIANA"/>
    <s v="CL 11 A 9 A 18"/>
    <n v="3202108796"/>
    <n v="15"/>
    <n v="1"/>
    <n v="3"/>
    <m/>
    <d v="2009-05-31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702697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22297"/>
    <n v="15"/>
    <n v="1"/>
    <s v="BARON"/>
    <s v="MOLINA"/>
    <s v="MELANY"/>
    <s v="SOFIA"/>
    <s v="CL 18 1 A 34"/>
    <n v="3134933027"/>
    <n v="15"/>
    <n v="1"/>
    <n v="2"/>
    <m/>
    <d v="2008-08-22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702769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7406"/>
    <n v="11"/>
    <n v="1"/>
    <s v="MEDINA"/>
    <s v="RUIZ"/>
    <s v="MARIA"/>
    <s v="CAMILA"/>
    <s v="CL 2 64 65"/>
    <s v="3246593640 3204176362"/>
    <n v="15"/>
    <n v="1"/>
    <n v="3"/>
    <s v="B7"/>
    <d v="2007-10-15T00:00:00"/>
    <n v="15"/>
    <n v="1"/>
    <x v="1"/>
    <x v="0"/>
    <s v="S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702916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13120407"/>
    <n v="15"/>
    <n v="1"/>
    <s v="AVENDAÑO"/>
    <s v="PINZON"/>
    <s v="SARA"/>
    <s v="VALERIA"/>
    <s v="KR 2 35 03"/>
    <n v="3107907513"/>
    <n v="15"/>
    <n v="1"/>
    <n v="1"/>
    <m/>
    <d v="2008-03-14T00:00:00"/>
    <n v="11"/>
    <n v="1"/>
    <x v="1"/>
    <x v="0"/>
    <s v="S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702993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31649991"/>
    <n v="11"/>
    <n v="1"/>
    <s v="TRIANA"/>
    <s v="DIAZ"/>
    <s v="EDWIN"/>
    <s v="SANTIAGO"/>
    <s v="CL 152 A BIS 109 44 AP 301"/>
    <n v="4804888"/>
    <n v="11"/>
    <n v="1"/>
    <n v="2"/>
    <m/>
    <d v="2006-07-11T00:00:00"/>
    <n v="11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1"/>
    <n v="1"/>
    <s v="N"/>
    <s v="N"/>
    <s v="N"/>
    <s v="N"/>
    <n v="3"/>
    <m/>
    <m/>
    <m/>
    <n v="67036713"/>
    <x v="0"/>
    <n v="1"/>
    <n v="170"/>
    <x v="1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5708"/>
    <n v="15"/>
    <n v="1"/>
    <s v="TIBAGAN"/>
    <s v="PACAZUCA"/>
    <s v="ANGIE"/>
    <s v="VANESA"/>
    <s v="CARRERA 8 NO. 1-60"/>
    <n v="3118481821"/>
    <n v="15"/>
    <n v="1"/>
    <n v="3"/>
    <s v="A5"/>
    <d v="2009-11-16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2"/>
    <s v="N"/>
    <s v="N"/>
    <s v="N"/>
    <s v="N"/>
    <n v="3"/>
    <m/>
    <m/>
    <m/>
    <n v="6703673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5366"/>
    <n v="15"/>
    <n v="1"/>
    <s v="ANDRADE"/>
    <s v="RODRIGUEZ"/>
    <s v="KATERINE"/>
    <s v="SOFIA"/>
    <s v="CL 2 A 6 D 05"/>
    <n v="3115484700"/>
    <n v="15"/>
    <n v="1"/>
    <n v="2"/>
    <m/>
    <d v="2009-08-11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n v="3"/>
    <m/>
    <m/>
    <m/>
    <n v="6703995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70390582"/>
    <n v="25"/>
    <n v="269"/>
    <s v="SALDAÑA"/>
    <s v="LOPEZ"/>
    <s v="HELLEN"/>
    <s v="VALENTINA"/>
    <s v="KR 6 1 06"/>
    <n v="3125109420"/>
    <n v="15"/>
    <n v="1"/>
    <n v="3"/>
    <m/>
    <d v="2009-01-0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041873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2392740"/>
    <n v="15"/>
    <n v="238"/>
    <s v="MERCHAN"/>
    <s v="RIAÑO"/>
    <s v="SOFFY"/>
    <s v="DANYELLE"/>
    <s v="CL 22 2 20"/>
    <n v="3103218204"/>
    <n v="15"/>
    <n v="1"/>
    <n v="2"/>
    <s v="NO APLICA"/>
    <d v="2009-01-29T00:00:00"/>
    <n v="15"/>
    <n v="238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m/>
    <m/>
    <m/>
    <m/>
    <n v="6704504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1936"/>
    <n v="15"/>
    <n v="1"/>
    <s v="LUIS"/>
    <s v="RODRIGUEZ"/>
    <s v="LEIDY"/>
    <s v="MICHELLE"/>
    <s v="KR 10 3 35"/>
    <n v="3107531109"/>
    <n v="15"/>
    <n v="299"/>
    <n v="2"/>
    <m/>
    <d v="2010-06-04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67046314"/>
    <x v="0"/>
    <n v="1"/>
    <m/>
    <x v="1"/>
    <x v="0"/>
    <x v="0"/>
    <x v="1"/>
    <s v="URBANA"/>
    <x v="0"/>
    <s v="FEMENINO"/>
  </r>
  <r>
    <n v="2023"/>
    <n v="1"/>
    <n v="315001001613"/>
    <x v="12"/>
    <n v="315001001613"/>
    <x v="15"/>
    <x v="15"/>
    <n v="2"/>
    <n v="1050093266"/>
    <n v="15"/>
    <n v="1"/>
    <s v="MENDIVELSO"/>
    <s v="MORENO"/>
    <s v="AIDEE"/>
    <s v="LORENA"/>
    <s v="KR 12 1 A 04"/>
    <m/>
    <n v="15"/>
    <n v="1"/>
    <n v="3"/>
    <m/>
    <d v="2007-12-29T00:00:00"/>
    <n v="15"/>
    <n v="1"/>
    <x v="1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705065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9488"/>
    <n v="15"/>
    <n v="104"/>
    <s v="CHAPARRO"/>
    <s v="SAAVEDRA"/>
    <s v="JUAN"/>
    <s v="JOSE"/>
    <s v="AV 6 53 25"/>
    <n v="3214869183"/>
    <n v="15"/>
    <n v="1"/>
    <n v="3"/>
    <s v="NO APLICA"/>
    <d v="2009-03-26T00:00:00"/>
    <n v="15"/>
    <n v="104"/>
    <x v="0"/>
    <x v="0"/>
    <s v="S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05403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0327"/>
    <n v="15"/>
    <n v="1"/>
    <s v="VERGARA"/>
    <s v="PARRA"/>
    <s v="MIGUEL"/>
    <s v="ANGEL"/>
    <s v="KR 5 B 6 123"/>
    <n v="3143481122"/>
    <n v="15"/>
    <n v="1"/>
    <n v="3"/>
    <m/>
    <d v="2010-02-25T00:00:00"/>
    <n v="15"/>
    <n v="1"/>
    <x v="0"/>
    <x v="0"/>
    <s v="S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705475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1846"/>
    <n v="15"/>
    <n v="1"/>
    <s v="GONZALEZ"/>
    <s v="AYALA"/>
    <s v="NICOLAS"/>
    <s v="ANDRES"/>
    <s v="MZ 20 CS 12"/>
    <m/>
    <n v="15"/>
    <n v="1"/>
    <n v="3"/>
    <m/>
    <d v="2009-12-30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705513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75796120"/>
    <n v="41"/>
    <n v="206"/>
    <s v="CARDOSO"/>
    <s v="GARCIA"/>
    <s v="PAULA"/>
    <s v="LIZETH"/>
    <s v="CRA 8 A NO. 67-09"/>
    <n v="3125759115"/>
    <n v="15"/>
    <n v="1"/>
    <n v="1"/>
    <m/>
    <d v="2008-06-06T00:00:00"/>
    <n v="41"/>
    <n v="1"/>
    <x v="1"/>
    <x v="1"/>
    <s v="N"/>
    <m/>
    <n v="99"/>
    <n v="9"/>
    <n v="0"/>
    <n v="0"/>
    <s v="NO APLICA"/>
    <n v="2"/>
    <n v="1"/>
    <n v="5"/>
    <x v="3"/>
    <n v="1001"/>
    <n v="1"/>
    <x v="0"/>
    <x v="0"/>
    <s v="N"/>
    <n v="1"/>
    <n v="2"/>
    <s v="N"/>
    <s v="N"/>
    <s v="N"/>
    <s v="N"/>
    <n v="3"/>
    <m/>
    <m/>
    <m/>
    <n v="67061535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607735"/>
    <n v="15"/>
    <n v="1"/>
    <s v="ALVAREZ"/>
    <s v="PAEZ"/>
    <s v="DANIEL"/>
    <s v="ESTEBAN"/>
    <s v="KR 20 17 55"/>
    <n v="3125048667"/>
    <n v="15"/>
    <n v="1"/>
    <n v="2"/>
    <m/>
    <d v="2007-11-02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7061870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31805305"/>
    <n v="11"/>
    <n v="1"/>
    <s v="VARGAS"/>
    <s v="HERRERA"/>
    <s v="NICOLAS"/>
    <m/>
    <s v="CL 132 B 89 51"/>
    <n v="6813994"/>
    <n v="11"/>
    <n v="1"/>
    <n v="3"/>
    <m/>
    <d v="2005-11-01T00:00:00"/>
    <n v="11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67061981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0611505"/>
    <n v="15"/>
    <n v="1"/>
    <s v="ECHEVERRIA"/>
    <s v="REINA"/>
    <s v="DAVID"/>
    <s v="SANTIAGO"/>
    <s v="CL 7 A 15 47"/>
    <n v="3142225777"/>
    <n v="15"/>
    <n v="1"/>
    <n v="3"/>
    <m/>
    <d v="2009-10-23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706309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47485834"/>
    <n v="11"/>
    <n v="1"/>
    <s v="TRIANA"/>
    <s v="DIAZ"/>
    <s v="PAULA"/>
    <s v="XIMENA"/>
    <s v="TALAUTA"/>
    <n v="4804888"/>
    <n v="25"/>
    <n v="258"/>
    <n v="2"/>
    <m/>
    <d v="2008-07-19T00:00:00"/>
    <n v="11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2"/>
    <s v="N"/>
    <s v="N"/>
    <s v="N"/>
    <s v="N"/>
    <m/>
    <m/>
    <m/>
    <m/>
    <n v="67063596"/>
    <x v="0"/>
    <n v="1"/>
    <n v="170"/>
    <x v="0"/>
    <x v="0"/>
    <x v="0"/>
    <x v="0"/>
    <s v="URBANA"/>
    <x v="0"/>
    <s v="FEMENINO"/>
  </r>
  <r>
    <n v="2023"/>
    <n v="1"/>
    <n v="115001000065"/>
    <x v="1"/>
    <n v="115001001232"/>
    <x v="5"/>
    <x v="5"/>
    <n v="2"/>
    <n v="1052338207"/>
    <n v="15"/>
    <n v="131"/>
    <s v="GUALTEROS"/>
    <s v="RODRIGUEZ"/>
    <s v="ERIKA"/>
    <s v="LILIANA"/>
    <s v="VEREDA PIRGUA"/>
    <n v="3223864954"/>
    <n v="15"/>
    <n v="1"/>
    <n v="1"/>
    <s v="NO APLICA"/>
    <d v="2006-09-14T00:00:00"/>
    <n v="15"/>
    <n v="131"/>
    <x v="1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2"/>
    <s v="N"/>
    <s v="N"/>
    <s v="N"/>
    <s v="N"/>
    <n v="3"/>
    <m/>
    <m/>
    <m/>
    <n v="6706379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7025"/>
    <n v="15"/>
    <n v="1"/>
    <s v="GALVIS"/>
    <s v="GUERRERO"/>
    <s v="JHONATAN"/>
    <s v="ALEXANDER"/>
    <s v="CL 19 18 95"/>
    <m/>
    <n v="15"/>
    <n v="1"/>
    <n v="3"/>
    <m/>
    <d v="2007-07-12T00:00:00"/>
    <n v="15"/>
    <n v="1"/>
    <x v="0"/>
    <x v="0"/>
    <s v="S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706641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16835208"/>
    <n v="15"/>
    <n v="1"/>
    <s v="GUERRA"/>
    <s v="CABALLERO"/>
    <s v="CRISTIAN"/>
    <s v="SAMUEL"/>
    <s v="KR 3 23 20"/>
    <m/>
    <n v="15"/>
    <n v="1"/>
    <n v="3"/>
    <m/>
    <d v="2010-01-17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6706659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1581"/>
    <n v="15"/>
    <n v="1"/>
    <s v="MORENO"/>
    <s v="SERRANO"/>
    <s v="SEBASTIAN"/>
    <m/>
    <s v="CL 7 A 15 154"/>
    <m/>
    <n v="15"/>
    <n v="1"/>
    <n v="3"/>
    <m/>
    <d v="2009-07-1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706706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50610454"/>
    <n v="15"/>
    <n v="1"/>
    <s v="QUITO"/>
    <s v="CASTRO"/>
    <s v="ANGEL"/>
    <s v="MATIAS"/>
    <s v="CL 12 13 56"/>
    <m/>
    <n v="15"/>
    <n v="1"/>
    <n v="3"/>
    <m/>
    <d v="2009-05-14T00:00:00"/>
    <n v="15"/>
    <n v="1"/>
    <x v="0"/>
    <x v="0"/>
    <s v="S"/>
    <m/>
    <n v="99"/>
    <n v="9"/>
    <n v="0"/>
    <n v="0"/>
    <s v="NO APLICA"/>
    <n v="2"/>
    <n v="0"/>
    <n v="0"/>
    <x v="0"/>
    <n v="708"/>
    <n v="1"/>
    <x v="0"/>
    <x v="1"/>
    <s v="S"/>
    <n v="1"/>
    <n v="1"/>
    <s v="N"/>
    <s v="N"/>
    <s v="N"/>
    <s v="N"/>
    <m/>
    <m/>
    <m/>
    <m/>
    <n v="67067123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1068700"/>
    <n v="15"/>
    <n v="1"/>
    <s v="SANTISTEBAN"/>
    <s v="MARTINEZ"/>
    <s v="PAULA"/>
    <s v="KATHALINA"/>
    <s v="KR 15 7 83"/>
    <n v="3133522850"/>
    <n v="15"/>
    <n v="1"/>
    <n v="2"/>
    <m/>
    <d v="2008-05-22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m/>
    <m/>
    <m/>
    <m/>
    <n v="6706791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432"/>
    <n v="15"/>
    <n v="1"/>
    <s v="ARCHILA"/>
    <s v="SOTO"/>
    <s v="VANESA"/>
    <m/>
    <s v="KR 8 58 48"/>
    <m/>
    <n v="15"/>
    <n v="1"/>
    <n v="2"/>
    <m/>
    <d v="2008-02-13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n v="3"/>
    <m/>
    <m/>
    <m/>
    <n v="6707132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7951"/>
    <n v="15"/>
    <n v="1"/>
    <s v="ACOSTA"/>
    <s v="GOMEZ"/>
    <s v="JUAN"/>
    <s v="ESTEBAN"/>
    <s v="DG 4 3 27"/>
    <m/>
    <n v="15"/>
    <n v="1"/>
    <n v="2"/>
    <s v="NO APLICA"/>
    <d v="2007-12-31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1"/>
    <s v="S"/>
    <n v="1"/>
    <n v="1"/>
    <s v="N"/>
    <s v="N"/>
    <s v="N"/>
    <s v="N"/>
    <n v="3"/>
    <m/>
    <m/>
    <m/>
    <n v="6707154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50434479"/>
    <n v="15"/>
    <n v="1"/>
    <s v="ACUÑA"/>
    <s v="SANCHEZ"/>
    <s v="LUNA"/>
    <s v="SOFIA"/>
    <s v="KR 1 28 31"/>
    <m/>
    <n v="15"/>
    <n v="1"/>
    <n v="2"/>
    <m/>
    <d v="2008-04-19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707411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573"/>
    <n v="15"/>
    <n v="1"/>
    <s v="BUSTOS"/>
    <s v="PUENTES"/>
    <s v="DAVID"/>
    <s v="FELIPE"/>
    <s v="MZ D CS 8"/>
    <m/>
    <n v="15"/>
    <n v="1"/>
    <n v="2"/>
    <m/>
    <d v="2008-06-29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707454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7230"/>
    <n v="15"/>
    <n v="1"/>
    <s v="BENAVIDES"/>
    <s v="ABRIL"/>
    <s v="OSCAR"/>
    <s v="DAVID"/>
    <s v="CL 7 19 45"/>
    <m/>
    <n v="15"/>
    <n v="1"/>
    <n v="2"/>
    <m/>
    <d v="2007-09-17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707460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96203493"/>
    <n v="68"/>
    <n v="81"/>
    <s v="ARCOS"/>
    <s v="PEREIRA"/>
    <s v="YIZATH"/>
    <s v="CAMILO"/>
    <s v="KR 19 34 46"/>
    <m/>
    <n v="15"/>
    <n v="1"/>
    <n v="3"/>
    <m/>
    <d v="2008-01-31T00:00:00"/>
    <n v="68"/>
    <n v="8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6707480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70388420"/>
    <n v="25"/>
    <n v="430"/>
    <s v="MUÑOZ"/>
    <s v="POVEDA"/>
    <s v="KAROL"/>
    <s v="NICOLE"/>
    <s v="KR 3 17 B BIS 25"/>
    <s v="3143833321 3108093473"/>
    <n v="15"/>
    <n v="1"/>
    <n v="2"/>
    <m/>
    <d v="2007-07-12T00:00:00"/>
    <n v="25"/>
    <n v="269"/>
    <x v="1"/>
    <x v="0"/>
    <s v="N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6707565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20321"/>
    <n v="15"/>
    <n v="1"/>
    <s v="BAUTISTA"/>
    <s v="OTALORA"/>
    <s v="MAGDA"/>
    <s v="ALEJANDRA"/>
    <s v="CL 2 15 25"/>
    <m/>
    <n v="15"/>
    <n v="1"/>
    <n v="2"/>
    <m/>
    <d v="2008-02-21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707596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3154"/>
    <n v="15"/>
    <n v="1"/>
    <s v="BELLON"/>
    <s v="ARCHILA"/>
    <s v="JOAN"/>
    <s v="ESTEBAN"/>
    <s v="KR 13 10 40"/>
    <m/>
    <n v="15"/>
    <n v="1"/>
    <n v="2"/>
    <m/>
    <d v="2007-10-16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707608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6390"/>
    <n v="15"/>
    <n v="1"/>
    <s v="CELY"/>
    <s v="BUITRAGO"/>
    <s v="CRISTIAN"/>
    <s v="FABIAN"/>
    <s v="CL 19 13 05"/>
    <m/>
    <n v="15"/>
    <n v="1"/>
    <n v="3"/>
    <m/>
    <d v="2007-04-04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7076509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2"/>
    <n v="1137061172"/>
    <n v="66"/>
    <n v="1"/>
    <s v="CORREA"/>
    <s v="GARCIA"/>
    <s v="JEHANDANIEL"/>
    <m/>
    <s v="KR 1 30 192"/>
    <n v="3147255101"/>
    <n v="15"/>
    <n v="1"/>
    <n v="2"/>
    <m/>
    <d v="2008-07-23T00:00:00"/>
    <n v="66"/>
    <n v="1"/>
    <x v="0"/>
    <x v="0"/>
    <s v="N"/>
    <m/>
    <n v="8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7076696"/>
    <x v="0"/>
    <n v="1"/>
    <n v="170"/>
    <x v="0"/>
    <x v="0"/>
    <x v="1"/>
    <x v="0"/>
    <s v="URBANA"/>
    <x v="0"/>
    <s v="MASCULINO"/>
  </r>
  <r>
    <n v="2023"/>
    <n v="1"/>
    <n v="115001000430"/>
    <x v="2"/>
    <n v="115001000430"/>
    <x v="2"/>
    <x v="2"/>
    <n v="2"/>
    <n v="1150435748"/>
    <n v="15"/>
    <n v="1"/>
    <s v="RUEDA"/>
    <s v="BERNAL"/>
    <s v="TOMAS"/>
    <s v="ESTEBAN"/>
    <s v="KR 6 D 1 59"/>
    <n v="3143972012"/>
    <n v="15"/>
    <n v="1"/>
    <n v="3"/>
    <m/>
    <d v="2010-03-05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707703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5614"/>
    <n v="15"/>
    <n v="1"/>
    <s v="SANCHEZ"/>
    <s v="SOTO"/>
    <s v="MIGUEL"/>
    <s v="SANTIAGO"/>
    <s v="CL 5 1 00"/>
    <m/>
    <n v="15"/>
    <n v="1"/>
    <n v="3"/>
    <m/>
    <d v="2009-10-31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707760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682"/>
    <n v="15"/>
    <n v="1"/>
    <s v="CASTELBLANCO"/>
    <s v="RUIZ"/>
    <s v="CARLOS"/>
    <s v="FABIAN"/>
    <s v="MZ 10 CS 2"/>
    <n v="3209202762"/>
    <n v="15"/>
    <n v="1"/>
    <n v="1"/>
    <m/>
    <d v="2008-06-1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S"/>
    <s v="N"/>
    <s v="N"/>
    <s v="N"/>
    <n v="3"/>
    <m/>
    <m/>
    <m/>
    <n v="6707784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265"/>
    <n v="15"/>
    <n v="1"/>
    <s v="CANO"/>
    <s v="AVILA"/>
    <s v="YASURY"/>
    <s v="VALENTINA"/>
    <s v="CL 18 2 56"/>
    <m/>
    <n v="15"/>
    <n v="1"/>
    <n v="1"/>
    <m/>
    <d v="2008-03-21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1"/>
    <s v="N"/>
    <s v="N"/>
    <s v="N"/>
    <s v="N"/>
    <n v="3"/>
    <m/>
    <m/>
    <m/>
    <n v="6707793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865"/>
    <n v="15"/>
    <n v="1"/>
    <s v="CELY"/>
    <s v="RODRIGUEZ"/>
    <s v="DANIEL"/>
    <s v="ADRIAN"/>
    <s v="KR 8 27 51"/>
    <m/>
    <n v="15"/>
    <n v="1"/>
    <n v="1"/>
    <m/>
    <d v="2008-07-08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70780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7386"/>
    <n v="15"/>
    <n v="1"/>
    <s v="GAMBASICA"/>
    <s v="ALFONSO"/>
    <s v="DANNA"/>
    <s v="LIZETH"/>
    <s v="KR 3 40 47"/>
    <m/>
    <n v="15"/>
    <n v="1"/>
    <n v="1"/>
    <m/>
    <d v="2007-10-01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6707818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077"/>
    <n v="15"/>
    <n v="104"/>
    <s v="CHAPARRO"/>
    <s v="CORREA"/>
    <s v="JUAN"/>
    <s v="JOSE"/>
    <s v="KR 1 ESTE 32 46"/>
    <n v="3112274271"/>
    <n v="15"/>
    <n v="1"/>
    <n v="3"/>
    <m/>
    <d v="2009-04-30T00:00:00"/>
    <n v="15"/>
    <n v="104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7078357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051069237"/>
    <n v="15"/>
    <n v="1"/>
    <s v="CARDENAS"/>
    <s v="RUIZ"/>
    <s v="FERGIE"/>
    <s v="VALENTINA"/>
    <s v="CL 4 BIS 4 E 66"/>
    <n v="3223815231"/>
    <n v="15"/>
    <n v="1"/>
    <n v="3"/>
    <s v="NO APLICA"/>
    <d v="2008-12-21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70797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4497183"/>
    <n v="11"/>
    <n v="1"/>
    <s v="CUCHIMAQUE"/>
    <s v="CARMONA"/>
    <s v="SHAMIR"/>
    <s v="ALEJANDRO"/>
    <s v="CL 24 17 30"/>
    <m/>
    <n v="15"/>
    <n v="1"/>
    <n v="2"/>
    <m/>
    <d v="2008-11-21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708055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8533"/>
    <n v="15"/>
    <n v="1"/>
    <s v="CALLEJAS"/>
    <s v="HERNANDEZ"/>
    <s v="JUAN"/>
    <s v="DAVID"/>
    <s v="MZ 4 CS 130"/>
    <n v="3219590765"/>
    <n v="15"/>
    <n v="1"/>
    <n v="3"/>
    <s v="A4"/>
    <d v="2008-02-01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m/>
    <m/>
    <m/>
    <m/>
    <n v="6708129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796"/>
    <n v="15"/>
    <n v="1"/>
    <s v="CABIATIVA"/>
    <s v="GUIO"/>
    <s v="JAVIER"/>
    <s v="ALEJANDRO"/>
    <s v="TV 1 59 62"/>
    <m/>
    <n v="15"/>
    <n v="1"/>
    <n v="3"/>
    <m/>
    <d v="2008-06-25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708130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3683"/>
    <n v="15"/>
    <n v="1"/>
    <s v="ECHEVERRIA"/>
    <s v="FORERO"/>
    <s v="LAURA"/>
    <s v="STEFANNY"/>
    <s v="KR 12 12 05"/>
    <m/>
    <n v="15"/>
    <n v="1"/>
    <n v="3"/>
    <m/>
    <d v="2008-06-17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1"/>
    <s v="N"/>
    <n v="1"/>
    <n v="1"/>
    <s v="N"/>
    <s v="N"/>
    <s v="N"/>
    <s v="N"/>
    <n v="3"/>
    <m/>
    <m/>
    <m/>
    <n v="6708154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6074757"/>
    <n v="15"/>
    <n v="764"/>
    <s v="FUNEME"/>
    <s v="GARZON"/>
    <s v="ALVARO"/>
    <s v="DE JESUS"/>
    <s v="KR 6 4 35"/>
    <m/>
    <n v="15"/>
    <n v="764"/>
    <n v="1"/>
    <m/>
    <d v="2007-07-03T00:00:00"/>
    <n v="15"/>
    <n v="764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708164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207"/>
    <n v="15"/>
    <n v="1"/>
    <s v="FONSECA"/>
    <s v="RODRIGUEZ"/>
    <s v="KAREN"/>
    <s v="ALEJANDRA"/>
    <s v="CL 8 7 99"/>
    <m/>
    <n v="15"/>
    <n v="1"/>
    <n v="2"/>
    <m/>
    <d v="2007-12-15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708228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8487438"/>
    <n v="11"/>
    <n v="1"/>
    <s v="CORTES"/>
    <s v="RAMIREZ"/>
    <s v="ALANA"/>
    <m/>
    <s v="TV 0 ESTE 69 23"/>
    <n v="6875997"/>
    <n v="15"/>
    <n v="1"/>
    <n v="2"/>
    <m/>
    <d v="2008-05-24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08233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8713"/>
    <n v="73"/>
    <n v="168"/>
    <s v="GUALDRON"/>
    <s v="LOPEZ"/>
    <s v="ANDRES"/>
    <s v="FELIPE"/>
    <s v="CL 36 16 A 03"/>
    <n v="3204414391"/>
    <n v="15"/>
    <n v="1"/>
    <n v="1"/>
    <s v="B2"/>
    <d v="2008-06-01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708248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8273"/>
    <n v="15"/>
    <n v="1"/>
    <s v="GARCIA"/>
    <s v="AGUILAR"/>
    <s v="LENIN"/>
    <s v="SAMUEL"/>
    <s v="CL 7 17 97"/>
    <m/>
    <n v="15"/>
    <n v="1"/>
    <n v="3"/>
    <m/>
    <d v="2008-03-17T00:00:00"/>
    <n v="15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7082527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49620703"/>
    <n v="15"/>
    <n v="1"/>
    <s v="DOZA"/>
    <s v="HERNANDEZ"/>
    <s v="JHONATAN"/>
    <s v="STIVEN"/>
    <s v="CL 33 17 54"/>
    <n v="3123011345"/>
    <n v="15"/>
    <n v="1"/>
    <n v="3"/>
    <m/>
    <d v="2008-04-16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708292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272"/>
    <n v="15"/>
    <n v="1"/>
    <s v="DEVIA"/>
    <s v="BECERRA"/>
    <s v="DADY"/>
    <s v="ESTEBAN"/>
    <s v="CL 12 19 30"/>
    <m/>
    <n v="15"/>
    <n v="1"/>
    <n v="3"/>
    <m/>
    <d v="2007-10-20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6708302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696"/>
    <n v="15"/>
    <n v="1"/>
    <s v="FRANCO"/>
    <s v="GONZALEZ"/>
    <s v="JOHANA"/>
    <s v="ASTRID"/>
    <s v="CL 24 15 53"/>
    <m/>
    <n v="15"/>
    <n v="1"/>
    <n v="1"/>
    <m/>
    <d v="2007-05-23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708309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3666"/>
    <n v="15"/>
    <n v="1"/>
    <s v="GOMEZ"/>
    <s v="ORTEGA"/>
    <s v="SHARICK"/>
    <s v="DANIELA"/>
    <s v="CL 18 17 65"/>
    <s v="3193846277-3217186407"/>
    <n v="15"/>
    <n v="1"/>
    <n v="1"/>
    <m/>
    <d v="2008-06-15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708344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3826"/>
    <n v="15"/>
    <n v="1"/>
    <s v="RODRIGUEZ"/>
    <s v="MORENO"/>
    <s v="KAREN"/>
    <s v="MARIANA"/>
    <s v="KR 10 66 48"/>
    <m/>
    <n v="15"/>
    <n v="1"/>
    <n v="3"/>
    <m/>
    <d v="2010-03-06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6708372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8111"/>
    <n v="15"/>
    <n v="1"/>
    <s v="GOMEZ"/>
    <s v="SUAREZ"/>
    <s v="VICTOR"/>
    <s v="ARTURO"/>
    <s v="TV 1 A 69 09"/>
    <m/>
    <n v="15"/>
    <n v="1"/>
    <n v="3"/>
    <s v="NO APLICA"/>
    <d v="2008-02-22T00:00:00"/>
    <n v="15"/>
    <n v="1"/>
    <x v="0"/>
    <x v="0"/>
    <s v="N"/>
    <m/>
    <n v="18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7084153"/>
    <x v="0"/>
    <n v="1"/>
    <n v="170"/>
    <x v="0"/>
    <x v="0"/>
    <x v="3"/>
    <x v="0"/>
    <s v="URBANA"/>
    <x v="1"/>
    <s v="MASCULINO"/>
  </r>
  <r>
    <n v="2023"/>
    <n v="1"/>
    <n v="115001000057"/>
    <x v="7"/>
    <n v="115001000057"/>
    <x v="10"/>
    <x v="10"/>
    <n v="2"/>
    <n v="1050093399"/>
    <n v="15"/>
    <n v="1"/>
    <s v="GUERRERO"/>
    <s v="SUAREZ"/>
    <s v="SAMUEL"/>
    <m/>
    <s v="CL 19 17 38"/>
    <m/>
    <n v="15"/>
    <n v="1"/>
    <n v="2"/>
    <m/>
    <d v="2008-02-27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708491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701"/>
    <n v="15"/>
    <n v="1"/>
    <s v="GUTIERREZ"/>
    <s v="ROJAS"/>
    <s v="LAURA"/>
    <s v="DANIELA"/>
    <s v="KR 17 7 30"/>
    <m/>
    <n v="15"/>
    <n v="1"/>
    <n v="2"/>
    <m/>
    <d v="2008-05-04T00:00:00"/>
    <n v="15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708498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7280"/>
    <n v="15"/>
    <n v="1"/>
    <s v="MUÑOZ"/>
    <s v="RODRIGUEZ"/>
    <s v="HARRISON"/>
    <s v="DAVID"/>
    <s v="CL 1 16 14"/>
    <m/>
    <n v="15"/>
    <n v="1"/>
    <n v="2"/>
    <m/>
    <d v="2007-09-2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5"/>
    <n v="1"/>
    <s v="N"/>
    <s v="N"/>
    <s v="N"/>
    <s v="N"/>
    <m/>
    <m/>
    <m/>
    <m/>
    <n v="6708637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6505351"/>
    <n v="15"/>
    <n v="681"/>
    <s v="RAMOS"/>
    <s v="ALFONSO"/>
    <s v="MARIA"/>
    <s v="FERNANDA"/>
    <s v="CR 3 60 43"/>
    <m/>
    <n v="15"/>
    <n v="1"/>
    <n v="1"/>
    <m/>
    <d v="2008-01-29T00:00:00"/>
    <n v="15"/>
    <n v="681"/>
    <x v="1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2"/>
    <s v="N"/>
    <s v="N"/>
    <s v="N"/>
    <s v="N"/>
    <n v="3"/>
    <m/>
    <m/>
    <m/>
    <n v="6708698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8041"/>
    <n v="15"/>
    <n v="1"/>
    <s v="JIMENEZ"/>
    <s v="MARTINEZ"/>
    <s v="IVAN"/>
    <s v="SANTIAGO"/>
    <s v="CL 32 18 15"/>
    <m/>
    <n v="15"/>
    <n v="1"/>
    <n v="1"/>
    <m/>
    <d v="2008-01-31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6708768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166"/>
    <n v="15"/>
    <n v="1"/>
    <s v="HERNANDEZ"/>
    <s v="REYES"/>
    <s v="JESSICA"/>
    <s v="ALEJANDRA"/>
    <s v="CL 12 1 21"/>
    <m/>
    <n v="15"/>
    <n v="1"/>
    <n v="1"/>
    <m/>
    <d v="2007-10-09T00:00:00"/>
    <n v="15"/>
    <n v="1"/>
    <x v="1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708871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9202"/>
    <n v="15"/>
    <n v="1"/>
    <s v="JIMENEZ"/>
    <s v="VARGAS"/>
    <s v="LAURA"/>
    <s v="NATALY"/>
    <s v="KR 20 31 45"/>
    <m/>
    <n v="15"/>
    <n v="1"/>
    <n v="2"/>
    <m/>
    <d v="2008-09-18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708889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092799"/>
    <n v="15"/>
    <n v="1"/>
    <s v="LOPEZ"/>
    <s v="COY"/>
    <s v="SEBASTIAN"/>
    <s v="FELIPE"/>
    <s v="VDA SALVIAL"/>
    <m/>
    <n v="15"/>
    <n v="476"/>
    <n v="1"/>
    <m/>
    <d v="2007-07-03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2"/>
    <s v="N"/>
    <s v="N"/>
    <s v="N"/>
    <s v="N"/>
    <n v="3"/>
    <m/>
    <m/>
    <m/>
    <n v="6708924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0197889"/>
    <n v="11"/>
    <n v="1"/>
    <s v="GUERRERO"/>
    <s v="RIOS"/>
    <s v="LIZETH"/>
    <s v="TATIANA"/>
    <s v="KR 14 A 1 57"/>
    <n v="33114599788"/>
    <n v="15"/>
    <n v="1"/>
    <n v="2"/>
    <m/>
    <d v="2009-03-28T00:00:00"/>
    <n v="11"/>
    <n v="1"/>
    <x v="1"/>
    <x v="0"/>
    <s v="N"/>
    <m/>
    <n v="99"/>
    <n v="9"/>
    <n v="0"/>
    <n v="0"/>
    <s v="NO APLICA"/>
    <n v="2"/>
    <n v="0"/>
    <n v="0"/>
    <x v="7"/>
    <n v="807"/>
    <n v="1"/>
    <x v="0"/>
    <x v="1"/>
    <s v="N"/>
    <n v="1"/>
    <n v="1"/>
    <s v="N"/>
    <s v="N"/>
    <s v="N"/>
    <s v="N"/>
    <n v="3"/>
    <m/>
    <m/>
    <m/>
    <n v="6709085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4188"/>
    <n v="15"/>
    <n v="1"/>
    <s v="LOPEZ"/>
    <s v="TENJO"/>
    <s v="EVELYN"/>
    <s v="MARIANA"/>
    <s v="KR 2 17 D 22"/>
    <m/>
    <n v="15"/>
    <n v="1"/>
    <n v="1"/>
    <m/>
    <d v="2008-08-24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709245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267"/>
    <n v="15"/>
    <n v="1"/>
    <s v="LOPEZ"/>
    <s v="NIÑO"/>
    <s v="EDELYN"/>
    <s v="CAMILA"/>
    <s v="TV 14 20 32"/>
    <n v="3118130726"/>
    <n v="15"/>
    <n v="1"/>
    <n v="2"/>
    <s v="A2"/>
    <d v="2007-12-23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709246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979"/>
    <n v="15"/>
    <n v="1"/>
    <s v="MAYORGA"/>
    <s v="DIAZ"/>
    <s v="MARIA"/>
    <s v="CAMILA"/>
    <s v="DG 17 19 50"/>
    <m/>
    <n v="15"/>
    <n v="1"/>
    <n v="2"/>
    <m/>
    <d v="2008-07-19T00:00:00"/>
    <n v="15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709252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094820"/>
    <n v="15"/>
    <n v="1"/>
    <s v="CELIS"/>
    <s v="PARDO"/>
    <s v="CAMILA"/>
    <s v="ALEXA"/>
    <s v="DG 60 6 22"/>
    <n v="3103006776"/>
    <n v="15"/>
    <n v="1"/>
    <n v="3"/>
    <m/>
    <d v="2009-01-24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7093049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093294"/>
    <n v="15"/>
    <n v="1"/>
    <s v="MORENO"/>
    <s v="MUÑOZ"/>
    <s v="MARTHA"/>
    <s v="JULIANA"/>
    <s v="KR 8 7 29"/>
    <m/>
    <n v="15"/>
    <n v="1"/>
    <n v="2"/>
    <m/>
    <d v="2008-01-07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709328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1656"/>
    <n v="15"/>
    <n v="1"/>
    <s v="MATEUS"/>
    <s v="RINCON"/>
    <s v="VALERY"/>
    <s v="CAMILA"/>
    <s v="CL 4 A 4 A 52"/>
    <s v="3203876194 3138671887"/>
    <n v="15"/>
    <n v="1"/>
    <n v="3"/>
    <s v="NO APLICA"/>
    <d v="2009-11-06T00:00:00"/>
    <n v="15"/>
    <n v="1"/>
    <x v="1"/>
    <x v="0"/>
    <s v="S"/>
    <m/>
    <n v="99"/>
    <n v="9"/>
    <n v="0"/>
    <n v="0"/>
    <s v="DAGOBERTO JIMENEZ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709574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16953398"/>
    <n v="11"/>
    <n v="1"/>
    <s v="GALVIS"/>
    <s v="MORA"/>
    <s v="LAURA"/>
    <s v="SOFIA"/>
    <s v="KR 3 A 8 27"/>
    <m/>
    <n v="15"/>
    <n v="1"/>
    <n v="2"/>
    <s v="NO APLICA"/>
    <d v="2008-04-19T00:00:00"/>
    <n v="11"/>
    <n v="1"/>
    <x v="1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709740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3273"/>
    <n v="15"/>
    <n v="1"/>
    <s v="MONSALVE"/>
    <s v="ROJAS"/>
    <s v="GISSETH"/>
    <s v="PAOLA"/>
    <s v="KR 19 32 50"/>
    <n v="5265761"/>
    <n v="15"/>
    <n v="1"/>
    <n v="2"/>
    <m/>
    <d v="2007-12-23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709775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9548"/>
    <n v="11"/>
    <n v="1"/>
    <s v="CAMPOS"/>
    <s v="RAMIREZ"/>
    <s v="ISABELLA"/>
    <m/>
    <s v="CL 1 SU 6 44 BQ 6 AP 504"/>
    <n v="3123646038"/>
    <n v="15"/>
    <n v="1"/>
    <n v="3"/>
    <m/>
    <d v="2009-04-10T00:00:00"/>
    <n v="11"/>
    <n v="1"/>
    <x v="1"/>
    <x v="0"/>
    <s v="S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709804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7243"/>
    <n v="15"/>
    <n v="1"/>
    <s v="NIÑO"/>
    <s v="MARTINEZ"/>
    <s v="SANDRA"/>
    <s v="CAMILA"/>
    <s v="CRA 10 18 99"/>
    <m/>
    <n v="15"/>
    <n v="1"/>
    <n v="1"/>
    <m/>
    <d v="2007-09-06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2"/>
    <s v="N"/>
    <s v="N"/>
    <s v="N"/>
    <s v="N"/>
    <n v="3"/>
    <m/>
    <m/>
    <m/>
    <n v="6709964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133"/>
    <n v="15"/>
    <n v="1"/>
    <s v="MORA"/>
    <s v="VARGAS"/>
    <s v="NICOLAS"/>
    <s v="AUGUSTO"/>
    <s v="TV 15 25 67"/>
    <m/>
    <n v="15"/>
    <n v="1"/>
    <n v="1"/>
    <m/>
    <d v="2007-09-19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710150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829"/>
    <n v="15"/>
    <n v="1"/>
    <s v="NOVOA"/>
    <s v="MONTAÑA"/>
    <s v="SAMUEL"/>
    <s v="FELIPE"/>
    <s v="KR 4 4 21"/>
    <m/>
    <n v="15"/>
    <n v="1"/>
    <n v="3"/>
    <m/>
    <d v="2008-08-14T00:00:00"/>
    <n v="15"/>
    <n v="1"/>
    <x v="0"/>
    <x v="0"/>
    <s v="N"/>
    <m/>
    <n v="99"/>
    <n v="9"/>
    <n v="0"/>
    <n v="0"/>
    <s v="NO APLICA"/>
    <n v="2"/>
    <n v="1"/>
    <n v="5"/>
    <x v="3"/>
    <n v="1006"/>
    <n v="1"/>
    <x v="0"/>
    <x v="0"/>
    <s v="N"/>
    <n v="5"/>
    <n v="1"/>
    <s v="N"/>
    <s v="N"/>
    <s v="N"/>
    <s v="N"/>
    <m/>
    <m/>
    <m/>
    <m/>
    <n v="6710156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4698"/>
    <n v="15"/>
    <n v="1"/>
    <s v="PIÑEROS"/>
    <s v="TORRES"/>
    <s v="MIRYAM"/>
    <s v="VALERIA"/>
    <s v="KR 7 A 15 38"/>
    <s v="3148165134 3133318290"/>
    <n v="15"/>
    <n v="1"/>
    <n v="3"/>
    <s v="A4"/>
    <d v="2008-11-29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7101615"/>
    <x v="0"/>
    <n v="1"/>
    <n v="170"/>
    <x v="3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127"/>
    <n v="15"/>
    <n v="1"/>
    <s v="PEDROZA"/>
    <s v="DAZA"/>
    <s v="MARIA"/>
    <s v="ALEJANDRA"/>
    <s v="KR 19 27 08"/>
    <m/>
    <n v="15"/>
    <n v="1"/>
    <n v="1"/>
    <m/>
    <d v="2007-09-17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710253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518"/>
    <n v="15"/>
    <n v="1"/>
    <s v="PINZON"/>
    <s v="NIETO"/>
    <s v="SAMUEL"/>
    <s v="FELIPE"/>
    <s v="KR 1 E 31 34"/>
    <m/>
    <n v="15"/>
    <n v="1"/>
    <n v="3"/>
    <s v="NO APLICA"/>
    <d v="2008-03-3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710266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3252"/>
    <n v="15"/>
    <n v="1"/>
    <s v="PINEDA"/>
    <s v="MOLANO"/>
    <s v="JESUS"/>
    <s v="SANTIAGO"/>
    <s v="CL 23 56 64"/>
    <m/>
    <n v="15"/>
    <n v="1"/>
    <n v="1"/>
    <m/>
    <d v="2007-12-26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710268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4373056"/>
    <n v="15"/>
    <n v="835"/>
    <s v="MUÑOZ"/>
    <s v="MOLINA"/>
    <s v="OSCAR"/>
    <s v="ALEJANDRO"/>
    <s v="KR 8 A 57 35"/>
    <m/>
    <n v="15"/>
    <n v="1"/>
    <n v="3"/>
    <s v="NO APLICA"/>
    <d v="2008-03-22T00:00:00"/>
    <n v="15"/>
    <n v="835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5"/>
    <n v="1"/>
    <s v="N"/>
    <s v="N"/>
    <s v="N"/>
    <s v="N"/>
    <n v="3"/>
    <m/>
    <m/>
    <m/>
    <n v="67102749"/>
    <x v="0"/>
    <n v="1"/>
    <n v="170"/>
    <x v="2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726"/>
    <n v="15"/>
    <n v="764"/>
    <s v="MORALES"/>
    <s v="OJEDA"/>
    <s v="ANGEL"/>
    <s v="SANTIAGO"/>
    <s v="CL 27 18 29"/>
    <m/>
    <n v="15"/>
    <n v="1"/>
    <n v="1"/>
    <m/>
    <d v="2008-06-0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710276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033"/>
    <n v="15"/>
    <n v="1"/>
    <s v="MUÑOZ"/>
    <s v="TALERO"/>
    <s v="LUNA"/>
    <s v="NIKOLL"/>
    <s v="CL 33 11 43"/>
    <m/>
    <n v="15"/>
    <n v="1"/>
    <n v="2"/>
    <m/>
    <d v="2007-12-13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710277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036"/>
    <n v="15"/>
    <n v="1"/>
    <s v="PACHON"/>
    <s v="PIRAGAUTA"/>
    <s v="PAULA"/>
    <s v="ANDREA"/>
    <s v="CL 4 16 27"/>
    <m/>
    <n v="15"/>
    <n v="1"/>
    <n v="2"/>
    <m/>
    <d v="2007-10-04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71028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599"/>
    <n v="15"/>
    <n v="1"/>
    <s v="PRIETO"/>
    <s v="PENAGOS"/>
    <s v="LEIDY"/>
    <s v="LORENA"/>
    <s v="KR 13 33 25"/>
    <n v="3118670785"/>
    <n v="15"/>
    <n v="1"/>
    <n v="1"/>
    <s v="NO APLICA"/>
    <d v="2008-07-30T00:00:00"/>
    <n v="15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710305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220"/>
    <n v="15"/>
    <n v="1"/>
    <s v="PARADA"/>
    <s v="CHOCONTA"/>
    <s v="LAURA"/>
    <s v="CAMILA"/>
    <s v="KR 6 12 28"/>
    <m/>
    <n v="15"/>
    <n v="1"/>
    <n v="2"/>
    <m/>
    <d v="2008-02-25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710310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908"/>
    <n v="15"/>
    <n v="1"/>
    <s v="BERNAL"/>
    <s v="PIÑA"/>
    <s v="YOJAN"/>
    <s v="ESTIVEN"/>
    <s v="CL 27 17 35"/>
    <m/>
    <n v="15"/>
    <n v="1"/>
    <n v="2"/>
    <m/>
    <d v="2007-08-19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710314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353"/>
    <n v="15"/>
    <n v="1"/>
    <s v="PARADA"/>
    <s v="MONTAÑA"/>
    <s v="WILLIAM"/>
    <s v="ESTEBAN"/>
    <s v="MZ T CS 9"/>
    <m/>
    <n v="15"/>
    <n v="1"/>
    <n v="2"/>
    <m/>
    <d v="2008-02-15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710385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192"/>
    <n v="15"/>
    <n v="1"/>
    <s v="RISCANEBO"/>
    <s v="VALDERRAMA"/>
    <s v="DANNA"/>
    <s v="VALENTINA"/>
    <s v="CL 27 18 17"/>
    <m/>
    <n v="15"/>
    <n v="1"/>
    <n v="1"/>
    <m/>
    <d v="2007-10-23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710398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9521171"/>
    <n v="15"/>
    <n v="1"/>
    <s v="PARADA"/>
    <s v="ALFONSO"/>
    <s v="CRISTIAN"/>
    <s v="ESTEBAN"/>
    <s v="KR 6 12 28"/>
    <m/>
    <n v="15"/>
    <n v="1"/>
    <n v="2"/>
    <m/>
    <d v="2008-06-05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10570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045"/>
    <n v="15"/>
    <n v="1"/>
    <s v="REYES"/>
    <s v="QUINTERO"/>
    <s v="MADELEYN"/>
    <s v="MELISA"/>
    <s v="KR 12 29 47"/>
    <m/>
    <n v="15"/>
    <n v="1"/>
    <n v="2"/>
    <m/>
    <d v="2007-09-17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710638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436"/>
    <n v="15"/>
    <n v="1"/>
    <s v="LANCHEROS"/>
    <s v="GONZALEZ"/>
    <s v="MARIA"/>
    <s v="ALICIA"/>
    <s v="AV 0 2 B 17"/>
    <n v="3184636572"/>
    <n v="15"/>
    <n v="1"/>
    <n v="3"/>
    <m/>
    <d v="2010-04-07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6710790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155"/>
    <n v="15"/>
    <n v="1"/>
    <s v="RUIZ"/>
    <s v="BECERRA"/>
    <s v="KEVIN"/>
    <s v="NICOLAS"/>
    <s v="CL 4 4 66"/>
    <m/>
    <n v="15"/>
    <n v="1"/>
    <n v="3"/>
    <m/>
    <d v="2008-02-13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711360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224"/>
    <n v="15"/>
    <n v="1"/>
    <s v="RIVERA"/>
    <s v="GONZALEZ"/>
    <s v="JOSE"/>
    <s v="SANTIAGO"/>
    <s v="DG 62 8 24"/>
    <m/>
    <n v="15"/>
    <n v="1"/>
    <n v="2"/>
    <m/>
    <d v="2007-12-09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6711363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418"/>
    <n v="15"/>
    <n v="1"/>
    <s v="RAMIREZ"/>
    <s v="GIL"/>
    <s v="DIEGO"/>
    <s v="ALEJANDRO"/>
    <s v="KR 15 23 21"/>
    <m/>
    <n v="15"/>
    <n v="1"/>
    <n v="3"/>
    <m/>
    <d v="2008-02-2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1"/>
    <s v="S"/>
    <n v="1"/>
    <n v="1"/>
    <s v="N"/>
    <s v="N"/>
    <s v="N"/>
    <s v="N"/>
    <n v="3"/>
    <m/>
    <m/>
    <m/>
    <n v="671159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370"/>
    <n v="15"/>
    <n v="1"/>
    <s v="SANCHEZ"/>
    <s v="MUÑOZ"/>
    <s v="SARA"/>
    <s v="YISEL"/>
    <s v="CRA 10 18 99"/>
    <m/>
    <n v="15"/>
    <n v="1"/>
    <n v="1"/>
    <m/>
    <d v="2008-02-21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2"/>
    <s v="N"/>
    <s v="N"/>
    <s v="N"/>
    <s v="N"/>
    <m/>
    <m/>
    <m/>
    <m/>
    <n v="6711631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758"/>
    <n v="15"/>
    <n v="1"/>
    <s v="SARMIENTO"/>
    <s v="ALVAREZ"/>
    <s v="LOGANT"/>
    <s v="SANTIAGO"/>
    <s v="CL 17 D 19 63"/>
    <m/>
    <n v="15"/>
    <n v="1"/>
    <n v="2"/>
    <m/>
    <d v="2008-07-03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6711633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2953"/>
    <n v="15"/>
    <n v="1"/>
    <s v="SOSA"/>
    <s v="ESPITIA"/>
    <s v="LIYEN"/>
    <s v="CAMILA"/>
    <s v="CL 12 18 65"/>
    <m/>
    <n v="15"/>
    <n v="1"/>
    <n v="3"/>
    <m/>
    <d v="2007-12-02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711634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231"/>
    <n v="15"/>
    <n v="1"/>
    <s v="SANCHEZ"/>
    <s v="GAVILAN"/>
    <s v="SARA"/>
    <s v="NATALIA"/>
    <s v="KR 2 E 20 38"/>
    <m/>
    <n v="15"/>
    <n v="1"/>
    <n v="1"/>
    <m/>
    <d v="2008-02-28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7116428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608294"/>
    <n v="15"/>
    <n v="1"/>
    <s v="AGUDELO"/>
    <s v="JIMENEZ"/>
    <s v="JOHAN"/>
    <s v="STIBEN"/>
    <s v="CL 26 A 19 20"/>
    <n v="3208573075"/>
    <n v="15"/>
    <n v="1"/>
    <n v="1"/>
    <m/>
    <d v="2008-03-25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1"/>
    <s v="N"/>
    <n v="1"/>
    <n v="1"/>
    <s v="N"/>
    <s v="N"/>
    <s v="N"/>
    <s v="N"/>
    <n v="3"/>
    <m/>
    <m/>
    <m/>
    <n v="6711652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08955"/>
    <n v="15"/>
    <n v="1"/>
    <s v="SARMIENTO"/>
    <s v="TORRES"/>
    <s v="SAMUEL"/>
    <s v="YESID"/>
    <s v="KR 5 B 6 D 04"/>
    <m/>
    <n v="15"/>
    <n v="1"/>
    <n v="2"/>
    <s v="B4"/>
    <d v="2008-08-02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6711654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293"/>
    <n v="15"/>
    <n v="1"/>
    <s v="AGUDELO"/>
    <s v="JIMENEZ"/>
    <s v="KAREN"/>
    <s v="DAYANA"/>
    <s v="CL 26 A 19 20"/>
    <m/>
    <n v="15"/>
    <n v="1"/>
    <n v="1"/>
    <m/>
    <d v="2008-03-25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11664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2925"/>
    <n v="15"/>
    <n v="1"/>
    <s v="SALCEDO"/>
    <s v="LOPEZ"/>
    <s v="SEBASTIAN"/>
    <s v="ENRIQUE"/>
    <s v="KR 1 28 142"/>
    <m/>
    <n v="15"/>
    <n v="1"/>
    <n v="2"/>
    <m/>
    <d v="2007-09-01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7116696"/>
    <x v="3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237"/>
    <n v="15"/>
    <n v="1"/>
    <s v="REYES"/>
    <s v="MOLINA"/>
    <s v="DANIEL"/>
    <s v="FERNANDO"/>
    <s v="KR 7 53 05"/>
    <m/>
    <n v="15"/>
    <n v="1"/>
    <n v="3"/>
    <m/>
    <d v="2008-01-24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711755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368"/>
    <n v="15"/>
    <n v="1"/>
    <s v="RAQUIRA"/>
    <s v="RUIZ"/>
    <s v="JUAN"/>
    <s v="CAMILO"/>
    <s v="KR 6 33 12"/>
    <m/>
    <n v="15"/>
    <n v="1"/>
    <n v="4"/>
    <m/>
    <d v="2008-04-07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711759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91975352"/>
    <n v="54"/>
    <n v="1"/>
    <s v="CASTRO"/>
    <s v="RUIZ"/>
    <s v="JOHN"/>
    <s v="SEBASTIAN"/>
    <s v="KR 13 B 10 09"/>
    <m/>
    <n v="15"/>
    <n v="1"/>
    <n v="0"/>
    <s v="NO APLICA"/>
    <d v="2008-09-05T00:00:00"/>
    <n v="54"/>
    <n v="1"/>
    <x v="0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7118088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608888"/>
    <n v="15"/>
    <n v="1"/>
    <s v="RODRIGUEZ"/>
    <s v="SILVA"/>
    <s v="SARA"/>
    <s v="ISABELLA"/>
    <s v="CL 34 17 44"/>
    <m/>
    <n v="15"/>
    <n v="1"/>
    <n v="3"/>
    <m/>
    <d v="2008-07-27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711809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68336"/>
    <n v="15"/>
    <n v="1"/>
    <s v="RODRIGUEZ"/>
    <s v="GONZALEZ"/>
    <s v="ANA"/>
    <s v="VALENTINA"/>
    <s v="CL 20 11 75"/>
    <m/>
    <n v="15"/>
    <n v="1"/>
    <n v="3"/>
    <m/>
    <d v="2007-12-16T00:00:00"/>
    <n v="15"/>
    <n v="1"/>
    <x v="1"/>
    <x v="0"/>
    <s v="N"/>
    <m/>
    <n v="99"/>
    <n v="9"/>
    <n v="0"/>
    <n v="0"/>
    <s v="NO APLICA"/>
    <n v="2"/>
    <n v="0"/>
    <n v="0"/>
    <x v="7"/>
    <n v="809"/>
    <n v="1"/>
    <x v="0"/>
    <x v="0"/>
    <s v="N"/>
    <n v="5"/>
    <n v="1"/>
    <s v="N"/>
    <s v="N"/>
    <s v="N"/>
    <s v="N"/>
    <n v="3"/>
    <m/>
    <m/>
    <m/>
    <n v="6711811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8495"/>
    <n v="15"/>
    <n v="1"/>
    <s v="SOTO"/>
    <s v="GAMBOA"/>
    <s v="EDWIN"/>
    <s v="LEONARDO"/>
    <s v="KR 9 6 50"/>
    <m/>
    <n v="15"/>
    <n v="1"/>
    <n v="2"/>
    <m/>
    <d v="2008-02-25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5"/>
    <n v="1"/>
    <s v="N"/>
    <s v="N"/>
    <s v="N"/>
    <s v="N"/>
    <n v="3"/>
    <m/>
    <m/>
    <m/>
    <n v="6711820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419"/>
    <n v="15"/>
    <n v="1"/>
    <s v="SOSSA"/>
    <s v="RODRIGUEZ"/>
    <s v="DIEGO"/>
    <s v="HERNANDO"/>
    <s v="CL 16 19 109"/>
    <m/>
    <n v="15"/>
    <n v="1"/>
    <n v="3"/>
    <m/>
    <d v="2008-04-20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7118262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7204"/>
    <n v="15"/>
    <n v="1"/>
    <s v="TORRES"/>
    <s v="RODRIGUEZ"/>
    <s v="CRISTOPHER"/>
    <s v="DAVID"/>
    <s v="KR 6 20 58"/>
    <n v="3203425847"/>
    <n v="15"/>
    <n v="1"/>
    <n v="2"/>
    <m/>
    <d v="2007-09-14T00:00:00"/>
    <n v="15"/>
    <n v="1"/>
    <x v="0"/>
    <x v="0"/>
    <s v="N"/>
    <m/>
    <n v="3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118418"/>
    <x v="0"/>
    <n v="1"/>
    <n v="170"/>
    <x v="0"/>
    <x v="0"/>
    <x v="5"/>
    <x v="0"/>
    <s v="URBANA"/>
    <x v="0"/>
    <s v="MASCULINO"/>
  </r>
  <r>
    <n v="2023"/>
    <n v="1"/>
    <n v="115001000057"/>
    <x v="7"/>
    <n v="115001000057"/>
    <x v="10"/>
    <x v="10"/>
    <n v="2"/>
    <n v="1049618116"/>
    <n v="15"/>
    <n v="1"/>
    <s v="WILCHES"/>
    <s v="SANABRIA"/>
    <s v="JUAN"/>
    <s v="DIEGO"/>
    <s v="CL 48 A 5 A 45"/>
    <n v="3222150070"/>
    <n v="85"/>
    <n v="1"/>
    <n v="2"/>
    <m/>
    <d v="2007-08-14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711849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343"/>
    <n v="15"/>
    <n v="1"/>
    <s v="SANCHEZ"/>
    <s v="ARIAS"/>
    <s v="JULIAN"/>
    <s v="MAURICIO"/>
    <s v="CL 4 A 4 C 28"/>
    <m/>
    <n v="15"/>
    <n v="1"/>
    <n v="4"/>
    <s v="NO APLICA"/>
    <d v="2008-03-23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S"/>
    <n v="1"/>
    <n v="1"/>
    <s v="N"/>
    <s v="N"/>
    <s v="N"/>
    <s v="N"/>
    <n v="3"/>
    <m/>
    <m/>
    <m/>
    <n v="6711860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601"/>
    <n v="15"/>
    <n v="1"/>
    <s v="SANDOVAL"/>
    <s v="CASTILLO"/>
    <s v="JULIANA"/>
    <s v="VALERIA"/>
    <s v="CL 8 7 25"/>
    <n v="3208293825"/>
    <n v="15"/>
    <n v="1"/>
    <n v="2"/>
    <m/>
    <d v="2009-10-02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6711862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923"/>
    <n v="15"/>
    <n v="1"/>
    <s v="PINZON"/>
    <s v="CAMACHO"/>
    <s v="ANDRES"/>
    <s v="ESTEBAN"/>
    <s v="KR 6 A 22 64"/>
    <n v="3112172357"/>
    <n v="15"/>
    <n v="1"/>
    <n v="3"/>
    <m/>
    <d v="2008-06-13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711944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327"/>
    <n v="15"/>
    <n v="1"/>
    <s v="SILVA"/>
    <s v="SAENZ"/>
    <s v="SHELDYNN"/>
    <s v="DANIELA"/>
    <s v="KR 3 E 27 40"/>
    <m/>
    <n v="15"/>
    <n v="1"/>
    <n v="1"/>
    <m/>
    <d v="2008-01-18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7119886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49620990"/>
    <n v="15"/>
    <n v="1"/>
    <s v="YANQUEN"/>
    <s v="CAMPOS"/>
    <s v="MARLON"/>
    <s v="DANIEL"/>
    <s v="CRA 10 18 99"/>
    <m/>
    <n v="15"/>
    <n v="1"/>
    <n v="1"/>
    <m/>
    <d v="2008-05-07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2"/>
    <s v="N"/>
    <s v="N"/>
    <s v="N"/>
    <s v="N"/>
    <n v="3"/>
    <m/>
    <m/>
    <m/>
    <n v="6712031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565"/>
    <n v="15"/>
    <n v="1"/>
    <s v="AGUILAR"/>
    <s v="LOPEZ"/>
    <s v="LISETH"/>
    <s v="MARIANA"/>
    <s v="CALLE 14 NO. 2-72"/>
    <n v="3222244526"/>
    <n v="15"/>
    <n v="1"/>
    <n v="2"/>
    <s v="B2"/>
    <d v="2008-02-15T00:00:00"/>
    <n v="15"/>
    <n v="1"/>
    <x v="1"/>
    <x v="1"/>
    <s v="N"/>
    <m/>
    <n v="8"/>
    <n v="9"/>
    <n v="0"/>
    <n v="0"/>
    <s v="NO APLICA"/>
    <n v="2"/>
    <n v="0"/>
    <n v="0"/>
    <x v="0"/>
    <n v="703"/>
    <n v="1"/>
    <x v="0"/>
    <x v="0"/>
    <s v="S"/>
    <n v="1"/>
    <n v="2"/>
    <s v="N"/>
    <s v="N"/>
    <s v="N"/>
    <s v="N"/>
    <n v="3"/>
    <m/>
    <m/>
    <m/>
    <n v="67120325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2"/>
    <n v="1051067734"/>
    <n v="15"/>
    <n v="1"/>
    <s v="SOLER"/>
    <s v="HERNANDEZ"/>
    <s v="JOAN"/>
    <s v="STEVE"/>
    <s v="CL 36 17 51"/>
    <m/>
    <n v="15"/>
    <n v="1"/>
    <n v="3"/>
    <m/>
    <d v="2007-01-17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712043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2938"/>
    <n v="15"/>
    <n v="1"/>
    <s v="MERCHÁN"/>
    <s v="GARCÍA"/>
    <s v="MARÍA"/>
    <s v="KARINA"/>
    <s v="CL 18 9 44"/>
    <n v="7441609"/>
    <n v="15"/>
    <n v="1"/>
    <n v="3"/>
    <m/>
    <d v="2007-09-08T00:00:00"/>
    <n v="15"/>
    <n v="1"/>
    <x v="1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712060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8260"/>
    <n v="15"/>
    <n v="1"/>
    <s v="PULIDO"/>
    <s v="CARO"/>
    <s v="JULIAN"/>
    <s v="CAMILO"/>
    <s v="KR 12 13 A 39"/>
    <n v="3112424984"/>
    <n v="15"/>
    <n v="1"/>
    <n v="3"/>
    <m/>
    <d v="2007-10-27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m/>
    <m/>
    <m/>
    <m/>
    <n v="6712070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19018"/>
    <n v="15"/>
    <n v="1"/>
    <s v="SUAREZ"/>
    <s v="GARCIA"/>
    <s v="MARIANNE"/>
    <s v="SOPHIA"/>
    <s v="KR 16 24 54"/>
    <m/>
    <n v="15"/>
    <n v="1"/>
    <n v="3"/>
    <m/>
    <d v="2007-11-21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712071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643"/>
    <n v="15"/>
    <n v="1"/>
    <s v="VARGAS"/>
    <s v="VELANDIA"/>
    <s v="PAULA"/>
    <s v="VANESSA"/>
    <s v="TV 15 21 46"/>
    <m/>
    <n v="15"/>
    <n v="1"/>
    <n v="3"/>
    <m/>
    <d v="2008-08-28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712086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7685"/>
    <n v="15"/>
    <n v="1"/>
    <s v="HERRERA"/>
    <s v="ROZO"/>
    <s v="SANTIAGO"/>
    <m/>
    <s v="CL 35 18 23"/>
    <m/>
    <n v="15"/>
    <n v="1"/>
    <n v="3"/>
    <m/>
    <d v="2007-12-05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712093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0679"/>
    <n v="15"/>
    <n v="1"/>
    <s v="ALVARADO"/>
    <s v="VARGAS"/>
    <s v="EZEQUIEL"/>
    <m/>
    <s v="KR 10 12 12"/>
    <n v="3112725050"/>
    <n v="15"/>
    <n v="1"/>
    <n v="2"/>
    <m/>
    <d v="2009-06-29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712108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28559"/>
    <n v="15"/>
    <n v="1"/>
    <s v="LUNA"/>
    <s v="SANCHEZ"/>
    <s v="WENDY"/>
    <s v="SOFIA"/>
    <s v="CL 26 A 19 20"/>
    <n v="3115457261"/>
    <n v="15"/>
    <n v="1"/>
    <n v="1"/>
    <m/>
    <d v="2008-08-10T00:00:00"/>
    <n v="15"/>
    <n v="1"/>
    <x v="1"/>
    <x v="0"/>
    <s v="S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712272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6709113"/>
    <n v="15"/>
    <n v="1"/>
    <s v="QUINTERO"/>
    <s v="ALVARADO"/>
    <s v="MARIA"/>
    <s v="CAMILA"/>
    <s v="CL 6 B 6 50"/>
    <s v="3213166664 3212094468"/>
    <n v="15"/>
    <n v="1"/>
    <n v="2"/>
    <s v="B1"/>
    <d v="2010-05-04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m/>
    <m/>
    <m/>
    <m/>
    <n v="6712273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779"/>
    <n v="15"/>
    <n v="1"/>
    <s v="RAMIREZ"/>
    <s v="MORENO"/>
    <s v="MARIANA"/>
    <m/>
    <s v="CL 19 16 76"/>
    <n v="3208500795"/>
    <n v="15"/>
    <n v="1"/>
    <n v="2"/>
    <s v="NO APLICA"/>
    <d v="2010-03-17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712653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2798"/>
    <n v="15"/>
    <n v="1"/>
    <s v="ESPINOSA"/>
    <s v="CIPAGAUTA"/>
    <s v="ANGELA"/>
    <s v="MARIANA"/>
    <s v="MZ V CS 16"/>
    <n v="3168289069"/>
    <n v="15"/>
    <n v="1"/>
    <n v="2"/>
    <m/>
    <d v="2007-07-16T00:00:00"/>
    <n v="15"/>
    <n v="1"/>
    <x v="1"/>
    <x v="0"/>
    <s v="N"/>
    <m/>
    <n v="99"/>
    <n v="9"/>
    <n v="0"/>
    <n v="0"/>
    <s v="NO APLICA"/>
    <n v="6"/>
    <n v="2"/>
    <n v="7"/>
    <x v="3"/>
    <n v="1007"/>
    <n v="1"/>
    <x v="0"/>
    <x v="1"/>
    <s v="N"/>
    <n v="1"/>
    <n v="1"/>
    <s v="N"/>
    <s v="N"/>
    <s v="N"/>
    <s v="N"/>
    <n v="3"/>
    <m/>
    <m/>
    <m/>
    <n v="6712729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25784"/>
    <n v="15"/>
    <n v="1"/>
    <s v="MOLINA"/>
    <s v="BECERRA"/>
    <s v="PAULA"/>
    <s v="FERNANDA"/>
    <s v="CL 18 14 99"/>
    <n v="3143606599"/>
    <n v="15"/>
    <n v="1"/>
    <n v="3"/>
    <m/>
    <d v="2009-06-06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6712928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830"/>
    <n v="15"/>
    <n v="1"/>
    <s v="ARIAS"/>
    <s v="CARO"/>
    <s v="JAVIER"/>
    <s v="ESTEBANN"/>
    <s v="KR 12 11 49"/>
    <n v="3203560166"/>
    <n v="15"/>
    <n v="1"/>
    <n v="3"/>
    <m/>
    <d v="2008-07-01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n v="3"/>
    <m/>
    <m/>
    <m/>
    <n v="6713015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13184"/>
    <n v="15"/>
    <n v="1"/>
    <s v="DUARTE"/>
    <s v="MARTINEZ"/>
    <s v="MANUEL"/>
    <s v="SANTIAGO"/>
    <s v="KR 12 5 21"/>
    <n v="3143970537"/>
    <n v="15"/>
    <n v="1"/>
    <n v="2"/>
    <m/>
    <d v="2006-08-27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13020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3553"/>
    <n v="15"/>
    <n v="1"/>
    <s v="PARADA"/>
    <s v="NOPE"/>
    <s v="ANDRES"/>
    <s v="FELIPE"/>
    <s v="CL 7 A 14 11"/>
    <n v="3102908786"/>
    <n v="15"/>
    <n v="1"/>
    <n v="1"/>
    <m/>
    <d v="2008-04-19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713109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101200"/>
    <n v="15"/>
    <n v="1"/>
    <s v="NUÑEZ"/>
    <s v="CARO"/>
    <s v="JULIÁN"/>
    <s v="NICOLAS"/>
    <s v="CL 8 3 12"/>
    <m/>
    <n v="15"/>
    <n v="1"/>
    <n v="2"/>
    <m/>
    <d v="2007-11-27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713243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22628"/>
    <n v="15"/>
    <n v="1"/>
    <s v="CORREA"/>
    <s v="AVILA"/>
    <s v="JOAQUIN"/>
    <s v="HUMBERTO"/>
    <s v="CL 17 19 16"/>
    <n v="3203264814"/>
    <n v="15"/>
    <n v="1"/>
    <n v="2"/>
    <s v="B1"/>
    <d v="2008-09-2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13248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3444853"/>
    <n v="11"/>
    <n v="1"/>
    <s v="CASALLAS"/>
    <s v="PEREZ"/>
    <s v="OSCAR"/>
    <s v="ESTEBAN"/>
    <s v="KR 15 16 01"/>
    <n v="3103338515"/>
    <n v="15"/>
    <n v="1"/>
    <n v="3"/>
    <s v="NO APLICA"/>
    <d v="2008-12-08T00:00:00"/>
    <n v="15"/>
    <n v="238"/>
    <x v="0"/>
    <x v="0"/>
    <s v="N"/>
    <m/>
    <n v="99"/>
    <n v="9"/>
    <n v="0"/>
    <n v="0"/>
    <s v="NO APLICA"/>
    <n v="1"/>
    <n v="0"/>
    <n v="0"/>
    <x v="7"/>
    <n v="802"/>
    <n v="1"/>
    <x v="0"/>
    <x v="0"/>
    <s v="S"/>
    <n v="5"/>
    <n v="1"/>
    <s v="N"/>
    <s v="N"/>
    <s v="N"/>
    <s v="N"/>
    <n v="3"/>
    <m/>
    <m/>
    <m/>
    <n v="67132541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50610206"/>
    <n v="15"/>
    <n v="1"/>
    <s v="CRISTANCHO"/>
    <s v="FUYA"/>
    <s v="DYLAN"/>
    <s v="GIOVANNY"/>
    <s v="CL 15 17 66"/>
    <n v="3134280548"/>
    <n v="15"/>
    <n v="1"/>
    <n v="1"/>
    <s v="B2"/>
    <d v="2009-04-12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13255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416"/>
    <n v="15"/>
    <n v="1"/>
    <s v="TAPIAS"/>
    <s v="CRUZ"/>
    <s v="JAIME"/>
    <s v="ANDRES"/>
    <s v="CL 18 17 71"/>
    <n v="3144275658"/>
    <n v="15"/>
    <n v="1"/>
    <n v="1"/>
    <m/>
    <d v="2008-01-25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713261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2642"/>
    <n v="15"/>
    <n v="1"/>
    <s v="PARRA"/>
    <s v="GONZALEZ"/>
    <s v="WENDY"/>
    <s v="ALEXANDRA"/>
    <s v="KR 16 17 74"/>
    <m/>
    <n v="15"/>
    <n v="1"/>
    <n v="1"/>
    <m/>
    <d v="2007-05-02T00:00:00"/>
    <n v="15"/>
    <n v="1"/>
    <x v="1"/>
    <x v="0"/>
    <s v="S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7132627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1068593"/>
    <n v="15"/>
    <n v="1"/>
    <s v="PACHECO"/>
    <s v="BAUTISTA"/>
    <s v="BENIGNO"/>
    <s v="EDUARDO"/>
    <s v="KR 10 6 39"/>
    <n v="3133530828"/>
    <n v="15"/>
    <n v="1"/>
    <n v="2"/>
    <m/>
    <d v="2008-04-15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713292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9232"/>
    <n v="15"/>
    <n v="1"/>
    <s v="BOLIVAR"/>
    <s v="PARADA"/>
    <s v="KAROL"/>
    <s v="MICHEL"/>
    <s v="KR 18 17 22"/>
    <n v="3102146168"/>
    <n v="15"/>
    <n v="1"/>
    <n v="2"/>
    <m/>
    <d v="2008-09-24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713294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643"/>
    <n v="15"/>
    <n v="1"/>
    <s v="YANQUEN"/>
    <s v="MOLANO"/>
    <s v="JUAN"/>
    <s v="SEBASTIAN"/>
    <s v="KR 14 18 61"/>
    <n v="3124520583"/>
    <n v="15"/>
    <n v="1"/>
    <n v="1"/>
    <m/>
    <d v="2009-06-01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713297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021"/>
    <n v="15"/>
    <n v="1"/>
    <s v="BACCA"/>
    <s v="TOCARRUNCHO"/>
    <s v="LAURA"/>
    <s v="DANIELA"/>
    <s v="CL 15 15 A 37"/>
    <m/>
    <n v="15"/>
    <n v="1"/>
    <n v="1"/>
    <m/>
    <d v="2007-06-19T00:00:00"/>
    <n v="15"/>
    <n v="1"/>
    <x v="1"/>
    <x v="0"/>
    <s v="S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713300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1068449"/>
    <n v="15"/>
    <n v="1"/>
    <s v="SUARIQUE"/>
    <s v="TOVAR"/>
    <s v="MANUEL"/>
    <s v="MONTHERLANT"/>
    <s v="KR 10 18 99"/>
    <m/>
    <n v="15"/>
    <n v="1"/>
    <n v="3"/>
    <m/>
    <d v="2007-11-27T00:00:00"/>
    <n v="15"/>
    <n v="1"/>
    <x v="0"/>
    <x v="0"/>
    <s v="S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133496"/>
    <x v="1"/>
    <m/>
    <m/>
    <x v="1"/>
    <x v="1"/>
    <x v="0"/>
    <x v="1"/>
    <s v="URBANA"/>
    <x v="1"/>
    <s v="MASCULINO"/>
  </r>
  <r>
    <n v="2023"/>
    <n v="1"/>
    <n v="315001000145"/>
    <x v="13"/>
    <n v="315001000145"/>
    <x v="17"/>
    <x v="17"/>
    <n v="5"/>
    <n v="1141118944"/>
    <n v="11"/>
    <n v="1"/>
    <s v="AYA"/>
    <s v="ABRIL"/>
    <s v="LAURA"/>
    <s v="VALENTINA"/>
    <s v="KR 15 16 01"/>
    <m/>
    <n v="15"/>
    <n v="1"/>
    <n v="3"/>
    <m/>
    <d v="2009-01-12T00:00:00"/>
    <n v="11"/>
    <n v="1"/>
    <x v="1"/>
    <x v="0"/>
    <s v="N"/>
    <m/>
    <n v="99"/>
    <n v="9"/>
    <n v="0"/>
    <n v="0"/>
    <s v="NO APLICA"/>
    <n v="1"/>
    <n v="0"/>
    <n v="0"/>
    <x v="7"/>
    <n v="801"/>
    <n v="1"/>
    <x v="0"/>
    <x v="0"/>
    <s v="S"/>
    <n v="5"/>
    <n v="1"/>
    <s v="N"/>
    <s v="N"/>
    <s v="N"/>
    <s v="N"/>
    <n v="3"/>
    <m/>
    <m/>
    <m/>
    <n v="67137614"/>
    <x v="1"/>
    <m/>
    <m/>
    <x v="1"/>
    <x v="1"/>
    <x v="0"/>
    <x v="1"/>
    <s v="URBANA"/>
    <x v="3"/>
    <s v="FEMENINO"/>
  </r>
  <r>
    <n v="2023"/>
    <n v="1"/>
    <n v="115001000367"/>
    <x v="0"/>
    <n v="115001000367"/>
    <x v="0"/>
    <x v="0"/>
    <n v="2"/>
    <n v="1051069378"/>
    <n v="15"/>
    <n v="1"/>
    <s v="GUTIERREZ"/>
    <s v="CUCHIVAGUEN"/>
    <s v="DEISY"/>
    <s v="LORENA"/>
    <s v="KR 4 E 4 A 38"/>
    <m/>
    <n v="15"/>
    <n v="1"/>
    <n v="3"/>
    <m/>
    <d v="2009-01-28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139501"/>
    <x v="3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24714"/>
    <n v="15"/>
    <n v="1"/>
    <s v="LARA"/>
    <s v="ESPITIA"/>
    <s v="ANDRES"/>
    <s v="FELIPE"/>
    <s v="KR 10 64 B 79"/>
    <n v="3124662910"/>
    <n v="15"/>
    <n v="1"/>
    <n v="3"/>
    <s v="B1"/>
    <d v="2009-03-09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713955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9617"/>
    <n v="15"/>
    <n v="1"/>
    <s v="SANCHEZ"/>
    <s v="MORENO"/>
    <s v="MARIA"/>
    <s v="CAMILA"/>
    <s v="TV 16 A 8 40"/>
    <s v="3108852116 3213729280"/>
    <n v="15"/>
    <n v="1"/>
    <n v="3"/>
    <m/>
    <d v="2009-05-08T00:00:00"/>
    <n v="15"/>
    <n v="1"/>
    <x v="1"/>
    <x v="0"/>
    <s v="N"/>
    <m/>
    <n v="99"/>
    <n v="9"/>
    <n v="0"/>
    <n v="0"/>
    <s v="NO APLICA"/>
    <n v="6"/>
    <n v="0"/>
    <n v="0"/>
    <x v="7"/>
    <n v="806"/>
    <n v="1"/>
    <x v="0"/>
    <x v="0"/>
    <s v="N"/>
    <n v="1"/>
    <n v="1"/>
    <s v="N"/>
    <s v="N"/>
    <s v="N"/>
    <s v="N"/>
    <m/>
    <m/>
    <m/>
    <m/>
    <n v="6713957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983"/>
    <n v="15"/>
    <n v="1"/>
    <s v="DAZA"/>
    <s v="NOVOA"/>
    <s v="JUAN"/>
    <s v="ESTEBAN"/>
    <s v="KR 10 66 30"/>
    <m/>
    <n v="15"/>
    <n v="1"/>
    <n v="3"/>
    <m/>
    <d v="2009-10-12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714058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9520765"/>
    <n v="15"/>
    <n v="1"/>
    <s v="GUTIERREZ"/>
    <s v="NUMPAQUE"/>
    <s v="MARCOS"/>
    <s v="DAVID"/>
    <s v="KR 4 4 73"/>
    <m/>
    <n v="15"/>
    <n v="1"/>
    <n v="3"/>
    <m/>
    <d v="2007-01-17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714063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1425"/>
    <n v="15"/>
    <n v="1"/>
    <s v="RABA"/>
    <s v="CARO"/>
    <s v="DIANA"/>
    <s v="LIZETH"/>
    <s v="CL 20 20 88"/>
    <n v="3133059160"/>
    <n v="15"/>
    <n v="1"/>
    <n v="1"/>
    <m/>
    <d v="2009-10-13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6714143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6868"/>
    <n v="15"/>
    <n v="1"/>
    <s v="MARTINEZ"/>
    <s v="PADILLA"/>
    <s v="YORMAN"/>
    <s v="FELIPE"/>
    <s v="CL 1 B 15 47"/>
    <n v="3133304089"/>
    <n v="15"/>
    <n v="1"/>
    <n v="1"/>
    <m/>
    <d v="2007-06-10T00:00:00"/>
    <n v="15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7141464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3024"/>
    <n v="15"/>
    <n v="1"/>
    <s v="RODRIGUEZ"/>
    <s v="PESCA"/>
    <s v="NICOL"/>
    <s v="DAYANA"/>
    <s v="CL 20 18 A 09"/>
    <s v="3114977038 3102377056"/>
    <n v="15"/>
    <n v="1"/>
    <n v="2"/>
    <m/>
    <d v="2007-09-29T00:00:00"/>
    <n v="15"/>
    <n v="1"/>
    <x v="1"/>
    <x v="0"/>
    <s v="N"/>
    <m/>
    <n v="99"/>
    <n v="9"/>
    <n v="0"/>
    <n v="0"/>
    <s v="NO APLICA"/>
    <n v="6"/>
    <n v="1"/>
    <n v="5"/>
    <x v="3"/>
    <n v="1005"/>
    <n v="1"/>
    <x v="0"/>
    <x v="0"/>
    <s v="N"/>
    <n v="1"/>
    <n v="1"/>
    <s v="N"/>
    <s v="N"/>
    <s v="N"/>
    <s v="N"/>
    <n v="3"/>
    <m/>
    <m/>
    <m/>
    <n v="6714146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6708572"/>
    <n v="15"/>
    <n v="476"/>
    <s v="SIERRA"/>
    <s v="PINEDA"/>
    <s v="YEISON"/>
    <s v="FABIAN"/>
    <s v="KR 16 B 7 B 03"/>
    <n v="313389978"/>
    <n v="15"/>
    <n v="1"/>
    <n v="2"/>
    <m/>
    <d v="2007-01-06T00:00:00"/>
    <n v="15"/>
    <n v="1"/>
    <x v="0"/>
    <x v="0"/>
    <s v="S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m/>
    <m/>
    <m/>
    <m/>
    <n v="6714156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8949"/>
    <n v="15"/>
    <n v="1"/>
    <s v="VARGAS"/>
    <s v="SARMIENTO"/>
    <s v="MARIANA"/>
    <s v="ALEJANDRA"/>
    <s v="KR 11 9 13"/>
    <n v="3102636349"/>
    <n v="15"/>
    <n v="1"/>
    <n v="3"/>
    <m/>
    <d v="2008-07-22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714212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067982"/>
    <n v="15"/>
    <n v="1"/>
    <s v="NUMPAQUE"/>
    <s v="PESCA"/>
    <s v="LAURA"/>
    <s v="LISETH"/>
    <s v="CL 18 A 20 101"/>
    <n v="3115526173"/>
    <n v="15"/>
    <n v="1"/>
    <n v="1"/>
    <m/>
    <d v="2007-06-05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14370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2391502"/>
    <n v="15"/>
    <n v="1"/>
    <s v="CELY"/>
    <s v="DIAZ"/>
    <s v="JULIAN"/>
    <s v="DAVID"/>
    <s v="KR 9 52 A 35"/>
    <m/>
    <n v="15"/>
    <n v="1"/>
    <n v="3"/>
    <m/>
    <d v="2008-08-08T00:00:00"/>
    <n v="15"/>
    <n v="1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n v="3"/>
    <m/>
    <m/>
    <m/>
    <n v="67143749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150435929"/>
    <n v="15"/>
    <n v="1"/>
    <s v="REINA"/>
    <s v="GARZON"/>
    <s v="JUAN"/>
    <s v="MANUEL"/>
    <s v="CL 12 A 6 44"/>
    <m/>
    <n v="15"/>
    <n v="1"/>
    <n v="3"/>
    <m/>
    <d v="2010-05-18T00:00:00"/>
    <n v="15"/>
    <n v="1"/>
    <x v="0"/>
    <x v="0"/>
    <s v="S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6714453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9690"/>
    <n v="15"/>
    <n v="1"/>
    <s v="RAMIREZ"/>
    <s v="PACAVITA"/>
    <s v="JOHAN"/>
    <s v="EMANUEL"/>
    <s v="DG 60 7 14"/>
    <m/>
    <n v="15"/>
    <n v="1"/>
    <n v="3"/>
    <m/>
    <d v="2009-01-16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714788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4668951"/>
    <n v="11"/>
    <n v="1"/>
    <s v="SANCHEZ"/>
    <s v="GARCIA"/>
    <s v="JERONIMO"/>
    <m/>
    <s v="CL 14A 2B 33"/>
    <n v="3175662737"/>
    <n v="15"/>
    <n v="1"/>
    <n v="2"/>
    <m/>
    <d v="2008-04-23T00:00:00"/>
    <n v="11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714829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559"/>
    <n v="15"/>
    <n v="1"/>
    <s v="FLOREZ"/>
    <s v="CACERES"/>
    <s v="LINA"/>
    <s v="MARIA"/>
    <s v="TV 3 67 14"/>
    <n v="7450469"/>
    <n v="15"/>
    <n v="1"/>
    <n v="3"/>
    <m/>
    <d v="2006-10-25T00:00:00"/>
    <n v="15"/>
    <n v="1"/>
    <x v="1"/>
    <x v="0"/>
    <s v="N"/>
    <m/>
    <n v="99"/>
    <n v="9"/>
    <n v="0"/>
    <n v="0"/>
    <s v="NO APLICA"/>
    <n v="2"/>
    <n v="1"/>
    <n v="5"/>
    <x v="5"/>
    <n v="1102"/>
    <n v="1"/>
    <x v="0"/>
    <x v="0"/>
    <s v="N"/>
    <n v="5"/>
    <n v="1"/>
    <s v="N"/>
    <s v="N"/>
    <s v="N"/>
    <s v="N"/>
    <n v="3"/>
    <m/>
    <m/>
    <m/>
    <n v="6715262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571"/>
    <n v="15"/>
    <n v="1"/>
    <s v="HOLGUIN"/>
    <s v="AVILA"/>
    <s v="ALEJANDRO"/>
    <m/>
    <s v="CL 24 13 35"/>
    <n v="3203013863"/>
    <n v="15"/>
    <n v="1"/>
    <n v="3"/>
    <m/>
    <d v="2008-05-21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m/>
    <m/>
    <m/>
    <m/>
    <n v="6715282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4451"/>
    <n v="15"/>
    <n v="1"/>
    <s v="RODRIGUEZ"/>
    <s v="APARICIO"/>
    <s v="JEAN"/>
    <s v="SEBASTIAN"/>
    <s v="MZ 2 CS 15"/>
    <n v="3204195756"/>
    <n v="15"/>
    <n v="1"/>
    <n v="2"/>
    <m/>
    <d v="2008-03-31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15347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21345"/>
    <n v="15"/>
    <n v="1"/>
    <s v="QUINTERO"/>
    <s v="GONZALEZ"/>
    <s v="SAMUEL"/>
    <s v="FERNANDO"/>
    <s v="CL 36 16 BIS 11"/>
    <n v="3212020389"/>
    <n v="15"/>
    <n v="1"/>
    <n v="3"/>
    <m/>
    <d v="2008-05-28T00:00:00"/>
    <n v="15"/>
    <n v="1"/>
    <x v="0"/>
    <x v="0"/>
    <s v="N"/>
    <m/>
    <n v="99"/>
    <n v="9"/>
    <n v="0"/>
    <n v="0"/>
    <s v="HOGAR INFANTL PARAISO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715375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365"/>
    <n v="15"/>
    <n v="1"/>
    <s v="HIGUERA"/>
    <s v="AGUDELO"/>
    <s v="JUAN"/>
    <s v="SEBASTIAN"/>
    <s v="AV ORIENTAL 2 180"/>
    <m/>
    <n v="15"/>
    <n v="1"/>
    <n v="2"/>
    <m/>
    <d v="2009-09-29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6715853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7218"/>
    <n v="15"/>
    <n v="1"/>
    <s v="ARIAS"/>
    <s v="SOSA"/>
    <s v="JIMMY"/>
    <s v="ESNEYDER"/>
    <s v="KR 15 2 04"/>
    <m/>
    <n v="15"/>
    <n v="1"/>
    <n v="2"/>
    <m/>
    <d v="2007-08-02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715955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396"/>
    <n v="15"/>
    <n v="1"/>
    <s v="FONSECA"/>
    <s v="RUIZ"/>
    <s v="MANUEL"/>
    <s v="ANDRES"/>
    <s v="CL 5 16 62"/>
    <m/>
    <n v="15"/>
    <n v="1"/>
    <n v="2"/>
    <m/>
    <d v="2009-08-04T00:00:00"/>
    <n v="15"/>
    <n v="1"/>
    <x v="0"/>
    <x v="0"/>
    <s v="S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6715994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504"/>
    <n v="15"/>
    <n v="1"/>
    <s v="HERNANDEZ"/>
    <s v="BALLESTEROS"/>
    <s v="NICOLAS"/>
    <s v="DAVID"/>
    <s v="CL 9 10 64"/>
    <m/>
    <n v="15"/>
    <n v="1"/>
    <n v="2"/>
    <m/>
    <d v="2009-12-02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716008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647"/>
    <n v="15"/>
    <n v="104"/>
    <s v="VARGAS"/>
    <s v="QUIROGA"/>
    <s v="JOSE"/>
    <s v="MARTIN"/>
    <s v="CL 16 A 8 92"/>
    <n v="7446907"/>
    <n v="15"/>
    <n v="1"/>
    <n v="4"/>
    <m/>
    <d v="2009-11-03T00:00:00"/>
    <n v="15"/>
    <n v="804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4"/>
    <n v="1"/>
    <s v="N"/>
    <s v="N"/>
    <s v="N"/>
    <s v="N"/>
    <m/>
    <m/>
    <m/>
    <m/>
    <n v="6716072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119"/>
    <n v="15"/>
    <n v="1"/>
    <s v="SANCHEZ"/>
    <s v="NIETO"/>
    <s v="IVAN"/>
    <s v="SANTIAGO"/>
    <s v="KR 16 36 38"/>
    <m/>
    <n v="15"/>
    <n v="1"/>
    <n v="3"/>
    <m/>
    <d v="2010-11-14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6716084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4479371"/>
    <n v="11"/>
    <n v="1"/>
    <s v="BERMUDEZ"/>
    <s v="VALENCIA"/>
    <s v="JULIAN"/>
    <s v="CAMILO"/>
    <s v="AV ORI 30 8"/>
    <n v="3143909"/>
    <n v="15"/>
    <n v="1"/>
    <n v="1"/>
    <m/>
    <d v="2006-02-12T00:00:00"/>
    <n v="11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6716154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355"/>
    <n v="11"/>
    <n v="1"/>
    <s v="GALVIS"/>
    <s v="PEREZ"/>
    <s v="DANIEL"/>
    <s v="FELIPE"/>
    <s v="CL 5 5 88"/>
    <m/>
    <n v="15"/>
    <n v="1"/>
    <n v="2"/>
    <s v="B5"/>
    <d v="2007-10-28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716181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175"/>
    <n v="15"/>
    <n v="1"/>
    <s v="SANCHEZ"/>
    <s v="CUCHIMAQUE"/>
    <s v="ANGIE"/>
    <s v="GABRIELA"/>
    <s v="CL 31 B 11 19"/>
    <m/>
    <n v="15"/>
    <n v="1"/>
    <n v="3"/>
    <m/>
    <d v="2009-09-14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6716207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9948"/>
    <n v="15"/>
    <n v="1"/>
    <s v="RAMOS"/>
    <s v="PULIDO"/>
    <s v="MARILY"/>
    <s v="NATALIA"/>
    <s v="KR 13 30 71"/>
    <m/>
    <n v="15"/>
    <n v="1"/>
    <n v="3"/>
    <m/>
    <d v="2009-08-24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m/>
    <m/>
    <m/>
    <m/>
    <n v="67162083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10842031"/>
    <n v="11"/>
    <n v="1"/>
    <s v="RODRIGUEZ"/>
    <s v="POSADA"/>
    <s v="SIMON"/>
    <s v="ESTEBAN"/>
    <s v="CL 4 13 08"/>
    <m/>
    <n v="15"/>
    <n v="1"/>
    <n v="2"/>
    <s v="NO APLICA"/>
    <d v="2008-05-25T00:00:00"/>
    <n v="11"/>
    <n v="1"/>
    <x v="0"/>
    <x v="0"/>
    <s v="N"/>
    <m/>
    <n v="99"/>
    <n v="9"/>
    <n v="0"/>
    <n v="0"/>
    <s v="NO APLICA"/>
    <n v="2"/>
    <n v="0"/>
    <n v="0"/>
    <x v="1"/>
    <n v="904"/>
    <n v="1"/>
    <x v="0"/>
    <x v="1"/>
    <s v="S"/>
    <n v="1"/>
    <n v="1"/>
    <s v="N"/>
    <s v="N"/>
    <s v="N"/>
    <s v="N"/>
    <n v="3"/>
    <m/>
    <m/>
    <m/>
    <n v="67162721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7450"/>
    <n v="15"/>
    <n v="1"/>
    <s v="MOSQUERA"/>
    <s v="BARAJAS"/>
    <s v="JHON"/>
    <s v="ELVER"/>
    <s v="CL 26 11 70"/>
    <n v="3222329656"/>
    <n v="15"/>
    <n v="1"/>
    <n v="1"/>
    <m/>
    <d v="2007-09-22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16608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8243"/>
    <n v="15"/>
    <n v="1"/>
    <s v="GONZALEZ"/>
    <s v="CASTEBLANCO"/>
    <s v="VALERYE"/>
    <s v="CAMILA"/>
    <s v="CL 5 13 A 27"/>
    <s v="313370389 3138861337"/>
    <n v="15"/>
    <n v="1"/>
    <n v="1"/>
    <s v="B5"/>
    <d v="2006-04-16T00:00:00"/>
    <n v="15"/>
    <n v="1"/>
    <x v="1"/>
    <x v="0"/>
    <s v="S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n v="3"/>
    <m/>
    <m/>
    <m/>
    <n v="6716846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7923"/>
    <n v="15"/>
    <n v="1"/>
    <s v="GAMBASICA"/>
    <s v="CONTRERAS"/>
    <s v="DEIMAR"/>
    <s v="SANTIAGO"/>
    <s v="CL 52 7 32"/>
    <n v="3142316348"/>
    <n v="15"/>
    <n v="1"/>
    <n v="2"/>
    <m/>
    <d v="2008-01-05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7169583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09256"/>
    <n v="15"/>
    <n v="1"/>
    <s v="ALARCON"/>
    <s v="OLARTE"/>
    <s v="LAURA"/>
    <s v="ESTEFANI"/>
    <s v="CL 57 9 05"/>
    <n v="3133880149"/>
    <n v="15"/>
    <n v="1"/>
    <n v="1"/>
    <s v="NO APLICA"/>
    <d v="2008-10-11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6717010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19370"/>
    <n v="15"/>
    <n v="1"/>
    <s v="SARMIENTO"/>
    <s v="CATIVE"/>
    <s v="JAVIER"/>
    <s v="SANTIAGO"/>
    <s v="KR 3 17 D 21"/>
    <n v="3102084264"/>
    <n v="15"/>
    <n v="1"/>
    <n v="2"/>
    <s v="NO APLICA"/>
    <d v="2008-01-05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S"/>
    <n v="1"/>
    <n v="1"/>
    <s v="N"/>
    <s v="N"/>
    <s v="N"/>
    <s v="N"/>
    <n v="3"/>
    <m/>
    <m/>
    <m/>
    <n v="6717040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8766"/>
    <n v="15"/>
    <n v="1"/>
    <s v="CASTELBLANCO"/>
    <s v="MARTINEZ"/>
    <s v="SAMUEL"/>
    <s v="ALEJANDRO"/>
    <s v="KR 14 3 44"/>
    <n v="3218273628"/>
    <n v="15"/>
    <n v="1"/>
    <n v="3"/>
    <m/>
    <d v="2008-07-23T00:00:00"/>
    <n v="15"/>
    <n v="1"/>
    <x v="0"/>
    <x v="0"/>
    <s v="S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172003"/>
    <x v="0"/>
    <n v="1"/>
    <n v="170"/>
    <x v="1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15217"/>
    <n v="15"/>
    <n v="1"/>
    <s v="SARMIENTO"/>
    <s v="CATIVE"/>
    <s v="BRIGITTE"/>
    <s v="SAMARA"/>
    <s v="KR 3 17 D 21"/>
    <n v="3102084264"/>
    <n v="15"/>
    <n v="1"/>
    <n v="2"/>
    <s v="NO APLICA"/>
    <d v="2007-01-20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S"/>
    <n v="1"/>
    <n v="1"/>
    <s v="N"/>
    <s v="N"/>
    <s v="N"/>
    <s v="N"/>
    <n v="3"/>
    <m/>
    <m/>
    <m/>
    <n v="67173336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098668"/>
    <n v="15"/>
    <n v="1"/>
    <s v="ROMERO"/>
    <s v="AGUILAR"/>
    <s v="YEIMY"/>
    <s v="ALEJANDRA"/>
    <s v="KR 9 A 14 A 15"/>
    <m/>
    <n v="15"/>
    <n v="1"/>
    <n v="2"/>
    <s v="NO APLICA"/>
    <d v="2008-02-19T00:00:00"/>
    <n v="15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7174529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0603741"/>
    <n v="15"/>
    <n v="1"/>
    <s v="CEPEDA"/>
    <s v="MONROY"/>
    <s v="JHONATAN"/>
    <s v="DAVID"/>
    <s v="CL 15 15 54"/>
    <n v="3123399603"/>
    <n v="15"/>
    <n v="1"/>
    <n v="1"/>
    <m/>
    <d v="2005-08-20T00:00:00"/>
    <n v="15"/>
    <n v="104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6717490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7546014"/>
    <n v="15"/>
    <n v="238"/>
    <s v="FAGUA"/>
    <s v="GOMEZ"/>
    <s v="DONOVAN"/>
    <s v="DAVID"/>
    <s v="KR 1 E 32 60"/>
    <s v="3102503731-3203810427"/>
    <n v="15"/>
    <n v="1"/>
    <n v="1"/>
    <m/>
    <d v="2008-08-01T00:00:00"/>
    <n v="15"/>
    <n v="753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17741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19843602"/>
    <n v="11"/>
    <n v="1"/>
    <s v="BLANCO"/>
    <s v="SANDOVAL"/>
    <s v="ANDRES"/>
    <s v="FELIPE"/>
    <s v="TV 16#54 30"/>
    <n v="3123772340"/>
    <n v="15"/>
    <n v="1"/>
    <n v="2"/>
    <m/>
    <d v="2007-04-17T00:00:00"/>
    <n v="11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67179397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1068597"/>
    <n v="15"/>
    <n v="1"/>
    <s v="CONDE"/>
    <s v="MALAVER"/>
    <s v="SARA"/>
    <s v="SOFIA"/>
    <s v="DG 0 A 69 26"/>
    <n v="3212293592"/>
    <n v="15"/>
    <n v="1"/>
    <n v="3"/>
    <m/>
    <d v="2008-05-01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S"/>
    <s v="N"/>
    <s v="N"/>
    <s v="N"/>
    <n v="3"/>
    <m/>
    <m/>
    <m/>
    <n v="6718595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904"/>
    <n v="15"/>
    <n v="1"/>
    <s v="RODRIGUEZ"/>
    <s v="ARCOS"/>
    <s v="DANIEL"/>
    <s v="FELIPE"/>
    <s v="KR 11 18 24"/>
    <m/>
    <n v="15"/>
    <n v="1"/>
    <n v="4"/>
    <m/>
    <d v="2009-03-16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18906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8440187"/>
    <n v="11"/>
    <n v="1"/>
    <s v="MOLANO"/>
    <s v="GOMEZ"/>
    <s v="MANUEL"/>
    <s v="ALEJANDRO"/>
    <s v="KR 11 7 A 33"/>
    <m/>
    <n v="15"/>
    <n v="1"/>
    <n v="3"/>
    <m/>
    <d v="2009-12-22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6719057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13120413"/>
    <n v="11"/>
    <n v="1"/>
    <s v="FUENTES"/>
    <s v="DUEÑAS"/>
    <s v="LUISA"/>
    <s v="VALENTINA"/>
    <s v="KR 7 27 28"/>
    <n v="3134179818"/>
    <n v="15"/>
    <n v="1"/>
    <n v="2"/>
    <m/>
    <d v="2008-03-18T00:00:00"/>
    <n v="11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7191633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1070265"/>
    <n v="15"/>
    <n v="104"/>
    <s v="BARAHONA"/>
    <s v="VELASCO"/>
    <s v="NICOL"/>
    <s v="SOFIA"/>
    <s v="KR 4 G 4 46"/>
    <n v="3133213362"/>
    <n v="15"/>
    <n v="1"/>
    <n v="3"/>
    <m/>
    <d v="2010-01-14T00:00:00"/>
    <n v="15"/>
    <n v="1"/>
    <x v="1"/>
    <x v="0"/>
    <s v="S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719265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493"/>
    <n v="15"/>
    <n v="1"/>
    <s v="PEREIRA"/>
    <s v="QUINTERO"/>
    <s v="KAREN"/>
    <s v="JULIETH"/>
    <s v="CL 23 15 A 10"/>
    <s v="3108582189-3138867090"/>
    <n v="15"/>
    <n v="1"/>
    <n v="1"/>
    <m/>
    <d v="2010-03-31T00:00:00"/>
    <n v="15"/>
    <n v="1"/>
    <x v="1"/>
    <x v="0"/>
    <s v="S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719421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422"/>
    <n v="15"/>
    <n v="1"/>
    <s v="MOLINA"/>
    <s v="BUITRAGO"/>
    <s v="MANUEL"/>
    <s v="FELIPE"/>
    <s v="CL 22 11 45"/>
    <n v="3112048557"/>
    <n v="15"/>
    <n v="1"/>
    <n v="3"/>
    <m/>
    <d v="2009-02-24T00:00:00"/>
    <n v="15"/>
    <n v="1"/>
    <x v="0"/>
    <x v="0"/>
    <s v="S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7194943"/>
    <x v="0"/>
    <n v="1"/>
    <n v="170"/>
    <x v="1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25541671"/>
    <n v="11"/>
    <n v="1"/>
    <s v="BLANCO"/>
    <s v="MONTERO"/>
    <s v="EMILY"/>
    <s v="KATHERIN"/>
    <s v="CL 12 9 36"/>
    <m/>
    <n v="15"/>
    <n v="1"/>
    <n v="2"/>
    <s v="NO APLICA"/>
    <d v="2009-04-28T00:00:00"/>
    <n v="11"/>
    <n v="1"/>
    <x v="1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7197916"/>
    <x v="0"/>
    <n v="1"/>
    <n v="170"/>
    <x v="0"/>
    <x v="0"/>
    <x v="0"/>
    <x v="0"/>
    <s v="URBANA"/>
    <x v="3"/>
    <s v="FEMENINO"/>
  </r>
  <r>
    <n v="2023"/>
    <n v="1"/>
    <n v="115001002751"/>
    <x v="9"/>
    <n v="115001001169"/>
    <x v="12"/>
    <x v="12"/>
    <n v="2"/>
    <n v="1077145929"/>
    <n v="15"/>
    <n v="1"/>
    <s v="GUERRERO"/>
    <s v="PINZON"/>
    <s v="MARIAJOSE"/>
    <m/>
    <s v="CL 59 A 6 15"/>
    <n v="3203232868"/>
    <n v="15"/>
    <n v="1"/>
    <n v="2"/>
    <s v="B7"/>
    <d v="2009-07-29T00:00:00"/>
    <n v="25"/>
    <n v="873"/>
    <x v="1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6720082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5778"/>
    <n v="15"/>
    <n v="1"/>
    <s v="GUSTIN"/>
    <s v="BELTRAN"/>
    <s v="ESTEFANI"/>
    <s v="TATIANA"/>
    <s v="CL 30 11 08"/>
    <n v="7448959"/>
    <n v="15"/>
    <n v="1"/>
    <n v="3"/>
    <m/>
    <d v="2009-12-18T00:00:00"/>
    <n v="15"/>
    <n v="1"/>
    <x v="1"/>
    <x v="1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720312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420"/>
    <n v="15"/>
    <n v="1"/>
    <s v="CORREA"/>
    <s v="PARRA"/>
    <s v="JUAN"/>
    <s v="JOSE"/>
    <s v="KR 9 25 26"/>
    <m/>
    <n v="15"/>
    <n v="1"/>
    <n v="3"/>
    <m/>
    <d v="2008-03-07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720362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7984"/>
    <n v="15"/>
    <n v="476"/>
    <s v="ALONSO"/>
    <s v="GARCIA"/>
    <s v="JUAN"/>
    <s v="DIEGO"/>
    <s v="CL 35 B 16 B 37"/>
    <n v="3138448675"/>
    <n v="15"/>
    <n v="1"/>
    <n v="2"/>
    <m/>
    <d v="2008-01-14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20382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0517"/>
    <n v="15"/>
    <n v="1"/>
    <s v="GORDILLO"/>
    <s v="BOCANEGRA"/>
    <s v="LAURA"/>
    <s v="DANIELA"/>
    <s v="DG 63 8 56"/>
    <n v="3115144682"/>
    <n v="15"/>
    <n v="1"/>
    <n v="2"/>
    <m/>
    <d v="2009-06-12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205164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5832"/>
    <n v="15"/>
    <n v="1"/>
    <s v="QUINTERO"/>
    <s v="MARTINEZ"/>
    <s v="NICOLAY"/>
    <s v="SANTIAGO"/>
    <s v="CL 57 8 B 68"/>
    <n v="3144261584"/>
    <n v="15"/>
    <n v="1"/>
    <n v="2"/>
    <m/>
    <d v="2010-01-09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7205205"/>
    <x v="1"/>
    <m/>
    <m/>
    <x v="1"/>
    <x v="1"/>
    <x v="0"/>
    <x v="1"/>
    <s v="URBANA"/>
    <x v="1"/>
    <s v="MASCULINO"/>
  </r>
  <r>
    <n v="2023"/>
    <n v="1"/>
    <n v="115001002751"/>
    <x v="9"/>
    <n v="115001001169"/>
    <x v="12"/>
    <x v="12"/>
    <n v="2"/>
    <n v="1050607872"/>
    <n v="15"/>
    <n v="1"/>
    <s v="HUERTAS"/>
    <s v="GARCIA"/>
    <s v="JENNY"/>
    <s v="CAROLINA"/>
    <s v="KR 16 47 18"/>
    <n v="3123021073"/>
    <n v="15"/>
    <n v="1"/>
    <n v="2"/>
    <m/>
    <d v="2008-01-1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20798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8719"/>
    <n v="15"/>
    <n v="1"/>
    <s v="PUENTES"/>
    <s v="TORRES"/>
    <s v="OWEN"/>
    <s v="DAVID"/>
    <s v="VDA CENTRO"/>
    <m/>
    <n v="15"/>
    <n v="51"/>
    <n v="2"/>
    <m/>
    <d v="2007-10-07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2"/>
    <s v="N"/>
    <s v="N"/>
    <s v="N"/>
    <s v="N"/>
    <n v="3"/>
    <m/>
    <m/>
    <m/>
    <n v="6720808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148"/>
    <n v="15"/>
    <n v="1"/>
    <s v="BERNAL"/>
    <s v="PACAZUCA"/>
    <s v="YISETH"/>
    <s v="CAMILA"/>
    <s v="CL 1 11 35"/>
    <m/>
    <n v="15"/>
    <n v="1"/>
    <n v="2"/>
    <m/>
    <d v="2009-09-12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m/>
    <m/>
    <m/>
    <m/>
    <n v="6720889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7982061"/>
    <n v="15"/>
    <n v="1"/>
    <s v="SILVA"/>
    <s v="CALIFA"/>
    <s v="DAVID"/>
    <s v="FELIPE"/>
    <s v="CL 1 11 35"/>
    <m/>
    <n v="15"/>
    <n v="1"/>
    <n v="2"/>
    <m/>
    <d v="2010-04-26T00:00:00"/>
    <n v="15"/>
    <n v="1"/>
    <x v="0"/>
    <x v="0"/>
    <s v="N"/>
    <m/>
    <n v="99"/>
    <n v="9"/>
    <n v="0"/>
    <n v="0"/>
    <s v="NO APLICA"/>
    <n v="2"/>
    <n v="0"/>
    <n v="0"/>
    <x v="7"/>
    <n v="810"/>
    <n v="1"/>
    <x v="0"/>
    <x v="0"/>
    <s v="N"/>
    <n v="5"/>
    <n v="1"/>
    <s v="N"/>
    <s v="N"/>
    <s v="N"/>
    <s v="N"/>
    <m/>
    <m/>
    <m/>
    <m/>
    <n v="67208954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08653"/>
    <n v="15"/>
    <n v="104"/>
    <s v="GACHA"/>
    <s v="SUTA"/>
    <s v="LEIDY"/>
    <s v="JANETH"/>
    <s v="KR 2 3 60"/>
    <m/>
    <n v="15"/>
    <n v="1"/>
    <n v="3"/>
    <m/>
    <d v="2008-06-11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1"/>
    <s v="S"/>
    <n v="1"/>
    <n v="1"/>
    <s v="N"/>
    <s v="N"/>
    <s v="N"/>
    <s v="N"/>
    <n v="3"/>
    <m/>
    <m/>
    <m/>
    <n v="6720939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2557"/>
    <n v="15"/>
    <n v="1"/>
    <s v="MUÑOZ"/>
    <s v="GOMEZ"/>
    <s v="NICOLAS"/>
    <m/>
    <s v="KR 12 2 B 22"/>
    <m/>
    <n v="15"/>
    <n v="1"/>
    <n v="2"/>
    <m/>
    <d v="2010-04-14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6720979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859"/>
    <n v="15"/>
    <n v="1"/>
    <s v="TORRES"/>
    <s v="LOPEZ"/>
    <s v="SAMUEL"/>
    <s v="ALEJANDRO"/>
    <s v="CL 1 11 35"/>
    <m/>
    <n v="15"/>
    <n v="1"/>
    <n v="2"/>
    <m/>
    <d v="2009-07-3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6720983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14468"/>
    <n v="15"/>
    <n v="1"/>
    <s v="BERNAL"/>
    <s v="ESPITIA"/>
    <s v="SAMUEL"/>
    <s v="ORLANDO"/>
    <s v="TV 16 E 32 50"/>
    <m/>
    <n v="15"/>
    <n v="1"/>
    <n v="3"/>
    <m/>
    <d v="2008-11-24T00:00:00"/>
    <n v="15"/>
    <n v="1"/>
    <x v="0"/>
    <x v="0"/>
    <s v="S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7213068"/>
    <x v="0"/>
    <n v="1"/>
    <n v="170"/>
    <x v="1"/>
    <x v="0"/>
    <x v="0"/>
    <x v="0"/>
    <s v="URBANA"/>
    <x v="1"/>
    <s v="MASCULINO"/>
  </r>
  <r>
    <n v="2023"/>
    <n v="1"/>
    <n v="115001002017"/>
    <x v="5"/>
    <n v="115001002017"/>
    <x v="7"/>
    <x v="7"/>
    <n v="2"/>
    <n v="1150435115"/>
    <n v="15"/>
    <n v="1"/>
    <s v="AMAYA"/>
    <s v="CARO"/>
    <s v="DANNA"/>
    <s v="VALENTINA"/>
    <s v="CL 32 20 22"/>
    <s v="3112684269 310782795"/>
    <n v="15"/>
    <n v="1"/>
    <n v="1"/>
    <s v="NO APLICA"/>
    <d v="2009-02-23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721307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4279"/>
    <n v="15"/>
    <n v="1"/>
    <s v="LOPEZ"/>
    <s v="MEDINA"/>
    <s v="JUAN"/>
    <s v="CAMILO"/>
    <s v="TV 17 32 A 21"/>
    <m/>
    <n v="15"/>
    <n v="1"/>
    <n v="3"/>
    <m/>
    <d v="2008-01-06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21375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827"/>
    <n v="15"/>
    <n v="1"/>
    <s v="LOPEZ"/>
    <s v="FONSECA"/>
    <s v="JORDY"/>
    <s v="NARETH"/>
    <s v="CL 1 D 16 18"/>
    <m/>
    <n v="15"/>
    <n v="1"/>
    <n v="2"/>
    <m/>
    <d v="2008-06-24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1"/>
    <s v="N"/>
    <n v="1"/>
    <n v="1"/>
    <s v="N"/>
    <s v="N"/>
    <s v="N"/>
    <s v="N"/>
    <n v="3"/>
    <m/>
    <m/>
    <m/>
    <n v="6721378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25534763"/>
    <n v="15"/>
    <n v="1"/>
    <s v="VIASUS"/>
    <s v="PEDRAZA"/>
    <s v="VALERY"/>
    <s v="DAYANNA"/>
    <s v="KR 10 55 A 08"/>
    <n v="3112221774"/>
    <n v="15"/>
    <n v="1"/>
    <n v="2"/>
    <m/>
    <d v="2007-05-28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7214118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2393778"/>
    <n v="15"/>
    <n v="1"/>
    <s v="SILVA"/>
    <s v="LOPEZ"/>
    <s v="SARAH"/>
    <s v="SOFIA"/>
    <s v="CL 21 11 55"/>
    <n v="3214241657"/>
    <n v="15"/>
    <n v="1"/>
    <n v="2"/>
    <m/>
    <d v="2009-06-27T00:00:00"/>
    <n v="15"/>
    <n v="1"/>
    <x v="1"/>
    <x v="0"/>
    <s v="N"/>
    <m/>
    <n v="99"/>
    <n v="9"/>
    <n v="0"/>
    <n v="0"/>
    <s v="NO APLICA"/>
    <n v="2"/>
    <n v="0"/>
    <n v="0"/>
    <x v="7"/>
    <n v="810"/>
    <n v="1"/>
    <x v="0"/>
    <x v="0"/>
    <s v="N"/>
    <n v="5"/>
    <n v="1"/>
    <s v="N"/>
    <s v="N"/>
    <s v="N"/>
    <s v="N"/>
    <m/>
    <m/>
    <m/>
    <m/>
    <n v="6721444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1906"/>
    <n v="15"/>
    <n v="1"/>
    <s v="HERNANDEZ"/>
    <s v="SUAREZ"/>
    <s v="JULIAN"/>
    <s v="EDUARDO"/>
    <s v="CL 21 11 55"/>
    <n v="3214241657"/>
    <n v="15"/>
    <n v="1"/>
    <n v="2"/>
    <m/>
    <d v="2009-12-31T00:00:00"/>
    <n v="15"/>
    <n v="1"/>
    <x v="0"/>
    <x v="0"/>
    <s v="S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6721445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0492"/>
    <n v="15"/>
    <n v="1"/>
    <s v="SANCHEZ"/>
    <s v="SUAREZ"/>
    <s v="SHARICK"/>
    <s v="MICHELLE"/>
    <s v="CL 21 11 55"/>
    <n v="3214241657"/>
    <n v="15"/>
    <n v="1"/>
    <n v="2"/>
    <m/>
    <d v="2009-05-21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721445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340"/>
    <n v="15"/>
    <n v="1"/>
    <s v="AUNTA"/>
    <s v="LEON"/>
    <s v="NICOLAS"/>
    <s v="FELIPE"/>
    <s v="MZ 2 K CS 23"/>
    <m/>
    <n v="15"/>
    <n v="1"/>
    <n v="3"/>
    <m/>
    <d v="2008-01-06T00:00:00"/>
    <n v="15"/>
    <n v="1"/>
    <x v="0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721510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50434226"/>
    <n v="15"/>
    <n v="1"/>
    <s v="CAMACHO"/>
    <s v="BOHORQUEZ"/>
    <s v="LAURA"/>
    <s v="CAMILA"/>
    <s v="KR 19 C 7 A 1"/>
    <s v="3118126418 3017652900"/>
    <n v="15"/>
    <n v="1"/>
    <n v="2"/>
    <m/>
    <d v="2007-11-05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S"/>
    <s v="N"/>
    <s v="N"/>
    <n v="3"/>
    <m/>
    <m/>
    <m/>
    <n v="67216724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0756"/>
    <n v="15"/>
    <n v="1"/>
    <s v="GONZALEZ"/>
    <s v="AMARILLO"/>
    <s v="ANDRES"/>
    <s v="FELIPE"/>
    <s v="KR 7 26 43"/>
    <n v="3208081984"/>
    <n v="15"/>
    <n v="1"/>
    <n v="3"/>
    <s v="NO APLICA"/>
    <d v="2007-01-15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721673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050"/>
    <n v="15"/>
    <n v="1"/>
    <s v="RIVERA"/>
    <s v="QUINCHANEGUA"/>
    <s v="VICTOR"/>
    <s v="SEBASTIAN"/>
    <s v="KR 7 25 A 21"/>
    <m/>
    <n v="15"/>
    <n v="1"/>
    <n v="3"/>
    <m/>
    <d v="2007-06-02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7217105"/>
    <x v="2"/>
    <n v="1"/>
    <n v="170"/>
    <x v="4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0499"/>
    <n v="15"/>
    <n v="1"/>
    <s v="SEPULVEDA"/>
    <s v="BETANCOURT"/>
    <s v="DIEGO"/>
    <s v="ALEJANDRO"/>
    <s v="KR 11 53 A 39"/>
    <m/>
    <n v="15"/>
    <n v="1"/>
    <n v="3"/>
    <m/>
    <d v="2009-05-19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721732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69822"/>
    <n v="15"/>
    <n v="1"/>
    <s v="MEDINA"/>
    <s v="BLANCO"/>
    <s v="KATHERINE"/>
    <s v="ESTEFANIA"/>
    <s v="KR 4 C 4 44"/>
    <s v="3174406780 3112088783"/>
    <n v="15"/>
    <n v="1"/>
    <n v="3"/>
    <s v="C11"/>
    <d v="2009-08-10T00:00:00"/>
    <n v="15"/>
    <n v="1"/>
    <x v="1"/>
    <x v="0"/>
    <s v="S"/>
    <m/>
    <n v="99"/>
    <n v="9"/>
    <n v="0"/>
    <n v="0"/>
    <s v="COLEGIO OXFORD"/>
    <n v="6"/>
    <n v="0"/>
    <n v="0"/>
    <x v="7"/>
    <n v="806"/>
    <n v="1"/>
    <x v="0"/>
    <x v="0"/>
    <s v="N"/>
    <n v="1"/>
    <n v="1"/>
    <s v="N"/>
    <s v="N"/>
    <s v="N"/>
    <s v="N"/>
    <n v="3"/>
    <m/>
    <m/>
    <m/>
    <n v="6721735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30070"/>
    <n v="15"/>
    <n v="1"/>
    <s v="SUSANO"/>
    <s v="MESA"/>
    <s v="MARIA"/>
    <s v="ANTONELLA"/>
    <s v="CL 50 9 D 41"/>
    <s v="3166667070 3176630994"/>
    <n v="15"/>
    <n v="1"/>
    <n v="2"/>
    <s v="A2"/>
    <d v="2010-06-09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721803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5259"/>
    <n v="15"/>
    <n v="1"/>
    <s v="ACOSTA"/>
    <s v="DIAZ"/>
    <s v="MARIA"/>
    <s v="PAULA"/>
    <s v="CL 28 A 8 18"/>
    <n v="3133585600"/>
    <n v="15"/>
    <n v="1"/>
    <n v="3"/>
    <s v="NO APLICA"/>
    <d v="2009-07-0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6721816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4936"/>
    <n v="15"/>
    <n v="1"/>
    <s v="BORDA"/>
    <s v="BOLIVAR"/>
    <s v="ZARAY"/>
    <s v="JULIANA"/>
    <s v="DG 57 7 11"/>
    <m/>
    <n v="15"/>
    <n v="1"/>
    <n v="3"/>
    <m/>
    <d v="2009-03-11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7218294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150435743"/>
    <n v="15"/>
    <n v="1"/>
    <s v="SUESCA"/>
    <s v="PEREZ"/>
    <s v="LAURA"/>
    <s v="KATERINE"/>
    <s v="CL 58 A 11 28"/>
    <n v="3132147573"/>
    <n v="15"/>
    <n v="1"/>
    <n v="1"/>
    <m/>
    <d v="2010-03-14T00:00:00"/>
    <n v="15"/>
    <n v="1"/>
    <x v="1"/>
    <x v="0"/>
    <s v="S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722459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5841"/>
    <n v="15"/>
    <n v="1"/>
    <s v="SANCHEZ"/>
    <s v="GARAVITO"/>
    <s v="JUANA"/>
    <s v="VALENTINA"/>
    <s v="KR 6 B 1 A 03"/>
    <n v="3132035419"/>
    <n v="15"/>
    <n v="1"/>
    <n v="2"/>
    <m/>
    <d v="2010-04-2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6722504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49612374"/>
    <n v="15"/>
    <n v="1"/>
    <s v="HUERTAS"/>
    <s v="GARCIA"/>
    <s v="CARLOS"/>
    <s v="ANDRES"/>
    <s v="CL 63 6 54"/>
    <n v="3123021073"/>
    <n v="15"/>
    <n v="1"/>
    <n v="1"/>
    <s v="C9"/>
    <d v="2006-07-10T00:00:00"/>
    <n v="15"/>
    <n v="1"/>
    <x v="0"/>
    <x v="0"/>
    <s v="N"/>
    <m/>
    <n v="99"/>
    <n v="9"/>
    <n v="0"/>
    <n v="0"/>
    <s v="NO APLICA"/>
    <n v="6"/>
    <n v="2"/>
    <n v="8"/>
    <x v="3"/>
    <n v="1001"/>
    <n v="1"/>
    <x v="0"/>
    <x v="1"/>
    <s v="N"/>
    <n v="1"/>
    <n v="1"/>
    <s v="N"/>
    <s v="N"/>
    <s v="N"/>
    <s v="N"/>
    <n v="3"/>
    <m/>
    <m/>
    <m/>
    <n v="67225850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091945"/>
    <n v="15"/>
    <n v="1"/>
    <s v="QUINTERO"/>
    <s v="MARTÍNEZ"/>
    <s v="SHARON"/>
    <s v="NATALIA"/>
    <s v="KR 9 8 07 BIS SUR"/>
    <n v="3144261584"/>
    <n v="15"/>
    <n v="1"/>
    <n v="2"/>
    <m/>
    <d v="2006-09-05T00:00:00"/>
    <n v="15"/>
    <n v="897"/>
    <x v="1"/>
    <x v="0"/>
    <s v="N"/>
    <m/>
    <n v="99"/>
    <n v="9"/>
    <n v="0"/>
    <n v="0"/>
    <s v="NO APLICA"/>
    <n v="6"/>
    <n v="2"/>
    <n v="7"/>
    <x v="3"/>
    <n v="1002"/>
    <n v="1"/>
    <x v="0"/>
    <x v="1"/>
    <s v="S"/>
    <n v="1"/>
    <n v="2"/>
    <s v="N"/>
    <s v="N"/>
    <s v="N"/>
    <s v="N"/>
    <n v="3"/>
    <m/>
    <m/>
    <m/>
    <n v="6722606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0142"/>
    <n v="15"/>
    <n v="1"/>
    <s v="LOPEZ"/>
    <s v="LOPEZ"/>
    <s v="DAVID"/>
    <s v="FERNANDO"/>
    <s v="CL 2 E 64 96"/>
    <n v="3133752609"/>
    <n v="15"/>
    <n v="1"/>
    <n v="2"/>
    <m/>
    <d v="2009-04-05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S"/>
    <s v="N"/>
    <s v="N"/>
    <s v="N"/>
    <n v="3"/>
    <m/>
    <m/>
    <m/>
    <n v="6722923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0611"/>
    <n v="15"/>
    <n v="1"/>
    <s v="QUINTERO"/>
    <s v="CABALLERO"/>
    <s v="SARA"/>
    <s v="VALENTINA"/>
    <s v="DG 61 6 25"/>
    <n v="3144186839"/>
    <n v="15"/>
    <n v="1"/>
    <n v="2"/>
    <m/>
    <d v="2009-06-14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22924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19240"/>
    <n v="15"/>
    <n v="1"/>
    <s v="RIAÑO"/>
    <s v="MORENO"/>
    <s v="LAURA"/>
    <s v="ALEJANDRA"/>
    <s v="KR 8 A 59 08"/>
    <n v="3208297553"/>
    <n v="15"/>
    <n v="1"/>
    <n v="3"/>
    <m/>
    <d v="2007-11-29T00:00:00"/>
    <n v="15"/>
    <n v="1"/>
    <x v="1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7229271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50092065"/>
    <n v="15"/>
    <n v="1"/>
    <s v="PARRALES"/>
    <s v="CUESTA"/>
    <s v="CONY"/>
    <s v="ALEJANDRA"/>
    <s v="TV 18 22 40"/>
    <n v="3115356207"/>
    <n v="15"/>
    <n v="1"/>
    <n v="3"/>
    <m/>
    <d v="2006-09-04T00:00:00"/>
    <n v="15"/>
    <n v="1"/>
    <x v="1"/>
    <x v="0"/>
    <s v="S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722935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5348"/>
    <n v="15"/>
    <n v="1"/>
    <s v="CHAVES"/>
    <s v="CUESTA"/>
    <s v="JOLHMAN"/>
    <s v="SANTIAGO"/>
    <s v="TV 18 22 40"/>
    <n v="3115356207"/>
    <n v="15"/>
    <n v="1"/>
    <n v="3"/>
    <m/>
    <d v="2006-09-12T00:00:00"/>
    <n v="15"/>
    <n v="1"/>
    <x v="0"/>
    <x v="0"/>
    <s v="S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722935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7183"/>
    <n v="15"/>
    <n v="1"/>
    <s v="CORZO"/>
    <s v="BARRAGAN"/>
    <s v="DIEGO"/>
    <s v="ALEJANDRO"/>
    <s v="CL 1 11 35"/>
    <m/>
    <n v="15"/>
    <n v="1"/>
    <n v="2"/>
    <m/>
    <d v="2007-06-19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6723013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41326596"/>
    <n v="15"/>
    <n v="1"/>
    <s v="CUCANCHON"/>
    <s v="MOLINA"/>
    <s v="JUAN"/>
    <s v="SEBASTIAN"/>
    <s v="CL 19 7 04"/>
    <m/>
    <n v="15"/>
    <n v="1"/>
    <n v="2"/>
    <s v="B5"/>
    <d v="2008-01-26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7237598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95810513"/>
    <n v="68"/>
    <n v="276"/>
    <s v="PINZON"/>
    <s v="FUENTES"/>
    <s v="MARIA"/>
    <s v="JOSE"/>
    <s v="KR 10 58 56"/>
    <s v="313 892 30 87"/>
    <n v="15"/>
    <n v="1"/>
    <n v="2"/>
    <m/>
    <d v="2009-06-25T00:00:00"/>
    <n v="68"/>
    <n v="276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24246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9659"/>
    <n v="15"/>
    <n v="1"/>
    <s v="REYES"/>
    <s v="FONSECA"/>
    <s v="KAROL"/>
    <s v="DAYANA"/>
    <s v="CL 55 A 11 61"/>
    <n v="3132511462"/>
    <n v="15"/>
    <n v="1"/>
    <n v="2"/>
    <m/>
    <d v="2009-05-2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25290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96068848"/>
    <n v="68"/>
    <n v="307"/>
    <s v="GOMEZ"/>
    <s v="LIZARAZO"/>
    <s v="THAY"/>
    <s v="SARAI"/>
    <s v="CL 15 A 4 56"/>
    <n v="3136612963"/>
    <n v="15"/>
    <n v="1"/>
    <n v="1"/>
    <m/>
    <d v="2009-05-09T00:00:00"/>
    <n v="68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254828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2"/>
    <n v="1050093129"/>
    <n v="15"/>
    <n v="1"/>
    <s v="GARCIA"/>
    <s v="AMADO"/>
    <s v="LINA"/>
    <s v="YULIETH"/>
    <s v="KR 4 4 70"/>
    <m/>
    <n v="15"/>
    <n v="1"/>
    <n v="2"/>
    <m/>
    <d v="2007-10-09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72560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08262"/>
    <n v="15"/>
    <n v="1"/>
    <s v="LESMES"/>
    <s v="CASTIBLANCO"/>
    <s v="JUAN"/>
    <s v="PABLO"/>
    <s v="KR 11 18 24"/>
    <m/>
    <n v="15"/>
    <n v="1"/>
    <n v="3"/>
    <m/>
    <d v="2008-03-0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7262220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0686"/>
    <n v="15"/>
    <n v="1"/>
    <s v="VERA"/>
    <s v="CANO"/>
    <s v="ANA"/>
    <s v="MARIA"/>
    <s v="KR 14 30 18"/>
    <n v="3114529605"/>
    <n v="15"/>
    <n v="1"/>
    <n v="3"/>
    <s v="NO APLICA"/>
    <d v="2009-07-17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6726481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1805346"/>
    <n v="54"/>
    <n v="1"/>
    <s v="DURAN"/>
    <s v="DURAN"/>
    <s v="NATALIA"/>
    <m/>
    <s v="DG 47 16 39"/>
    <s v="3222646895 3203125137"/>
    <n v="15"/>
    <n v="1"/>
    <n v="2"/>
    <s v="C2"/>
    <d v="2008-06-28T00:00:00"/>
    <n v="54"/>
    <n v="1"/>
    <x v="1"/>
    <x v="1"/>
    <s v="N"/>
    <m/>
    <n v="99"/>
    <n v="9"/>
    <n v="0"/>
    <n v="0"/>
    <s v="NO APLICA"/>
    <n v="6"/>
    <n v="1"/>
    <n v="5"/>
    <x v="3"/>
    <n v="1001"/>
    <n v="1"/>
    <x v="0"/>
    <x v="0"/>
    <s v="S"/>
    <n v="1"/>
    <n v="1"/>
    <s v="N"/>
    <s v="N"/>
    <s v="N"/>
    <s v="N"/>
    <n v="3"/>
    <m/>
    <m/>
    <m/>
    <n v="6726552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14311917"/>
    <n v="76"/>
    <n v="520"/>
    <s v="RIVAS"/>
    <s v="CAMILO"/>
    <s v="JOSE"/>
    <s v="MANUEL"/>
    <s v="KR 8 1 60"/>
    <n v="3219039485"/>
    <n v="15"/>
    <n v="1"/>
    <n v="1"/>
    <s v="B1"/>
    <d v="2008-12-05T00:00:00"/>
    <n v="76"/>
    <n v="520"/>
    <x v="0"/>
    <x v="1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726581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0306"/>
    <n v="15"/>
    <n v="1"/>
    <s v="AUNTA"/>
    <s v="ORTIZ"/>
    <s v="JULIAN"/>
    <s v="ANDRES"/>
    <s v="KR 14 25 59"/>
    <n v="3227376203"/>
    <n v="15"/>
    <n v="1"/>
    <n v="1"/>
    <m/>
    <d v="2009-05-01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727443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1074"/>
    <n v="15"/>
    <n v="1"/>
    <s v="HERNANDEZ"/>
    <s v="RODRIGUEZ"/>
    <s v="ANDRES"/>
    <s v="FELIPE"/>
    <s v="CL 21 15 68"/>
    <n v="7433413"/>
    <n v="15"/>
    <n v="1"/>
    <n v="1"/>
    <m/>
    <d v="2008-03-05T00:00:00"/>
    <n v="15"/>
    <n v="1"/>
    <x v="0"/>
    <x v="0"/>
    <s v="S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7275353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3900352"/>
    <n v="15"/>
    <n v="1"/>
    <s v="SOSA"/>
    <s v="PLAZAS"/>
    <s v="ADERSON"/>
    <s v="STHIVEN"/>
    <s v="MZ 10 CS 8"/>
    <n v="3112176467"/>
    <n v="15"/>
    <n v="1"/>
    <n v="2"/>
    <s v="A1"/>
    <d v="2008-04-15T00:00:00"/>
    <n v="11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67276310"/>
    <x v="0"/>
    <n v="1"/>
    <n v="170"/>
    <x v="0"/>
    <x v="0"/>
    <x v="0"/>
    <x v="0"/>
    <s v="RURAL"/>
    <x v="0"/>
    <s v="MASCULINO"/>
  </r>
  <r>
    <n v="2023"/>
    <n v="1"/>
    <n v="115001000057"/>
    <x v="7"/>
    <n v="115001000057"/>
    <x v="10"/>
    <x v="10"/>
    <n v="2"/>
    <n v="1050096042"/>
    <n v="15"/>
    <n v="1"/>
    <s v="SOLER"/>
    <s v="JIMENEZ"/>
    <s v="LAURA"/>
    <s v="DANIELA"/>
    <s v="KR 7 26 15"/>
    <n v="3202387799"/>
    <n v="15"/>
    <n v="1"/>
    <n v="2"/>
    <m/>
    <d v="2010-03-27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6727639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9763"/>
    <n v="15"/>
    <n v="1"/>
    <s v="TORRES"/>
    <s v="BARAHONA"/>
    <s v="DANIEL"/>
    <s v="FELIPE"/>
    <s v="KR 11 55 A 21"/>
    <m/>
    <n v="15"/>
    <n v="1"/>
    <n v="2"/>
    <m/>
    <d v="2008-11-29T00:00:00"/>
    <n v="15"/>
    <n v="1"/>
    <x v="0"/>
    <x v="0"/>
    <s v="S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7276863"/>
    <x v="0"/>
    <n v="1"/>
    <n v="170"/>
    <x v="1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13269407"/>
    <n v="11"/>
    <n v="1"/>
    <s v="GARCIA"/>
    <s v="ORTIZ"/>
    <s v="ANGELA"/>
    <s v="SOFIA"/>
    <s v="KR 16 15 01"/>
    <n v="3134824864"/>
    <n v="15"/>
    <n v="1"/>
    <n v="3"/>
    <s v="NO APLICA"/>
    <d v="2009-03-01T00:00:00"/>
    <n v="68"/>
    <n v="1"/>
    <x v="1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7276882"/>
    <x v="0"/>
    <n v="1"/>
    <n v="170"/>
    <x v="0"/>
    <x v="0"/>
    <x v="0"/>
    <x v="0"/>
    <s v="URBANA"/>
    <x v="3"/>
    <s v="FEMENINO"/>
  </r>
  <r>
    <n v="2023"/>
    <n v="1"/>
    <n v="115001002807"/>
    <x v="11"/>
    <n v="115001002807"/>
    <x v="14"/>
    <x v="14"/>
    <n v="2"/>
    <n v="1051069776"/>
    <n v="15"/>
    <n v="1"/>
    <s v="MARTINEZ"/>
    <s v="BECERRA"/>
    <s v="PAULA"/>
    <s v="VALENTINA"/>
    <s v="KR 16 47 36"/>
    <n v="3174049444"/>
    <n v="15"/>
    <n v="1"/>
    <n v="3"/>
    <m/>
    <d v="2009-07-22T00:00:00"/>
    <n v="15"/>
    <n v="1"/>
    <x v="1"/>
    <x v="0"/>
    <s v="S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7277257"/>
    <x v="0"/>
    <n v="1"/>
    <m/>
    <x v="1"/>
    <x v="0"/>
    <x v="0"/>
    <x v="1"/>
    <s v="URBANA"/>
    <x v="0"/>
    <s v="FEMENINO"/>
  </r>
  <r>
    <n v="2023"/>
    <n v="1"/>
    <n v="115001001061"/>
    <x v="3"/>
    <n v="115001001142"/>
    <x v="3"/>
    <x v="3"/>
    <n v="2"/>
    <n v="1150434912"/>
    <n v="15"/>
    <n v="1"/>
    <s v="CUERVO"/>
    <s v="TALERO"/>
    <s v="SARA"/>
    <s v="CAMILA"/>
    <s v="KR 8 C 55 B 15"/>
    <n v="3209474108"/>
    <n v="15"/>
    <n v="1"/>
    <n v="1"/>
    <s v="NO APLICA"/>
    <d v="2009-03-17T00:00:00"/>
    <n v="15"/>
    <n v="1"/>
    <x v="1"/>
    <x v="0"/>
    <s v="S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727729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3654"/>
    <n v="15"/>
    <n v="1"/>
    <s v="CONTRERAS"/>
    <s v="CANDELA"/>
    <s v="MIGUEL"/>
    <s v="SANTIAGO"/>
    <s v="KR 14 30 29"/>
    <m/>
    <n v="15"/>
    <n v="1"/>
    <n v="2"/>
    <m/>
    <d v="2008-04-28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m/>
    <m/>
    <m/>
    <m/>
    <n v="672783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4518"/>
    <n v="15"/>
    <n v="1"/>
    <s v="SEPULVEDA"/>
    <s v="SUAREZ"/>
    <s v="JUAN"/>
    <s v="ESTEBAN"/>
    <s v="CL 34 17 A 31"/>
    <n v="7434705"/>
    <n v="15"/>
    <n v="1"/>
    <n v="3"/>
    <m/>
    <d v="2008-10-03T00:00:00"/>
    <n v="15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727952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4518"/>
    <n v="15"/>
    <n v="1"/>
    <s v="SANCHEZ"/>
    <s v="SUAREZ"/>
    <s v="SAMUEL"/>
    <s v="ALEJANDRO"/>
    <s v="KR 4 A 7 04"/>
    <m/>
    <n v="15"/>
    <n v="1"/>
    <n v="3"/>
    <m/>
    <d v="2008-05-19T00:00:00"/>
    <n v="15"/>
    <n v="1"/>
    <x v="0"/>
    <x v="0"/>
    <s v="N"/>
    <m/>
    <n v="99"/>
    <n v="9"/>
    <n v="0"/>
    <n v="0"/>
    <s v="NO APLICA"/>
    <n v="2"/>
    <n v="0"/>
    <n v="0"/>
    <x v="7"/>
    <n v="809"/>
    <n v="1"/>
    <x v="0"/>
    <x v="0"/>
    <s v="N"/>
    <n v="5"/>
    <n v="1"/>
    <s v="N"/>
    <s v="N"/>
    <s v="N"/>
    <s v="N"/>
    <n v="3"/>
    <m/>
    <m/>
    <m/>
    <n v="6728013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707"/>
    <n v="15"/>
    <n v="1"/>
    <s v="LUCERO"/>
    <s v="AGUILAR"/>
    <s v="ADRIAN"/>
    <s v="CAMILO"/>
    <s v="VEREDA SALVIAL"/>
    <n v="3208631176"/>
    <n v="15"/>
    <n v="476"/>
    <n v="2"/>
    <m/>
    <d v="2008-06-14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1"/>
    <s v="N"/>
    <n v="1"/>
    <n v="2"/>
    <s v="N"/>
    <s v="N"/>
    <s v="N"/>
    <s v="N"/>
    <n v="3"/>
    <m/>
    <m/>
    <m/>
    <n v="67280150"/>
    <x v="1"/>
    <m/>
    <m/>
    <x v="1"/>
    <x v="1"/>
    <x v="0"/>
    <x v="1"/>
    <s v="URBANA"/>
    <x v="2"/>
    <s v="MASCULINO"/>
  </r>
  <r>
    <n v="2023"/>
    <n v="1"/>
    <n v="115001000057"/>
    <x v="7"/>
    <n v="115001000057"/>
    <x v="10"/>
    <x v="10"/>
    <n v="2"/>
    <n v="1050611790"/>
    <n v="15"/>
    <n v="1"/>
    <s v="ESPITIA"/>
    <s v="BARAJAS"/>
    <s v="SARA"/>
    <s v="SOFIA"/>
    <s v="CL 27 A 17 19"/>
    <m/>
    <n v="15"/>
    <n v="1"/>
    <n v="3"/>
    <m/>
    <d v="2009-12-14T00:00:00"/>
    <n v="15"/>
    <n v="1"/>
    <x v="1"/>
    <x v="0"/>
    <s v="S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280372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29521016"/>
    <n v="15"/>
    <n v="1"/>
    <s v="PARADA"/>
    <s v="PARRA"/>
    <s v="WILMER"/>
    <s v="ALEJANDRO"/>
    <s v="KR 16 A 27 97"/>
    <n v="3123241311"/>
    <n v="15"/>
    <n v="1"/>
    <n v="2"/>
    <m/>
    <d v="2007-12-10T00:00:00"/>
    <n v="15"/>
    <n v="1"/>
    <x v="0"/>
    <x v="0"/>
    <s v="S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28179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34298009"/>
    <n v="11"/>
    <n v="1"/>
    <s v="MELGAREJO"/>
    <s v="AGUDELO"/>
    <s v="PAULA"/>
    <s v="XIMENA"/>
    <s v="CL 5 5 88"/>
    <s v="32140714504 3214257260"/>
    <n v="15"/>
    <n v="1"/>
    <n v="2"/>
    <s v="NO APLICA"/>
    <d v="2008-08-18T00:00:00"/>
    <n v="11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n v="3"/>
    <m/>
    <m/>
    <m/>
    <n v="6728236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12348721"/>
    <n v="11"/>
    <n v="1"/>
    <s v="LONDOÑO"/>
    <s v="OLAYA"/>
    <s v="DAVID"/>
    <s v="SANTIAGO"/>
    <s v="CL 8 SUR 9 84"/>
    <n v="2998314"/>
    <n v="15"/>
    <n v="1"/>
    <n v="3"/>
    <s v="NO APLICA"/>
    <d v="2007-01-03T00:00:00"/>
    <n v="11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6728834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7282947"/>
    <n v="11"/>
    <n v="1"/>
    <s v="OCHOA"/>
    <s v="FARIAS"/>
    <s v="LINA"/>
    <s v="FERNANDA"/>
    <s v="MZ 3 B AP 301"/>
    <n v="3212961314"/>
    <n v="15"/>
    <n v="1"/>
    <n v="2"/>
    <s v="NO APLICA"/>
    <d v="2007-08-17T00:00:00"/>
    <n v="11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n v="3"/>
    <m/>
    <m/>
    <m/>
    <n v="6728979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816"/>
    <n v="15"/>
    <n v="1"/>
    <s v="APONTE"/>
    <s v="FLOREZ"/>
    <s v="MARIA"/>
    <s v="FERNANDA"/>
    <s v="KR 17 5 18"/>
    <m/>
    <n v="15"/>
    <n v="1"/>
    <n v="2"/>
    <m/>
    <d v="2006-11-30T00:00:00"/>
    <n v="15"/>
    <n v="1"/>
    <x v="1"/>
    <x v="0"/>
    <s v="S"/>
    <m/>
    <n v="99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729003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97100154"/>
    <n v="15"/>
    <n v="1"/>
    <s v="BEDOYA"/>
    <s v="SANCHEZ"/>
    <s v="ANGELA"/>
    <s v="MARIAN"/>
    <s v="CL 8 6 17"/>
    <m/>
    <n v="15"/>
    <n v="1"/>
    <n v="2"/>
    <m/>
    <d v="2007-11-14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7290281"/>
    <x v="1"/>
    <m/>
    <m/>
    <x v="1"/>
    <x v="1"/>
    <x v="0"/>
    <x v="1"/>
    <s v="URBANA"/>
    <x v="0"/>
    <s v="FEMENINO"/>
  </r>
  <r>
    <n v="2023"/>
    <n v="1"/>
    <n v="115001002602"/>
    <x v="6"/>
    <n v="115001002602"/>
    <x v="8"/>
    <x v="8"/>
    <n v="2"/>
    <n v="1054092095"/>
    <n v="15"/>
    <n v="407"/>
    <s v="LOPEZ"/>
    <s v="TIBACUY"/>
    <s v="CRISTIAN"/>
    <s v="DAVID"/>
    <s v="TV 3 A 58 A 84"/>
    <n v="3214423095"/>
    <n v="15"/>
    <n v="1"/>
    <n v="2"/>
    <m/>
    <d v="2008-05-16T00:00:00"/>
    <n v="15"/>
    <n v="407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29192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5279"/>
    <n v="23"/>
    <n v="1"/>
    <s v="VARGAS"/>
    <s v="SUAREZ"/>
    <s v="LISETH"/>
    <s v="TATIANA"/>
    <s v="CL 5 3 18"/>
    <m/>
    <n v="15"/>
    <n v="1"/>
    <n v="2"/>
    <m/>
    <d v="2006-09-01T00:00:00"/>
    <n v="23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729373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1359"/>
    <n v="15"/>
    <n v="1"/>
    <s v="ESPITIA"/>
    <s v="VARGAS"/>
    <s v="DIEGO"/>
    <s v="ANDRES"/>
    <s v="CL 9 AN 8 40"/>
    <m/>
    <n v="15"/>
    <n v="1"/>
    <n v="3"/>
    <m/>
    <d v="2008-12-18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729565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8455569"/>
    <n v="13"/>
    <n v="1"/>
    <s v="MALO"/>
    <s v="QUINTERO"/>
    <s v="VIOLETA"/>
    <m/>
    <s v="KR 9 A 42 26"/>
    <s v="3215013514 3174643651"/>
    <n v="15"/>
    <n v="1"/>
    <n v="4"/>
    <s v="NO APLICA"/>
    <d v="2010-03-10T00:00:00"/>
    <n v="13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729699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29073"/>
    <n v="15"/>
    <n v="1"/>
    <s v="ARIAS"/>
    <s v="MARTINEZ"/>
    <s v="LAURA"/>
    <s v="SOFIA"/>
    <s v="CL 26 7 E 10"/>
    <s v="3123543026 3124693251"/>
    <n v="15"/>
    <n v="1"/>
    <n v="2"/>
    <m/>
    <d v="2010-03-05T00:00:00"/>
    <n v="15"/>
    <n v="1"/>
    <x v="1"/>
    <x v="1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730057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7638"/>
    <n v="15"/>
    <n v="1"/>
    <s v="FLOREZ"/>
    <s v="PINEDA"/>
    <s v="NICOLAS"/>
    <s v="ADRIAN"/>
    <s v="CL 5 3 18"/>
    <m/>
    <n v="15"/>
    <n v="1"/>
    <n v="3"/>
    <m/>
    <d v="2007-10-25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n v="3"/>
    <m/>
    <m/>
    <m/>
    <n v="67300597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117508877"/>
    <n v="18"/>
    <n v="1"/>
    <s v="MESA"/>
    <s v="DURAN"/>
    <s v="LAURA"/>
    <s v="ALEJANDRA"/>
    <s v="KR 6 29 78"/>
    <m/>
    <n v="15"/>
    <n v="1"/>
    <n v="3"/>
    <m/>
    <d v="2007-09-10T00:00:00"/>
    <n v="18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m/>
    <m/>
    <m/>
    <m/>
    <n v="67300685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29521085"/>
    <n v="15"/>
    <n v="1"/>
    <s v="ESPITIA"/>
    <s v="VARGAS"/>
    <s v="ANDRES"/>
    <s v="FELIPE"/>
    <s v="KR 15 5 16"/>
    <m/>
    <n v="15"/>
    <n v="1"/>
    <n v="2"/>
    <s v="NO APLICA"/>
    <d v="2008-03-13T00:00:00"/>
    <n v="15"/>
    <n v="1"/>
    <x v="0"/>
    <x v="0"/>
    <s v="N"/>
    <m/>
    <n v="99"/>
    <n v="9"/>
    <n v="0"/>
    <n v="1332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7301551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1068723"/>
    <n v="15"/>
    <n v="1"/>
    <s v="MOLINA"/>
    <s v="HIGUERA"/>
    <s v="DANA"/>
    <s v="YULIETH"/>
    <s v="KR 4 8 27"/>
    <s v="3123233749 3143734366"/>
    <n v="15"/>
    <n v="1"/>
    <n v="2"/>
    <m/>
    <d v="2008-07-02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m/>
    <m/>
    <m/>
    <m/>
    <n v="67301553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2"/>
    <n v="1129544008"/>
    <n v="91"/>
    <n v="1"/>
    <s v="ERAZO"/>
    <s v="VILLANO"/>
    <s v="FREYDI"/>
    <s v="DAYANA"/>
    <s v="CL 34 A 17 58"/>
    <n v="3128916488"/>
    <n v="15"/>
    <n v="1"/>
    <n v="2"/>
    <s v="NO APLICA"/>
    <d v="2004-09-06T00:00:00"/>
    <n v="91"/>
    <n v="536"/>
    <x v="1"/>
    <x v="0"/>
    <s v="N"/>
    <m/>
    <n v="99"/>
    <n v="9"/>
    <n v="73"/>
    <n v="1008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730342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9147"/>
    <n v="15"/>
    <n v="1"/>
    <s v="CRUZ"/>
    <s v="PULIDO"/>
    <s v="DAYANA"/>
    <s v="ALEJANDRA"/>
    <s v="KR 21 27 115"/>
    <n v="3124608230"/>
    <n v="15"/>
    <n v="759"/>
    <n v="2"/>
    <m/>
    <d v="2008-09-03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1"/>
    <s v="N"/>
    <n v="1"/>
    <n v="1"/>
    <s v="N"/>
    <s v="N"/>
    <s v="N"/>
    <s v="N"/>
    <n v="3"/>
    <m/>
    <m/>
    <m/>
    <n v="6731780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67093828"/>
    <n v="23"/>
    <n v="79"/>
    <s v="PINTO"/>
    <s v="PEREZ"/>
    <s v="JUAN"/>
    <s v="JOSE"/>
    <s v="CARRERA 4B NO. 4D-12"/>
    <n v="3113238696"/>
    <n v="15"/>
    <n v="1"/>
    <n v="1"/>
    <s v="A1"/>
    <d v="2009-01-31T00:00:00"/>
    <n v="23"/>
    <n v="79"/>
    <x v="0"/>
    <x v="1"/>
    <s v="N"/>
    <m/>
    <n v="99"/>
    <n v="9"/>
    <n v="0"/>
    <n v="0"/>
    <s v="NO APLICA"/>
    <n v="2"/>
    <n v="0"/>
    <n v="0"/>
    <x v="0"/>
    <n v="706"/>
    <n v="1"/>
    <x v="0"/>
    <x v="0"/>
    <s v="S"/>
    <n v="1"/>
    <n v="2"/>
    <s v="N"/>
    <s v="N"/>
    <s v="N"/>
    <s v="N"/>
    <n v="3"/>
    <m/>
    <m/>
    <m/>
    <n v="6731944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67602344"/>
    <n v="20"/>
    <n v="1"/>
    <s v="JIMENEZ"/>
    <s v="AGUILAR"/>
    <s v="JULIAN"/>
    <s v="DAVID"/>
    <s v="KR 4 D 3 B 09"/>
    <n v="3175027184"/>
    <n v="15"/>
    <n v="1"/>
    <n v="1"/>
    <s v="A5"/>
    <d v="2007-06-11T00:00:00"/>
    <n v="20"/>
    <n v="1"/>
    <x v="0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S"/>
    <s v="N"/>
    <s v="N"/>
    <s v="N"/>
    <n v="3"/>
    <m/>
    <m/>
    <m/>
    <n v="6732600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6648"/>
    <n v="15"/>
    <n v="1"/>
    <s v="DELGADO"/>
    <s v="PIÑEROS"/>
    <s v="ANDRES"/>
    <s v="LEONARDO"/>
    <s v="CL 18 7 19"/>
    <n v="3133769592"/>
    <n v="15"/>
    <n v="1"/>
    <n v="3"/>
    <m/>
    <d v="2007-05-07T00:00:00"/>
    <n v="15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733313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8614"/>
    <n v="15"/>
    <n v="1"/>
    <s v="FONSECA"/>
    <s v="QUIROGA"/>
    <s v="JUAN"/>
    <s v="ESTEBAN"/>
    <s v="KR 12 4 16"/>
    <n v="3168780139"/>
    <n v="15"/>
    <n v="1"/>
    <n v="3"/>
    <m/>
    <d v="2008-05-04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733612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5918"/>
    <n v="15"/>
    <n v="1"/>
    <s v="RIOS"/>
    <s v="CARABALLO"/>
    <s v="NIKOLAS"/>
    <s v="ANDRES"/>
    <s v="CL 1 3 5"/>
    <n v="3203486247"/>
    <n v="15"/>
    <n v="1"/>
    <n v="1"/>
    <m/>
    <d v="2010-04-2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67343895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456"/>
    <n v="15"/>
    <n v="1"/>
    <s v="PANTOJA"/>
    <s v="BORDA"/>
    <s v="KATHERIN"/>
    <s v="SOFIA"/>
    <s v="CL 27 9 97"/>
    <n v="3125517071"/>
    <n v="15"/>
    <n v="1"/>
    <n v="3"/>
    <m/>
    <d v="2010-03-26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6734464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9026"/>
    <n v="15"/>
    <n v="204"/>
    <s v="POSADA"/>
    <s v="VEGA"/>
    <s v="MILERT"/>
    <s v="ALFONSO"/>
    <s v="KR 1 G 47 77"/>
    <n v="3214828045"/>
    <n v="15"/>
    <n v="1"/>
    <n v="3"/>
    <m/>
    <d v="2008-08-15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6734466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41120186"/>
    <n v="11"/>
    <n v="1"/>
    <s v="BRICEÑO"/>
    <s v="QUIROGA"/>
    <s v="LUIS"/>
    <s v="ESTEBAN"/>
    <s v="CL 16 14 C 22"/>
    <m/>
    <n v="15"/>
    <n v="1"/>
    <n v="3"/>
    <m/>
    <d v="2009-09-22T00:00:00"/>
    <n v="11"/>
    <n v="1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7345371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1068334"/>
    <n v="15"/>
    <n v="1"/>
    <s v="SAMACA"/>
    <s v="MENDIETA"/>
    <s v="LIZETH"/>
    <s v="DAYANA"/>
    <s v="CL 15 26 100"/>
    <n v="3144511945"/>
    <n v="15"/>
    <n v="1"/>
    <n v="2"/>
    <s v="NO APLICA"/>
    <d v="2007-11-24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m/>
    <m/>
    <m/>
    <m/>
    <n v="6734540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610"/>
    <n v="15"/>
    <n v="1"/>
    <s v="RIOS"/>
    <s v="CARABALLO"/>
    <s v="NIKOL"/>
    <s v="MARIANA"/>
    <s v="CL 1 3 5"/>
    <n v="3203486247"/>
    <n v="15"/>
    <n v="500"/>
    <n v="3"/>
    <m/>
    <d v="2008-07-16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734557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20650"/>
    <n v="15"/>
    <n v="1"/>
    <s v="LEON"/>
    <s v="MOYANO"/>
    <s v="JHOJAN"/>
    <s v="SMIRTH"/>
    <s v="CL 15 A 4 67"/>
    <m/>
    <n v="15"/>
    <n v="1"/>
    <n v="1"/>
    <m/>
    <d v="2007-09-29T00:00:00"/>
    <n v="15"/>
    <n v="1"/>
    <x v="0"/>
    <x v="0"/>
    <s v="N"/>
    <m/>
    <n v="8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67357160"/>
    <x v="0"/>
    <n v="1"/>
    <n v="170"/>
    <x v="0"/>
    <x v="0"/>
    <x v="1"/>
    <x v="0"/>
    <s v="URBANA"/>
    <x v="0"/>
    <s v="MASCULINO"/>
  </r>
  <r>
    <n v="2023"/>
    <n v="1"/>
    <n v="115001000367"/>
    <x v="0"/>
    <n v="115001000367"/>
    <x v="0"/>
    <x v="0"/>
    <n v="2"/>
    <n v="1050609093"/>
    <n v="15"/>
    <n v="1"/>
    <s v="NIÑO"/>
    <s v="VEGA"/>
    <s v="JUAN"/>
    <s v="SEBASTIAN"/>
    <s v="CL 16 19 119"/>
    <n v="3202555119"/>
    <n v="15"/>
    <n v="1"/>
    <n v="2"/>
    <m/>
    <d v="2008-09-04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735753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9725"/>
    <n v="15"/>
    <n v="1"/>
    <s v="ESPEJO"/>
    <s v="HERNANDEZ"/>
    <s v="ANDRES"/>
    <s v="FELIPE"/>
    <s v="KR 6 16 61"/>
    <n v="3226096568"/>
    <n v="15"/>
    <n v="1"/>
    <n v="1"/>
    <s v="B4"/>
    <d v="2008-03-30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1"/>
    <s v="N"/>
    <n v="1"/>
    <n v="1"/>
    <s v="N"/>
    <s v="N"/>
    <s v="N"/>
    <s v="N"/>
    <n v="3"/>
    <m/>
    <m/>
    <m/>
    <n v="67361778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49617381"/>
    <n v="15"/>
    <n v="1"/>
    <s v="ARIAS"/>
    <s v="RUIZ"/>
    <s v="MARIA"/>
    <s v="DE LOS ANGELES"/>
    <s v="KR 6 12 133"/>
    <n v="3219249023"/>
    <n v="15"/>
    <n v="1"/>
    <n v="1"/>
    <m/>
    <d v="2006-09-13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1"/>
    <s v="S"/>
    <n v="1"/>
    <n v="1"/>
    <s v="N"/>
    <s v="N"/>
    <s v="N"/>
    <s v="N"/>
    <n v="3"/>
    <m/>
    <m/>
    <m/>
    <n v="67363732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093600"/>
    <n v="15"/>
    <n v="1"/>
    <s v="LOPEZ"/>
    <s v="CASTRO"/>
    <s v="JOSE"/>
    <s v="MIGUEL"/>
    <s v="CL 25 6 85"/>
    <n v="3213479094"/>
    <n v="15"/>
    <n v="1"/>
    <n v="3"/>
    <m/>
    <d v="2007-12-10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m/>
    <m/>
    <m/>
    <m/>
    <n v="6736725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5411054"/>
    <n v="11"/>
    <n v="1"/>
    <s v="ALMANZAR"/>
    <s v="BELTRAN"/>
    <s v="LAURA"/>
    <s v="MICHELL"/>
    <s v="KR 8 A 53 50"/>
    <n v="3143037222"/>
    <n v="15"/>
    <n v="215"/>
    <n v="3"/>
    <m/>
    <d v="2007-03-23T00:00:00"/>
    <n v="11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1"/>
    <n v="1"/>
    <s v="N"/>
    <s v="N"/>
    <s v="N"/>
    <s v="N"/>
    <n v="3"/>
    <m/>
    <m/>
    <m/>
    <n v="6738167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33104935"/>
    <n v="11"/>
    <n v="1"/>
    <s v="BARRERA"/>
    <s v="MARTINEZ"/>
    <s v="CRISTIAN"/>
    <s v="CAMILO"/>
    <s v="KR 9 M 16 21"/>
    <n v="3138809320"/>
    <n v="15"/>
    <n v="1"/>
    <n v="3"/>
    <m/>
    <d v="2009-02-15T00:00:00"/>
    <n v="11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38194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26241470"/>
    <n v="15"/>
    <n v="1"/>
    <s v="LASCARRO"/>
    <s v="CARRERO"/>
    <s v="LIDA"/>
    <s v="PAOLA"/>
    <s v="KR 17 C 8 64"/>
    <n v="3225420543"/>
    <n v="15"/>
    <n v="1"/>
    <n v="2"/>
    <m/>
    <d v="2007-12-28T00:00:00"/>
    <n v="15"/>
    <n v="1"/>
    <x v="1"/>
    <x v="0"/>
    <s v="S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7389426"/>
    <x v="0"/>
    <n v="1"/>
    <n v="862"/>
    <x v="0"/>
    <x v="0"/>
    <x v="0"/>
    <x v="2"/>
    <s v="URBANA"/>
    <x v="0"/>
    <s v="FEMENINO"/>
  </r>
  <r>
    <n v="2023"/>
    <n v="1"/>
    <n v="115001000430"/>
    <x v="2"/>
    <n v="115001000430"/>
    <x v="2"/>
    <x v="2"/>
    <n v="2"/>
    <n v="1050093604"/>
    <n v="15"/>
    <n v="1"/>
    <s v="CARDENAS"/>
    <s v="PRIETO"/>
    <s v="HAIDER"/>
    <s v="JULIAN"/>
    <s v="CL 20 14 20"/>
    <m/>
    <n v="15"/>
    <n v="1"/>
    <n v="3"/>
    <m/>
    <d v="2008-05-29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738964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30240724"/>
    <n v="70"/>
    <n v="678"/>
    <s v="GARCIA"/>
    <s v="RUIZ"/>
    <s v="LIHA"/>
    <s v="GABRIELA"/>
    <s v="CL 67 06 09"/>
    <n v="3112330382"/>
    <n v="15"/>
    <n v="1"/>
    <n v="1"/>
    <s v="A1"/>
    <d v="2009-01-03T00:00:00"/>
    <n v="70"/>
    <n v="678"/>
    <x v="1"/>
    <x v="1"/>
    <s v="N"/>
    <m/>
    <n v="99"/>
    <n v="9"/>
    <n v="83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738968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70955965"/>
    <n v="44"/>
    <n v="430"/>
    <s v="DIAZ"/>
    <s v="RAMIREZ"/>
    <s v="CARLOS"/>
    <s v="ANDRES"/>
    <s v="CL 1 14 64"/>
    <n v="3103638240"/>
    <n v="15"/>
    <n v="1"/>
    <n v="1"/>
    <s v="A1"/>
    <d v="2007-11-17T00:00:00"/>
    <n v="25"/>
    <n v="269"/>
    <x v="0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6739196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544"/>
    <n v="15"/>
    <n v="1"/>
    <s v="AMADO"/>
    <s v="MOLINA"/>
    <s v="CARLOS"/>
    <s v="ANDRES"/>
    <s v="CL 24 11 A 32"/>
    <n v="3204058341"/>
    <n v="15"/>
    <n v="1"/>
    <n v="2"/>
    <m/>
    <d v="2008-04-21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739502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093334"/>
    <n v="15"/>
    <n v="1"/>
    <s v="FORERO"/>
    <s v="GRANADOS"/>
    <s v="DAVID"/>
    <s v="SANTIAGO"/>
    <s v="KR 16 23 85"/>
    <m/>
    <n v="15"/>
    <n v="1"/>
    <n v="2"/>
    <m/>
    <d v="2008-01-27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739503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19035281"/>
    <n v="15"/>
    <n v="1"/>
    <s v="MURCIA"/>
    <s v="ROMERO"/>
    <s v="DAVID"/>
    <s v="ESTEBAN"/>
    <s v="KR 17 163 63"/>
    <m/>
    <n v="15"/>
    <n v="1"/>
    <n v="2"/>
    <m/>
    <d v="2007-07-24T00:00:00"/>
    <n v="11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7395039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1068220"/>
    <n v="15"/>
    <n v="1"/>
    <s v="PEREZ"/>
    <s v="JIMENEZ"/>
    <s v="SAMUEL"/>
    <m/>
    <s v="KR 19 A 34 10"/>
    <n v="3015032810"/>
    <n v="15"/>
    <n v="1"/>
    <n v="1"/>
    <m/>
    <d v="2007-09-30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39504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9244"/>
    <n v="15"/>
    <n v="1"/>
    <s v="CARREÑO"/>
    <s v="HERNANDEZ"/>
    <s v="LAURA"/>
    <s v="SOFIA"/>
    <s v="KR 15 24 87"/>
    <n v="3102788097"/>
    <n v="15"/>
    <n v="1"/>
    <n v="2"/>
    <m/>
    <d v="2008-08-31T00:00:00"/>
    <n v="15"/>
    <n v="1"/>
    <x v="1"/>
    <x v="0"/>
    <s v="S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739577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407"/>
    <n v="15"/>
    <n v="1"/>
    <s v="BOLIVAR"/>
    <s v="CASAS"/>
    <s v="EMANUEL"/>
    <s v="ENRIQUE"/>
    <s v="CL 24 14 17"/>
    <n v="3134909828"/>
    <n v="15"/>
    <n v="1"/>
    <n v="2"/>
    <s v="B5"/>
    <d v="2008-01-15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739578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08413"/>
    <n v="15"/>
    <n v="1"/>
    <s v="MORENO"/>
    <s v="MESA"/>
    <s v="KAREN"/>
    <s v="TATIANA"/>
    <s v="CL 18 14 57"/>
    <n v="3208645108"/>
    <n v="15"/>
    <n v="1"/>
    <n v="2"/>
    <m/>
    <d v="2008-04-21T00:00:00"/>
    <n v="15"/>
    <n v="1"/>
    <x v="1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7405694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0610633"/>
    <n v="15"/>
    <n v="1"/>
    <s v="GONZALEZ"/>
    <s v="GRANADOS"/>
    <s v="ISABELA"/>
    <m/>
    <s v="CL 13 A 2 A 62"/>
    <n v="3107717488"/>
    <n v="15"/>
    <n v="1"/>
    <n v="2"/>
    <m/>
    <d v="2009-05-30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67407917"/>
    <x v="0"/>
    <n v="1"/>
    <n v="170"/>
    <x v="1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4722"/>
    <n v="15"/>
    <n v="1"/>
    <s v="FONSECA"/>
    <s v="FRESNO"/>
    <s v="CHAIRA"/>
    <s v="BANESA"/>
    <s v="CL 64 B 9 62"/>
    <s v="3133535609-3125331577"/>
    <n v="15"/>
    <n v="1"/>
    <n v="2"/>
    <m/>
    <d v="2008-12-19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40807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9376"/>
    <n v="15"/>
    <n v="1"/>
    <s v="FORERO"/>
    <s v="RAMIREZ"/>
    <s v="EDUAR"/>
    <s v="JULIAN"/>
    <s v="KR 12 62 34"/>
    <n v="3115500811"/>
    <n v="15"/>
    <n v="1"/>
    <n v="2"/>
    <m/>
    <d v="2008-10-29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740808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70246"/>
    <n v="15"/>
    <n v="1"/>
    <s v="PINEDA"/>
    <s v="FRESNO"/>
    <s v="JUAN"/>
    <s v="PABLO"/>
    <s v="CL 64 A 9 33"/>
    <n v="3213907783"/>
    <n v="15"/>
    <n v="1"/>
    <n v="2"/>
    <m/>
    <d v="2010-01-09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S"/>
    <n v="1"/>
    <n v="1"/>
    <s v="N"/>
    <s v="N"/>
    <s v="N"/>
    <s v="N"/>
    <n v="3"/>
    <m/>
    <m/>
    <m/>
    <n v="674092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21569"/>
    <n v="15"/>
    <n v="1"/>
    <s v="HUANG"/>
    <s v="CARRILLO"/>
    <s v="LINDSAY"/>
    <s v="VALERIA"/>
    <s v="DG 65 7 44"/>
    <n v="7440836"/>
    <n v="15"/>
    <n v="1"/>
    <n v="2"/>
    <m/>
    <d v="2008-06-10T00:00:00"/>
    <n v="15"/>
    <n v="1"/>
    <x v="1"/>
    <x v="0"/>
    <s v="S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7409281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18434605"/>
    <n v="15"/>
    <n v="1"/>
    <s v="YAQUIBE"/>
    <s v="LEON"/>
    <s v="CHARIT"/>
    <s v="TATIANA"/>
    <s v="CL 62 ANO 12 A 17"/>
    <s v="3122688753 3156950158"/>
    <n v="15"/>
    <n v="1"/>
    <n v="2"/>
    <s v="B7"/>
    <d v="2008-04-22T00:00:00"/>
    <n v="11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S"/>
    <n v="1"/>
    <n v="1"/>
    <s v="N"/>
    <s v="N"/>
    <s v="N"/>
    <s v="N"/>
    <n v="3"/>
    <m/>
    <m/>
    <m/>
    <n v="6741124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1652"/>
    <n v="15"/>
    <n v="1"/>
    <s v="NUÑEZ"/>
    <s v="MALAVER"/>
    <s v="LAURA"/>
    <s v="ISABEL"/>
    <s v="CL 28 11 A 16"/>
    <s v="3227648391 3222184504"/>
    <n v="15"/>
    <n v="1"/>
    <n v="4"/>
    <m/>
    <d v="2009-09-20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m/>
    <m/>
    <m/>
    <m/>
    <n v="6741135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62433918"/>
    <n v="70"/>
    <n v="235"/>
    <s v="MENDEZ"/>
    <s v="MORALES"/>
    <s v="ADRIAN"/>
    <s v="JOSE"/>
    <s v="KR 7 52 13"/>
    <m/>
    <n v="15"/>
    <n v="1"/>
    <n v="1"/>
    <m/>
    <d v="2006-11-14T00:00:00"/>
    <n v="70"/>
    <n v="235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741246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23233"/>
    <n v="15"/>
    <n v="1"/>
    <s v="MORENO"/>
    <s v="VARGAS"/>
    <s v="SARA"/>
    <s v="GABRIELA"/>
    <s v="CL 21 14 09"/>
    <m/>
    <n v="15"/>
    <n v="1"/>
    <n v="3"/>
    <m/>
    <d v="2008-08-29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741504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14993107"/>
    <n v="11"/>
    <n v="1"/>
    <s v="MENDOZA"/>
    <s v="MARTINEZ"/>
    <s v="JUAN"/>
    <s v="CAMILO"/>
    <s v="CL 5 3 18 AP 136"/>
    <n v="7468167"/>
    <n v="15"/>
    <n v="1"/>
    <n v="3"/>
    <s v="NO APLICA"/>
    <d v="2009-09-21T00:00:00"/>
    <n v="11"/>
    <n v="1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7419935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5"/>
    <n v="1019053400"/>
    <n v="11"/>
    <n v="1"/>
    <s v="PORRAS"/>
    <s v="MORENO"/>
    <s v="LAURA"/>
    <s v="NATALI"/>
    <s v="CL 14 B 5 A 75"/>
    <n v="3225899590"/>
    <n v="15"/>
    <n v="1"/>
    <n v="2"/>
    <s v="A4"/>
    <d v="2008-04-14T00:00:00"/>
    <n v="11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7419982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31649771"/>
    <n v="15"/>
    <n v="1"/>
    <s v="CARO"/>
    <s v="URREGO"/>
    <s v="LICED"/>
    <s v="ESTEFANIA"/>
    <s v="MZ 3 CS 9"/>
    <n v="3125700446"/>
    <n v="15"/>
    <n v="1"/>
    <n v="2"/>
    <m/>
    <d v="2006-05-24T00:00:00"/>
    <n v="11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42440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18445973"/>
    <n v="11"/>
    <n v="1"/>
    <s v="SIERRA"/>
    <s v="GEREDA"/>
    <s v="DEIVY"/>
    <s v="RAUL"/>
    <s v="KR 4 A 41 A 25"/>
    <n v="4694775"/>
    <n v="15"/>
    <n v="1"/>
    <n v="3"/>
    <s v="NO APLICA"/>
    <d v="2009-08-04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425152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07706"/>
    <n v="15"/>
    <n v="1"/>
    <s v="SOSA"/>
    <s v="JUNCO"/>
    <s v="PAOLA"/>
    <s v="ROCIO"/>
    <s v="LA HOYA"/>
    <m/>
    <n v="15"/>
    <n v="1"/>
    <n v="1"/>
    <s v="C2"/>
    <d v="2007-11-25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m/>
    <m/>
    <m/>
    <m/>
    <n v="67425414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2"/>
    <n v="1026564039"/>
    <n v="11"/>
    <n v="1"/>
    <s v="CABRERA"/>
    <s v="DIAZ"/>
    <s v="JOSE"/>
    <s v="DAVID"/>
    <s v="CL 26 6 43"/>
    <n v="7423690"/>
    <n v="15"/>
    <n v="1"/>
    <n v="4"/>
    <m/>
    <d v="2008-04-30T00:00:00"/>
    <n v="11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742982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4636"/>
    <n v="15"/>
    <n v="1"/>
    <s v="RONDON"/>
    <s v="SUAREZ"/>
    <s v="ERIKA"/>
    <s v="JESENIA"/>
    <s v="CL 45 A 8 25"/>
    <s v="3124310011 3132706003"/>
    <n v="15"/>
    <n v="1"/>
    <n v="3"/>
    <m/>
    <d v="2008-12-13T00:00:00"/>
    <n v="15"/>
    <n v="1"/>
    <x v="1"/>
    <x v="0"/>
    <s v="S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7435850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4680421"/>
    <n v="15"/>
    <n v="1"/>
    <s v="GONZALEZ"/>
    <s v="FAJARDO"/>
    <s v="CARLOS"/>
    <s v="SANTIAGO"/>
    <s v="CL 12 10 90"/>
    <n v="3204663869"/>
    <n v="15"/>
    <n v="1"/>
    <n v="4"/>
    <m/>
    <d v="2009-10-24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743694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087"/>
    <n v="15"/>
    <n v="1"/>
    <s v="BUSTAMANTE"/>
    <s v="SUAREZ"/>
    <s v="ADRIANA"/>
    <s v="SOPHIA"/>
    <s v="TV 0 A 71 02"/>
    <n v="3186876196"/>
    <n v="15"/>
    <n v="1"/>
    <n v="3"/>
    <m/>
    <d v="2007-10-21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743723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1427"/>
    <n v="15"/>
    <n v="1"/>
    <s v="DIAZ"/>
    <s v="WALTEROS"/>
    <s v="ANA"/>
    <s v="CATALINA"/>
    <s v="KR 17 29 14"/>
    <n v="3103033498"/>
    <n v="15"/>
    <n v="1"/>
    <n v="2"/>
    <m/>
    <d v="2008-05-3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S"/>
    <n v="1"/>
    <n v="1"/>
    <s v="N"/>
    <s v="N"/>
    <s v="N"/>
    <s v="N"/>
    <n v="3"/>
    <m/>
    <m/>
    <m/>
    <n v="67440767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8919"/>
    <n v="15"/>
    <n v="1"/>
    <s v="ANGARITA"/>
    <s v="VARGAS"/>
    <s v="CRISTIAN"/>
    <s v="ALEXANDER"/>
    <s v="CL 2 5 63"/>
    <n v="3112005540"/>
    <n v="15"/>
    <n v="90"/>
    <n v="3"/>
    <s v="NO APLICA"/>
    <d v="2008-10-01T00:00:00"/>
    <n v="15"/>
    <n v="1"/>
    <x v="0"/>
    <x v="0"/>
    <s v="S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744213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45424185"/>
    <n v="15"/>
    <n v="238"/>
    <s v="VALDERRAMA"/>
    <s v="AREVALO"/>
    <s v="DANNA"/>
    <s v="NICOLLE"/>
    <s v="CL 12 7 45"/>
    <n v="3132592578"/>
    <n v="15"/>
    <n v="238"/>
    <n v="2"/>
    <m/>
    <d v="2008-06-10T00:00:00"/>
    <n v="15"/>
    <n v="238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44600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82494172"/>
    <n v="47"/>
    <n v="707"/>
    <s v="HERRERA"/>
    <s v="ARIAS"/>
    <s v="LEDYS"/>
    <s v="YULIANA"/>
    <s v="CARRERA 4D NO. 3B-09"/>
    <n v="3175027184"/>
    <n v="15"/>
    <n v="1"/>
    <n v="1"/>
    <s v="B3"/>
    <d v="2008-08-14T00:00:00"/>
    <n v="47"/>
    <n v="707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2"/>
    <s v="N"/>
    <s v="N"/>
    <s v="N"/>
    <s v="N"/>
    <n v="3"/>
    <m/>
    <m/>
    <m/>
    <n v="6747835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1"/>
    <n v="1015396452"/>
    <n v="11"/>
    <n v="1"/>
    <s v="ALMANZAR"/>
    <s v="BELTRAN"/>
    <s v="SANTIAGO"/>
    <m/>
    <s v="KR 8 A 53 50"/>
    <m/>
    <n v="15"/>
    <n v="1"/>
    <n v="2"/>
    <s v="NO APLICA"/>
    <d v="2004-10-11T00:00:00"/>
    <n v="11"/>
    <n v="1"/>
    <x v="0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6749095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98709390"/>
    <n v="25"/>
    <n v="740"/>
    <s v="OBANDO"/>
    <s v="VALDERRAMA"/>
    <s v="VALERY"/>
    <s v="JULIETH"/>
    <s v="KR 9 66 21"/>
    <n v="4894343"/>
    <n v="15"/>
    <n v="1"/>
    <n v="2"/>
    <m/>
    <d v="2009-08-14T00:00:00"/>
    <n v="25"/>
    <n v="740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49412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2840485"/>
    <n v="15"/>
    <n v="238"/>
    <s v="MORENO"/>
    <s v="MARQUEZ"/>
    <s v="ASHLEY"/>
    <s v="NICOLE"/>
    <s v="KR 5 6 28"/>
    <n v="3108663114"/>
    <n v="25"/>
    <n v="758"/>
    <n v="3"/>
    <m/>
    <d v="2008-04-01T00:00:00"/>
    <n v="15"/>
    <n v="238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750120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7041"/>
    <n v="15"/>
    <n v="1"/>
    <s v="DIAZ"/>
    <s v="VALLEJO"/>
    <s v="LUIS"/>
    <s v="ESTEBAN"/>
    <s v="CL 1 1 05"/>
    <m/>
    <n v="15"/>
    <n v="1"/>
    <n v="2"/>
    <m/>
    <d v="2007-07-03T00:00:00"/>
    <n v="15"/>
    <n v="1"/>
    <x v="0"/>
    <x v="0"/>
    <s v="N"/>
    <m/>
    <n v="99"/>
    <n v="9"/>
    <n v="0"/>
    <n v="0"/>
    <s v="NO APLICA"/>
    <n v="2"/>
    <n v="1"/>
    <n v="5"/>
    <x v="3"/>
    <n v="1008"/>
    <n v="1"/>
    <x v="0"/>
    <x v="0"/>
    <s v="N"/>
    <n v="1"/>
    <n v="1"/>
    <s v="N"/>
    <s v="N"/>
    <s v="N"/>
    <s v="N"/>
    <n v="3"/>
    <m/>
    <m/>
    <m/>
    <n v="67501661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49623472"/>
    <n v="15"/>
    <n v="1"/>
    <s v="QUIGUA"/>
    <s v="GUERRERO"/>
    <s v="ANDERSON"/>
    <s v="ANDRES"/>
    <s v="AV CIRC CL 17 18"/>
    <n v="3113502159"/>
    <n v="15"/>
    <n v="1"/>
    <n v="1"/>
    <s v="A1"/>
    <d v="2008-11-25T00:00:00"/>
    <n v="15"/>
    <n v="1"/>
    <x v="0"/>
    <x v="1"/>
    <s v="N"/>
    <m/>
    <n v="8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67523367"/>
    <x v="0"/>
    <n v="1"/>
    <n v="170"/>
    <x v="0"/>
    <x v="0"/>
    <x v="1"/>
    <x v="0"/>
    <s v="URBANA"/>
    <x v="2"/>
    <s v="MASCULINO"/>
  </r>
  <r>
    <n v="2023"/>
    <n v="1"/>
    <n v="315001000145"/>
    <x v="13"/>
    <n v="315001000145"/>
    <x v="17"/>
    <x v="17"/>
    <n v="2"/>
    <n v="1053335094"/>
    <n v="15"/>
    <n v="176"/>
    <s v="CEPEDA"/>
    <s v="PINEDA"/>
    <s v="ALEJANDRO"/>
    <m/>
    <s v="KR 16 15 01"/>
    <m/>
    <n v="15"/>
    <n v="1"/>
    <n v="2"/>
    <s v="NO APLICA"/>
    <d v="2008-06-03T00:00:00"/>
    <n v="15"/>
    <n v="176"/>
    <x v="0"/>
    <x v="0"/>
    <s v="N"/>
    <m/>
    <n v="99"/>
    <n v="9"/>
    <n v="0"/>
    <n v="0"/>
    <s v="NO APLICA"/>
    <n v="1"/>
    <n v="1"/>
    <n v="5"/>
    <x v="3"/>
    <n v="1001"/>
    <n v="1"/>
    <x v="0"/>
    <x v="0"/>
    <s v="S"/>
    <n v="5"/>
    <n v="1"/>
    <s v="N"/>
    <s v="N"/>
    <s v="N"/>
    <s v="N"/>
    <m/>
    <m/>
    <m/>
    <m/>
    <n v="67529424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161213304"/>
    <n v="15"/>
    <n v="176"/>
    <s v="MARIÑO"/>
    <s v="CORTES"/>
    <s v="SARA"/>
    <s v="ALEJANDRA"/>
    <s v="KR 8 BIS 28 04"/>
    <n v="3152069976"/>
    <n v="15"/>
    <n v="1"/>
    <n v="2"/>
    <m/>
    <d v="2009-02-11T00:00:00"/>
    <n v="15"/>
    <n v="176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752967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19049868"/>
    <n v="11"/>
    <n v="1"/>
    <s v="VALDERRAMA"/>
    <s v="REYES"/>
    <s v="LAURA"/>
    <s v="JIMENA"/>
    <s v="KR 19 17 54"/>
    <n v="3117099668"/>
    <n v="15"/>
    <n v="1"/>
    <n v="2"/>
    <s v="B1"/>
    <d v="2008-07-27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6753086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18242821"/>
    <n v="54"/>
    <n v="498"/>
    <s v="CARDENAS"/>
    <s v="MANTILLA"/>
    <s v="LEON"/>
    <s v="ANDREY"/>
    <s v="KR 9 60 56"/>
    <n v="3002628643"/>
    <n v="15"/>
    <n v="1"/>
    <n v="2"/>
    <s v="B3"/>
    <d v="2008-09-09T00:00:00"/>
    <n v="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753512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4285757"/>
    <n v="11"/>
    <n v="1"/>
    <s v="MORALES"/>
    <s v="PINZON"/>
    <s v="IVAN"/>
    <s v="ANDRES"/>
    <s v="KR 7 30 A 38"/>
    <n v="3217824517"/>
    <n v="15"/>
    <n v="1"/>
    <n v="3"/>
    <s v="NO APLICA"/>
    <d v="2008-12-22T00:00:00"/>
    <n v="15"/>
    <n v="759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53874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339"/>
    <n v="15"/>
    <n v="1"/>
    <s v="RODRIGUEZ"/>
    <s v="MUNEVAR"/>
    <s v="NIKOL"/>
    <s v="FERNANDA"/>
    <s v="VEREDA CENTRO"/>
    <m/>
    <n v="15"/>
    <n v="51"/>
    <n v="2"/>
    <s v="A1"/>
    <d v="2008-09-07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1"/>
    <n v="2"/>
    <s v="N"/>
    <s v="N"/>
    <s v="N"/>
    <s v="N"/>
    <n v="3"/>
    <m/>
    <m/>
    <m/>
    <n v="6754336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76742353"/>
    <n v="15"/>
    <n v="1"/>
    <s v="CASTIBLANCO"/>
    <s v="MORALES"/>
    <s v="DIEGO"/>
    <s v="ALEJANDRO"/>
    <s v="KR 15 55 21"/>
    <n v="3143574267"/>
    <n v="15"/>
    <n v="1"/>
    <n v="1"/>
    <m/>
    <d v="2009-08-27T00:00:00"/>
    <n v="25"/>
    <n v="899"/>
    <x v="0"/>
    <x v="0"/>
    <s v="N"/>
    <m/>
    <n v="99"/>
    <n v="9"/>
    <n v="0"/>
    <n v="0"/>
    <s v="COMPENSAR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7545096"/>
    <x v="1"/>
    <m/>
    <m/>
    <x v="1"/>
    <x v="1"/>
    <x v="0"/>
    <x v="1"/>
    <s v="URBANA"/>
    <x v="0"/>
    <s v="MASCULINO"/>
  </r>
  <r>
    <n v="2023"/>
    <n v="1"/>
    <n v="115001002751"/>
    <x v="9"/>
    <n v="115001001169"/>
    <x v="12"/>
    <x v="12"/>
    <n v="2"/>
    <n v="1056708837"/>
    <n v="15"/>
    <n v="476"/>
    <s v="PEÑA"/>
    <s v="GARCIA"/>
    <s v="LISSETH"/>
    <s v="MARYORY"/>
    <s v="KR 9 64 A 20"/>
    <n v="3123488044"/>
    <n v="15"/>
    <n v="1"/>
    <n v="1"/>
    <m/>
    <d v="2008-08-21T00:00:00"/>
    <n v="15"/>
    <n v="476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7552931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75872540"/>
    <n v="11"/>
    <n v="1"/>
    <s v="ALFONSO"/>
    <s v="RODRIGUEZ"/>
    <s v="HASHLY"/>
    <s v="MARIANA"/>
    <s v="CL 1 B 11 32"/>
    <n v="3208753"/>
    <n v="15"/>
    <n v="1"/>
    <n v="0"/>
    <s v="NO APLICA"/>
    <d v="2008-09-06T00:00:00"/>
    <n v="25"/>
    <n v="758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55922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9015"/>
    <n v="15"/>
    <n v="1"/>
    <s v="ROA"/>
    <s v="PINEDA"/>
    <s v="JUAN"/>
    <s v="SEBASTIAN"/>
    <s v="CL 28 10 22"/>
    <m/>
    <n v="15"/>
    <n v="1"/>
    <n v="3"/>
    <m/>
    <d v="2008-08-02T00:00:00"/>
    <n v="15"/>
    <n v="1"/>
    <x v="0"/>
    <x v="1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m/>
    <m/>
    <m/>
    <m/>
    <n v="6757445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9013"/>
    <n v="15"/>
    <n v="1"/>
    <s v="LOPEZ"/>
    <s v="SILVA"/>
    <s v="ANYELI"/>
    <s v="SOFIA"/>
    <s v="KR 9 A 60 27"/>
    <s v="3118434824 3142131465"/>
    <n v="15"/>
    <n v="1"/>
    <n v="1"/>
    <m/>
    <d v="2008-10-16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7574541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0380"/>
    <n v="15"/>
    <n v="1"/>
    <s v="GUIO"/>
    <s v="FONSECA"/>
    <s v="CRISTHIAN"/>
    <s v="DAVID"/>
    <s v="CL 19 12 96"/>
    <m/>
    <n v="15"/>
    <n v="1"/>
    <n v="3"/>
    <m/>
    <d v="2009-05-23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757708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5575"/>
    <n v="15"/>
    <n v="1"/>
    <s v="RIVAS"/>
    <s v="RIASCOS"/>
    <s v="NEIDY"/>
    <s v="MAKLLURI"/>
    <s v="CRA 8 # 2-04"/>
    <n v="3147233622"/>
    <n v="15"/>
    <n v="1"/>
    <n v="1"/>
    <s v="A4"/>
    <d v="2009-09-30T00:00:00"/>
    <n v="15"/>
    <n v="1"/>
    <x v="1"/>
    <x v="1"/>
    <s v="N"/>
    <m/>
    <n v="99"/>
    <n v="9"/>
    <n v="0"/>
    <n v="0"/>
    <s v="NO APLICA"/>
    <n v="3"/>
    <n v="0"/>
    <n v="0"/>
    <x v="0"/>
    <n v="704"/>
    <n v="1"/>
    <x v="0"/>
    <x v="0"/>
    <s v="N"/>
    <n v="1"/>
    <n v="2"/>
    <s v="N"/>
    <s v="N"/>
    <s v="N"/>
    <s v="N"/>
    <n v="3"/>
    <m/>
    <m/>
    <m/>
    <n v="6757755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162213049"/>
    <n v="15"/>
    <n v="332"/>
    <s v="BUITRAGO"/>
    <s v="COCUNUBO"/>
    <s v="ALEXA"/>
    <s v="ESTEFANIA"/>
    <s v="KR 16 C 52 21"/>
    <s v="3112891533 3108477153"/>
    <n v="15"/>
    <n v="1"/>
    <n v="3"/>
    <s v="C18"/>
    <d v="2009-03-26T00:00:00"/>
    <n v="15"/>
    <n v="332"/>
    <x v="1"/>
    <x v="0"/>
    <s v="N"/>
    <m/>
    <n v="99"/>
    <n v="9"/>
    <n v="0"/>
    <n v="0"/>
    <s v="NO APLICA"/>
    <n v="6"/>
    <n v="0"/>
    <n v="0"/>
    <x v="1"/>
    <n v="904"/>
    <n v="1"/>
    <x v="0"/>
    <x v="0"/>
    <s v="S"/>
    <n v="1"/>
    <n v="1"/>
    <s v="N"/>
    <s v="N"/>
    <s v="N"/>
    <s v="N"/>
    <n v="3"/>
    <m/>
    <m/>
    <m/>
    <n v="6759435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2498760"/>
    <n v="15"/>
    <n v="332"/>
    <s v="BUSTAMANTE"/>
    <s v="COCUNUBO"/>
    <s v="DANNA"/>
    <s v="NYKOL"/>
    <s v="KR 16 C 52 21"/>
    <s v="3112891533 3108477153"/>
    <n v="15"/>
    <n v="1"/>
    <n v="3"/>
    <s v="A2"/>
    <d v="2008-05-27T00:00:00"/>
    <n v="15"/>
    <n v="332"/>
    <x v="1"/>
    <x v="0"/>
    <s v="N"/>
    <m/>
    <n v="99"/>
    <n v="9"/>
    <n v="0"/>
    <n v="0"/>
    <s v="NO APLICA"/>
    <n v="6"/>
    <n v="0"/>
    <n v="0"/>
    <x v="1"/>
    <n v="904"/>
    <n v="1"/>
    <x v="0"/>
    <x v="0"/>
    <s v="S"/>
    <n v="1"/>
    <n v="1"/>
    <s v="N"/>
    <s v="N"/>
    <s v="N"/>
    <s v="N"/>
    <n v="3"/>
    <m/>
    <m/>
    <m/>
    <n v="6759439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04945427"/>
    <n v="73"/>
    <n v="1"/>
    <s v="QUIÑONES"/>
    <s v="NUÑEZ"/>
    <s v="RUBEN"/>
    <s v="ANDRES"/>
    <s v="KR 7 A 14 18"/>
    <n v="3232528556"/>
    <n v="15"/>
    <n v="1"/>
    <n v="1"/>
    <s v="A5"/>
    <d v="2008-11-26T00:00:00"/>
    <n v="73"/>
    <n v="1"/>
    <x v="0"/>
    <x v="1"/>
    <s v="N"/>
    <m/>
    <n v="99"/>
    <n v="9"/>
    <n v="0"/>
    <n v="0"/>
    <s v="NO APLICA"/>
    <n v="2"/>
    <n v="0"/>
    <n v="0"/>
    <x v="14"/>
    <n v="608"/>
    <n v="1"/>
    <x v="0"/>
    <x v="0"/>
    <s v="S"/>
    <n v="1"/>
    <n v="1"/>
    <s v="N"/>
    <s v="N"/>
    <s v="N"/>
    <s v="N"/>
    <n v="3"/>
    <m/>
    <m/>
    <m/>
    <n v="6759832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0036"/>
    <n v="15"/>
    <n v="1"/>
    <s v="SALAZAR"/>
    <s v="HERNANDEZ"/>
    <s v="KAREN"/>
    <s v="DAYANNA"/>
    <s v="CL 56 A 11 55"/>
    <s v="3185195364 3186425321"/>
    <n v="15"/>
    <n v="1"/>
    <n v="2"/>
    <m/>
    <d v="2009-03-03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7603152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6775968"/>
    <n v="15"/>
    <n v="646"/>
    <s v="PINILLA"/>
    <s v="ROCHA"/>
    <s v="SARA"/>
    <m/>
    <s v="CALLE 5C NO. 1-05"/>
    <n v="3208546013"/>
    <n v="15"/>
    <n v="1"/>
    <n v="1"/>
    <s v="A4"/>
    <d v="2009-04-12T00:00:00"/>
    <n v="15"/>
    <n v="572"/>
    <x v="1"/>
    <x v="1"/>
    <s v="N"/>
    <m/>
    <n v="99"/>
    <n v="9"/>
    <n v="0"/>
    <n v="0"/>
    <s v="NO APLICA"/>
    <n v="2"/>
    <n v="0"/>
    <n v="0"/>
    <x v="0"/>
    <n v="704"/>
    <n v="1"/>
    <x v="0"/>
    <x v="1"/>
    <s v="S"/>
    <n v="1"/>
    <n v="2"/>
    <s v="N"/>
    <s v="N"/>
    <s v="N"/>
    <s v="N"/>
    <n v="3"/>
    <m/>
    <m/>
    <m/>
    <n v="6761001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4447356"/>
    <n v="54"/>
    <n v="720"/>
    <s v="MONTES"/>
    <s v="CONTRERAS"/>
    <s v="LISBET"/>
    <s v="CAMILA"/>
    <s v="CL 35 16 2"/>
    <s v="3245858435 3134726284"/>
    <n v="15"/>
    <n v="1"/>
    <n v="1"/>
    <s v="B3"/>
    <d v="2009-04-21T00:00:00"/>
    <n v="54"/>
    <n v="261"/>
    <x v="1"/>
    <x v="0"/>
    <s v="N"/>
    <m/>
    <n v="99"/>
    <n v="9"/>
    <n v="0"/>
    <n v="0"/>
    <s v="NO APLICA"/>
    <n v="6"/>
    <n v="0"/>
    <n v="0"/>
    <x v="7"/>
    <n v="805"/>
    <n v="1"/>
    <x v="0"/>
    <x v="0"/>
    <s v="S"/>
    <n v="1"/>
    <n v="1"/>
    <s v="N"/>
    <s v="N"/>
    <s v="N"/>
    <s v="N"/>
    <n v="3"/>
    <m/>
    <m/>
    <m/>
    <n v="6763062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66620"/>
    <n v="13"/>
    <n v="667"/>
    <s v="NIÑO"/>
    <s v="LOPEZ"/>
    <s v="MARTIN"/>
    <s v="SANTIAGO"/>
    <s v="CL 6 12 11"/>
    <n v="3124246472"/>
    <n v="15"/>
    <n v="1"/>
    <n v="1"/>
    <s v="NO APLICA"/>
    <d v="2010-05-16T00:00:00"/>
    <n v="13"/>
    <n v="667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763089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220642"/>
    <n v="15"/>
    <n v="232"/>
    <s v="LOPEZ"/>
    <s v="CARDENAS"/>
    <s v="LIZETH"/>
    <s v="DAYANA"/>
    <s v="CR 1 # 80 - 69B"/>
    <n v="3124077939"/>
    <n v="15"/>
    <n v="1"/>
    <n v="1"/>
    <s v="A2"/>
    <d v="2009-04-02T00:00:00"/>
    <n v="15"/>
    <n v="232"/>
    <x v="1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2"/>
    <s v="N"/>
    <s v="N"/>
    <s v="N"/>
    <s v="N"/>
    <n v="3"/>
    <m/>
    <m/>
    <m/>
    <n v="67631749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49624235"/>
    <n v="15"/>
    <n v="232"/>
    <s v="RUBIO"/>
    <s v="SUAREZ"/>
    <s v="JOHN"/>
    <s v="EIVER"/>
    <s v="VEREDA EL CERRO"/>
    <n v="3138160734"/>
    <n v="15"/>
    <n v="232"/>
    <n v="1"/>
    <m/>
    <d v="2009-01-10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763352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80256"/>
    <n v="15"/>
    <n v="1"/>
    <s v="VILLA"/>
    <s v="VARGAS"/>
    <s v="DANA"/>
    <s v="FERNANDA"/>
    <s v="CL 32 14 18"/>
    <s v="3105563109 3204141491"/>
    <n v="15"/>
    <n v="1"/>
    <n v="2"/>
    <s v="NO APLICA"/>
    <d v="2009-03-04T00:00:00"/>
    <n v="18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S"/>
    <s v="N"/>
    <s v="N"/>
    <n v="3"/>
    <m/>
    <m/>
    <m/>
    <n v="6763677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9513"/>
    <n v="15"/>
    <n v="1"/>
    <s v="MUÑOZ"/>
    <s v="RODRIGUEZ"/>
    <s v="JIMMY"/>
    <s v="JULIAN"/>
    <s v="IND VDA PUENTE BOYACA"/>
    <m/>
    <n v="15"/>
    <n v="861"/>
    <n v="2"/>
    <m/>
    <d v="2008-08-07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6763759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934"/>
    <n v="15"/>
    <n v="1"/>
    <s v="MORENO"/>
    <s v="PORRAS"/>
    <s v="LUISA"/>
    <s v="FERNANDA"/>
    <s v="KR 11 18 24"/>
    <m/>
    <n v="15"/>
    <n v="1"/>
    <n v="1"/>
    <m/>
    <d v="2008-02-26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2"/>
    <s v="N"/>
    <s v="N"/>
    <s v="N"/>
    <s v="N"/>
    <m/>
    <m/>
    <m/>
    <m/>
    <n v="6763900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68815265"/>
    <n v="23"/>
    <n v="855"/>
    <s v="SERPA"/>
    <s v="TORREGLOSA"/>
    <s v="JUAN"/>
    <s v="ESTEBAN"/>
    <s v="KR 16 18 98"/>
    <n v="3042032829"/>
    <n v="15"/>
    <n v="1"/>
    <n v="1"/>
    <s v="A2"/>
    <d v="2008-08-29T00:00:00"/>
    <n v="23"/>
    <n v="855"/>
    <x v="0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764066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5083"/>
    <n v="15"/>
    <n v="1"/>
    <s v="MELO"/>
    <s v="AVILA"/>
    <s v="SYLVIA"/>
    <s v="NATALIA"/>
    <s v="KR 1 38 12"/>
    <s v="3142985399 3143839489"/>
    <n v="15"/>
    <n v="1"/>
    <n v="4"/>
    <m/>
    <d v="2009-04-04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764127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0511"/>
    <n v="15"/>
    <n v="1"/>
    <s v="CASTIBLANCO"/>
    <s v="SUAREZ"/>
    <s v="LAURA"/>
    <s v="VALENTINA"/>
    <s v="CL 4 18 45"/>
    <m/>
    <n v="15"/>
    <n v="1"/>
    <n v="1"/>
    <m/>
    <d v="2009-06-12T00:00:00"/>
    <n v="15"/>
    <n v="1"/>
    <x v="1"/>
    <x v="0"/>
    <s v="S"/>
    <m/>
    <n v="99"/>
    <n v="9"/>
    <n v="0"/>
    <n v="0"/>
    <s v="NO APLICA"/>
    <n v="2"/>
    <n v="0"/>
    <n v="0"/>
    <x v="7"/>
    <n v="804"/>
    <n v="1"/>
    <x v="0"/>
    <x v="0"/>
    <s v="S"/>
    <n v="1"/>
    <n v="1"/>
    <s v="N"/>
    <s v="N"/>
    <s v="N"/>
    <s v="N"/>
    <n v="3"/>
    <m/>
    <m/>
    <m/>
    <n v="6764307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7919011"/>
    <n v="15"/>
    <n v="667"/>
    <s v="LESMES"/>
    <s v="RUIZ"/>
    <s v="JUAN"/>
    <s v="DANIEL"/>
    <s v="KR 14 A 15 A 09"/>
    <n v="3219358219"/>
    <n v="15"/>
    <n v="1"/>
    <n v="2"/>
    <s v="NO APLICA"/>
    <d v="2008-07-29T00:00:00"/>
    <n v="15"/>
    <n v="667"/>
    <x v="0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764347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380265"/>
    <n v="91"/>
    <n v="1"/>
    <s v="DOS SANTOS"/>
    <s v="ALDANA"/>
    <s v="MARIA"/>
    <s v="ALEJANDRA"/>
    <s v="KR 1 ESTE 19 67"/>
    <n v="3104390400"/>
    <n v="15"/>
    <n v="1"/>
    <n v="2"/>
    <s v="NO APLICA"/>
    <d v="2008-11-25T00:00:00"/>
    <n v="9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64382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124040687"/>
    <n v="44"/>
    <n v="430"/>
    <s v="VILLALBA"/>
    <s v="MADARRIAGA"/>
    <s v="LIAN"/>
    <s v="DAVID"/>
    <s v="KR 8 8 A 60"/>
    <n v="3006010842"/>
    <n v="15"/>
    <n v="1"/>
    <n v="1"/>
    <s v="NO APLICA"/>
    <d v="2009-09-26T00:00:00"/>
    <n v="44"/>
    <n v="430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764400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9622046"/>
    <n v="15"/>
    <n v="804"/>
    <s v="LOPEZ"/>
    <s v="ARIAS"/>
    <s v="JENIFER"/>
    <s v="ARIANA"/>
    <s v="KR 3 A 5 15"/>
    <n v="3112394835"/>
    <n v="15"/>
    <n v="1"/>
    <n v="2"/>
    <s v="A5"/>
    <d v="2008-07-23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764495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7214795"/>
    <n v="15"/>
    <n v="1"/>
    <s v="MONROY"/>
    <s v="FINO"/>
    <s v="JULIANA"/>
    <s v="ISABELLA"/>
    <s v="KR 8 16 22 AP 2 202"/>
    <m/>
    <n v="15"/>
    <n v="1"/>
    <n v="2"/>
    <m/>
    <d v="2008-07-2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7644984"/>
    <x v="1"/>
    <m/>
    <m/>
    <x v="1"/>
    <x v="1"/>
    <x v="0"/>
    <x v="1"/>
    <s v="URBANA"/>
    <x v="0"/>
    <s v="FEMENINO"/>
  </r>
  <r>
    <n v="2023"/>
    <n v="1"/>
    <n v="115001001061"/>
    <x v="3"/>
    <n v="115001001142"/>
    <x v="3"/>
    <x v="3"/>
    <n v="2"/>
    <n v="1145324115"/>
    <n v="15"/>
    <n v="238"/>
    <s v="DIAZ"/>
    <s v="MORANTES"/>
    <s v="DEYSY"/>
    <s v="CAROLINA"/>
    <s v="KR 16 B 4 65"/>
    <n v="3123835026"/>
    <n v="15"/>
    <n v="1"/>
    <n v="1"/>
    <s v="A1"/>
    <d v="2008-11-26T00:00:00"/>
    <n v="15"/>
    <n v="238"/>
    <x v="1"/>
    <x v="0"/>
    <s v="N"/>
    <m/>
    <n v="10"/>
    <n v="9"/>
    <n v="0"/>
    <n v="0"/>
    <n v="111001014168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7647263"/>
    <x v="0"/>
    <n v="1"/>
    <n v="170"/>
    <x v="0"/>
    <x v="0"/>
    <x v="2"/>
    <x v="0"/>
    <s v="URBANA"/>
    <x v="2"/>
    <s v="FEMENINO"/>
  </r>
  <r>
    <n v="2023"/>
    <n v="1"/>
    <n v="115001002602"/>
    <x v="6"/>
    <n v="115001002602"/>
    <x v="8"/>
    <x v="8"/>
    <n v="2"/>
    <n v="1052391618"/>
    <n v="15"/>
    <n v="238"/>
    <s v="BRICEÑO"/>
    <s v="RODRIGUEZ"/>
    <s v="ASHLY"/>
    <s v="TALIANA"/>
    <s v="VEREDA QUEBRADA DE BECERRA"/>
    <n v="3202121272"/>
    <n v="15"/>
    <n v="238"/>
    <n v="1"/>
    <m/>
    <d v="2008-08-04T00:00:00"/>
    <n v="15"/>
    <n v="238"/>
    <x v="1"/>
    <x v="0"/>
    <s v="N"/>
    <m/>
    <n v="99"/>
    <n v="9"/>
    <n v="0"/>
    <n v="0"/>
    <s v="MIS PRIMEROS AMIGUITOS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765022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66794"/>
    <n v="15"/>
    <n v="1"/>
    <s v="PINTO"/>
    <s v="REYES"/>
    <s v="JULIAN"/>
    <s v="DAVID"/>
    <s v="DG 60 8 26"/>
    <m/>
    <n v="15"/>
    <n v="1"/>
    <n v="3"/>
    <m/>
    <d v="2005-12-1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765729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31812668"/>
    <n v="11"/>
    <n v="1"/>
    <s v="CARO"/>
    <s v="HERNANDEZ"/>
    <s v="MARIA"/>
    <s v="CAMILA"/>
    <s v="TV 2 64 74"/>
    <m/>
    <n v="15"/>
    <n v="1"/>
    <n v="2"/>
    <m/>
    <d v="2007-12-13T00:00:00"/>
    <n v="11"/>
    <n v="1"/>
    <x v="1"/>
    <x v="0"/>
    <s v="S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765894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70390464"/>
    <n v="25"/>
    <n v="269"/>
    <s v="CHITIVA"/>
    <s v="MARQUEZ"/>
    <s v="DANIELA"/>
    <m/>
    <s v="KR 1 19 22"/>
    <m/>
    <n v="25"/>
    <n v="269"/>
    <n v="0"/>
    <m/>
    <d v="2008-11-17T00:00:00"/>
    <n v="25"/>
    <n v="269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766931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01783050"/>
    <n v="70"/>
    <n v="204"/>
    <s v="TOVAR"/>
    <s v="GUERRA"/>
    <s v="DAINI"/>
    <s v="LUZ"/>
    <s v="CL 13 N 14 -17"/>
    <m/>
    <n v="15"/>
    <n v="1"/>
    <n v="1"/>
    <s v="A2"/>
    <d v="2008-06-07T00:00:00"/>
    <n v="70"/>
    <n v="204"/>
    <x v="1"/>
    <x v="1"/>
    <s v="N"/>
    <m/>
    <n v="99"/>
    <n v="9"/>
    <n v="0"/>
    <n v="0"/>
    <s v="NO APLICA"/>
    <n v="2"/>
    <n v="0"/>
    <n v="0"/>
    <x v="7"/>
    <n v="806"/>
    <n v="1"/>
    <x v="0"/>
    <x v="0"/>
    <s v="S"/>
    <n v="1"/>
    <n v="2"/>
    <s v="N"/>
    <s v="N"/>
    <s v="N"/>
    <s v="N"/>
    <n v="3"/>
    <m/>
    <m/>
    <m/>
    <n v="6766999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31821709"/>
    <n v="11"/>
    <n v="1"/>
    <s v="CARO"/>
    <s v="HERNANDEZ"/>
    <s v="CAROL"/>
    <s v="MARIANA"/>
    <s v="TV 2 64 74"/>
    <m/>
    <n v="15"/>
    <n v="1"/>
    <n v="3"/>
    <m/>
    <d v="2010-04-08T00:00:00"/>
    <n v="11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673348"/>
    <x v="0"/>
    <n v="1"/>
    <n v="170"/>
    <x v="1"/>
    <x v="0"/>
    <x v="0"/>
    <x v="0"/>
    <s v="URBANA"/>
    <x v="0"/>
    <s v="FEMENINO"/>
  </r>
  <r>
    <n v="2023"/>
    <n v="1"/>
    <n v="115001002751"/>
    <x v="9"/>
    <n v="115001001169"/>
    <x v="12"/>
    <x v="12"/>
    <n v="2"/>
    <n v="1049796434"/>
    <n v="15"/>
    <n v="322"/>
    <s v="LOPEZ"/>
    <s v="DAZA"/>
    <s v="JOHAN"/>
    <s v="SNEIDER"/>
    <s v="KR 10 30 18"/>
    <n v="3143337396"/>
    <n v="15"/>
    <n v="1"/>
    <n v="1"/>
    <m/>
    <d v="2009-01-28T00:00:00"/>
    <n v="15"/>
    <n v="322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676590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72990090"/>
    <n v="15"/>
    <n v="842"/>
    <s v="SANCHEZ"/>
    <s v="MORENO"/>
    <s v="LUIS"/>
    <s v="FELIPE"/>
    <s v="CL 7 10 55"/>
    <m/>
    <n v="15"/>
    <n v="1"/>
    <n v="2"/>
    <m/>
    <d v="2009-01-03T00:00:00"/>
    <n v="25"/>
    <n v="175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n v="3"/>
    <m/>
    <m/>
    <m/>
    <n v="6767916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2840827"/>
    <n v="15"/>
    <n v="238"/>
    <s v="JOYA"/>
    <s v="VARGAS"/>
    <s v="DANIELA"/>
    <s v="ALEXANDRA"/>
    <s v="VEREDA GERMANIA GALLEGO"/>
    <n v="3229099300"/>
    <n v="15"/>
    <n v="1"/>
    <n v="1"/>
    <s v="B5"/>
    <d v="2008-07-14T00:00:00"/>
    <n v="15"/>
    <n v="238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767917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9614"/>
    <n v="15"/>
    <n v="1"/>
    <s v="LOPEZ"/>
    <s v="MARTINEZ"/>
    <s v="SHARIK"/>
    <s v="CELENA"/>
    <s v="CALLE 26 NO. 6A-16"/>
    <n v="3213872824"/>
    <n v="15"/>
    <n v="1"/>
    <n v="1"/>
    <s v="A3"/>
    <d v="2008-12-31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768039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6929410"/>
    <n v="15"/>
    <n v="1"/>
    <s v="BARRETO"/>
    <s v="SILVA"/>
    <s v="YESICA"/>
    <s v="LORENA"/>
    <s v="KR 3 ESTE 10 39"/>
    <n v="3143997127"/>
    <n v="15"/>
    <n v="1"/>
    <n v="1"/>
    <s v="NO APLICA"/>
    <d v="2008-09-15T00:00:00"/>
    <n v="15"/>
    <n v="814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S"/>
    <s v="N"/>
    <s v="N"/>
    <s v="N"/>
    <n v="3"/>
    <m/>
    <m/>
    <m/>
    <n v="6768384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14865442"/>
    <n v="25"/>
    <n v="1"/>
    <s v="PEREZ"/>
    <s v="SARMIENTO"/>
    <s v="SARA"/>
    <m/>
    <s v="CL 16 A 60 306"/>
    <n v="3228868701"/>
    <n v="15"/>
    <n v="1"/>
    <n v="1"/>
    <s v="NO APLICA"/>
    <d v="2008-08-12T00:00:00"/>
    <n v="11"/>
    <n v="1"/>
    <x v="1"/>
    <x v="1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69038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9830"/>
    <n v="15"/>
    <n v="1"/>
    <s v="QUIJANO"/>
    <s v="PEREZ"/>
    <s v="BRANDOL"/>
    <s v="EXMAICAN"/>
    <s v="KR 3 A 16 03"/>
    <n v="3114646471"/>
    <n v="15"/>
    <n v="1"/>
    <n v="1"/>
    <s v="NO APLICA"/>
    <d v="2009-02-06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1"/>
    <s v="S"/>
    <n v="1"/>
    <n v="1"/>
    <s v="N"/>
    <s v="N"/>
    <s v="N"/>
    <s v="N"/>
    <n v="3"/>
    <m/>
    <m/>
    <m/>
    <n v="6771154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9521188"/>
    <n v="15"/>
    <n v="455"/>
    <s v="SALAMANCA"/>
    <s v="CUESTA"/>
    <s v="SARA"/>
    <s v="VALENTINA"/>
    <s v="KR 3 11 25"/>
    <m/>
    <n v="15"/>
    <n v="897"/>
    <n v="2"/>
    <m/>
    <d v="2008-05-03T00:00:00"/>
    <n v="15"/>
    <n v="455"/>
    <x v="1"/>
    <x v="0"/>
    <s v="N"/>
    <m/>
    <n v="99"/>
    <n v="9"/>
    <n v="0"/>
    <n v="0"/>
    <s v="ICBF"/>
    <n v="2"/>
    <n v="0"/>
    <n v="0"/>
    <x v="1"/>
    <n v="906"/>
    <n v="1"/>
    <x v="0"/>
    <x v="0"/>
    <s v="N"/>
    <n v="5"/>
    <n v="1"/>
    <s v="N"/>
    <s v="N"/>
    <s v="N"/>
    <s v="N"/>
    <m/>
    <m/>
    <m/>
    <m/>
    <n v="67715561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163213336"/>
    <n v="15"/>
    <n v="753"/>
    <s v="FIGUEROA"/>
    <s v="PLAZAS"/>
    <s v="KENGY"/>
    <s v="SOFIA"/>
    <s v="CR 19 26A-22"/>
    <m/>
    <n v="15"/>
    <n v="1"/>
    <n v="1"/>
    <m/>
    <d v="2009-12-06T00:00:00"/>
    <n v="15"/>
    <n v="753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2"/>
    <s v="N"/>
    <s v="N"/>
    <s v="N"/>
    <s v="N"/>
    <n v="3"/>
    <m/>
    <m/>
    <m/>
    <n v="6771596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380370"/>
    <n v="91"/>
    <n v="1"/>
    <s v="FRANCO"/>
    <s v="AMIAS"/>
    <s v="CAMILA"/>
    <s v="ALEJANDRA"/>
    <s v="KR 1 19 45"/>
    <n v="3224300899"/>
    <n v="15"/>
    <n v="1"/>
    <n v="2"/>
    <s v="A2"/>
    <d v="2009-02-01T00:00:00"/>
    <n v="91"/>
    <n v="1"/>
    <x v="1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6772110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8354846"/>
    <n v="15"/>
    <n v="759"/>
    <s v="RICO"/>
    <s v="ESTUPIÑAN"/>
    <s v="MARIA"/>
    <s v="JOSE"/>
    <s v="CL 5 8 57"/>
    <m/>
    <n v="15"/>
    <n v="759"/>
    <n v="2"/>
    <m/>
    <d v="2009-04-30T00:00:00"/>
    <n v="15"/>
    <n v="759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772296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9556"/>
    <n v="15"/>
    <n v="1"/>
    <s v="CASALLAS"/>
    <s v="PIRANEQUE"/>
    <s v="SAMUEL"/>
    <s v="ORLANDO"/>
    <s v="KR 3 ESTE 11 51"/>
    <n v="3142771477"/>
    <n v="15"/>
    <n v="1"/>
    <n v="1"/>
    <s v="A5"/>
    <d v="2008-11-2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72513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9459"/>
    <n v="15"/>
    <n v="1"/>
    <s v="REYES"/>
    <s v="SUAREZ"/>
    <s v="JULIAN"/>
    <s v="YESID"/>
    <s v="VEREDA EL CERRO"/>
    <m/>
    <n v="15"/>
    <n v="232"/>
    <n v="1"/>
    <m/>
    <d v="2009-01-31T00:00:00"/>
    <n v="15"/>
    <n v="1"/>
    <x v="0"/>
    <x v="0"/>
    <s v="S"/>
    <m/>
    <n v="99"/>
    <n v="9"/>
    <n v="0"/>
    <n v="0"/>
    <s v="NO APLICA"/>
    <n v="6"/>
    <n v="0"/>
    <n v="0"/>
    <x v="0"/>
    <n v="702"/>
    <n v="1"/>
    <x v="0"/>
    <x v="1"/>
    <s v="N"/>
    <n v="1"/>
    <n v="2"/>
    <s v="N"/>
    <s v="N"/>
    <s v="N"/>
    <s v="N"/>
    <n v="3"/>
    <m/>
    <m/>
    <m/>
    <n v="67726999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29504"/>
    <n v="15"/>
    <n v="1"/>
    <s v="MORENO"/>
    <s v="ROA"/>
    <s v="DANNA"/>
    <m/>
    <s v="KR 14 36 12"/>
    <n v="3103109060"/>
    <n v="15"/>
    <n v="1"/>
    <n v="3"/>
    <m/>
    <d v="2010-04-16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7727115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457"/>
    <n v="15"/>
    <n v="1"/>
    <s v="GARCIA"/>
    <s v="SUAREZ"/>
    <s v="ANGIE"/>
    <s v="KATHERINE"/>
    <s v="MZ 2 CS 25"/>
    <n v="7403487"/>
    <n v="15"/>
    <n v="1"/>
    <n v="3"/>
    <m/>
    <d v="2008-04-03T00:00:00"/>
    <n v="15"/>
    <n v="1"/>
    <x v="1"/>
    <x v="0"/>
    <s v="S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773629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4947"/>
    <n v="15"/>
    <n v="1"/>
    <s v="SUAREZ"/>
    <s v="INFANTE"/>
    <s v="LAURA"/>
    <s v="SOFIA"/>
    <s v="KR 18 17 59"/>
    <m/>
    <n v="15"/>
    <n v="1"/>
    <n v="2"/>
    <m/>
    <d v="2006-06-22T00:00:00"/>
    <n v="15"/>
    <n v="1"/>
    <x v="1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7738783"/>
    <x v="0"/>
    <n v="1"/>
    <n v="170"/>
    <x v="0"/>
    <x v="0"/>
    <x v="0"/>
    <x v="0"/>
    <s v="URBANA"/>
    <x v="1"/>
    <s v="FEMENINO"/>
  </r>
  <r>
    <n v="2023"/>
    <n v="1"/>
    <n v="115001001061"/>
    <x v="3"/>
    <n v="115001800096"/>
    <x v="6"/>
    <x v="6"/>
    <n v="2"/>
    <n v="1050607758"/>
    <n v="15"/>
    <n v="1"/>
    <s v="MARTINEZ"/>
    <s v="FERRUCHO"/>
    <s v="JULIAN"/>
    <s v="ESTEBAN"/>
    <s v="KR 14 3 17"/>
    <n v="3005355962"/>
    <n v="15"/>
    <n v="1"/>
    <n v="1"/>
    <s v="NO APLICA"/>
    <d v="2007-11-12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7739813"/>
    <x v="0"/>
    <n v="3"/>
    <n v="170"/>
    <x v="0"/>
    <x v="2"/>
    <x v="0"/>
    <x v="0"/>
    <s v="URBANA"/>
    <x v="1"/>
    <s v="MASCULINO"/>
  </r>
  <r>
    <n v="2023"/>
    <n v="1"/>
    <n v="115001000065"/>
    <x v="1"/>
    <n v="115001000065"/>
    <x v="1"/>
    <x v="1"/>
    <n v="2"/>
    <n v="1052976582"/>
    <n v="13"/>
    <n v="430"/>
    <s v="CARABALLO"/>
    <s v="MAZA"/>
    <s v="TONY"/>
    <s v="JOSE"/>
    <s v="KR 4 29 62"/>
    <n v="3106364262"/>
    <n v="15"/>
    <n v="1"/>
    <n v="1"/>
    <s v="A4"/>
    <d v="2010-03-05T00:00:00"/>
    <n v="13"/>
    <n v="430"/>
    <x v="0"/>
    <x v="1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774022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086"/>
    <n v="15"/>
    <n v="764"/>
    <s v="LOPEZ"/>
    <s v="SOSA"/>
    <s v="MARIA"/>
    <s v="CONSUELO"/>
    <s v="KR 6 A 05 40"/>
    <m/>
    <n v="15"/>
    <n v="1"/>
    <n v="2"/>
    <s v="NO APLICA"/>
    <d v="2008-10-18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774145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31651100"/>
    <n v="11"/>
    <n v="1"/>
    <s v="MAHECHA"/>
    <s v="AGUILERA"/>
    <s v="BRAYAN"/>
    <s v="ANDRES"/>
    <s v="DG 64 29 31"/>
    <n v="3022315"/>
    <n v="15"/>
    <n v="1"/>
    <n v="3"/>
    <m/>
    <d v="2006-09-15T00:00:00"/>
    <n v="11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775536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51069040"/>
    <n v="15"/>
    <n v="1"/>
    <s v="APERADOR"/>
    <s v="HERNANDEZ"/>
    <s v="FABIAN"/>
    <s v="STIVEN"/>
    <s v="CALLE 10A # 17-24"/>
    <n v="3144301421"/>
    <n v="15"/>
    <n v="1"/>
    <n v="2"/>
    <m/>
    <d v="2008-10-2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775580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88832119"/>
    <n v="66"/>
    <n v="1"/>
    <s v="NAVARRO"/>
    <s v="ARROYAVE"/>
    <s v="DIEGO"/>
    <s v="ALEJANDRO"/>
    <s v="CL 23 2 27"/>
    <s v="3137167413-3122605621"/>
    <n v="15"/>
    <n v="1"/>
    <n v="2"/>
    <m/>
    <d v="2009-08-24T00:00:00"/>
    <n v="66"/>
    <n v="1"/>
    <x v="0"/>
    <x v="1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755932"/>
    <x v="0"/>
    <n v="1"/>
    <m/>
    <x v="1"/>
    <x v="0"/>
    <x v="0"/>
    <x v="1"/>
    <s v="URBANA"/>
    <x v="0"/>
    <s v="MASCULINO"/>
  </r>
  <r>
    <n v="2023"/>
    <n v="1"/>
    <n v="115001000367"/>
    <x v="0"/>
    <n v="115001000367"/>
    <x v="0"/>
    <x v="0"/>
    <n v="2"/>
    <n v="1051069193"/>
    <n v="15"/>
    <n v="1"/>
    <s v="INFANTE"/>
    <s v="HUERTAS"/>
    <s v="KEVIN"/>
    <s v="STIVEN"/>
    <s v="CL 18 17 21"/>
    <n v="3143604507"/>
    <n v="15"/>
    <n v="1"/>
    <n v="2"/>
    <m/>
    <d v="2008-11-16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776095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091"/>
    <n v="15"/>
    <n v="104"/>
    <s v="CARDENAS"/>
    <m/>
    <s v="MARIA"/>
    <s v="VALENTINA"/>
    <s v="KR 5 17 65"/>
    <m/>
    <n v="15"/>
    <n v="1"/>
    <n v="1"/>
    <m/>
    <d v="2008-08-15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77508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11676412"/>
    <n v="5"/>
    <n v="380"/>
    <s v="HUERTAS"/>
    <s v="OROZCO"/>
    <s v="JOHAN"/>
    <s v="DAMIAN"/>
    <s v="CL 31 16 91"/>
    <s v="3127562672 - 3012950362"/>
    <n v="15"/>
    <n v="1"/>
    <n v="3"/>
    <s v="NO APLICA"/>
    <d v="2009-01-25T00:00:00"/>
    <n v="76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778289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4502"/>
    <n v="15"/>
    <n v="1"/>
    <s v="GARCIA"/>
    <s v="PLAZAS"/>
    <s v="ANDRES"/>
    <s v="JULIAN"/>
    <s v="SORACA"/>
    <n v="3115862972"/>
    <n v="15"/>
    <n v="764"/>
    <n v="1"/>
    <m/>
    <d v="2008-11-02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2"/>
    <s v="N"/>
    <s v="N"/>
    <s v="N"/>
    <s v="N"/>
    <n v="3"/>
    <m/>
    <m/>
    <m/>
    <n v="6778367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7464215"/>
    <n v="15"/>
    <n v="599"/>
    <s v="PEREZ"/>
    <s v="VARGAS"/>
    <s v="JAVIER"/>
    <s v="ANDRES"/>
    <s v="KR 3 59 82"/>
    <m/>
    <n v="15"/>
    <n v="1"/>
    <n v="2"/>
    <m/>
    <d v="2009-06-06T00:00:00"/>
    <n v="15"/>
    <n v="599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779749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2840887"/>
    <n v="15"/>
    <n v="238"/>
    <s v="MANRIQUE"/>
    <s v="TORRES"/>
    <s v="SHARID"/>
    <s v="SOLANYI"/>
    <s v="KR 5 6 23"/>
    <n v="3217044473"/>
    <n v="15"/>
    <n v="1"/>
    <n v="1"/>
    <s v="A4"/>
    <d v="2008-07-11T00:00:00"/>
    <n v="15"/>
    <n v="238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779921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5524495"/>
    <n v="15"/>
    <n v="469"/>
    <s v="GUERRERO"/>
    <s v="FUENTES"/>
    <s v="ANNY"/>
    <s v="XIMENA"/>
    <s v="KR 2 ESTE 19 17"/>
    <s v="3202321221 3143806210"/>
    <n v="15"/>
    <n v="1"/>
    <n v="1"/>
    <m/>
    <d v="2008-08-17T00:00:00"/>
    <n v="15"/>
    <n v="469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m/>
    <m/>
    <m/>
    <m/>
    <n v="6780227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8486176"/>
    <n v="11"/>
    <n v="1"/>
    <s v="MEDINA"/>
    <s v="ROJAS"/>
    <s v="LAURA"/>
    <s v="CAMILA"/>
    <s v="CL 51 6 37"/>
    <n v="9005181"/>
    <n v="15"/>
    <n v="1"/>
    <n v="3"/>
    <m/>
    <d v="2008-01-02T00:00:00"/>
    <n v="11"/>
    <n v="1"/>
    <x v="1"/>
    <x v="0"/>
    <s v="S"/>
    <m/>
    <n v="99"/>
    <n v="9"/>
    <n v="0"/>
    <n v="0"/>
    <s v="NO APLICA"/>
    <n v="6"/>
    <n v="2"/>
    <n v="6"/>
    <x v="3"/>
    <n v="1001"/>
    <n v="1"/>
    <x v="0"/>
    <x v="0"/>
    <s v="S"/>
    <n v="1"/>
    <n v="1"/>
    <s v="N"/>
    <s v="N"/>
    <s v="N"/>
    <s v="N"/>
    <m/>
    <m/>
    <m/>
    <m/>
    <n v="6780593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21448186"/>
    <n v="91"/>
    <n v="1"/>
    <s v="MURAYARI"/>
    <s v="REY"/>
    <s v="BRAYAN"/>
    <s v="STIVEN"/>
    <s v="KR 1 A 18 85"/>
    <n v="3132673469"/>
    <n v="15"/>
    <n v="1"/>
    <n v="2"/>
    <s v="A1"/>
    <d v="2009-05-23T00:00:00"/>
    <n v="91"/>
    <n v="1"/>
    <x v="0"/>
    <x v="0"/>
    <s v="N"/>
    <m/>
    <n v="99"/>
    <n v="9"/>
    <n v="65"/>
    <n v="528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81400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238"/>
    <n v="15"/>
    <n v="1"/>
    <s v="MARTINEZ"/>
    <s v="SANTANA"/>
    <s v="ANGEL"/>
    <s v="STIVEN"/>
    <s v="CL 3 A 6 26"/>
    <n v="3102147745"/>
    <n v="25"/>
    <n v="843"/>
    <n v="2"/>
    <m/>
    <d v="2008-12-1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81467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15729589"/>
    <n v="81"/>
    <n v="736"/>
    <s v="TORRES"/>
    <s v="PEREA"/>
    <s v="KEINER"/>
    <s v="FABIAN"/>
    <s v="CL 8 9 22"/>
    <m/>
    <n v="15"/>
    <n v="1"/>
    <n v="2"/>
    <m/>
    <d v="2008-02-02T00:00:00"/>
    <n v="81"/>
    <n v="736"/>
    <x v="0"/>
    <x v="1"/>
    <s v="S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818188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5117"/>
    <n v="25"/>
    <n v="817"/>
    <s v="ALVARADO"/>
    <s v="SOSA"/>
    <s v="CRISTIAN"/>
    <s v="DAVID"/>
    <s v="KR 11 A 23 43"/>
    <n v="3203912371"/>
    <n v="15"/>
    <n v="1"/>
    <n v="1"/>
    <s v="NO APLICA"/>
    <d v="2009-05-08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6781839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1342"/>
    <n v="15"/>
    <n v="1"/>
    <s v="LOPEZ"/>
    <s v="RODRIGUEZ"/>
    <s v="MARLON"/>
    <s v="YESID"/>
    <s v="KR 12 28 99"/>
    <n v="3232265220"/>
    <n v="15"/>
    <n v="1"/>
    <n v="2"/>
    <s v="A2"/>
    <d v="2008-06-05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1"/>
    <s v="N"/>
    <s v="N"/>
    <s v="N"/>
    <s v="N"/>
    <n v="3"/>
    <m/>
    <m/>
    <m/>
    <n v="67834600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09894"/>
    <n v="15"/>
    <n v="1"/>
    <s v="RUBIO"/>
    <s v="ECHEVERRIA"/>
    <s v="DAYANA"/>
    <s v="CATERIN"/>
    <s v="KR 18 20 107"/>
    <n v="3143316744"/>
    <n v="15"/>
    <n v="1"/>
    <n v="2"/>
    <s v="B4"/>
    <d v="2009-01-31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843028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050611411"/>
    <n v="15"/>
    <n v="1"/>
    <s v="RATIVA"/>
    <s v="GONZALEZ"/>
    <s v="DEIVID"/>
    <s v="ALEXANDER"/>
    <s v="KR 19 3 05"/>
    <n v="3228165709"/>
    <n v="15"/>
    <n v="1"/>
    <n v="1"/>
    <m/>
    <d v="2009-10-15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845624"/>
    <x v="0"/>
    <n v="1"/>
    <n v="170"/>
    <x v="1"/>
    <x v="0"/>
    <x v="0"/>
    <x v="0"/>
    <s v="URBANA"/>
    <x v="0"/>
    <s v="MASCULINO"/>
  </r>
  <r>
    <n v="2023"/>
    <n v="1"/>
    <n v="315001000293"/>
    <x v="8"/>
    <n v="315001000293"/>
    <x v="11"/>
    <x v="11"/>
    <n v="2"/>
    <n v="1029521507"/>
    <n v="15"/>
    <n v="1"/>
    <s v="REYES"/>
    <s v="SANABRIA"/>
    <s v="JOHAN"/>
    <s v="STIVEN"/>
    <s v="KR 7 11 78"/>
    <n v="3133262245"/>
    <n v="15"/>
    <n v="1"/>
    <n v="2"/>
    <m/>
    <d v="2009-04-21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784750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9046"/>
    <n v="15"/>
    <n v="1"/>
    <s v="REYES"/>
    <s v="ROMERO"/>
    <s v="WENDY"/>
    <s v="NAYELY"/>
    <s v="KR 3 A 15 65"/>
    <n v="3107706964"/>
    <n v="15"/>
    <n v="1"/>
    <n v="2"/>
    <s v="B6"/>
    <d v="2008-10-15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1"/>
    <s v="S"/>
    <n v="1"/>
    <n v="1"/>
    <s v="N"/>
    <s v="N"/>
    <s v="N"/>
    <s v="N"/>
    <n v="3"/>
    <m/>
    <m/>
    <m/>
    <n v="6784771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70961479"/>
    <n v="15"/>
    <n v="1"/>
    <s v="SUAREZ"/>
    <s v="CARDENAS"/>
    <s v="KAREN"/>
    <s v="SOFIA"/>
    <s v="CL 8 6 16"/>
    <m/>
    <n v="15"/>
    <n v="1"/>
    <n v="2"/>
    <m/>
    <d v="2009-07-09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784873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9527"/>
    <n v="15"/>
    <n v="1"/>
    <s v="HERNANDEZ"/>
    <s v="BUITRAGO"/>
    <s v="LAURA"/>
    <s v="VALENTINA"/>
    <s v="CL 13 A 9 86"/>
    <m/>
    <n v="15"/>
    <n v="1"/>
    <n v="2"/>
    <m/>
    <d v="2008-12-07T00:00:00"/>
    <n v="15"/>
    <n v="1"/>
    <x v="1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7848775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094521"/>
    <n v="15"/>
    <n v="1"/>
    <s v="ORTEGA"/>
    <s v="CUADRADO"/>
    <s v="VALERIN"/>
    <s v="TATIANA"/>
    <s v="CL 12 5 21"/>
    <n v="3142698525"/>
    <n v="15"/>
    <n v="1"/>
    <n v="2"/>
    <s v="NO APLICA"/>
    <d v="2008-10-22T00:00:00"/>
    <n v="15"/>
    <n v="1"/>
    <x v="1"/>
    <x v="1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784998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22278"/>
    <n v="15"/>
    <n v="204"/>
    <s v="RODRIGUEZ"/>
    <s v="PIRATOVA"/>
    <s v="HECTOR"/>
    <s v="JAVIER"/>
    <s v="KR 13 25 72"/>
    <n v="3228126364"/>
    <n v="15"/>
    <n v="1"/>
    <n v="1"/>
    <s v="NO APLICA"/>
    <d v="2008-08-12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m/>
    <m/>
    <m/>
    <m/>
    <n v="6785017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8855"/>
    <n v="15"/>
    <n v="1"/>
    <s v="SOSA"/>
    <s v="PUERTO"/>
    <s v="KEINER"/>
    <s v="ALEXIS"/>
    <s v="CL 2 A 15 24"/>
    <m/>
    <n v="15"/>
    <n v="1"/>
    <n v="2"/>
    <m/>
    <d v="2008-08-20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785108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940"/>
    <n v="15"/>
    <n v="1"/>
    <s v="POVEDA"/>
    <s v="RAMOS"/>
    <s v="KEVIN"/>
    <s v="ANDRES"/>
    <s v="KR 13 6 33"/>
    <n v="3142403253"/>
    <n v="15"/>
    <n v="1"/>
    <n v="2"/>
    <m/>
    <d v="2009-03-0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785111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9828"/>
    <n v="15"/>
    <n v="1"/>
    <s v="BARAJAS"/>
    <s v="GARCIA"/>
    <s v="KEINER"/>
    <s v="STEVAN"/>
    <s v="KR 18 2 22"/>
    <n v="3132632102"/>
    <n v="15"/>
    <n v="1"/>
    <n v="1"/>
    <s v="A5"/>
    <d v="2008-12-28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1"/>
    <s v="N"/>
    <n v="1"/>
    <n v="1"/>
    <s v="N"/>
    <s v="N"/>
    <s v="N"/>
    <s v="N"/>
    <n v="3"/>
    <m/>
    <m/>
    <m/>
    <n v="67851121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608785"/>
    <n v="15"/>
    <n v="1"/>
    <s v="CALLEJAS"/>
    <s v="ORJUELA"/>
    <s v="YEIMI"/>
    <s v="VIVIANA"/>
    <s v="KR 19 13 85"/>
    <n v="3202188823"/>
    <n v="15"/>
    <n v="1"/>
    <n v="1"/>
    <s v="B2"/>
    <d v="2008-06-16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S"/>
    <n v="1"/>
    <n v="1"/>
    <s v="N"/>
    <s v="N"/>
    <s v="N"/>
    <s v="N"/>
    <n v="3"/>
    <m/>
    <m/>
    <m/>
    <n v="67851168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609971"/>
    <n v="85"/>
    <n v="1"/>
    <s v="DUARTE"/>
    <s v="PARRA"/>
    <s v="FRANCY"/>
    <s v="MILET"/>
    <s v="KR 18 27 B 03"/>
    <n v="3115663028"/>
    <n v="15"/>
    <n v="1"/>
    <n v="2"/>
    <m/>
    <d v="2008-02-25T00:00:00"/>
    <n v="8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67854285"/>
    <x v="0"/>
    <n v="1"/>
    <n v="170"/>
    <x v="1"/>
    <x v="0"/>
    <x v="0"/>
    <x v="0"/>
    <s v="URBANA"/>
    <x v="2"/>
    <s v="FEMENINO"/>
  </r>
  <r>
    <n v="2023"/>
    <n v="1"/>
    <n v="115001000430"/>
    <x v="2"/>
    <n v="115001000430"/>
    <x v="2"/>
    <x v="2"/>
    <n v="2"/>
    <n v="1081405860"/>
    <n v="41"/>
    <n v="396"/>
    <s v="MANCHOLA"/>
    <s v="COTACIO"/>
    <s v="SARA"/>
    <s v="VICTORIA"/>
    <s v="KR 7 29 254"/>
    <m/>
    <n v="15"/>
    <n v="1"/>
    <n v="1"/>
    <m/>
    <d v="2008-08-26T00:00:00"/>
    <n v="41"/>
    <n v="396"/>
    <x v="1"/>
    <x v="0"/>
    <s v="N"/>
    <m/>
    <n v="99"/>
    <n v="9"/>
    <n v="0"/>
    <n v="0"/>
    <s v="LOS ENANITOS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85446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442"/>
    <n v="15"/>
    <n v="764"/>
    <s v="RODRIGUEZ"/>
    <s v="GARCIA"/>
    <s v="NICOLLE"/>
    <s v="ANDREA"/>
    <s v="CL 15 15 33"/>
    <s v="3212782124 3102211730"/>
    <n v="15"/>
    <n v="1"/>
    <n v="1"/>
    <m/>
    <d v="2008-11-09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785470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63213154"/>
    <n v="15"/>
    <n v="753"/>
    <s v="MONTES"/>
    <s v="PRIETO"/>
    <s v="DANNA"/>
    <s v="GABRIELA"/>
    <s v="CL 66 8 27"/>
    <s v="3132610074 3114555185"/>
    <n v="15"/>
    <n v="1"/>
    <n v="4"/>
    <s v="A3"/>
    <d v="2009-06-25T00:00:00"/>
    <n v="15"/>
    <n v="753"/>
    <x v="1"/>
    <x v="0"/>
    <s v="N"/>
    <m/>
    <n v="99"/>
    <n v="9"/>
    <n v="0"/>
    <n v="0"/>
    <s v="HOGAR INFANTIL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785654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0631"/>
    <n v="15"/>
    <n v="1"/>
    <s v="CHIA"/>
    <s v="PABON"/>
    <s v="LUDWING"/>
    <s v="YOSNEIDER"/>
    <s v="CL 4 6 86 AP 301"/>
    <n v="3103096942"/>
    <n v="15"/>
    <n v="1"/>
    <n v="2"/>
    <s v="A3"/>
    <d v="2009-06-12T00:00:00"/>
    <n v="15"/>
    <n v="1"/>
    <x v="0"/>
    <x v="0"/>
    <s v="S"/>
    <m/>
    <n v="99"/>
    <n v="9"/>
    <n v="0"/>
    <n v="0"/>
    <s v="NO APLICA"/>
    <n v="2"/>
    <n v="0"/>
    <n v="0"/>
    <x v="7"/>
    <n v="804"/>
    <n v="1"/>
    <x v="0"/>
    <x v="1"/>
    <s v="S"/>
    <n v="1"/>
    <n v="1"/>
    <s v="N"/>
    <s v="N"/>
    <s v="N"/>
    <s v="N"/>
    <n v="3"/>
    <m/>
    <m/>
    <m/>
    <n v="6785712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62607838"/>
    <n v="23"/>
    <n v="162"/>
    <s v="PATERNINA"/>
    <s v="VILLEGAS"/>
    <s v="MICHELL"/>
    <m/>
    <s v="CL 55 14 7"/>
    <n v="3023371594"/>
    <n v="15"/>
    <n v="1"/>
    <n v="2"/>
    <m/>
    <d v="2009-06-28T00:00:00"/>
    <n v="23"/>
    <n v="162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m/>
    <m/>
    <m/>
    <m/>
    <n v="67861188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72659270"/>
    <n v="25"/>
    <n v="175"/>
    <s v="GARCIA"/>
    <s v="BARAHONA"/>
    <s v="JULIAN"/>
    <s v="ANDRES"/>
    <s v="CALLE 12 NO. 6-18"/>
    <n v="3133653928"/>
    <n v="15"/>
    <n v="1"/>
    <n v="2"/>
    <s v="A1"/>
    <d v="2009-01-17T00:00:00"/>
    <n v="25"/>
    <n v="175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2"/>
    <s v="N"/>
    <s v="N"/>
    <s v="N"/>
    <s v="N"/>
    <n v="3"/>
    <m/>
    <m/>
    <m/>
    <n v="6786314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69175"/>
    <n v="15"/>
    <n v="1"/>
    <s v="FONSECA"/>
    <s v="ESPINOSA"/>
    <s v="YEISON"/>
    <s v="ANDRES"/>
    <s v="CL 7 15 87"/>
    <n v="3144241249"/>
    <n v="15"/>
    <n v="1"/>
    <n v="1"/>
    <s v="A4"/>
    <d v="2008-11-07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86477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29521289"/>
    <n v="15"/>
    <n v="1"/>
    <s v="NAUSAN"/>
    <s v="PEREZ"/>
    <s v="GIOVANNI"/>
    <s v="ESTEBAN"/>
    <s v="KR 8 1 60"/>
    <n v="3112547666"/>
    <n v="15"/>
    <n v="1"/>
    <n v="1"/>
    <m/>
    <d v="2008-10-17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86556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75662431"/>
    <n v="25"/>
    <n v="899"/>
    <s v="GUTIERREZ"/>
    <s v="ROMERO"/>
    <s v="YEFERSON"/>
    <s v="MARTIN"/>
    <s v="KR 3 17 23"/>
    <n v="3125819942"/>
    <n v="15"/>
    <n v="1"/>
    <n v="1"/>
    <s v="A2"/>
    <d v="2008-11-21T00:00:00"/>
    <n v="25"/>
    <n v="899"/>
    <x v="0"/>
    <x v="0"/>
    <s v="N"/>
    <m/>
    <n v="8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7865591"/>
    <x v="0"/>
    <n v="1"/>
    <n v="170"/>
    <x v="0"/>
    <x v="0"/>
    <x v="1"/>
    <x v="0"/>
    <s v="URBANA"/>
    <x v="0"/>
    <s v="MASCULINO"/>
  </r>
  <r>
    <n v="2023"/>
    <n v="1"/>
    <n v="115001000065"/>
    <x v="1"/>
    <n v="115001000065"/>
    <x v="1"/>
    <x v="1"/>
    <n v="2"/>
    <n v="1050608839"/>
    <n v="15"/>
    <n v="1"/>
    <s v="NOVA"/>
    <s v="ARIZA"/>
    <s v="JOHAN"/>
    <s v="SEBASTIAN"/>
    <s v="CL 26 A 1 36"/>
    <n v="3142123902"/>
    <n v="15"/>
    <n v="1"/>
    <n v="1"/>
    <s v="NO APLICA"/>
    <d v="2008-07-1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86580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674"/>
    <n v="15"/>
    <n v="1"/>
    <s v="SUAREZ"/>
    <s v="AGUILAR"/>
    <s v="LAURA"/>
    <s v="JESSENIA"/>
    <s v="KR 4 6 61"/>
    <n v="3142843913"/>
    <n v="15"/>
    <n v="1"/>
    <n v="1"/>
    <s v="A3"/>
    <d v="2008-06-12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86583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9341"/>
    <n v="15"/>
    <n v="1"/>
    <s v="QUIROGA"/>
    <s v="TORRES"/>
    <s v="PAULA"/>
    <s v="MARCELA"/>
    <s v="CL 4 6 59"/>
    <n v="3203561259"/>
    <n v="15"/>
    <n v="1"/>
    <n v="1"/>
    <s v="B2"/>
    <d v="2009-01-13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86584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9576"/>
    <n v="15"/>
    <n v="1"/>
    <s v="RODRIGUEZ"/>
    <s v="ORDUÑA"/>
    <s v="MAICOL"/>
    <s v="NICOLAS"/>
    <s v="CL 12 3 73"/>
    <n v="3133049955"/>
    <n v="15"/>
    <n v="1"/>
    <n v="2"/>
    <s v="B1"/>
    <d v="2009-05-10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86609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0297"/>
    <n v="15"/>
    <n v="1"/>
    <s v="CARDENAS"/>
    <s v="SOLER"/>
    <s v="CARLOS"/>
    <s v="ESTIVEN"/>
    <s v="KR 2 B 15 A 04"/>
    <n v="3142791529"/>
    <n v="15"/>
    <n v="1"/>
    <n v="1"/>
    <s v="B2"/>
    <d v="2009-04-28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86642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303"/>
    <n v="15"/>
    <n v="1"/>
    <s v="FONSECA"/>
    <s v="QUIROGA"/>
    <s v="JEFFER"/>
    <s v="SMITH"/>
    <s v="CHORRO BLANCO ALTO"/>
    <n v="3213423734"/>
    <n v="15"/>
    <n v="1"/>
    <n v="1"/>
    <m/>
    <d v="2008-12-2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2"/>
    <s v="N"/>
    <s v="N"/>
    <s v="N"/>
    <s v="N"/>
    <n v="3"/>
    <m/>
    <m/>
    <m/>
    <n v="6786656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69134"/>
    <n v="15"/>
    <n v="1"/>
    <s v="VELASQUEZ"/>
    <s v="DAZA"/>
    <s v="NICOLL"/>
    <s v="TALIANA"/>
    <s v="KR 8 1 60"/>
    <n v="3208226496"/>
    <n v="15"/>
    <n v="1"/>
    <n v="2"/>
    <s v="B5"/>
    <d v="2008-11-14T00:00:00"/>
    <n v="15"/>
    <n v="1"/>
    <x v="1"/>
    <x v="1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86661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49621764"/>
    <n v="15"/>
    <n v="1"/>
    <s v="PINEDA"/>
    <s v="MESA"/>
    <s v="SARA"/>
    <s v="ELIZABETH"/>
    <s v="KR 14 7 A 30"/>
    <n v="3134974502"/>
    <n v="15"/>
    <n v="1"/>
    <n v="1"/>
    <s v="A3"/>
    <d v="2008-07-09T00:00:00"/>
    <n v="15"/>
    <n v="1"/>
    <x v="1"/>
    <x v="1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86662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0335"/>
    <n v="15"/>
    <n v="1"/>
    <s v="LEGUIZAMON"/>
    <s v="GAMEZ"/>
    <s v="MAICOL"/>
    <s v="ALEJANDRO"/>
    <s v="MZ E CS 9"/>
    <n v="3205759906"/>
    <n v="15"/>
    <n v="1"/>
    <n v="1"/>
    <m/>
    <d v="2009-05-06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786663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0184"/>
    <n v="15"/>
    <n v="1"/>
    <s v="SOSA"/>
    <s v="TOBAR"/>
    <s v="JOHAN"/>
    <s v="DAVID"/>
    <s v="CL 5 3 18"/>
    <m/>
    <n v="15"/>
    <n v="1"/>
    <n v="2"/>
    <s v="B3"/>
    <d v="2009-04-05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8678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0457"/>
    <n v="15"/>
    <n v="1"/>
    <s v="BARRERA"/>
    <s v="ESTEBAN"/>
    <s v="JEFERSSON"/>
    <s v="CAMILO"/>
    <s v="MZ 4 CS 132"/>
    <n v="3114606197"/>
    <n v="15"/>
    <n v="1"/>
    <n v="3"/>
    <m/>
    <d v="2009-04-29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786843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9625345"/>
    <n v="15"/>
    <n v="1"/>
    <s v="ALVARADO"/>
    <s v="SAMACA"/>
    <s v="ALEJANDRO"/>
    <m/>
    <s v="KR 3 17 C 56"/>
    <n v="3103235615"/>
    <n v="15"/>
    <n v="1"/>
    <n v="1"/>
    <s v="NO APLICA"/>
    <d v="2009-03-17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86845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0267"/>
    <n v="15"/>
    <n v="1"/>
    <s v="LOPEZ"/>
    <s v="GORDO"/>
    <s v="SARAY"/>
    <s v="JULIANA"/>
    <s v="CL 15 4 12"/>
    <n v="3103101478"/>
    <n v="15"/>
    <n v="1"/>
    <n v="2"/>
    <s v="B4"/>
    <d v="2009-04-1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86860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4814"/>
    <n v="15"/>
    <n v="764"/>
    <s v="BUSTAMANTE"/>
    <s v="TOVAR"/>
    <s v="HARRISON"/>
    <s v="NORBERTO"/>
    <s v="CL 6 1 320"/>
    <n v="3133814524"/>
    <n v="15"/>
    <n v="1"/>
    <n v="1"/>
    <s v="A1"/>
    <d v="2009-02-13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868849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4612"/>
    <n v="15"/>
    <n v="1"/>
    <s v="PARRA"/>
    <s v="RUIZ"/>
    <s v="LAURA"/>
    <s v="STEPHANIA"/>
    <s v="KR 8 1 A 60"/>
    <n v="3102767244"/>
    <n v="15"/>
    <n v="1"/>
    <n v="1"/>
    <m/>
    <d v="2008-12-12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786886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29521619"/>
    <n v="15"/>
    <n v="1"/>
    <s v="SIERRA"/>
    <s v="BERNAL"/>
    <s v="IVAN"/>
    <s v="LEONARDO"/>
    <s v="KR 7 26 35"/>
    <n v="3138521238"/>
    <n v="15"/>
    <n v="1"/>
    <n v="2"/>
    <s v="A5"/>
    <d v="2009-08-20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86960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50435015"/>
    <n v="15"/>
    <n v="1"/>
    <s v="MORENO"/>
    <s v="PACHECO"/>
    <s v="CAMILO"/>
    <s v="ANDRES"/>
    <s v="KR 9 14 04"/>
    <m/>
    <n v="15"/>
    <n v="1"/>
    <n v="2"/>
    <m/>
    <d v="2009-03-21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787031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0696"/>
    <n v="15"/>
    <n v="1"/>
    <s v="GUZMAN"/>
    <s v="ROJAS"/>
    <s v="YERSON"/>
    <s v="ALEXANDER"/>
    <s v="AV ORIENTAL 16 36"/>
    <n v="3142816881"/>
    <n v="15"/>
    <n v="1"/>
    <n v="2"/>
    <m/>
    <d v="2009-06-30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787092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893"/>
    <n v="15"/>
    <n v="1"/>
    <s v="VANEGAS"/>
    <s v="SAMACA"/>
    <s v="SARA"/>
    <s v="JULIETH"/>
    <s v="MZ E CS 12"/>
    <n v="3118582015"/>
    <n v="15"/>
    <n v="1"/>
    <n v="2"/>
    <m/>
    <d v="2009-02-19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787096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787"/>
    <n v="15"/>
    <n v="1"/>
    <s v="BAUTISTA"/>
    <s v="CHAPARRO"/>
    <s v="DANIEL"/>
    <s v="ESTHEBAN"/>
    <s v="CL 7 A 15 35"/>
    <n v="3115510984"/>
    <n v="15"/>
    <n v="1"/>
    <n v="2"/>
    <m/>
    <d v="2009-01-20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87098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8895"/>
    <n v="15"/>
    <n v="1"/>
    <s v="PATIÑO"/>
    <s v="MERCHAN"/>
    <s v="GIHOMARA"/>
    <s v="LISETH"/>
    <s v="CL 5 ANO 5 B 29"/>
    <n v="3124422983"/>
    <n v="15"/>
    <n v="1"/>
    <n v="1"/>
    <s v="B2"/>
    <d v="2008-08-0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87098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5238"/>
    <n v="15"/>
    <n v="861"/>
    <s v="CABRERA"/>
    <s v="MORENO"/>
    <s v="KAROL"/>
    <s v="LIZETH"/>
    <s v="CL 5 B 42 27"/>
    <n v="3213490234"/>
    <n v="15"/>
    <n v="1"/>
    <n v="2"/>
    <s v="NO APLICA"/>
    <d v="2009-06-27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87112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4548"/>
    <n v="15"/>
    <n v="1"/>
    <s v="LARGO"/>
    <s v="CARDENAS"/>
    <s v="JAVIER"/>
    <s v="DAVID"/>
    <s v="CL 10 6 48"/>
    <n v="3124119648"/>
    <n v="15"/>
    <n v="1"/>
    <n v="2"/>
    <m/>
    <d v="2008-06-04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6787113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760"/>
    <n v="15"/>
    <n v="1"/>
    <s v="BECERRA"/>
    <s v="CAMARGO"/>
    <s v="DANIA"/>
    <s v="YULIETH"/>
    <s v="CL 15 4 35"/>
    <n v="31243333755"/>
    <n v="15"/>
    <n v="1"/>
    <n v="2"/>
    <s v="B7"/>
    <d v="2009-07-0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87138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5292"/>
    <n v="15"/>
    <n v="1"/>
    <s v="CASTELLANOS"/>
    <s v="GOMEZ"/>
    <s v="AYLIN"/>
    <s v="SARAY"/>
    <s v="VEREDA SALITRE"/>
    <n v="3213399553"/>
    <n v="15"/>
    <n v="764"/>
    <n v="2"/>
    <m/>
    <d v="2009-08-09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2"/>
    <s v="N"/>
    <s v="N"/>
    <s v="N"/>
    <s v="N"/>
    <n v="3"/>
    <m/>
    <m/>
    <m/>
    <n v="6787139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5332"/>
    <n v="15"/>
    <n v="1"/>
    <s v="CAÑAS"/>
    <s v="AREIZA"/>
    <s v="JOEL"/>
    <s v="SANTIAGO"/>
    <s v="KR 3 5 B 60"/>
    <n v="3178200608"/>
    <n v="15"/>
    <n v="1"/>
    <n v="3"/>
    <s v="NO APLICA"/>
    <d v="2009-07-19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871422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49622571"/>
    <n v="15"/>
    <n v="1"/>
    <s v="MARTINEZ"/>
    <s v="BASTIDAS"/>
    <s v="JULIAN"/>
    <s v="ESTEBAN"/>
    <s v="VEREDA TRAS DEL ALTO"/>
    <n v="3142549619"/>
    <n v="15"/>
    <n v="1"/>
    <n v="2"/>
    <m/>
    <d v="2008-08-2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787144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8987"/>
    <n v="15"/>
    <n v="1"/>
    <s v="CORREA"/>
    <s v="BERNAL"/>
    <s v="NICOLE"/>
    <s v="VANESSA"/>
    <s v="MZ C CS 10"/>
    <n v="3125737683"/>
    <n v="15"/>
    <n v="1"/>
    <n v="3"/>
    <s v="B5"/>
    <d v="2008-08-01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87204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9630"/>
    <n v="15"/>
    <n v="1"/>
    <s v="AYALA"/>
    <s v="GONZALEZ"/>
    <s v="CAROL"/>
    <s v="MELIZA"/>
    <s v="CL 5 4 C 170"/>
    <n v="3144834922"/>
    <n v="15"/>
    <n v="1"/>
    <n v="2"/>
    <s v="NO APLICA"/>
    <d v="2009-04-20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87205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9970"/>
    <n v="15"/>
    <n v="1"/>
    <s v="CARVAJAL"/>
    <s v="SANCHEZ"/>
    <s v="NIKOL"/>
    <s v="DANIELA"/>
    <s v="KR 4 D 3 B 45"/>
    <n v="3125911383"/>
    <n v="15"/>
    <n v="1"/>
    <n v="2"/>
    <s v="NO APLICA"/>
    <d v="2009-02-1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87206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5518"/>
    <n v="15"/>
    <n v="476"/>
    <s v="LOPEZ"/>
    <s v="CAMINO"/>
    <s v="EDNA"/>
    <s v="VANESA"/>
    <s v="CL 6 1 237"/>
    <n v="3118411244"/>
    <n v="15"/>
    <n v="1"/>
    <n v="1"/>
    <m/>
    <d v="2009-09-07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787226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5695"/>
    <n v="15"/>
    <n v="1"/>
    <s v="POREZ"/>
    <s v="MORENO"/>
    <s v="KAREN"/>
    <s v="SOFIA"/>
    <s v="CL 5 4 C 104"/>
    <n v="3123494316"/>
    <n v="15"/>
    <n v="1"/>
    <n v="2"/>
    <s v="A4"/>
    <d v="2009-11-1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87227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5328"/>
    <n v="15"/>
    <n v="1"/>
    <s v="QUIROGA"/>
    <s v="QUIROGA"/>
    <s v="DIANA"/>
    <s v="CAMILA"/>
    <s v="VEREDA RUNTA"/>
    <m/>
    <n v="15"/>
    <n v="1"/>
    <n v="1"/>
    <s v="B1"/>
    <d v="2009-07-2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787229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5781"/>
    <n v="15"/>
    <n v="1"/>
    <s v="GUTIERREZ"/>
    <s v="GONZALEZ"/>
    <s v="MARIA"/>
    <s v="JOSE"/>
    <s v="VEREDA RUNTA"/>
    <n v="3003250320"/>
    <n v="15"/>
    <n v="1"/>
    <n v="2"/>
    <s v="B1"/>
    <d v="2009-08-22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7872335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0710"/>
    <n v="15"/>
    <n v="1"/>
    <s v="ROJAS"/>
    <s v="AGUILAR"/>
    <s v="DAVID"/>
    <s v="ALEJANDRO"/>
    <s v="KR 15 24 37"/>
    <n v="8240427"/>
    <n v="15"/>
    <n v="1"/>
    <n v="1"/>
    <m/>
    <d v="2009-07-04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7876518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393"/>
    <n v="15"/>
    <n v="1"/>
    <s v="SOSA"/>
    <s v="ANGEL"/>
    <s v="JEISON"/>
    <s v="ARLEY"/>
    <s v="CL 7 B 12 69"/>
    <n v="3102916654"/>
    <n v="15"/>
    <n v="1"/>
    <n v="2"/>
    <m/>
    <d v="2009-01-28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87663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366"/>
    <n v="15"/>
    <n v="1"/>
    <s v="BOLIVAR"/>
    <s v="TORRES"/>
    <s v="JAVIER"/>
    <s v="MAURICIO"/>
    <s v="KR 21 16 25"/>
    <n v="3123681989"/>
    <n v="15"/>
    <n v="1"/>
    <n v="1"/>
    <m/>
    <d v="2009-02-0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87678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999"/>
    <n v="15"/>
    <n v="1"/>
    <s v="ARIAS"/>
    <s v="RODRIGUEZ"/>
    <s v="DARWIN"/>
    <s v="FELIPE"/>
    <s v="CL 12 16 46"/>
    <n v="3144400813"/>
    <n v="15"/>
    <n v="1"/>
    <n v="2"/>
    <m/>
    <d v="2009-01-21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87723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891"/>
    <n v="15"/>
    <n v="1"/>
    <s v="RODRIGUEZ"/>
    <s v="GARCIA"/>
    <s v="ADRIAN"/>
    <s v="SNEIDER"/>
    <s v="CL 15 15 33"/>
    <n v="3208285668"/>
    <n v="15"/>
    <n v="1"/>
    <n v="2"/>
    <m/>
    <d v="2008-08-28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m/>
    <m/>
    <m/>
    <m/>
    <n v="6787736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522"/>
    <n v="15"/>
    <n v="1"/>
    <s v="CARDONA"/>
    <s v="ARAQUE"/>
    <s v="ANDREA"/>
    <s v="LUCIA"/>
    <s v="CL 16 19 36"/>
    <m/>
    <n v="15"/>
    <n v="1"/>
    <n v="1"/>
    <m/>
    <d v="2009-04-04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87763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68956"/>
    <n v="15"/>
    <n v="1"/>
    <s v="FONSECA"/>
    <s v="SOSA"/>
    <s v="HOLMAN"/>
    <s v="YAIR"/>
    <s v="KR 8 1 60"/>
    <n v="3106891509"/>
    <n v="15"/>
    <n v="1"/>
    <n v="2"/>
    <m/>
    <d v="2008-09-25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878568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150434782"/>
    <n v="15"/>
    <n v="1"/>
    <s v="HINCAPIE"/>
    <s v="PINZON"/>
    <s v="JHONATAN"/>
    <s v="ALEXIS"/>
    <s v="TV 18 22 04"/>
    <m/>
    <n v="15"/>
    <n v="1"/>
    <n v="1"/>
    <s v="A1"/>
    <d v="2009-01-14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S"/>
    <n v="1"/>
    <n v="1"/>
    <s v="N"/>
    <s v="N"/>
    <s v="N"/>
    <s v="N"/>
    <n v="3"/>
    <m/>
    <m/>
    <m/>
    <n v="67878628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1069039"/>
    <n v="15"/>
    <n v="1"/>
    <s v="FONSECA"/>
    <s v="GARCIA"/>
    <s v="JORGE"/>
    <s v="STEBAN"/>
    <s v="CL 1 A 13 A 08"/>
    <n v="3214537225"/>
    <n v="15"/>
    <n v="1"/>
    <n v="2"/>
    <s v="NO APLICA"/>
    <d v="2008-10-0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67878716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09479"/>
    <n v="15"/>
    <n v="764"/>
    <s v="AVILA"/>
    <s v="PINEDA"/>
    <s v="WILSON"/>
    <s v="SANTIAGO"/>
    <s v="CRA 10 NO. 54-45"/>
    <m/>
    <n v="15"/>
    <n v="1"/>
    <n v="1"/>
    <m/>
    <d v="2008-11-18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2"/>
    <s v="N"/>
    <s v="N"/>
    <s v="N"/>
    <s v="N"/>
    <n v="3"/>
    <m/>
    <m/>
    <m/>
    <n v="67879318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075"/>
    <n v="15"/>
    <n v="1"/>
    <s v="FUYA"/>
    <s v="SOSA"/>
    <s v="LEIDY"/>
    <s v="YULIANA"/>
    <s v="TV 18 23 A 15"/>
    <n v="3212918995"/>
    <n v="15"/>
    <n v="1"/>
    <n v="1"/>
    <m/>
    <d v="2008-10-23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788105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20988"/>
    <n v="15"/>
    <n v="1"/>
    <s v="BARON"/>
    <s v="RAMOS"/>
    <s v="SANTIAGO"/>
    <s v="ELIAS"/>
    <s v="CL 18 A 3 26"/>
    <n v="3104863950"/>
    <n v="15"/>
    <n v="1"/>
    <n v="1"/>
    <s v="A2"/>
    <d v="2008-04-24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788260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3901308"/>
    <n v="15"/>
    <n v="1"/>
    <s v="SABIO"/>
    <s v="VALDERRAMA"/>
    <s v="KAROL"/>
    <s v="SOFIA"/>
    <s v="KR 1 17 D 45"/>
    <n v="3204122402"/>
    <n v="15"/>
    <n v="1"/>
    <n v="1"/>
    <s v="A5"/>
    <d v="2008-09-28T00:00:00"/>
    <n v="11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88332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796278"/>
    <n v="15"/>
    <n v="1"/>
    <s v="NOVA"/>
    <s v="BRAVO"/>
    <s v="YULIETH"/>
    <s v="CAMILA"/>
    <s v="CL 14 02 58"/>
    <n v="3222566581"/>
    <n v="15"/>
    <n v="1"/>
    <n v="3"/>
    <s v="B1"/>
    <d v="2008-09-18T00:00:00"/>
    <n v="15"/>
    <n v="322"/>
    <x v="1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1"/>
    <s v="N"/>
    <s v="N"/>
    <s v="N"/>
    <s v="N"/>
    <n v="3"/>
    <m/>
    <m/>
    <m/>
    <n v="6788422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724"/>
    <n v="15"/>
    <n v="1"/>
    <s v="RODRIGUEZ"/>
    <s v="PEREZ"/>
    <s v="JOSHUA"/>
    <s v="GABRIEL"/>
    <s v="KR 18 A 35 A 50"/>
    <n v="3203808138"/>
    <n v="15"/>
    <n v="1"/>
    <n v="1"/>
    <s v="A3"/>
    <d v="2008-06-10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S"/>
    <n v="1"/>
    <n v="1"/>
    <s v="N"/>
    <s v="N"/>
    <s v="N"/>
    <s v="N"/>
    <n v="3"/>
    <m/>
    <m/>
    <m/>
    <n v="67887610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49624070"/>
    <n v="15"/>
    <n v="1"/>
    <s v="MORENO"/>
    <s v="MARTINEZ"/>
    <s v="FABIAN"/>
    <s v="ARLEY"/>
    <s v="CL 5 13 41"/>
    <s v="3203402890-3112601367"/>
    <n v="15"/>
    <n v="1"/>
    <n v="1"/>
    <s v="NO APLICA"/>
    <d v="2009-01-1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88873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150435071"/>
    <n v="15"/>
    <n v="1"/>
    <s v="MORENO"/>
    <s v="PARADA"/>
    <s v="ANGIE"/>
    <s v="MICHEL"/>
    <s v="KR 16 1 09"/>
    <n v="3114686597"/>
    <n v="15"/>
    <n v="1"/>
    <n v="1"/>
    <s v="C1"/>
    <d v="2009-05-07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88874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9575"/>
    <n v="15"/>
    <n v="1"/>
    <s v="MANCILLA"/>
    <s v="TORRES"/>
    <s v="LEIDY"/>
    <s v="JULIANA"/>
    <s v="CL 3 5 30"/>
    <n v="3208891895"/>
    <n v="15"/>
    <n v="1"/>
    <n v="1"/>
    <m/>
    <d v="2009-05-01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1"/>
    <s v="S"/>
    <n v="1"/>
    <n v="1"/>
    <s v="N"/>
    <s v="N"/>
    <s v="N"/>
    <s v="N"/>
    <n v="3"/>
    <m/>
    <m/>
    <m/>
    <n v="67888787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09382"/>
    <n v="15"/>
    <n v="1"/>
    <s v="QUIROGA"/>
    <s v="BORDA"/>
    <s v="KATHERIN"/>
    <s v="MICHEL"/>
    <s v="CL 15 6 85"/>
    <n v="3213924019"/>
    <n v="15"/>
    <n v="1"/>
    <n v="1"/>
    <m/>
    <d v="2008-10-01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788943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23901240"/>
    <n v="11"/>
    <n v="1"/>
    <s v="LEVOLO"/>
    <s v="RUBIANO"/>
    <s v="LAURA"/>
    <s v="CAMILA"/>
    <s v="KR 19 16 33"/>
    <m/>
    <n v="15"/>
    <n v="1"/>
    <n v="4"/>
    <m/>
    <d v="2008-09-10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7889490"/>
    <x v="1"/>
    <m/>
    <m/>
    <x v="1"/>
    <x v="1"/>
    <x v="0"/>
    <x v="1"/>
    <s v="URBANA"/>
    <x v="0"/>
    <s v="FEMENINO"/>
  </r>
  <r>
    <n v="2023"/>
    <n v="1"/>
    <n v="115001001061"/>
    <x v="3"/>
    <n v="115001001142"/>
    <x v="3"/>
    <x v="3"/>
    <n v="2"/>
    <n v="1051069446"/>
    <n v="15"/>
    <n v="1"/>
    <s v="PACHECO"/>
    <s v="LARA"/>
    <s v="VALERY"/>
    <s v="MARYANGEL"/>
    <s v="CL 6 16 43"/>
    <n v="3102965123"/>
    <n v="15"/>
    <n v="1"/>
    <n v="1"/>
    <s v="A4"/>
    <d v="2009-03-06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7889554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150434896"/>
    <n v="15"/>
    <n v="1"/>
    <s v="SALDARRIAGA"/>
    <s v="CARO"/>
    <s v="ANIBAL"/>
    <s v="FERNANDO"/>
    <s v="VEREDA RUNTA ARRIBA"/>
    <n v="3219281050"/>
    <n v="15"/>
    <n v="1"/>
    <n v="2"/>
    <s v="A3"/>
    <d v="2009-03-15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2"/>
    <s v="N"/>
    <s v="N"/>
    <s v="N"/>
    <s v="N"/>
    <n v="3"/>
    <m/>
    <m/>
    <m/>
    <n v="67890336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5552172"/>
    <n v="15"/>
    <n v="507"/>
    <s v="PAEZ"/>
    <s v="GARCIA"/>
    <s v="EDISON"/>
    <s v="JAIR"/>
    <s v="TO G 3 AP 504"/>
    <n v="3214607452"/>
    <n v="15"/>
    <n v="1"/>
    <n v="1"/>
    <m/>
    <d v="2009-02-10T00:00:00"/>
    <n v="15"/>
    <n v="507"/>
    <x v="0"/>
    <x v="1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789034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125"/>
    <n v="15"/>
    <n v="1"/>
    <s v="MOLINA"/>
    <s v="ROJAS"/>
    <s v="ANDRES"/>
    <s v="SANTIAGO"/>
    <s v="KR 15 1 03"/>
    <n v="3102930099"/>
    <n v="15"/>
    <n v="1"/>
    <n v="1"/>
    <m/>
    <d v="2008-09-22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890353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10460"/>
    <n v="15"/>
    <n v="1"/>
    <s v="PULIDO"/>
    <s v="MORENO"/>
    <s v="CARLOS"/>
    <s v="SANTIAGO"/>
    <s v="CL 2 A 16 14"/>
    <s v="3212606327-3132442837"/>
    <n v="15"/>
    <n v="1"/>
    <n v="1"/>
    <s v="C6"/>
    <d v="2009-06-10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891252"/>
    <x v="0"/>
    <n v="1"/>
    <n v="170"/>
    <x v="0"/>
    <x v="0"/>
    <x v="0"/>
    <x v="0"/>
    <s v="RURAL"/>
    <x v="0"/>
    <s v="MASCULINO"/>
  </r>
  <r>
    <n v="2023"/>
    <n v="1"/>
    <n v="115001001061"/>
    <x v="3"/>
    <n v="115001001142"/>
    <x v="3"/>
    <x v="3"/>
    <n v="2"/>
    <n v="1050094917"/>
    <n v="15"/>
    <n v="1"/>
    <s v="MARULANDA"/>
    <s v="FINO"/>
    <s v="DANNA"/>
    <s v="VALERIA"/>
    <s v="CL 5 16 44"/>
    <s v="3118586047 3227620363"/>
    <n v="15"/>
    <n v="1"/>
    <n v="1"/>
    <s v="A2"/>
    <d v="2009-02-2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89126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49625369"/>
    <n v="15"/>
    <n v="1"/>
    <s v="GONZALEZ"/>
    <s v="AVENDAÑO"/>
    <s v="KEVIN"/>
    <s v="ALEJANDRO"/>
    <s v="KR 15 1 03"/>
    <n v="3144412938"/>
    <n v="15"/>
    <n v="1"/>
    <n v="1"/>
    <m/>
    <d v="2009-05-02T00:00:00"/>
    <n v="15"/>
    <n v="1"/>
    <x v="0"/>
    <x v="0"/>
    <s v="N"/>
    <m/>
    <n v="8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7891288"/>
    <x v="0"/>
    <n v="1"/>
    <n v="170"/>
    <x v="0"/>
    <x v="0"/>
    <x v="1"/>
    <x v="0"/>
    <s v="URBANA"/>
    <x v="1"/>
    <s v="MASCULINO"/>
  </r>
  <r>
    <n v="2023"/>
    <n v="1"/>
    <n v="115001001061"/>
    <x v="3"/>
    <n v="115001001142"/>
    <x v="3"/>
    <x v="3"/>
    <n v="2"/>
    <n v="1050611217"/>
    <n v="15"/>
    <n v="1"/>
    <s v="PEREZ"/>
    <s v="PATIÑO"/>
    <s v="RONALDO"/>
    <s v="ALBERTO"/>
    <s v="CL 2 2 61"/>
    <n v="3124221502"/>
    <n v="15"/>
    <n v="1"/>
    <n v="1"/>
    <m/>
    <d v="2009-09-16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S"/>
    <n v="1"/>
    <n v="1"/>
    <s v="N"/>
    <s v="N"/>
    <s v="N"/>
    <s v="N"/>
    <m/>
    <m/>
    <m/>
    <m/>
    <n v="6789130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5246"/>
    <n v="15"/>
    <n v="1"/>
    <s v="HERNANDEZ"/>
    <s v="HERNANDEZ"/>
    <s v="CAMILA"/>
    <s v="ALEJANDRA"/>
    <s v="CL 13 1 E 10"/>
    <n v="3134546149"/>
    <n v="15"/>
    <n v="1"/>
    <n v="2"/>
    <m/>
    <d v="2009-06-09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n v="3"/>
    <m/>
    <m/>
    <m/>
    <n v="6789154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49622378"/>
    <n v="15"/>
    <n v="1"/>
    <s v="PEÑA"/>
    <s v="MORENO"/>
    <s v="DANNY"/>
    <s v="SEBASTIAN"/>
    <s v="KR 5 17 119"/>
    <n v="3125188929"/>
    <n v="15"/>
    <n v="1"/>
    <n v="2"/>
    <m/>
    <d v="2008-08-30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789311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5254"/>
    <n v="15"/>
    <n v="1"/>
    <s v="MONROY"/>
    <s v="BERRIO"/>
    <s v="CESAR"/>
    <s v="AUGUSTO"/>
    <s v="CL 2 SUR 18 21"/>
    <s v="3227233767-3227139972"/>
    <n v="15"/>
    <n v="1"/>
    <n v="1"/>
    <s v="B3"/>
    <d v="2009-07-06T00:00:00"/>
    <n v="15"/>
    <n v="1"/>
    <x v="0"/>
    <x v="1"/>
    <s v="N"/>
    <m/>
    <n v="99"/>
    <n v="9"/>
    <n v="0"/>
    <n v="0"/>
    <s v="NO APLICA"/>
    <n v="6"/>
    <n v="0"/>
    <n v="0"/>
    <x v="1"/>
    <n v="901"/>
    <n v="1"/>
    <x v="0"/>
    <x v="0"/>
    <s v="S"/>
    <n v="1"/>
    <n v="2"/>
    <s v="N"/>
    <s v="N"/>
    <s v="N"/>
    <s v="N"/>
    <n v="3"/>
    <m/>
    <m/>
    <m/>
    <n v="6789420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0287"/>
    <n v="15"/>
    <n v="1"/>
    <s v="HERNANDEZ"/>
    <s v="BARAJAS"/>
    <s v="ANDRY"/>
    <s v="XIOMARA"/>
    <s v="KR 2 B 11 57 SUR"/>
    <n v="3125724540"/>
    <n v="15"/>
    <n v="1"/>
    <n v="1"/>
    <m/>
    <d v="2009-04-24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89428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542235"/>
    <n v="15"/>
    <n v="180"/>
    <s v="NUÑEZ"/>
    <s v="HERNANDEZ"/>
    <s v="SARA"/>
    <s v="FERNANDA"/>
    <s v="CL 14 A 11 A 21"/>
    <m/>
    <n v="15"/>
    <n v="1"/>
    <n v="2"/>
    <s v="D5"/>
    <d v="2008-06-23T00:00:00"/>
    <n v="15"/>
    <n v="180"/>
    <x v="1"/>
    <x v="0"/>
    <s v="N"/>
    <m/>
    <n v="99"/>
    <n v="9"/>
    <n v="0"/>
    <n v="0"/>
    <s v="ICBF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789462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1508"/>
    <n v="15"/>
    <n v="1"/>
    <s v="VARGAS"/>
    <s v="BENAVIDES"/>
    <s v="KATHERIN"/>
    <s v="VALERIA"/>
    <s v="KR 19 A 32 13"/>
    <n v="3136935039"/>
    <n v="15"/>
    <n v="1"/>
    <n v="2"/>
    <m/>
    <d v="2009-04-28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S"/>
    <n v="1"/>
    <n v="1"/>
    <s v="N"/>
    <s v="N"/>
    <s v="N"/>
    <s v="N"/>
    <n v="3"/>
    <m/>
    <m/>
    <m/>
    <n v="6789601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6261"/>
    <n v="15"/>
    <n v="1"/>
    <s v="CAMPOS"/>
    <s v="USSA"/>
    <s v="NIKOLLE"/>
    <s v="SOFIA"/>
    <s v="KR 21 30 69"/>
    <n v="3114623722"/>
    <n v="15"/>
    <n v="1"/>
    <n v="1"/>
    <m/>
    <d v="2009-07-1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67896017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09284"/>
    <n v="15"/>
    <n v="1"/>
    <s v="FIGUEREDO"/>
    <s v="BAEZ"/>
    <s v="JUAN"/>
    <s v="FELIPE"/>
    <s v="CL 29 17 47"/>
    <n v="3144558656"/>
    <n v="15"/>
    <n v="1"/>
    <n v="2"/>
    <m/>
    <d v="2008-10-03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896018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610337"/>
    <n v="15"/>
    <n v="1"/>
    <s v="NOPE"/>
    <s v="RODRIGUEZ"/>
    <s v="KEBIN"/>
    <s v="DUVAN"/>
    <s v="VEREDA TRAS DEL ALTO"/>
    <n v="3105546673"/>
    <n v="15"/>
    <n v="1"/>
    <n v="2"/>
    <m/>
    <d v="2009-05-0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2"/>
    <s v="N"/>
    <s v="N"/>
    <s v="N"/>
    <s v="N"/>
    <n v="3"/>
    <m/>
    <m/>
    <m/>
    <n v="67896022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095197"/>
    <n v="15"/>
    <n v="476"/>
    <s v="AMADO"/>
    <s v="RUBIO"/>
    <s v="CAROL"/>
    <s v="VIVIANA"/>
    <s v="CL 20 2 21"/>
    <n v="3212465343"/>
    <n v="25"/>
    <n v="175"/>
    <n v="2"/>
    <m/>
    <d v="2009-05-25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89605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1569"/>
    <n v="15"/>
    <n v="1"/>
    <s v="VIRACACHA"/>
    <s v="PARRA"/>
    <s v="MARIAN"/>
    <s v="NICOLL"/>
    <s v="CL 50 A 9 F 23"/>
    <n v="3204648474"/>
    <n v="15"/>
    <n v="1"/>
    <n v="2"/>
    <m/>
    <d v="2009-07-04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789622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093547"/>
    <n v="15"/>
    <n v="1"/>
    <s v="APONTE"/>
    <s v="BUITRAGO"/>
    <s v="NELSON"/>
    <s v="ESTEBAN"/>
    <s v="CL 10 15 05"/>
    <m/>
    <n v="15"/>
    <n v="1"/>
    <n v="2"/>
    <s v="NO APLICA"/>
    <d v="2008-05-11T00:00:00"/>
    <n v="15"/>
    <n v="1"/>
    <x v="0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7897144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12367043"/>
    <n v="11"/>
    <n v="1"/>
    <s v="GAMBOA"/>
    <s v="SCARPETTA"/>
    <s v="MADELEINE"/>
    <s v="VALERIA"/>
    <s v="CL 57 10 06"/>
    <s v="3144402532 3132299426"/>
    <n v="15"/>
    <n v="22"/>
    <n v="2"/>
    <m/>
    <d v="2008-07-09T00:00:00"/>
    <n v="11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67897528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609319"/>
    <n v="15"/>
    <n v="1"/>
    <s v="BAUTISTA"/>
    <s v="RODRIGUEZ"/>
    <s v="SEBASTIAN"/>
    <s v="DARIO"/>
    <s v="VEREDA LA ESPERANZA"/>
    <n v="3115104451"/>
    <n v="15"/>
    <n v="1"/>
    <n v="2"/>
    <m/>
    <d v="2008-10-0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789758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4782"/>
    <n v="15"/>
    <n v="1"/>
    <s v="CALLEJAS"/>
    <s v="MARTINEZ"/>
    <s v="KAREN"/>
    <s v="TATIANA"/>
    <s v="CL 25 16 33"/>
    <n v="7437864"/>
    <n v="15"/>
    <n v="1"/>
    <n v="2"/>
    <m/>
    <d v="2009-01-08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n v="3"/>
    <m/>
    <m/>
    <m/>
    <n v="6789837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9972"/>
    <n v="15"/>
    <n v="1"/>
    <s v="SANTIAGO"/>
    <s v="BUITRAGO"/>
    <s v="MARIA"/>
    <s v="ALEXANDRA"/>
    <s v="VEREDA LA ESPERANZA"/>
    <n v="3143080704"/>
    <n v="15"/>
    <n v="1"/>
    <n v="1"/>
    <m/>
    <d v="2009-02-0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7898829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095385"/>
    <n v="15"/>
    <n v="1"/>
    <s v="LUIS"/>
    <s v="VARGAS"/>
    <s v="EFREN"/>
    <s v="GIOVANNI"/>
    <s v="CL 32 19 32"/>
    <n v="3138010666"/>
    <n v="15"/>
    <n v="1"/>
    <n v="1"/>
    <m/>
    <d v="2009-07-2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898853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094178"/>
    <n v="15"/>
    <n v="1"/>
    <s v="MARTINEZ"/>
    <s v="CHIVATA"/>
    <s v="CAMILO"/>
    <s v="ESTEBAN"/>
    <s v="VEREDA LA CABAÑA"/>
    <n v="3142473716"/>
    <n v="15"/>
    <n v="1"/>
    <n v="1"/>
    <s v="A2"/>
    <d v="2008-08-07T00:00:00"/>
    <n v="15"/>
    <n v="1"/>
    <x v="0"/>
    <x v="0"/>
    <s v="N"/>
    <m/>
    <n v="8"/>
    <n v="9"/>
    <n v="0"/>
    <n v="0"/>
    <s v="NO APLICA"/>
    <n v="3"/>
    <n v="0"/>
    <n v="0"/>
    <x v="0"/>
    <n v="704"/>
    <n v="1"/>
    <x v="0"/>
    <x v="1"/>
    <s v="N"/>
    <n v="1"/>
    <n v="2"/>
    <s v="N"/>
    <s v="N"/>
    <s v="N"/>
    <s v="N"/>
    <n v="3"/>
    <m/>
    <m/>
    <m/>
    <n v="67899024"/>
    <x v="2"/>
    <n v="1"/>
    <n v="170"/>
    <x v="0"/>
    <x v="0"/>
    <x v="1"/>
    <x v="0"/>
    <s v="RURAL"/>
    <x v="0"/>
    <s v="MASCULINO"/>
  </r>
  <r>
    <n v="2023"/>
    <n v="1"/>
    <n v="115001002017"/>
    <x v="5"/>
    <n v="115001002017"/>
    <x v="7"/>
    <x v="7"/>
    <n v="2"/>
    <n v="1051069409"/>
    <n v="15"/>
    <n v="1"/>
    <s v="MARTINEZ"/>
    <s v="BASTIDAS"/>
    <s v="SAMARA"/>
    <s v="YANETH"/>
    <s v="CL 50 9 54"/>
    <s v="3224050151-3125279830"/>
    <n v="15"/>
    <n v="1"/>
    <n v="1"/>
    <m/>
    <d v="2009-02-04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1"/>
    <s v="N"/>
    <n v="1"/>
    <n v="1"/>
    <s v="N"/>
    <s v="N"/>
    <s v="N"/>
    <s v="N"/>
    <n v="3"/>
    <m/>
    <m/>
    <m/>
    <n v="67899031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9479"/>
    <n v="15"/>
    <n v="1"/>
    <s v="BUSTAMANTE"/>
    <s v="GONZALEZ"/>
    <s v="JULIAN"/>
    <s v="ANDRES"/>
    <s v="MZ 5 CS 5"/>
    <s v="3208273926 3214205282"/>
    <n v="15"/>
    <n v="1"/>
    <n v="1"/>
    <s v="NO APLICA"/>
    <d v="2009-03-1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89903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3386131"/>
    <n v="15"/>
    <n v="1"/>
    <s v="GUERRERO"/>
    <s v="RODRIGUEZ"/>
    <s v="YEIMY"/>
    <s v="LORENA"/>
    <s v="KR 8 A 6 31 SUR"/>
    <s v="3147093766 - 3143435494"/>
    <n v="15"/>
    <n v="1"/>
    <n v="1"/>
    <s v="NO APLICA"/>
    <d v="2009-09-26T00:00:00"/>
    <n v="11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89904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21945"/>
    <n v="15"/>
    <n v="1"/>
    <s v="RIVAS"/>
    <s v="FERNANDEZ"/>
    <s v="CRISTIAN"/>
    <s v="ALEJANDRO"/>
    <s v="MZ 10 CS 8"/>
    <n v="3115272659"/>
    <n v="15"/>
    <n v="1"/>
    <n v="1"/>
    <m/>
    <d v="2008-07-29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n v="3"/>
    <m/>
    <m/>
    <m/>
    <n v="6789937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4812"/>
    <n v="15"/>
    <n v="1"/>
    <s v="AMADO"/>
    <s v="PINEDA"/>
    <s v="LAURA"/>
    <s v="CATALINA"/>
    <s v="CL 50 A 9 E 39"/>
    <n v="3133851206"/>
    <n v="15"/>
    <n v="1"/>
    <n v="2"/>
    <m/>
    <d v="2009-02-04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789938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9804"/>
    <n v="15"/>
    <n v="1"/>
    <s v="MORALES"/>
    <s v="MARTINEZ"/>
    <s v="LEIDY"/>
    <s v="VANESSA"/>
    <s v="KR 17 A 6 63"/>
    <n v="3118587360"/>
    <n v="15"/>
    <n v="1"/>
    <n v="2"/>
    <m/>
    <d v="2009-01-06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m/>
    <m/>
    <m/>
    <m/>
    <n v="67899409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9383"/>
    <n v="15"/>
    <n v="1"/>
    <s v="FLOREZ"/>
    <s v="PINEDA"/>
    <s v="HEIDY"/>
    <s v="ALEJANDRA"/>
    <s v="CL 12 18 99"/>
    <n v="3224273137"/>
    <n v="15"/>
    <n v="1"/>
    <n v="1"/>
    <m/>
    <d v="2008-10-11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790087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4635938"/>
    <n v="15"/>
    <n v="1"/>
    <s v="RINCON"/>
    <s v="PEREZ"/>
    <s v="DENNIS"/>
    <s v="SANTIAGO"/>
    <s v="KR 2 E 25 47"/>
    <n v="3106443825"/>
    <n v="15"/>
    <n v="1"/>
    <n v="2"/>
    <m/>
    <d v="2009-09-24T00:00:00"/>
    <n v="8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790168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29521410"/>
    <n v="15"/>
    <n v="1"/>
    <s v="ALBA"/>
    <s v="MUÑOZ"/>
    <s v="YOHANA"/>
    <s v="ALEXANDRA"/>
    <s v="VEREDA EL PORVENIR"/>
    <n v="3222098251"/>
    <n v="15"/>
    <n v="1"/>
    <n v="1"/>
    <m/>
    <d v="2009-01-30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S"/>
    <n v="1"/>
    <n v="2"/>
    <s v="N"/>
    <s v="N"/>
    <s v="N"/>
    <s v="N"/>
    <n v="3"/>
    <m/>
    <m/>
    <m/>
    <n v="67901786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2"/>
    <n v="1051069356"/>
    <n v="15"/>
    <n v="1"/>
    <s v="GONZALEZ"/>
    <s v="GONZALEZ"/>
    <s v="GABRIEL"/>
    <s v="SEBASTIAN"/>
    <s v="CL 19 12 90"/>
    <n v="3108784250"/>
    <n v="15"/>
    <n v="1"/>
    <n v="3"/>
    <s v="NO APLICA"/>
    <d v="2009-01-17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7902514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094589"/>
    <n v="15"/>
    <n v="1"/>
    <s v="ECHEVERRIA"/>
    <s v="CHIVATA"/>
    <s v="ANGEL"/>
    <s v="LEONARDO"/>
    <s v="VEREDA TRAS DEL ALTO"/>
    <n v="3144600588"/>
    <n v="15"/>
    <n v="1"/>
    <n v="1"/>
    <m/>
    <d v="2008-11-11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2"/>
    <s v="N"/>
    <s v="N"/>
    <s v="N"/>
    <s v="N"/>
    <n v="3"/>
    <m/>
    <m/>
    <m/>
    <n v="67902756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609662"/>
    <n v="15"/>
    <n v="1"/>
    <s v="CHIVATA"/>
    <s v="ORJUELA"/>
    <s v="DANNA"/>
    <s v="VALENTINA"/>
    <s v="VEREDA TRAS DEL ALTO"/>
    <n v="3142529207"/>
    <n v="15"/>
    <n v="1"/>
    <n v="2"/>
    <m/>
    <d v="2008-11-2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790278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5276"/>
    <n v="15"/>
    <n v="1"/>
    <s v="MORENO"/>
    <s v="BURITICA"/>
    <s v="JEIDY"/>
    <s v="KATHERINE"/>
    <s v="DG 47 15 15"/>
    <n v="3138169563"/>
    <n v="15"/>
    <n v="1"/>
    <n v="1"/>
    <m/>
    <d v="2009-07-12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m/>
    <m/>
    <m/>
    <m/>
    <n v="6790321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0617"/>
    <n v="15"/>
    <n v="1"/>
    <s v="MORA"/>
    <s v="ALBA"/>
    <s v="ADRIAN"/>
    <s v="FELIPE"/>
    <s v="DG 16 15 139"/>
    <n v="3144359170"/>
    <n v="15"/>
    <n v="1"/>
    <n v="1"/>
    <m/>
    <d v="2009-06-13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7903346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248"/>
    <n v="15"/>
    <n v="1"/>
    <s v="MORA"/>
    <s v="ALBA"/>
    <s v="KAREN"/>
    <s v="SOFIA"/>
    <s v="DG 16 15 139"/>
    <n v="3144359170"/>
    <n v="15"/>
    <n v="1"/>
    <n v="1"/>
    <m/>
    <d v="2008-03-16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790336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9111"/>
    <n v="15"/>
    <n v="1"/>
    <s v="VARGAS"/>
    <s v="RUBIO"/>
    <s v="NIKOL"/>
    <s v="STEFANNY"/>
    <s v="VEREDA EL PORVENIR"/>
    <n v="3156706361"/>
    <n v="15"/>
    <n v="1"/>
    <n v="1"/>
    <m/>
    <d v="2008-08-29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67903401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50095067"/>
    <n v="15"/>
    <n v="1"/>
    <s v="MENDIETA"/>
    <s v="INFANTE"/>
    <s v="SARA"/>
    <s v="YASHIMY"/>
    <s v="KR 13 30 73"/>
    <n v="3115099466"/>
    <n v="15"/>
    <n v="1"/>
    <n v="2"/>
    <m/>
    <d v="2009-04-29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790372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9808"/>
    <n v="15"/>
    <n v="1"/>
    <s v="DOSA"/>
    <s v="CONTRERAS"/>
    <s v="PAULA"/>
    <s v="TATIANA"/>
    <s v="KR 16 3 98"/>
    <s v="7438982 3123579964"/>
    <n v="15"/>
    <n v="1"/>
    <n v="2"/>
    <m/>
    <d v="2009-02-01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790457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4963"/>
    <n v="15"/>
    <n v="1"/>
    <s v="ACUÑA"/>
    <s v="MORENO"/>
    <s v="JOHANA"/>
    <s v="ALEXANDRA"/>
    <s v="KR 12 16 01"/>
    <s v="7401949 3143846640"/>
    <n v="15"/>
    <n v="1"/>
    <n v="3"/>
    <m/>
    <d v="2009-03-21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0458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641"/>
    <n v="15"/>
    <n v="1"/>
    <s v="MALDONADO"/>
    <s v="SORA"/>
    <s v="NICOLE"/>
    <s v="VALERIA"/>
    <s v="KR 11 18 24"/>
    <n v="3208941503"/>
    <n v="15"/>
    <n v="1"/>
    <n v="3"/>
    <m/>
    <d v="2009-05-09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2"/>
    <s v="N"/>
    <s v="N"/>
    <s v="N"/>
    <s v="N"/>
    <m/>
    <m/>
    <m/>
    <m/>
    <n v="6790460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9500"/>
    <n v="15"/>
    <n v="1"/>
    <s v="MOLINA"/>
    <s v="ROBERTO"/>
    <s v="ASTRID"/>
    <s v="YINETH"/>
    <s v="CL 55 B 10 38"/>
    <n v="3133706917"/>
    <n v="15"/>
    <n v="1"/>
    <n v="1"/>
    <m/>
    <d v="2009-04-06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m/>
    <m/>
    <m/>
    <m/>
    <n v="6790468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9377"/>
    <n v="15"/>
    <n v="1"/>
    <s v="APARICIO"/>
    <s v="ORTIZ"/>
    <s v="ANYELI"/>
    <s v="MARIANA"/>
    <s v="CL 50 9 D 13"/>
    <s v="3222946127 3118850675"/>
    <n v="15"/>
    <n v="1"/>
    <n v="1"/>
    <m/>
    <d v="2009-02-01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790470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9178"/>
    <n v="15"/>
    <n v="1"/>
    <s v="ALMANZA"/>
    <s v="MOLINA"/>
    <s v="KAREN"/>
    <s v="DAYANNA"/>
    <s v="KR 17 B 8 87"/>
    <n v="3202787500"/>
    <n v="15"/>
    <n v="1"/>
    <n v="2"/>
    <m/>
    <d v="2008-09-09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90481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0416"/>
    <n v="15"/>
    <n v="1"/>
    <s v="SANCHEZ"/>
    <s v="BARRERA"/>
    <s v="VICTOR"/>
    <s v="ALONSO"/>
    <s v="CL 7 19 33"/>
    <m/>
    <n v="15"/>
    <n v="1"/>
    <n v="2"/>
    <m/>
    <d v="2009-05-28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m/>
    <m/>
    <m/>
    <m/>
    <n v="6790483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0008"/>
    <n v="15"/>
    <n v="1"/>
    <s v="DIAZ"/>
    <s v="MARTINEZ"/>
    <s v="SARA"/>
    <s v="VALENTINA"/>
    <s v="KR 14 29 11"/>
    <n v="3102246150"/>
    <n v="15"/>
    <n v="1"/>
    <n v="3"/>
    <m/>
    <d v="2009-02-25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90498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150434597"/>
    <n v="15"/>
    <n v="1"/>
    <s v="BAEZ"/>
    <s v="GARCIA"/>
    <s v="YENNY"/>
    <s v="PAOLA"/>
    <s v="DG 48 17 71"/>
    <n v="3114641668"/>
    <n v="15"/>
    <n v="1"/>
    <n v="1"/>
    <m/>
    <d v="2008-06-21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67905202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101265"/>
    <n v="15"/>
    <n v="1"/>
    <s v="FAJARDO"/>
    <s v="LOPEZ"/>
    <s v="KAREN"/>
    <s v="SOFIA"/>
    <s v="CL 22 14 15"/>
    <n v="3112347359"/>
    <n v="15"/>
    <n v="1"/>
    <n v="2"/>
    <m/>
    <d v="2009-06-09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790521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8841475"/>
    <n v="11"/>
    <n v="1"/>
    <s v="CUELLO"/>
    <s v="AVILA"/>
    <s v="KAREN"/>
    <s v="TATIANA"/>
    <s v="KR 12 A 1 C 03"/>
    <s v="3112847110-3132512933"/>
    <n v="15"/>
    <n v="1"/>
    <n v="1"/>
    <m/>
    <d v="2008-10-24T00:00:00"/>
    <n v="11"/>
    <n v="1"/>
    <x v="1"/>
    <x v="1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0525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1388"/>
    <n v="15"/>
    <n v="1"/>
    <s v="URIAN"/>
    <s v="MEDINA"/>
    <s v="MICHEL"/>
    <s v="SARAY"/>
    <s v="CL 1 A 15 A 03"/>
    <n v="3227009453"/>
    <n v="15"/>
    <n v="1"/>
    <n v="2"/>
    <m/>
    <d v="2009-01-06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7905296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4713"/>
    <n v="15"/>
    <n v="1"/>
    <s v="GUTIERREZ"/>
    <s v="CONTRERAS"/>
    <s v="KEVIN"/>
    <s v="SANTIAGO"/>
    <s v="BARON GERMANIA"/>
    <n v="3123130010"/>
    <n v="15"/>
    <n v="1"/>
    <n v="1"/>
    <s v="B1"/>
    <d v="2009-01-07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2"/>
    <s v="N"/>
    <s v="N"/>
    <s v="N"/>
    <s v="N"/>
    <n v="3"/>
    <m/>
    <m/>
    <m/>
    <n v="6790603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08566527"/>
    <n v="15"/>
    <n v="1"/>
    <s v="JIMENEZ"/>
    <s v="MAFLA"/>
    <s v="SAHILY"/>
    <s v="LORENA"/>
    <s v="KR 8 1 A 60"/>
    <s v="3213579820 3012841789"/>
    <n v="15"/>
    <n v="1"/>
    <n v="2"/>
    <s v="B1"/>
    <d v="2008-07-10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S"/>
    <n v="1"/>
    <n v="1"/>
    <s v="N"/>
    <s v="N"/>
    <s v="N"/>
    <s v="N"/>
    <n v="3"/>
    <m/>
    <m/>
    <m/>
    <n v="6790607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1460"/>
    <n v="15"/>
    <n v="1"/>
    <s v="MEDINA"/>
    <s v="HUERTAS"/>
    <s v="LINA"/>
    <s v="FERNANDA"/>
    <s v="CL 6 13 18"/>
    <n v="3213928201"/>
    <n v="15"/>
    <n v="1"/>
    <n v="1"/>
    <m/>
    <d v="2009-03-17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906088"/>
    <x v="0"/>
    <n v="1"/>
    <n v="170"/>
    <x v="1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5062"/>
    <n v="15"/>
    <n v="1"/>
    <s v="OSPINA"/>
    <s v="LOPEZ"/>
    <s v="LUISA"/>
    <s v="MARIA"/>
    <s v="KR 16 23 73"/>
    <n v="3144052941"/>
    <n v="15"/>
    <n v="1"/>
    <n v="1"/>
    <m/>
    <d v="2009-03-23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06093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51069325"/>
    <n v="15"/>
    <n v="1"/>
    <s v="SANABRIA"/>
    <s v="REYES"/>
    <s v="MARIA"/>
    <s v="JOSE"/>
    <s v="CL 50 A 9 G 13"/>
    <n v="3138620576"/>
    <n v="15"/>
    <n v="1"/>
    <n v="2"/>
    <m/>
    <d v="2009-01-14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790615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3703"/>
    <n v="15"/>
    <n v="1"/>
    <s v="CARDENAL"/>
    <s v="MARTINEZ"/>
    <s v="SARA"/>
    <s v="GABRIELA"/>
    <s v="TV 3 A 61 12"/>
    <n v="3138317595"/>
    <n v="15"/>
    <n v="1"/>
    <n v="2"/>
    <m/>
    <d v="2008-07-17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n v="3"/>
    <m/>
    <m/>
    <m/>
    <n v="67906715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49622049"/>
    <n v="15"/>
    <n v="1"/>
    <s v="RODRIGUEZ"/>
    <s v="JIMENEZ"/>
    <s v="ANA"/>
    <s v="SOFIA"/>
    <s v="CL 11 13 15"/>
    <n v="3214813826"/>
    <n v="15"/>
    <n v="1"/>
    <n v="2"/>
    <m/>
    <d v="2008-08-01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6790674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4642"/>
    <n v="15"/>
    <n v="1"/>
    <s v="GALINDO"/>
    <s v="LOPEZ"/>
    <s v="JUAN"/>
    <s v="CAMILO"/>
    <s v="DG 60 A 5 41"/>
    <m/>
    <n v="15"/>
    <n v="1"/>
    <n v="2"/>
    <m/>
    <d v="2008-12-07T00:00:00"/>
    <n v="15"/>
    <n v="1"/>
    <x v="0"/>
    <x v="0"/>
    <s v="N"/>
    <m/>
    <n v="18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7906744"/>
    <x v="0"/>
    <n v="1"/>
    <n v="170"/>
    <x v="0"/>
    <x v="0"/>
    <x v="3"/>
    <x v="0"/>
    <s v="URBANA"/>
    <x v="0"/>
    <s v="MASCULINO"/>
  </r>
  <r>
    <n v="2023"/>
    <n v="1"/>
    <n v="115001002602"/>
    <x v="6"/>
    <n v="115001002602"/>
    <x v="8"/>
    <x v="8"/>
    <n v="2"/>
    <n v="1050096256"/>
    <n v="15"/>
    <n v="1"/>
    <s v="ROA"/>
    <s v="CARDENAS"/>
    <s v="DAVID"/>
    <s v="SANTIAGO"/>
    <s v="VEREDA PIRGUA"/>
    <m/>
    <n v="15"/>
    <n v="1"/>
    <n v="2"/>
    <m/>
    <d v="2008-07-21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790675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095147"/>
    <n v="15"/>
    <n v="1"/>
    <s v="VARGAS"/>
    <s v="PINZON"/>
    <s v="LUIS"/>
    <s v="FELIPE"/>
    <s v="TV 15 27 67"/>
    <m/>
    <n v="15"/>
    <n v="1"/>
    <n v="2"/>
    <m/>
    <d v="2009-05-06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6790723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9087"/>
    <n v="15"/>
    <n v="1"/>
    <s v="UNRIZA"/>
    <s v="DIAZ"/>
    <s v="DANIEL"/>
    <s v="ALEJANDRO"/>
    <s v="VEREDA PIRGUA"/>
    <m/>
    <n v="15"/>
    <n v="1"/>
    <n v="2"/>
    <m/>
    <d v="2008-11-01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790726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25913"/>
    <n v="15"/>
    <n v="1"/>
    <s v="SUAREZ"/>
    <s v="CARDENAS"/>
    <s v="PAULA"/>
    <s v="ANDREA"/>
    <s v="DG 63 7 43"/>
    <n v="3208670306"/>
    <n v="15"/>
    <n v="1"/>
    <n v="1"/>
    <m/>
    <d v="2009-06-19T00:00:00"/>
    <n v="15"/>
    <n v="1"/>
    <x v="1"/>
    <x v="0"/>
    <s v="N"/>
    <m/>
    <n v="8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908839"/>
    <x v="0"/>
    <n v="1"/>
    <n v="170"/>
    <x v="0"/>
    <x v="0"/>
    <x v="1"/>
    <x v="0"/>
    <s v="URBANA"/>
    <x v="0"/>
    <s v="FEMENINO"/>
  </r>
  <r>
    <n v="2023"/>
    <n v="1"/>
    <n v="115001002807"/>
    <x v="11"/>
    <n v="115001001151"/>
    <x v="16"/>
    <x v="16"/>
    <n v="2"/>
    <n v="1051069247"/>
    <n v="15"/>
    <n v="1"/>
    <s v="IBAÑEZ"/>
    <s v="ARCOS"/>
    <s v="DORA"/>
    <s v="ALEXANDRA"/>
    <s v="KR 15 29 08"/>
    <n v="3203767647"/>
    <n v="15"/>
    <n v="1"/>
    <n v="1"/>
    <m/>
    <d v="2008-12-24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790893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4931"/>
    <n v="15"/>
    <n v="1"/>
    <s v="RUIZ"/>
    <s v="SANCHEZ"/>
    <s v="CRISTIAN"/>
    <s v="ALEXIS"/>
    <s v="TO 5 B AP 101"/>
    <n v="3228955742"/>
    <n v="15"/>
    <n v="1"/>
    <n v="1"/>
    <m/>
    <d v="2009-03-1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790903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2319"/>
    <n v="15"/>
    <n v="1"/>
    <s v="SUAREZ"/>
    <s v="IBAGUE"/>
    <s v="KAREN"/>
    <s v="YULIED"/>
    <s v="CL 1 D 17 84"/>
    <n v="3108723629"/>
    <n v="15"/>
    <n v="1"/>
    <n v="1"/>
    <m/>
    <d v="2008-07-29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m/>
    <m/>
    <m/>
    <m/>
    <n v="6790908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4601"/>
    <n v="15"/>
    <n v="1"/>
    <s v="SIERRA"/>
    <s v="CRUZ"/>
    <s v="MADDY"/>
    <s v="VALERIA"/>
    <s v="KR 13 30 73"/>
    <n v="3213315122"/>
    <n v="15"/>
    <n v="1"/>
    <n v="3"/>
    <m/>
    <d v="2008-08-06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790926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1376"/>
    <n v="15"/>
    <n v="1"/>
    <s v="NEIRA"/>
    <s v="RUIZ"/>
    <s v="LUZ"/>
    <s v="MARIA"/>
    <s v="CR 5 # 11-57"/>
    <n v="3102226067"/>
    <n v="15"/>
    <n v="1"/>
    <n v="2"/>
    <m/>
    <d v="2008-12-08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2"/>
    <s v="N"/>
    <s v="N"/>
    <s v="N"/>
    <s v="N"/>
    <n v="3"/>
    <m/>
    <m/>
    <m/>
    <n v="6790933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9558"/>
    <n v="15"/>
    <n v="1"/>
    <s v="NONSOQUE"/>
    <s v="NIÑO"/>
    <s v="ANGELA"/>
    <s v="VIVIANA"/>
    <s v="CL 54 9 12"/>
    <n v="3203552433"/>
    <n v="15"/>
    <n v="1"/>
    <n v="1"/>
    <m/>
    <d v="2008-11-27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790954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4684"/>
    <n v="15"/>
    <n v="1"/>
    <s v="CELY"/>
    <s v="HERNANDEZ"/>
    <s v="LEYDY"/>
    <s v="JOHANA"/>
    <s v="CL 8 B SUR 3 59"/>
    <n v="3108749450"/>
    <n v="15"/>
    <n v="1"/>
    <n v="1"/>
    <m/>
    <d v="2008-12-1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90955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064"/>
    <n v="15"/>
    <n v="1"/>
    <s v="HURTADO"/>
    <s v="CUESTA"/>
    <s v="NICOLE"/>
    <s v="DAYANA"/>
    <s v="CL 18 19 83"/>
    <s v="3053342934 3203708227"/>
    <n v="15"/>
    <n v="1"/>
    <n v="2"/>
    <s v="A5"/>
    <d v="2009-11-03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1"/>
    <s v="N"/>
    <n v="1"/>
    <n v="1"/>
    <s v="N"/>
    <s v="N"/>
    <s v="N"/>
    <s v="N"/>
    <n v="3"/>
    <m/>
    <m/>
    <m/>
    <n v="6790958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5321"/>
    <n v="15"/>
    <n v="476"/>
    <s v="RODRIGUEZ"/>
    <s v="SUAREZ"/>
    <s v="SANDY"/>
    <s v="XIMENA"/>
    <s v="CL 27 B 17 A 44"/>
    <n v="3134401355"/>
    <n v="15"/>
    <n v="1"/>
    <n v="2"/>
    <m/>
    <d v="2009-06-2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0967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5581"/>
    <n v="15"/>
    <n v="1"/>
    <s v="MORALES"/>
    <s v="HERNANDEZ"/>
    <s v="SARA"/>
    <s v="CAMILA"/>
    <s v="KR 16 36 A 29"/>
    <s v="3124938638 3506797988"/>
    <n v="15"/>
    <n v="1"/>
    <n v="3"/>
    <m/>
    <d v="2009-10-03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N"/>
    <n v="1"/>
    <n v="1"/>
    <s v="N"/>
    <s v="N"/>
    <s v="N"/>
    <s v="N"/>
    <m/>
    <m/>
    <m/>
    <m/>
    <n v="67909751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50608746"/>
    <n v="15"/>
    <n v="1"/>
    <s v="CRUZ"/>
    <s v="RODRIGUEZ"/>
    <s v="KAREN"/>
    <s v="MANUELA"/>
    <s v="KR 1 E 32 98"/>
    <n v="3104831400"/>
    <n v="15"/>
    <n v="1"/>
    <n v="1"/>
    <m/>
    <d v="2008-06-05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791016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98704293"/>
    <n v="68"/>
    <n v="1"/>
    <s v="MANRIQUE"/>
    <s v="SANCHEZ"/>
    <s v="AYELEN"/>
    <s v="DAYANNA"/>
    <s v="DG 27 A 08 59"/>
    <n v="3123170888"/>
    <n v="15"/>
    <n v="1"/>
    <n v="3"/>
    <m/>
    <d v="2009-05-07T00:00:00"/>
    <n v="68"/>
    <n v="1"/>
    <x v="1"/>
    <x v="0"/>
    <s v="N"/>
    <m/>
    <n v="99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791044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25542146"/>
    <n v="11"/>
    <n v="1"/>
    <s v="OTALORA"/>
    <s v="SALGADO"/>
    <s v="DILAN"/>
    <s v="FERNANDO"/>
    <s v="CL 5 A 6 A 04"/>
    <s v="3125256135-3102746312"/>
    <n v="15"/>
    <n v="1"/>
    <n v="2"/>
    <m/>
    <d v="2009-07-20T00:00:00"/>
    <n v="11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791119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0043"/>
    <n v="15"/>
    <n v="1"/>
    <s v="MOLINA"/>
    <s v="CIPAMOCHA"/>
    <s v="LIZETH"/>
    <s v="DANIELA"/>
    <s v="CL 51 16 B 47"/>
    <n v="7425084"/>
    <n v="15"/>
    <n v="1"/>
    <n v="2"/>
    <m/>
    <d v="2008-11-28T00:00:00"/>
    <n v="15"/>
    <n v="1"/>
    <x v="1"/>
    <x v="0"/>
    <s v="N"/>
    <m/>
    <n v="99"/>
    <n v="9"/>
    <n v="0"/>
    <n v="0"/>
    <s v="NO APLICA"/>
    <n v="6"/>
    <n v="0"/>
    <n v="0"/>
    <x v="7"/>
    <n v="806"/>
    <n v="1"/>
    <x v="0"/>
    <x v="0"/>
    <s v="N"/>
    <n v="1"/>
    <n v="1"/>
    <s v="N"/>
    <s v="N"/>
    <s v="N"/>
    <s v="N"/>
    <n v="3"/>
    <m/>
    <m/>
    <m/>
    <n v="67912045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09990"/>
    <n v="15"/>
    <n v="1"/>
    <s v="MACIAS"/>
    <s v="DIAZ"/>
    <s v="SARA"/>
    <s v="XIMENA"/>
    <s v="TV 20 31 65"/>
    <n v="3228771287"/>
    <n v="15"/>
    <n v="1"/>
    <n v="1"/>
    <m/>
    <d v="2009-02-24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6791251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6708953"/>
    <n v="15"/>
    <n v="476"/>
    <s v="HERNANDEZ"/>
    <s v="QUINTERO"/>
    <s v="MONICA"/>
    <s v="ADRIANA"/>
    <s v="CL 36 16 B 23"/>
    <s v="3112053065 3143775858"/>
    <n v="15"/>
    <n v="1"/>
    <n v="2"/>
    <m/>
    <d v="2009-03-20T00:00:00"/>
    <n v="15"/>
    <n v="476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7912644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0060"/>
    <n v="15"/>
    <n v="1"/>
    <s v="NIÑO"/>
    <s v="ORJUELA"/>
    <s v="JUANA"/>
    <s v="VALENTINA"/>
    <s v="CL 6 17 70"/>
    <n v="3208684428"/>
    <n v="15"/>
    <n v="1"/>
    <n v="1"/>
    <s v="A5"/>
    <d v="2009-02-21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1277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9932"/>
    <n v="15"/>
    <n v="1"/>
    <s v="REYES"/>
    <s v="ROJAS"/>
    <s v="NICOL"/>
    <s v="VALERIA"/>
    <s v="CL 25 14 A 08"/>
    <n v="3138306699"/>
    <n v="15"/>
    <n v="1"/>
    <n v="1"/>
    <m/>
    <d v="2009-02-01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m/>
    <m/>
    <m/>
    <m/>
    <n v="679131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4772"/>
    <n v="15"/>
    <n v="1"/>
    <s v="HURTADO"/>
    <s v="GONZALEZ"/>
    <s v="NICOLLE"/>
    <s v="DAYANNA"/>
    <s v="CL 36 16 B 37"/>
    <n v="3115662775"/>
    <n v="15"/>
    <n v="1"/>
    <n v="2"/>
    <m/>
    <d v="2009-01-09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791319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4765"/>
    <n v="15"/>
    <n v="1"/>
    <s v="MOLINA"/>
    <s v="CHAPARRO"/>
    <s v="LAURA"/>
    <s v="SOFIA"/>
    <s v="KR 14 27 82"/>
    <n v="3123386106"/>
    <n v="15"/>
    <n v="1"/>
    <n v="1"/>
    <m/>
    <d v="2008-11-06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m/>
    <m/>
    <m/>
    <m/>
    <n v="67913202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5252"/>
    <n v="15"/>
    <n v="1"/>
    <s v="MARTINEZ"/>
    <s v="GUERRERO"/>
    <s v="MICHEL"/>
    <s v="VALERIA"/>
    <s v="CL 30 15 26"/>
    <n v="3142157550"/>
    <n v="15"/>
    <n v="1"/>
    <n v="1"/>
    <m/>
    <d v="2009-06-21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91413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22726"/>
    <n v="15"/>
    <n v="1"/>
    <s v="ROJAS"/>
    <s v="SIERRA"/>
    <s v="DANA"/>
    <s v="GIMENA"/>
    <s v="DG 46 16 28"/>
    <n v="3138517973"/>
    <n v="15"/>
    <n v="1"/>
    <n v="2"/>
    <m/>
    <d v="2008-09-11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91414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6708808"/>
    <n v="15"/>
    <n v="476"/>
    <s v="ROJAS"/>
    <s v="SORACA"/>
    <s v="KAREN"/>
    <s v="NATALIA"/>
    <s v="CL 3 A 5 198"/>
    <n v="3123855710"/>
    <n v="15"/>
    <n v="476"/>
    <n v="1"/>
    <m/>
    <d v="2008-06-17T00:00:00"/>
    <n v="15"/>
    <n v="476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7914155"/>
    <x v="1"/>
    <m/>
    <m/>
    <x v="1"/>
    <x v="1"/>
    <x v="0"/>
    <x v="1"/>
    <s v="URBANA"/>
    <x v="1"/>
    <s v="FEMENINO"/>
  </r>
  <r>
    <n v="2023"/>
    <n v="1"/>
    <n v="115001002017"/>
    <x v="5"/>
    <n v="115001002017"/>
    <x v="7"/>
    <x v="7"/>
    <n v="2"/>
    <n v="1051069709"/>
    <n v="15"/>
    <n v="1"/>
    <s v="CIPAMOCHA"/>
    <s v="GARCIA"/>
    <s v="CAMILA"/>
    <s v="ANDREA"/>
    <s v="KR 17 26 30"/>
    <n v="7441603"/>
    <n v="15"/>
    <n v="1"/>
    <n v="2"/>
    <m/>
    <d v="2009-06-07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791416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0437"/>
    <n v="15"/>
    <n v="1"/>
    <s v="DIAZ"/>
    <s v="CRUZ"/>
    <s v="SAHRA"/>
    <s v="CAMILA"/>
    <s v="TO A BQ D AP 501"/>
    <n v="3144605807"/>
    <n v="15"/>
    <n v="1"/>
    <n v="2"/>
    <m/>
    <d v="2009-04-20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79141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9319"/>
    <n v="15"/>
    <n v="1"/>
    <s v="GAVIRIA"/>
    <s v="CASTRO"/>
    <s v="MARIA"/>
    <s v="TERESA"/>
    <s v="MZ 2 CS 31"/>
    <n v="3122561306"/>
    <n v="15"/>
    <n v="1"/>
    <n v="2"/>
    <m/>
    <d v="2009-01-23T00:00:00"/>
    <n v="15"/>
    <n v="1"/>
    <x v="1"/>
    <x v="1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791418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0114"/>
    <n v="15"/>
    <n v="1"/>
    <s v="PINEDA"/>
    <s v="CONTRERAS"/>
    <s v="ISABEL"/>
    <s v="SOFIA"/>
    <s v="CL 11 34 97"/>
    <n v="3133198336"/>
    <n v="15"/>
    <n v="1"/>
    <n v="2"/>
    <m/>
    <d v="2009-03-14T00:00:00"/>
    <n v="15"/>
    <n v="1"/>
    <x v="1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7914296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1068824"/>
    <n v="15"/>
    <n v="1"/>
    <s v="CONTRERAS"/>
    <s v="LOSADA"/>
    <s v="LEIDY"/>
    <s v="DANIELA"/>
    <s v="KR 17 31 A 69"/>
    <n v="3115258044"/>
    <n v="15"/>
    <n v="1"/>
    <n v="2"/>
    <m/>
    <d v="2008-07-22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791473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9862"/>
    <n v="15"/>
    <n v="1"/>
    <s v="CASTILLO"/>
    <s v="AGUILAR"/>
    <s v="SOFIA"/>
    <m/>
    <s v="CL 50 16 B 04"/>
    <n v="3123058730"/>
    <n v="15"/>
    <n v="1"/>
    <n v="2"/>
    <m/>
    <d v="2009-02-07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91546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9327"/>
    <n v="15"/>
    <n v="1"/>
    <s v="QUIROZ"/>
    <s v="ORTEGA"/>
    <s v="MARIA"/>
    <s v="JOSE"/>
    <s v="KR 8 56 10"/>
    <n v="3125355761"/>
    <n v="15"/>
    <n v="1"/>
    <n v="2"/>
    <m/>
    <d v="2009-01-15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791547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5363"/>
    <n v="15"/>
    <n v="1"/>
    <s v="PINZON"/>
    <s v="MARTINEZ"/>
    <s v="SARA"/>
    <s v="NICOLL"/>
    <s v="KR 2 B 17 39"/>
    <s v="3115440052-7424267"/>
    <n v="15"/>
    <n v="1"/>
    <n v="2"/>
    <s v="B1"/>
    <d v="2008-07-30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791569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9216"/>
    <n v="15"/>
    <n v="1"/>
    <s v="BERNAL"/>
    <s v="RINCON"/>
    <s v="JENNIFER"/>
    <s v="SLENDY"/>
    <s v="CL 1 B 15 A 35"/>
    <n v="3204662934"/>
    <n v="15"/>
    <n v="1"/>
    <n v="2"/>
    <m/>
    <d v="2008-11-30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791656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96804986"/>
    <n v="68"/>
    <n v="81"/>
    <s v="ACEVEDO"/>
    <s v="CARREÑO"/>
    <s v="DANIELA"/>
    <s v="ALEJANDRA"/>
    <s v="CL 31 22 79"/>
    <n v="3214352198"/>
    <n v="15"/>
    <n v="1"/>
    <n v="1"/>
    <m/>
    <d v="2009-04-12T00:00:00"/>
    <n v="68"/>
    <n v="8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791664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947"/>
    <n v="15"/>
    <n v="1"/>
    <s v="ORTEGA"/>
    <s v="PITA"/>
    <s v="MARIA"/>
    <s v="ALEJANDRA"/>
    <s v="CL 5 7 A 22"/>
    <n v="3203130260"/>
    <n v="15"/>
    <n v="1"/>
    <n v="2"/>
    <m/>
    <d v="2008-09-17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791670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5190"/>
    <n v="15"/>
    <n v="1"/>
    <s v="URBANO"/>
    <s v="VIASUS"/>
    <s v="PAULA"/>
    <s v="HELENA"/>
    <s v="KR 10 55 A 08"/>
    <n v="3208803008"/>
    <n v="15"/>
    <n v="1"/>
    <n v="2"/>
    <m/>
    <d v="2009-04-30T00:00:00"/>
    <n v="15"/>
    <n v="1"/>
    <x v="1"/>
    <x v="0"/>
    <s v="N"/>
    <m/>
    <n v="99"/>
    <n v="9"/>
    <n v="0"/>
    <n v="0"/>
    <s v="NO APLICA"/>
    <n v="6"/>
    <n v="0"/>
    <n v="0"/>
    <x v="15"/>
    <n v="507"/>
    <n v="1"/>
    <x v="0"/>
    <x v="1"/>
    <s v="N"/>
    <n v="1"/>
    <n v="1"/>
    <s v="N"/>
    <s v="N"/>
    <s v="N"/>
    <s v="N"/>
    <n v="3"/>
    <m/>
    <m/>
    <m/>
    <n v="6791706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5295"/>
    <n v="15"/>
    <n v="1"/>
    <s v="PATIÑO"/>
    <s v="RODRIGUEZ"/>
    <s v="RICHARD"/>
    <s v="ANDRES"/>
    <s v="KR 18 17 25"/>
    <n v="3142806285"/>
    <n v="15"/>
    <n v="1"/>
    <n v="1"/>
    <m/>
    <d v="2009-06-2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91802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09011"/>
    <n v="15"/>
    <n v="1"/>
    <s v="GERENA"/>
    <s v="PULIDO"/>
    <s v="HEDZER"/>
    <s v="SLIVEN"/>
    <s v="TV 12 2 20"/>
    <m/>
    <n v="15"/>
    <n v="1"/>
    <n v="1"/>
    <s v="NO APLICA"/>
    <d v="2008-08-09T00:00:00"/>
    <n v="15"/>
    <n v="1"/>
    <x v="0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7918862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51069503"/>
    <n v="15"/>
    <n v="1"/>
    <s v="LOPEZ"/>
    <s v="VARGAS"/>
    <s v="NICOLLE"/>
    <s v="DAYANNA"/>
    <s v="KR 8 1 A 60"/>
    <n v="3133935881"/>
    <n v="15"/>
    <n v="1"/>
    <n v="2"/>
    <m/>
    <d v="2009-03-25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1"/>
    <s v="S"/>
    <n v="1"/>
    <n v="1"/>
    <s v="N"/>
    <s v="N"/>
    <s v="N"/>
    <s v="N"/>
    <m/>
    <m/>
    <m/>
    <m/>
    <n v="6791890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9609"/>
    <n v="15"/>
    <n v="1"/>
    <s v="PIRACOCA"/>
    <s v="MARTIN"/>
    <s v="DEISY"/>
    <s v="ALEJANDRA"/>
    <s v="CALLE 17 NO. 1-61"/>
    <s v="3123392567 3144380160"/>
    <n v="15"/>
    <n v="1"/>
    <n v="1"/>
    <s v="B1"/>
    <d v="2009-05-17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2"/>
    <s v="S"/>
    <s v="N"/>
    <s v="N"/>
    <s v="N"/>
    <n v="3"/>
    <m/>
    <m/>
    <m/>
    <n v="6792055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9071"/>
    <n v="15"/>
    <n v="1"/>
    <s v="REYES"/>
    <s v="LOPEZ"/>
    <s v="ESTEFANY"/>
    <s v="TATIANA"/>
    <s v="KR 14 29 68"/>
    <n v="3116689459"/>
    <n v="15"/>
    <n v="1"/>
    <n v="3"/>
    <m/>
    <d v="2009-01-30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21671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15200"/>
    <n v="15"/>
    <n v="1"/>
    <s v="MONTOYA"/>
    <s v="BARON"/>
    <s v="JOSEFT"/>
    <s v="LEANDRO"/>
    <s v="CL 35 A 16 46"/>
    <n v="3114963828"/>
    <n v="15"/>
    <n v="1"/>
    <n v="2"/>
    <m/>
    <d v="2009-07-0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792209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9608"/>
    <n v="15"/>
    <n v="1"/>
    <s v="PIRACHICAN"/>
    <s v="VARGAS"/>
    <s v="LAURA"/>
    <s v="CAMILA"/>
    <s v="KR 7 B 51 37"/>
    <n v="3132553109"/>
    <n v="15"/>
    <n v="1"/>
    <n v="1"/>
    <m/>
    <d v="2009-05-02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792266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123"/>
    <n v="15"/>
    <n v="1"/>
    <s v="LOPEZ"/>
    <s v="HERNANDEZ"/>
    <s v="PAULA"/>
    <s v="MARIANA"/>
    <s v="CL 29 15 18"/>
    <s v="7438804 3134829113"/>
    <n v="15"/>
    <n v="1"/>
    <n v="2"/>
    <m/>
    <d v="2009-05-26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792293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50434776"/>
    <n v="15"/>
    <n v="1"/>
    <s v="VIÑA"/>
    <s v="ZARATE"/>
    <s v="BREYDER"/>
    <s v="ANDRES"/>
    <s v="KR 8 1 60"/>
    <n v="7406088"/>
    <n v="15"/>
    <n v="1"/>
    <n v="1"/>
    <s v="B7"/>
    <d v="2009-01-13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922970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4720"/>
    <n v="15"/>
    <n v="1"/>
    <s v="BERNAL"/>
    <s v="SAENZ"/>
    <s v="KAREN"/>
    <s v="DAYANNA"/>
    <s v="VEREDA TRAS DEL ALTO"/>
    <n v="3115909693"/>
    <n v="15"/>
    <n v="1"/>
    <n v="1"/>
    <m/>
    <d v="2008-12-2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792305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3818"/>
    <n v="15"/>
    <n v="1"/>
    <s v="RUIZ"/>
    <s v="MOSSO"/>
    <s v="KAREN"/>
    <s v="DAYANA"/>
    <s v="CL 21 11 08"/>
    <n v="7423387"/>
    <n v="15"/>
    <n v="1"/>
    <n v="2"/>
    <m/>
    <d v="2008-10-15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792309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2841710"/>
    <n v="15"/>
    <n v="238"/>
    <s v="FIGUEREDO"/>
    <s v="TOLOSA"/>
    <s v="MARIA"/>
    <s v="GABRIELA"/>
    <s v="KR 9 64 B 26"/>
    <s v="7446842 3202143349"/>
    <n v="15"/>
    <n v="1"/>
    <n v="2"/>
    <m/>
    <d v="2009-04-27T00:00:00"/>
    <n v="15"/>
    <n v="238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7923534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609156"/>
    <n v="15"/>
    <n v="1"/>
    <s v="HERNANDEZ"/>
    <s v="SANTIAGO"/>
    <s v="LADY"/>
    <s v="TATIANA"/>
    <s v="VEREDA TRAS DEL ALTO"/>
    <n v="3102976682"/>
    <n v="15"/>
    <n v="1"/>
    <n v="2"/>
    <m/>
    <d v="2008-09-06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792358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3380848"/>
    <n v="11"/>
    <n v="1"/>
    <s v="GUTIERREZ"/>
    <s v="BARRAGAN"/>
    <s v="JUAN"/>
    <s v="ESTEBAN"/>
    <s v="DG 65 0 12"/>
    <m/>
    <n v="15"/>
    <n v="1"/>
    <n v="3"/>
    <m/>
    <d v="2008-07-26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92369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9283"/>
    <n v="15"/>
    <n v="1"/>
    <s v="RAMIREZ"/>
    <s v="CASTELBLANCO"/>
    <s v="MARIA"/>
    <s v="ALEJANDRA"/>
    <s v="DG 60 8 02"/>
    <s v="3204376531 3157817800"/>
    <n v="15"/>
    <n v="1"/>
    <n v="1"/>
    <m/>
    <d v="2008-12-20T00:00:00"/>
    <n v="15"/>
    <n v="1"/>
    <x v="1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7923913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094706"/>
    <n v="15"/>
    <n v="1"/>
    <s v="BERNAL"/>
    <s v="RAMIREZ"/>
    <s v="SHARIK"/>
    <s v="DANIELA"/>
    <s v="VEREDA TRAS DEL ALTO"/>
    <n v="3204891438"/>
    <n v="15"/>
    <n v="1"/>
    <n v="1"/>
    <m/>
    <d v="2009-01-0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2"/>
    <s v="N"/>
    <s v="N"/>
    <s v="N"/>
    <s v="N"/>
    <n v="3"/>
    <m/>
    <m/>
    <m/>
    <n v="6792396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4905"/>
    <n v="15"/>
    <n v="1"/>
    <s v="BARAJAS"/>
    <s v="LOPEZ"/>
    <s v="JUAN"/>
    <s v="ESTEBAN"/>
    <s v="KR 13 11 86"/>
    <n v="3203364776"/>
    <n v="15"/>
    <n v="1"/>
    <n v="1"/>
    <s v="NO APLICA"/>
    <d v="2009-03-03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6792404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49625638"/>
    <n v="15"/>
    <n v="1"/>
    <s v="JIMENEZ"/>
    <s v="MOLANO"/>
    <s v="KAREN"/>
    <s v="DAYANA"/>
    <s v="CL 63 A 8 16"/>
    <n v="3102419855"/>
    <n v="15"/>
    <n v="1"/>
    <n v="2"/>
    <m/>
    <d v="2009-05-18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792408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14866080"/>
    <n v="11"/>
    <n v="1"/>
    <s v="PAEZ"/>
    <s v="JIMENEZ"/>
    <s v="KAROL"/>
    <s v="SOFIA"/>
    <s v="CL 8 SUR 2 B 10 ESTE"/>
    <n v="3108152998"/>
    <n v="15"/>
    <n v="1"/>
    <n v="2"/>
    <m/>
    <d v="2008-10-03T00:00:00"/>
    <n v="11"/>
    <n v="1"/>
    <x v="1"/>
    <x v="0"/>
    <s v="N"/>
    <m/>
    <n v="15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924109"/>
    <x v="0"/>
    <n v="1"/>
    <n v="170"/>
    <x v="0"/>
    <x v="0"/>
    <x v="4"/>
    <x v="0"/>
    <s v="URBANA"/>
    <x v="0"/>
    <s v="FEMENINO"/>
  </r>
  <r>
    <n v="2023"/>
    <n v="1"/>
    <n v="115001002602"/>
    <x v="6"/>
    <n v="115001002602"/>
    <x v="8"/>
    <x v="8"/>
    <n v="2"/>
    <n v="1050095300"/>
    <n v="15"/>
    <n v="1"/>
    <s v="PEREZ"/>
    <s v="CASTELBLANCO"/>
    <s v="KAROL"/>
    <s v="YINETH"/>
    <s v="VEREDA PIRGUA"/>
    <n v="3223529105"/>
    <n v="15"/>
    <n v="1"/>
    <n v="2"/>
    <s v="A1"/>
    <d v="2009-07-0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2"/>
    <s v="N"/>
    <s v="N"/>
    <s v="N"/>
    <s v="N"/>
    <n v="3"/>
    <m/>
    <m/>
    <m/>
    <n v="67924160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9342"/>
    <n v="15"/>
    <n v="1"/>
    <s v="PULIDO"/>
    <s v="RINCON"/>
    <s v="SAMUEL"/>
    <s v="STIVEN"/>
    <s v="MZ 8 CS 18"/>
    <s v="3114961162-3143151656-31432150"/>
    <n v="15"/>
    <n v="1"/>
    <n v="1"/>
    <s v="NO APLICA"/>
    <d v="2009-01-26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2474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2841752"/>
    <n v="15"/>
    <n v="238"/>
    <s v="MENDOZA"/>
    <s v="DIAZ"/>
    <s v="JUAN"/>
    <s v="DIEGO"/>
    <s v="TV 2 E 64 42"/>
    <s v="3202739218 3228789933"/>
    <n v="15"/>
    <n v="1"/>
    <n v="2"/>
    <s v="B2"/>
    <d v="2009-05-16T00:00:00"/>
    <n v="15"/>
    <n v="238"/>
    <x v="0"/>
    <x v="0"/>
    <s v="N"/>
    <m/>
    <n v="99"/>
    <n v="9"/>
    <n v="0"/>
    <n v="0"/>
    <s v="NO APLICA"/>
    <n v="2"/>
    <n v="0"/>
    <n v="0"/>
    <x v="14"/>
    <n v="601"/>
    <n v="1"/>
    <x v="0"/>
    <x v="1"/>
    <s v="S"/>
    <n v="1"/>
    <n v="1"/>
    <s v="N"/>
    <s v="N"/>
    <s v="N"/>
    <s v="N"/>
    <n v="3"/>
    <m/>
    <m/>
    <m/>
    <n v="6792581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1225"/>
    <n v="15"/>
    <n v="1"/>
    <s v="ARCHILA"/>
    <s v="BETANCURT"/>
    <s v="YERSON"/>
    <s v="ESTIVEN"/>
    <s v="KR 3 6 126"/>
    <n v="3107931942"/>
    <n v="15"/>
    <n v="1"/>
    <n v="1"/>
    <s v="A2"/>
    <d v="2009-09-13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2610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0941"/>
    <n v="15"/>
    <n v="1"/>
    <s v="CARO"/>
    <s v="BETANCOURT"/>
    <s v="ADRIANA"/>
    <s v="MARCELA"/>
    <s v="KR 3 6 126"/>
    <n v="3204950006"/>
    <n v="15"/>
    <n v="1"/>
    <n v="1"/>
    <s v="A1"/>
    <d v="2009-06-09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7926128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49623683"/>
    <n v="15"/>
    <n v="1"/>
    <s v="QUIROZ"/>
    <s v="PARRA"/>
    <s v="YERSON"/>
    <s v="AURELIO"/>
    <s v="KR 15 2 A 27"/>
    <n v="3209095956"/>
    <n v="15"/>
    <n v="1"/>
    <n v="1"/>
    <s v="NO APLICA"/>
    <d v="2008-12-22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S"/>
    <s v="N"/>
    <s v="S"/>
    <s v="N"/>
    <m/>
    <m/>
    <m/>
    <m/>
    <n v="6792655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8457"/>
    <n v="15"/>
    <n v="1"/>
    <s v="FERNANDEZ"/>
    <s v="PIZZA"/>
    <s v="LAURA"/>
    <s v="VALERIA"/>
    <s v="KR 13 38 45"/>
    <n v="3144918193"/>
    <n v="15"/>
    <n v="1"/>
    <n v="4"/>
    <m/>
    <d v="2008-04-14T00:00:00"/>
    <n v="15"/>
    <n v="1"/>
    <x v="1"/>
    <x v="0"/>
    <s v="N"/>
    <m/>
    <n v="99"/>
    <n v="9"/>
    <n v="0"/>
    <n v="0"/>
    <s v="NO APLICA"/>
    <n v="6"/>
    <n v="0"/>
    <n v="0"/>
    <x v="7"/>
    <n v="806"/>
    <n v="1"/>
    <x v="0"/>
    <x v="1"/>
    <s v="N"/>
    <n v="1"/>
    <n v="1"/>
    <s v="N"/>
    <s v="N"/>
    <s v="N"/>
    <s v="N"/>
    <n v="3"/>
    <m/>
    <m/>
    <m/>
    <n v="6792722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3013"/>
    <n v="15"/>
    <n v="1"/>
    <s v="CARDENAS"/>
    <s v="HERNANDEZ"/>
    <s v="LIZETH"/>
    <s v="TATIANA"/>
    <s v="CL 47 B 8 21"/>
    <n v="3138062480"/>
    <n v="15"/>
    <n v="1"/>
    <n v="3"/>
    <m/>
    <d v="2008-10-1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92886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9150"/>
    <n v="15"/>
    <n v="1"/>
    <s v="ESPITIA"/>
    <s v="HERNANDEZ"/>
    <s v="ERIKA"/>
    <s v="YASMIN"/>
    <s v="TV 18 20 56"/>
    <n v="3114446727"/>
    <n v="15"/>
    <n v="1"/>
    <n v="3"/>
    <m/>
    <d v="2008-08-14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S"/>
    <n v="1"/>
    <n v="1"/>
    <s v="N"/>
    <s v="N"/>
    <s v="N"/>
    <s v="N"/>
    <n v="3"/>
    <m/>
    <m/>
    <m/>
    <n v="6792890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5304"/>
    <n v="15"/>
    <n v="1"/>
    <s v="QUITO"/>
    <s v="RODRIGUEZ"/>
    <s v="DANNA"/>
    <s v="VALENTINA"/>
    <s v="CL 55 A 8 B 69"/>
    <s v="7430279 3103083071"/>
    <n v="15"/>
    <n v="1"/>
    <n v="2"/>
    <m/>
    <d v="2009-07-13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m/>
    <m/>
    <m/>
    <m/>
    <n v="6792916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4957"/>
    <n v="15"/>
    <n v="1"/>
    <s v="CASTELBLANCO"/>
    <s v="WILCHES"/>
    <s v="DAVID"/>
    <s v="SANTIAGO"/>
    <s v="KR 8 1 A 60 SUR"/>
    <s v="3214959365-3103652326"/>
    <n v="15"/>
    <n v="1"/>
    <n v="1"/>
    <m/>
    <d v="2009-03-29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3026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5244"/>
    <n v="15"/>
    <n v="1"/>
    <s v="ARIAS"/>
    <s v="SANCHEZ"/>
    <s v="JEFER"/>
    <s v="ANDRES"/>
    <s v="CL 18 19 65"/>
    <n v="3115106764"/>
    <n v="15"/>
    <n v="1"/>
    <n v="2"/>
    <m/>
    <d v="2009-04-25T00:00:00"/>
    <n v="15"/>
    <n v="1"/>
    <x v="0"/>
    <x v="0"/>
    <s v="N"/>
    <m/>
    <n v="8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7930923"/>
    <x v="2"/>
    <n v="1"/>
    <n v="170"/>
    <x v="0"/>
    <x v="0"/>
    <x v="1"/>
    <x v="0"/>
    <s v="URBANA"/>
    <x v="0"/>
    <s v="MASCULINO"/>
  </r>
  <r>
    <n v="2023"/>
    <n v="1"/>
    <n v="115001002602"/>
    <x v="6"/>
    <n v="115001002602"/>
    <x v="8"/>
    <x v="8"/>
    <n v="5"/>
    <n v="1049625946"/>
    <n v="15"/>
    <n v="1"/>
    <s v="CONTRERAS"/>
    <s v="BERMUDEZ"/>
    <s v="VALERY"/>
    <s v="YULIANA"/>
    <s v="KR 3 2 4"/>
    <n v="3142787855"/>
    <n v="15"/>
    <n v="1"/>
    <n v="2"/>
    <m/>
    <d v="2009-06-02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793298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0369"/>
    <n v="15"/>
    <n v="1"/>
    <s v="MOLANO"/>
    <s v="SUAREZ"/>
    <s v="DYLAN"/>
    <s v="JHAIR"/>
    <s v="MZ 8 CS 7"/>
    <n v="3212252171"/>
    <n v="15"/>
    <n v="1"/>
    <n v="1"/>
    <m/>
    <d v="2009-05-14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793405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1365"/>
    <n v="15"/>
    <n v="1"/>
    <s v="QUINTERO"/>
    <s v="ZARATE"/>
    <s v="FERLLY"/>
    <s v="ZAYURY"/>
    <s v="CL 2 15 A 40"/>
    <n v="3177027666"/>
    <n v="15"/>
    <n v="1"/>
    <n v="2"/>
    <m/>
    <d v="2009-10-03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1"/>
    <s v="S"/>
    <n v="1"/>
    <n v="1"/>
    <s v="N"/>
    <s v="N"/>
    <s v="N"/>
    <s v="N"/>
    <n v="3"/>
    <m/>
    <m/>
    <m/>
    <n v="67934089"/>
    <x v="0"/>
    <n v="1"/>
    <n v="170"/>
    <x v="1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5498"/>
    <n v="15"/>
    <n v="1"/>
    <s v="JIMENEZ"/>
    <s v="MATEUS"/>
    <s v="YENIFER"/>
    <s v="DANIELA"/>
    <s v="CL 50 16 B 12"/>
    <s v="3102293712 3108602667"/>
    <n v="15"/>
    <n v="1"/>
    <n v="2"/>
    <s v="A3"/>
    <d v="2009-08-04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6793502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29521680"/>
    <n v="15"/>
    <n v="1"/>
    <s v="MUÑOZ"/>
    <s v="ARIAS"/>
    <s v="YESICA"/>
    <s v="TATIANA"/>
    <s v="KR 16 05 09"/>
    <n v="3115431828"/>
    <n v="15"/>
    <n v="1"/>
    <n v="1"/>
    <s v="NO APLICA"/>
    <d v="2009-06-20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3774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3700"/>
    <n v="15"/>
    <n v="1"/>
    <s v="LOZANO"/>
    <s v="RODRIGUEZ"/>
    <s v="DAVID"/>
    <s v="SANTIAGO"/>
    <s v="CL 30 15 20"/>
    <n v="3125266440"/>
    <n v="15"/>
    <n v="1"/>
    <n v="2"/>
    <s v="NO APLICA"/>
    <d v="2009-01-11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793792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5335"/>
    <n v="15"/>
    <n v="1"/>
    <s v="FLECHAS"/>
    <s v="AVENDAÑO"/>
    <s v="DAVID"/>
    <s v="SANTIAGO"/>
    <s v="CL 17 G 1 A 54"/>
    <n v="3143747421"/>
    <n v="15"/>
    <n v="1"/>
    <n v="1"/>
    <s v="A5"/>
    <d v="2009-09-05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1"/>
    <s v="S"/>
    <n v="1"/>
    <n v="1"/>
    <s v="N"/>
    <s v="N"/>
    <s v="N"/>
    <s v="N"/>
    <n v="3"/>
    <m/>
    <m/>
    <m/>
    <n v="6793920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4865925"/>
    <n v="25"/>
    <n v="754"/>
    <s v="HUERTAS"/>
    <s v="AVILA"/>
    <s v="JUAN"/>
    <s v="ESTEBAN"/>
    <s v="CL 14 A 2 66"/>
    <n v="3142724907"/>
    <n v="15"/>
    <n v="1"/>
    <n v="2"/>
    <s v="NO APLICA"/>
    <d v="2008-09-28T00:00:00"/>
    <n v="11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S"/>
    <s v="S"/>
    <s v="N"/>
    <s v="N"/>
    <n v="3"/>
    <m/>
    <m/>
    <m/>
    <n v="6794000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412"/>
    <n v="15"/>
    <n v="1"/>
    <s v="CHAPARRO"/>
    <s v="COMBITA"/>
    <s v="JUAN"/>
    <s v="DAVID"/>
    <s v="KR 4 4 21"/>
    <n v="3132511147"/>
    <n v="15"/>
    <n v="1"/>
    <n v="2"/>
    <s v="B3"/>
    <d v="2009-02-25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4002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1674"/>
    <n v="15"/>
    <n v="1"/>
    <s v="ARIAS"/>
    <s v="RACHE"/>
    <s v="JENNYFFER"/>
    <s v="VANESSA"/>
    <s v="KR 2 ESTE 22 A 07"/>
    <s v="3227807495 3118425815"/>
    <n v="15"/>
    <n v="1"/>
    <n v="2"/>
    <s v="A2"/>
    <d v="2009-10-23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S"/>
    <n v="1"/>
    <n v="1"/>
    <s v="N"/>
    <s v="N"/>
    <s v="N"/>
    <s v="N"/>
    <n v="3"/>
    <m/>
    <m/>
    <m/>
    <n v="6794015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30597367"/>
    <n v="11"/>
    <n v="1"/>
    <s v="CUERVO"/>
    <s v="PEÑA"/>
    <s v="YEIMI"/>
    <s v="NATALIA"/>
    <s v="CL 14 2 35"/>
    <n v="3203421692"/>
    <n v="15"/>
    <n v="1"/>
    <n v="1"/>
    <m/>
    <d v="2009-08-28T00:00:00"/>
    <n v="11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4029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9824"/>
    <n v="15"/>
    <n v="1"/>
    <s v="RODRIGUEZ"/>
    <s v="ACUÑA"/>
    <s v="MIGUEL"/>
    <s v="ANGEL"/>
    <s v="VEREDA RUNTA ABAJO"/>
    <n v="3125789529"/>
    <n v="15"/>
    <n v="1"/>
    <n v="1"/>
    <s v="NO APLICA"/>
    <d v="2009-01-30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S"/>
    <n v="1"/>
    <n v="2"/>
    <s v="N"/>
    <s v="N"/>
    <s v="N"/>
    <s v="N"/>
    <n v="3"/>
    <m/>
    <m/>
    <m/>
    <n v="67941165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08807"/>
    <n v="15"/>
    <n v="232"/>
    <s v="FUERTE"/>
    <s v="SUAREZ"/>
    <s v="SARA"/>
    <s v="VALENTINA"/>
    <s v="CL 13 5 30"/>
    <m/>
    <n v="15"/>
    <n v="1"/>
    <n v="2"/>
    <s v="NO APLICA"/>
    <d v="2008-06-22T00:00:00"/>
    <n v="15"/>
    <n v="232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m/>
    <m/>
    <m/>
    <m/>
    <n v="6794204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30597371"/>
    <n v="11"/>
    <n v="1"/>
    <s v="CUERVO"/>
    <s v="PEÑA"/>
    <s v="JONATHAN"/>
    <s v="STEVEN"/>
    <s v="CL 14 2 35"/>
    <n v="3203421692"/>
    <n v="15"/>
    <n v="1"/>
    <n v="1"/>
    <m/>
    <d v="2009-08-28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4217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5227293"/>
    <n v="15"/>
    <n v="542"/>
    <s v="RODRIGUEZ"/>
    <s v="PIRAJAN"/>
    <s v="DANIEL"/>
    <s v="SANTIAGO"/>
    <s v="KR 3 16 13"/>
    <n v="3213882812"/>
    <n v="15"/>
    <n v="1"/>
    <n v="1"/>
    <s v="B3"/>
    <d v="2008-04-19T00:00:00"/>
    <n v="15"/>
    <n v="542"/>
    <x v="0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6794400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8999"/>
    <n v="15"/>
    <n v="1"/>
    <s v="PACHECO"/>
    <s v="RODRIGUEZ"/>
    <s v="MARIA"/>
    <s v="JOSE"/>
    <s v="JARDINES DE LA ASUNCION"/>
    <m/>
    <n v="15"/>
    <n v="1"/>
    <n v="2"/>
    <m/>
    <d v="2008-10-10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794491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8575"/>
    <n v="15"/>
    <n v="1"/>
    <s v="BERRIO"/>
    <s v="MORENO"/>
    <s v="DANA"/>
    <s v="VALENTINA"/>
    <s v="KR 9 60 64"/>
    <n v="3134225843"/>
    <n v="15"/>
    <n v="1"/>
    <n v="1"/>
    <m/>
    <d v="2008-06-01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794777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9473"/>
    <n v="15"/>
    <n v="1"/>
    <s v="GONZALEZ"/>
    <s v="MILLAN"/>
    <s v="VALERY"/>
    <s v="TATIANA"/>
    <s v="KR 14 7 54"/>
    <n v="3134491544"/>
    <n v="15"/>
    <n v="1"/>
    <n v="2"/>
    <m/>
    <d v="2009-03-04T00:00:00"/>
    <n v="15"/>
    <n v="1"/>
    <x v="1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5002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532"/>
    <n v="15"/>
    <n v="1"/>
    <s v="HERNANDEZ"/>
    <s v="AYALA"/>
    <s v="JULIAN"/>
    <s v="DAVID"/>
    <s v="CL 26 A 19 24"/>
    <n v="3202276384"/>
    <n v="15"/>
    <n v="1"/>
    <n v="1"/>
    <m/>
    <d v="2008-04-30T00:00:00"/>
    <n v="15"/>
    <n v="1"/>
    <x v="0"/>
    <x v="0"/>
    <s v="N"/>
    <m/>
    <n v="99"/>
    <n v="9"/>
    <n v="0"/>
    <n v="0"/>
    <s v="HOGAR LOS PANCHOS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6795154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995"/>
    <n v="15"/>
    <n v="1"/>
    <s v="QUINTERO"/>
    <s v="MARTINEZ"/>
    <s v="SEBASTIAN"/>
    <s v="FELIPE"/>
    <s v="KR 12 25 57"/>
    <n v="3202527948"/>
    <n v="15"/>
    <n v="1"/>
    <n v="2"/>
    <m/>
    <d v="2008-07-26T00:00:00"/>
    <n v="15"/>
    <n v="1"/>
    <x v="0"/>
    <x v="0"/>
    <s v="N"/>
    <m/>
    <n v="99"/>
    <n v="9"/>
    <n v="0"/>
    <n v="0"/>
    <s v="BAUDILIO ACERO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5157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9338"/>
    <n v="15"/>
    <n v="204"/>
    <s v="PEÑA"/>
    <s v="MARTINEZ"/>
    <s v="JUAN"/>
    <s v="FELIPE"/>
    <s v="KR 1 A 26 94"/>
    <n v="3138800684"/>
    <n v="15"/>
    <n v="1"/>
    <n v="1"/>
    <m/>
    <d v="2008-10-01T00:00:00"/>
    <n v="15"/>
    <n v="1"/>
    <x v="0"/>
    <x v="0"/>
    <s v="N"/>
    <m/>
    <n v="99"/>
    <n v="9"/>
    <n v="0"/>
    <n v="0"/>
    <s v="LOS PAQUIS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5160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4671"/>
    <n v="15"/>
    <n v="1"/>
    <s v="RANGEL"/>
    <s v="RIAÑO"/>
    <s v="JUAN"/>
    <s v="MIGUEL"/>
    <s v="KR 2 E 27 A 202"/>
    <n v="3212665064"/>
    <n v="15"/>
    <n v="1"/>
    <n v="1"/>
    <m/>
    <d v="2008-09-01T00:00:00"/>
    <n v="15"/>
    <n v="1"/>
    <x v="0"/>
    <x v="0"/>
    <s v="N"/>
    <m/>
    <n v="99"/>
    <n v="9"/>
    <n v="0"/>
    <n v="0"/>
    <s v="BAUDILIO ACERO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795166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0558"/>
    <n v="15"/>
    <n v="1"/>
    <s v="PEREZ"/>
    <s v="PEREZ"/>
    <s v="LUISA"/>
    <s v="SOFIA"/>
    <s v="KR 12 28 67"/>
    <n v="3123194582"/>
    <n v="15"/>
    <n v="1"/>
    <n v="1"/>
    <m/>
    <d v="2009-02-27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795172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1069794"/>
    <n v="15"/>
    <n v="646"/>
    <s v="SEPULVEDA"/>
    <s v="MATAMOROS"/>
    <s v="CRISTIAN"/>
    <s v="FABIAN"/>
    <s v="DG 38 17 89"/>
    <n v="3132535614"/>
    <n v="15"/>
    <n v="1"/>
    <n v="1"/>
    <m/>
    <d v="2009-07-14T00:00:00"/>
    <n v="15"/>
    <n v="1"/>
    <x v="0"/>
    <x v="0"/>
    <s v="N"/>
    <m/>
    <n v="99"/>
    <n v="9"/>
    <n v="0"/>
    <n v="0"/>
    <s v="EL TREN DE LA ALEGRI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6795173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0370"/>
    <n v="15"/>
    <n v="1"/>
    <s v="SEPULVEDA"/>
    <s v="DIAZ"/>
    <s v="LAURA"/>
    <s v="STEFANIA"/>
    <s v="MZ D AP 203"/>
    <n v="3114989724"/>
    <n v="15"/>
    <n v="1"/>
    <n v="1"/>
    <s v="A4"/>
    <d v="2009-04-29T00:00:00"/>
    <n v="15"/>
    <n v="1"/>
    <x v="1"/>
    <x v="0"/>
    <s v="N"/>
    <m/>
    <n v="99"/>
    <n v="9"/>
    <n v="0"/>
    <n v="0"/>
    <s v="JORGE ELIECER GAITAN"/>
    <n v="2"/>
    <n v="0"/>
    <n v="0"/>
    <x v="7"/>
    <n v="804"/>
    <n v="1"/>
    <x v="0"/>
    <x v="1"/>
    <s v="S"/>
    <n v="1"/>
    <n v="1"/>
    <s v="N"/>
    <s v="N"/>
    <s v="N"/>
    <s v="N"/>
    <n v="3"/>
    <m/>
    <m/>
    <m/>
    <n v="6795180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8818"/>
    <n v="15"/>
    <n v="1"/>
    <s v="LADINO"/>
    <s v="ARCOS"/>
    <s v="KAROL"/>
    <s v="LIZETH"/>
    <s v="KR 16 28 09"/>
    <s v="3118928313 3106490685"/>
    <n v="15"/>
    <n v="1"/>
    <n v="1"/>
    <m/>
    <d v="2008-06-26T00:00:00"/>
    <n v="15"/>
    <n v="1"/>
    <x v="1"/>
    <x v="0"/>
    <s v="N"/>
    <m/>
    <n v="99"/>
    <n v="9"/>
    <n v="0"/>
    <n v="0"/>
    <s v="EL CARMEN"/>
    <n v="6"/>
    <n v="0"/>
    <n v="0"/>
    <x v="0"/>
    <n v="704"/>
    <n v="1"/>
    <x v="0"/>
    <x v="1"/>
    <s v="S"/>
    <n v="1"/>
    <n v="1"/>
    <s v="N"/>
    <s v="N"/>
    <s v="N"/>
    <s v="N"/>
    <n v="3"/>
    <m/>
    <m/>
    <m/>
    <n v="67951827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9070"/>
    <n v="15"/>
    <n v="1"/>
    <s v="JIMENEZ"/>
    <s v="GONZALEZ"/>
    <s v="YOHAN"/>
    <s v="STIVEN"/>
    <s v="KR 1 15 12"/>
    <n v="3223449112"/>
    <n v="15"/>
    <n v="1"/>
    <n v="1"/>
    <s v="A1"/>
    <d v="2008-11-02T00:00:00"/>
    <n v="15"/>
    <n v="1"/>
    <x v="0"/>
    <x v="0"/>
    <s v="S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7951837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72662229"/>
    <n v="15"/>
    <n v="1"/>
    <s v="VELANDIA"/>
    <s v="FUNEME"/>
    <s v="DIEGO"/>
    <s v="FELIPE"/>
    <s v="KR 8 SUR 1 A 60"/>
    <n v="3105804929"/>
    <n v="15"/>
    <n v="1"/>
    <n v="2"/>
    <s v="B4"/>
    <d v="2009-05-20T00:00:00"/>
    <n v="25"/>
    <n v="175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67952367"/>
    <x v="0"/>
    <n v="1"/>
    <n v="170"/>
    <x v="0"/>
    <x v="0"/>
    <x v="0"/>
    <x v="0"/>
    <s v="RURAL"/>
    <x v="0"/>
    <s v="MASCULINO"/>
  </r>
  <r>
    <n v="2023"/>
    <n v="1"/>
    <n v="315001000145"/>
    <x v="13"/>
    <n v="315001000145"/>
    <x v="17"/>
    <x v="17"/>
    <n v="2"/>
    <n v="1050608654"/>
    <n v="15"/>
    <n v="1"/>
    <s v="ROSERO"/>
    <s v="HINCAPIE"/>
    <s v="ALISON"/>
    <s v="MICHEL"/>
    <s v="CL 25 14 58"/>
    <n v="3117902316"/>
    <n v="15"/>
    <n v="1"/>
    <n v="2"/>
    <m/>
    <d v="2008-06-12T00:00:00"/>
    <n v="15"/>
    <n v="1"/>
    <x v="1"/>
    <x v="0"/>
    <s v="N"/>
    <m/>
    <n v="99"/>
    <n v="9"/>
    <n v="0"/>
    <n v="0"/>
    <s v="NO APLICA"/>
    <n v="1"/>
    <n v="0"/>
    <n v="0"/>
    <x v="1"/>
    <n v="902"/>
    <n v="1"/>
    <x v="0"/>
    <x v="0"/>
    <s v="S"/>
    <n v="5"/>
    <n v="1"/>
    <s v="N"/>
    <s v="N"/>
    <s v="N"/>
    <s v="N"/>
    <m/>
    <m/>
    <m/>
    <m/>
    <n v="67952368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141120139"/>
    <n v="11"/>
    <n v="1"/>
    <s v="VEGA"/>
    <s v="RODRIGUEZ"/>
    <s v="MARIA"/>
    <s v="JOSE"/>
    <s v="KR 8 43 A 51"/>
    <n v="3203442265"/>
    <n v="15"/>
    <n v="1"/>
    <n v="4"/>
    <m/>
    <d v="2009-09-05T00:00:00"/>
    <n v="11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m/>
    <m/>
    <m/>
    <m/>
    <n v="6795278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09500"/>
    <n v="15"/>
    <n v="1"/>
    <s v="SEPULVEDA"/>
    <s v="NAUSAN"/>
    <s v="JOSE"/>
    <s v="RICARDO"/>
    <s v="KR 8 1 60"/>
    <n v="3114649600"/>
    <n v="15"/>
    <n v="1"/>
    <n v="1"/>
    <s v="A4"/>
    <d v="2008-11-02T00:00:00"/>
    <n v="15"/>
    <n v="1"/>
    <x v="0"/>
    <x v="0"/>
    <s v="N"/>
    <m/>
    <n v="99"/>
    <n v="9"/>
    <n v="0"/>
    <n v="0"/>
    <s v="BAUDILIO ACERO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795357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9471"/>
    <n v="15"/>
    <n v="1"/>
    <s v="RODRIGUEZ"/>
    <s v="VARGAS"/>
    <s v="KEVIN"/>
    <s v="EDUARDO"/>
    <s v="CL 32 21 B 66"/>
    <n v="3102429285"/>
    <n v="15"/>
    <n v="1"/>
    <n v="1"/>
    <m/>
    <d v="2008-10-25T00:00:00"/>
    <n v="15"/>
    <n v="1"/>
    <x v="0"/>
    <x v="0"/>
    <s v="N"/>
    <m/>
    <n v="99"/>
    <n v="9"/>
    <n v="0"/>
    <n v="0"/>
    <s v="EL TREN DE LA ALEGRI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7953593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74344879"/>
    <n v="25"/>
    <n v="286"/>
    <s v="JURADO"/>
    <s v="REYES"/>
    <s v="KAROL"/>
    <s v="XIMENA"/>
    <s v="KR 16 366 C 09"/>
    <n v="3108102250"/>
    <n v="15"/>
    <n v="1"/>
    <n v="3"/>
    <m/>
    <d v="2008-09-26T00:00:00"/>
    <n v="25"/>
    <n v="286"/>
    <x v="1"/>
    <x v="0"/>
    <s v="N"/>
    <m/>
    <n v="99"/>
    <n v="9"/>
    <n v="0"/>
    <n v="0"/>
    <s v="JORGE ELIECER GAITAN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795359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9609"/>
    <n v="15"/>
    <n v="1"/>
    <s v="LADINO"/>
    <s v="MUÑOZ"/>
    <s v="ALLISON"/>
    <s v="TATIANA"/>
    <s v="KR 2 E 25 05"/>
    <n v="3133111504"/>
    <n v="15"/>
    <n v="1"/>
    <n v="1"/>
    <m/>
    <d v="2008-12-13T00:00:00"/>
    <n v="15"/>
    <n v="1"/>
    <x v="1"/>
    <x v="0"/>
    <s v="N"/>
    <m/>
    <n v="99"/>
    <n v="9"/>
    <n v="0"/>
    <n v="0"/>
    <s v="LOS PITUFOS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5360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378"/>
    <n v="15"/>
    <n v="1"/>
    <s v="HERNANDEZ"/>
    <s v="BERNAL"/>
    <s v="HOLMAN"/>
    <s v="SLEIDER"/>
    <s v="KR 1 1 1"/>
    <n v="3123492865"/>
    <n v="15"/>
    <n v="1"/>
    <n v="2"/>
    <m/>
    <d v="2008-04-14T00:00:00"/>
    <n v="15"/>
    <n v="1"/>
    <x v="0"/>
    <x v="0"/>
    <s v="N"/>
    <m/>
    <n v="99"/>
    <n v="9"/>
    <n v="0"/>
    <n v="0"/>
    <s v="LOS CASCAVELES"/>
    <n v="3"/>
    <n v="0"/>
    <n v="0"/>
    <x v="7"/>
    <n v="805"/>
    <n v="1"/>
    <x v="0"/>
    <x v="1"/>
    <s v="N"/>
    <n v="1"/>
    <n v="1"/>
    <s v="N"/>
    <s v="N"/>
    <s v="N"/>
    <s v="N"/>
    <n v="3"/>
    <m/>
    <m/>
    <m/>
    <n v="6795361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09517"/>
    <n v="15"/>
    <n v="1"/>
    <s v="ESPITIA"/>
    <s v="SANDOVAL"/>
    <s v="JOSE"/>
    <s v="MANUEL"/>
    <s v="CL 31 A 13 34"/>
    <n v="3102663188"/>
    <n v="15"/>
    <n v="1"/>
    <n v="2"/>
    <s v="A1"/>
    <d v="2008-11-25T00:00:00"/>
    <n v="15"/>
    <n v="1"/>
    <x v="0"/>
    <x v="0"/>
    <s v="N"/>
    <m/>
    <n v="99"/>
    <n v="3"/>
    <n v="0"/>
    <n v="0"/>
    <s v="JORGE ELIECER GAITAN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5361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09906"/>
    <n v="15"/>
    <n v="1"/>
    <s v="SALCEDO"/>
    <s v="RODRIGUEZ"/>
    <s v="ADRIAN"/>
    <s v="ESTIVEN"/>
    <s v="CL 12 33 65"/>
    <n v="3202928504"/>
    <n v="50"/>
    <n v="6"/>
    <n v="1"/>
    <s v="A4"/>
    <d v="2009-01-28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m/>
    <m/>
    <m/>
    <m/>
    <n v="67954260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51069590"/>
    <n v="15"/>
    <n v="1"/>
    <s v="ROA"/>
    <s v="JIMENEZ"/>
    <s v="LAURA"/>
    <s v="CAMILA"/>
    <s v="CL 25 20 55"/>
    <n v="3214571735"/>
    <n v="15"/>
    <n v="1"/>
    <n v="2"/>
    <m/>
    <d v="2009-05-06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7954302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2746"/>
    <n v="15"/>
    <n v="1"/>
    <s v="HERNANDEZ"/>
    <s v="LARROTA"/>
    <s v="JUAN"/>
    <s v="DIEGO"/>
    <s v="KR 8 1 A 60"/>
    <n v="3125744242"/>
    <n v="15"/>
    <n v="1"/>
    <n v="1"/>
    <m/>
    <d v="2009-01-30T00:00:00"/>
    <n v="15"/>
    <n v="1"/>
    <x v="0"/>
    <x v="0"/>
    <s v="N"/>
    <m/>
    <n v="99"/>
    <n v="9"/>
    <n v="0"/>
    <n v="0"/>
    <s v="PERSONITAS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7954319"/>
    <x v="0"/>
    <n v="1"/>
    <m/>
    <x v="1"/>
    <x v="0"/>
    <x v="0"/>
    <x v="1"/>
    <s v="URBANA"/>
    <x v="1"/>
    <s v="MASCULINO"/>
  </r>
  <r>
    <n v="2023"/>
    <n v="1"/>
    <n v="115001001061"/>
    <x v="3"/>
    <n v="115001001142"/>
    <x v="3"/>
    <x v="3"/>
    <n v="2"/>
    <n v="1051069454"/>
    <n v="15"/>
    <n v="1"/>
    <s v="HERRERA"/>
    <s v="DUARTE"/>
    <s v="JUAN"/>
    <s v="SEBASTIAN"/>
    <s v="KR 19 27 B 56"/>
    <n v="3106998360"/>
    <n v="15"/>
    <n v="1"/>
    <n v="1"/>
    <s v="NO APLICA"/>
    <d v="2009-03-03T00:00:00"/>
    <n v="15"/>
    <n v="1"/>
    <x v="0"/>
    <x v="0"/>
    <s v="N"/>
    <m/>
    <n v="99"/>
    <n v="9"/>
    <n v="0"/>
    <n v="0"/>
    <s v="EL CARMEN"/>
    <n v="3"/>
    <n v="0"/>
    <n v="0"/>
    <x v="0"/>
    <n v="703"/>
    <n v="1"/>
    <x v="0"/>
    <x v="1"/>
    <s v="S"/>
    <n v="1"/>
    <n v="1"/>
    <s v="N"/>
    <s v="N"/>
    <s v="N"/>
    <s v="N"/>
    <m/>
    <m/>
    <m/>
    <m/>
    <n v="67954349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92537270"/>
    <n v="54"/>
    <n v="1"/>
    <s v="ESPINOSA"/>
    <s v="TALERO"/>
    <s v="FABIO"/>
    <s v="ISAAC"/>
    <s v="KR 20 2 43"/>
    <n v="5843226"/>
    <n v="15"/>
    <n v="1"/>
    <n v="3"/>
    <m/>
    <d v="2009-10-18T00:00:00"/>
    <n v="54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795474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9222"/>
    <n v="15"/>
    <n v="1"/>
    <s v="DIAZ"/>
    <s v="LAGOS"/>
    <s v="HUGO"/>
    <s v="ALEJANDRO"/>
    <s v="CL 5 2 1"/>
    <m/>
    <n v="15"/>
    <n v="1"/>
    <n v="6"/>
    <m/>
    <d v="2008-12-28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7954835"/>
    <x v="1"/>
    <m/>
    <m/>
    <x v="1"/>
    <x v="1"/>
    <x v="0"/>
    <x v="1"/>
    <s v="URBANA"/>
    <x v="1"/>
    <s v="MASCULINO"/>
  </r>
  <r>
    <n v="2023"/>
    <n v="1"/>
    <n v="115001002017"/>
    <x v="5"/>
    <n v="115001002017"/>
    <x v="7"/>
    <x v="7"/>
    <n v="2"/>
    <n v="1094266028"/>
    <n v="54"/>
    <n v="518"/>
    <s v="GONZALEZ"/>
    <s v="DIAZ"/>
    <s v="ANGELINA"/>
    <s v="ISABEL"/>
    <s v="CL 1 SUR 5 BIS 12"/>
    <s v="3144355195 3132645723"/>
    <n v="15"/>
    <n v="1"/>
    <n v="2"/>
    <m/>
    <d v="2009-02-05T00:00:00"/>
    <n v="54"/>
    <n v="518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795523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24360"/>
    <n v="15"/>
    <n v="1"/>
    <s v="BULLA"/>
    <s v="LOZANO"/>
    <s v="FREDY"/>
    <s v="DAVID"/>
    <s v="KR 8 ESTE 28 15"/>
    <n v="3138748528"/>
    <n v="15"/>
    <n v="1"/>
    <n v="1"/>
    <s v="A1"/>
    <d v="2009-02-05T00:00:00"/>
    <n v="15"/>
    <n v="1"/>
    <x v="0"/>
    <x v="0"/>
    <s v="N"/>
    <m/>
    <n v="99"/>
    <n v="9"/>
    <n v="0"/>
    <n v="0"/>
    <s v="LOS PITUFOS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795531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5034"/>
    <n v="15"/>
    <n v="1"/>
    <s v="CUADRADO"/>
    <s v="PUIN"/>
    <s v="HEIDY"/>
    <s v="DAYANA"/>
    <s v="CL 32 17 A 40"/>
    <n v="3123325335"/>
    <n v="15"/>
    <n v="1"/>
    <n v="1"/>
    <m/>
    <d v="2009-03-30T00:00:00"/>
    <n v="15"/>
    <n v="1"/>
    <x v="1"/>
    <x v="0"/>
    <s v="N"/>
    <m/>
    <n v="99"/>
    <n v="9"/>
    <n v="0"/>
    <n v="0"/>
    <s v="GENIOS Y ARTISTAS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795533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09474"/>
    <n v="15"/>
    <n v="1"/>
    <s v="AREVALO"/>
    <s v="BARON"/>
    <s v="DAVID"/>
    <s v="MAURICIO"/>
    <s v="CL 24 A 16 109"/>
    <n v="3132307910"/>
    <n v="15"/>
    <n v="1"/>
    <n v="2"/>
    <m/>
    <d v="2008-11-07T00:00:00"/>
    <n v="15"/>
    <n v="1"/>
    <x v="0"/>
    <x v="0"/>
    <s v="N"/>
    <m/>
    <n v="99"/>
    <n v="9"/>
    <n v="0"/>
    <n v="0"/>
    <s v="EL CARMEN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95534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4050"/>
    <n v="15"/>
    <n v="1"/>
    <s v="MARTINEZ"/>
    <s v="TORRES"/>
    <s v="NICOL"/>
    <s v="TATIANA"/>
    <s v="CL 4 16 28"/>
    <n v="3138434045"/>
    <n v="15"/>
    <n v="1"/>
    <n v="3"/>
    <m/>
    <d v="2008-12-28T00:00:00"/>
    <n v="15"/>
    <n v="1"/>
    <x v="1"/>
    <x v="0"/>
    <s v="N"/>
    <m/>
    <n v="99"/>
    <n v="9"/>
    <n v="0"/>
    <n v="0"/>
    <s v="PERSONITAS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5543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337"/>
    <n v="15"/>
    <n v="1"/>
    <s v="LARA"/>
    <s v="URIAN"/>
    <s v="JEFFER"/>
    <s v="DAMIAN"/>
    <s v="KR 16 29 95"/>
    <n v="3134593121"/>
    <n v="15"/>
    <n v="1"/>
    <n v="1"/>
    <m/>
    <d v="2008-09-02T00:00:00"/>
    <n v="15"/>
    <n v="1"/>
    <x v="0"/>
    <x v="0"/>
    <s v="N"/>
    <m/>
    <n v="99"/>
    <n v="9"/>
    <n v="0"/>
    <n v="0"/>
    <s v="MAFALD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795554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594"/>
    <n v="15"/>
    <n v="1"/>
    <s v="SANABRIA"/>
    <s v="LEGUIZAMON"/>
    <s v="LAURA"/>
    <s v="MARIANA"/>
    <s v="CL 30 20 B 06"/>
    <n v="3118553909"/>
    <n v="15"/>
    <n v="1"/>
    <n v="1"/>
    <m/>
    <d v="2008-11-22T00:00:00"/>
    <n v="15"/>
    <n v="1"/>
    <x v="1"/>
    <x v="0"/>
    <s v="N"/>
    <m/>
    <n v="99"/>
    <n v="9"/>
    <n v="0"/>
    <n v="0"/>
    <s v="JORGE ELIECER GAITAN"/>
    <n v="3"/>
    <n v="0"/>
    <n v="0"/>
    <x v="7"/>
    <n v="807"/>
    <n v="1"/>
    <x v="0"/>
    <x v="1"/>
    <s v="N"/>
    <n v="1"/>
    <n v="1"/>
    <s v="N"/>
    <s v="N"/>
    <s v="N"/>
    <s v="N"/>
    <n v="3"/>
    <m/>
    <m/>
    <m/>
    <n v="6795558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08973"/>
    <n v="15"/>
    <n v="1"/>
    <s v="JIMENEZ"/>
    <s v="ACUÑA"/>
    <s v="ANGEL"/>
    <s v="THOMAS"/>
    <s v="CL 19 56 31"/>
    <n v="3006602394"/>
    <n v="15"/>
    <n v="1"/>
    <n v="1"/>
    <m/>
    <d v="2008-08-02T00:00:00"/>
    <n v="15"/>
    <n v="1"/>
    <x v="0"/>
    <x v="0"/>
    <s v="N"/>
    <m/>
    <n v="99"/>
    <n v="9"/>
    <n v="0"/>
    <n v="0"/>
    <s v="KLUB KIUANIS"/>
    <n v="2"/>
    <n v="0"/>
    <n v="0"/>
    <x v="1"/>
    <n v="907"/>
    <n v="1"/>
    <x v="0"/>
    <x v="0"/>
    <s v="N"/>
    <n v="1"/>
    <n v="1"/>
    <s v="N"/>
    <s v="N"/>
    <s v="N"/>
    <s v="N"/>
    <m/>
    <m/>
    <m/>
    <m/>
    <n v="6795572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4694"/>
    <n v="15"/>
    <n v="1"/>
    <s v="LOPEZ"/>
    <s v="ESPITIA"/>
    <s v="NICOLL"/>
    <s v="MARIANA"/>
    <s v="KR 18 31 97"/>
    <n v="3202972428"/>
    <n v="15"/>
    <n v="1"/>
    <n v="2"/>
    <m/>
    <d v="2008-09-14T00:00:00"/>
    <n v="15"/>
    <n v="1"/>
    <x v="1"/>
    <x v="0"/>
    <s v="N"/>
    <m/>
    <n v="99"/>
    <n v="9"/>
    <n v="0"/>
    <n v="0"/>
    <s v="JORGE ELIECER GAITAN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7955769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49622068"/>
    <n v="15"/>
    <n v="1"/>
    <s v="CRUZ"/>
    <s v="CRUZ"/>
    <s v="SANDRA"/>
    <s v="PAOLA"/>
    <s v="KR 12 54 A 33"/>
    <n v="3107873708"/>
    <n v="15"/>
    <n v="1"/>
    <n v="2"/>
    <s v="NO APLICA"/>
    <d v="2008-07-26T00:00:00"/>
    <n v="15"/>
    <n v="1"/>
    <x v="1"/>
    <x v="0"/>
    <s v="N"/>
    <m/>
    <n v="99"/>
    <n v="9"/>
    <n v="0"/>
    <n v="0"/>
    <s v="JORGE ELIECER GAITAN"/>
    <n v="2"/>
    <n v="0"/>
    <n v="0"/>
    <x v="1"/>
    <n v="903"/>
    <n v="1"/>
    <x v="0"/>
    <x v="0"/>
    <s v="S"/>
    <n v="1"/>
    <n v="1"/>
    <s v="N"/>
    <s v="N"/>
    <s v="N"/>
    <s v="N"/>
    <n v="3"/>
    <m/>
    <m/>
    <m/>
    <n v="6795577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41322671"/>
    <n v="11"/>
    <n v="1"/>
    <s v="BAUTISTA"/>
    <s v="BERNAL"/>
    <s v="DILAN"/>
    <s v="SNEIDER"/>
    <s v="CL 24 A 15 78"/>
    <n v="3208608074"/>
    <n v="15"/>
    <n v="1"/>
    <n v="2"/>
    <m/>
    <d v="2008-11-19T00:00:00"/>
    <n v="11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5610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9829"/>
    <n v="15"/>
    <n v="1"/>
    <s v="CORREDOR"/>
    <s v="ARIAS"/>
    <s v="JEISON"/>
    <s v="FELIPE"/>
    <s v="KR 2 A 27 88"/>
    <n v="3213499841"/>
    <n v="15"/>
    <n v="1"/>
    <n v="1"/>
    <m/>
    <d v="2009-01-30T00:00:00"/>
    <n v="15"/>
    <n v="1"/>
    <x v="0"/>
    <x v="0"/>
    <s v="N"/>
    <m/>
    <n v="99"/>
    <n v="9"/>
    <n v="0"/>
    <n v="0"/>
    <s v="CAPULLITOS SUAVES"/>
    <n v="3"/>
    <n v="0"/>
    <n v="0"/>
    <x v="0"/>
    <n v="706"/>
    <n v="1"/>
    <x v="0"/>
    <x v="1"/>
    <s v="N"/>
    <n v="1"/>
    <n v="1"/>
    <s v="N"/>
    <s v="N"/>
    <s v="N"/>
    <s v="N"/>
    <n v="3"/>
    <m/>
    <m/>
    <m/>
    <n v="6795617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04766"/>
    <n v="15"/>
    <n v="1"/>
    <s v="CAMARGO"/>
    <s v="ALFONSO"/>
    <s v="KAROL"/>
    <s v="MARIANA"/>
    <s v="CL 24 3 39"/>
    <n v="3142779529"/>
    <n v="15"/>
    <n v="1"/>
    <n v="1"/>
    <m/>
    <d v="2008-11-06T00:00:00"/>
    <n v="15"/>
    <n v="1"/>
    <x v="1"/>
    <x v="0"/>
    <s v="N"/>
    <m/>
    <n v="99"/>
    <n v="9"/>
    <n v="0"/>
    <n v="0"/>
    <s v="BAUDILIO ACERO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795620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09464"/>
    <n v="15"/>
    <n v="1"/>
    <s v="MALDONADO"/>
    <s v="GAMBOA"/>
    <s v="FRANCY"/>
    <s v="YULIANA"/>
    <s v="KR 16 24 99"/>
    <n v="3201078937"/>
    <n v="15"/>
    <n v="1"/>
    <n v="1"/>
    <m/>
    <d v="2008-11-18T00:00:00"/>
    <n v="15"/>
    <n v="1"/>
    <x v="1"/>
    <x v="0"/>
    <s v="N"/>
    <m/>
    <n v="99"/>
    <n v="9"/>
    <n v="0"/>
    <n v="0"/>
    <s v="JORGE ELIECER GAITAN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795624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9166"/>
    <n v="15"/>
    <n v="1"/>
    <s v="LEGUIZAMO"/>
    <s v="SUAREZ"/>
    <s v="ERIKA"/>
    <s v="VANESA"/>
    <s v="KR 15 A 12 33"/>
    <n v="3133361705"/>
    <n v="15"/>
    <n v="1"/>
    <n v="2"/>
    <m/>
    <d v="2008-11-22T00:00:00"/>
    <n v="15"/>
    <n v="1"/>
    <x v="1"/>
    <x v="0"/>
    <s v="N"/>
    <m/>
    <n v="18"/>
    <n v="9"/>
    <n v="0"/>
    <n v="0"/>
    <s v="LOS JESUITAS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7956434"/>
    <x v="0"/>
    <n v="1"/>
    <n v="170"/>
    <x v="0"/>
    <x v="0"/>
    <x v="3"/>
    <x v="0"/>
    <s v="URBANA"/>
    <x v="1"/>
    <s v="FEMENINO"/>
  </r>
  <r>
    <n v="2023"/>
    <n v="1"/>
    <n v="315001001893"/>
    <x v="10"/>
    <n v="315001001893"/>
    <x v="13"/>
    <x v="13"/>
    <n v="2"/>
    <n v="1050608763"/>
    <n v="15"/>
    <n v="1"/>
    <s v="LUIS"/>
    <s v="SORACA"/>
    <s v="LAURA"/>
    <s v="DEL PILAR"/>
    <s v="KR 8 1 A 60"/>
    <n v="3123725351"/>
    <n v="15"/>
    <n v="1"/>
    <n v="1"/>
    <s v="NO APLICA"/>
    <d v="2008-06-20T00:00:00"/>
    <n v="15"/>
    <n v="1"/>
    <x v="1"/>
    <x v="0"/>
    <s v="N"/>
    <m/>
    <n v="99"/>
    <n v="9"/>
    <n v="0"/>
    <n v="0"/>
    <s v="EL TREN DE LA ALEGRI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795651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25977"/>
    <n v="15"/>
    <n v="1"/>
    <s v="MENDOZA"/>
    <s v="MONROY"/>
    <s v="MARIA"/>
    <s v="VALENTINA"/>
    <s v="KR 3 14 55"/>
    <n v="3118727282"/>
    <n v="15"/>
    <n v="1"/>
    <n v="1"/>
    <s v="A1"/>
    <d v="2009-06-25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95652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4821"/>
    <n v="15"/>
    <n v="1"/>
    <s v="MATTA"/>
    <s v="GARCIA"/>
    <s v="JULIAN"/>
    <s v="STEVEN"/>
    <s v="VEREDA STA BARBARA"/>
    <n v="3112307654"/>
    <n v="15"/>
    <n v="204"/>
    <n v="2"/>
    <s v="B2"/>
    <d v="2009-01-07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S"/>
    <n v="1"/>
    <n v="2"/>
    <s v="N"/>
    <s v="N"/>
    <s v="N"/>
    <s v="N"/>
    <n v="3"/>
    <m/>
    <m/>
    <m/>
    <n v="6795681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4688"/>
    <n v="15"/>
    <n v="1"/>
    <s v="ALBERTO"/>
    <s v="VILLAMIL"/>
    <s v="EVELIN"/>
    <s v="ASTRID"/>
    <s v="KR 17 3 22"/>
    <n v="3115528579"/>
    <n v="15"/>
    <n v="1"/>
    <n v="2"/>
    <m/>
    <d v="2008-12-30T00:00:00"/>
    <n v="15"/>
    <n v="1"/>
    <x v="1"/>
    <x v="0"/>
    <s v="N"/>
    <m/>
    <n v="99"/>
    <n v="9"/>
    <n v="0"/>
    <n v="0"/>
    <s v="PERSONITAS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795706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9302"/>
    <n v="15"/>
    <n v="1"/>
    <s v="CIPAMOCHA"/>
    <s v="ARAQUE"/>
    <s v="DANY"/>
    <s v="SNEIDER"/>
    <s v="KR 17 26 08"/>
    <n v="3112234787"/>
    <n v="15"/>
    <n v="1"/>
    <n v="2"/>
    <m/>
    <d v="2008-09-23T00:00:00"/>
    <n v="15"/>
    <n v="1"/>
    <x v="0"/>
    <x v="0"/>
    <s v="N"/>
    <m/>
    <n v="99"/>
    <n v="9"/>
    <n v="0"/>
    <n v="0"/>
    <s v="EL CARMEN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795716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4833"/>
    <n v="15"/>
    <n v="1"/>
    <s v="MARIÑO"/>
    <s v="LOPEZ"/>
    <s v="CESAR"/>
    <s v="JULIAN"/>
    <s v="CL 26 4 26"/>
    <n v="3142395573"/>
    <n v="15"/>
    <n v="1"/>
    <n v="1"/>
    <m/>
    <d v="2009-02-05T00:00:00"/>
    <n v="15"/>
    <n v="1"/>
    <x v="0"/>
    <x v="0"/>
    <s v="N"/>
    <m/>
    <n v="99"/>
    <n v="9"/>
    <n v="0"/>
    <n v="0"/>
    <s v="CAPULLITOS SUAVES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795724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69418"/>
    <n v="15"/>
    <n v="476"/>
    <s v="RIVERA"/>
    <s v="ARCOS"/>
    <s v="PAULA"/>
    <s v="GISELL"/>
    <s v="CL 27 18 10"/>
    <n v="3134499958"/>
    <n v="15"/>
    <n v="1"/>
    <n v="2"/>
    <m/>
    <d v="2009-02-19T00:00:00"/>
    <n v="15"/>
    <n v="1"/>
    <x v="1"/>
    <x v="0"/>
    <s v="N"/>
    <m/>
    <n v="99"/>
    <n v="9"/>
    <n v="0"/>
    <n v="0"/>
    <s v="EL CARMEN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95744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277"/>
    <n v="15"/>
    <n v="1"/>
    <s v="CASTIBLANCO"/>
    <s v="NUÑEZ"/>
    <s v="PAULA"/>
    <s v="ANDREA"/>
    <s v="CL 10 13 63"/>
    <n v="3138281543"/>
    <n v="15"/>
    <n v="1"/>
    <n v="2"/>
    <m/>
    <d v="2008-10-09T00:00:00"/>
    <n v="15"/>
    <n v="1"/>
    <x v="1"/>
    <x v="0"/>
    <s v="N"/>
    <m/>
    <n v="99"/>
    <n v="9"/>
    <n v="0"/>
    <n v="0"/>
    <s v="RIN RIN RENACUAJO"/>
    <n v="2"/>
    <n v="0"/>
    <n v="0"/>
    <x v="7"/>
    <n v="805"/>
    <n v="1"/>
    <x v="0"/>
    <x v="1"/>
    <s v="N"/>
    <n v="1"/>
    <n v="1"/>
    <s v="N"/>
    <s v="N"/>
    <s v="N"/>
    <s v="N"/>
    <n v="3"/>
    <m/>
    <m/>
    <m/>
    <n v="67957903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7546273"/>
    <n v="15"/>
    <n v="753"/>
    <s v="LIZARAZO"/>
    <s v="ROSAS"/>
    <s v="DIEGO"/>
    <s v="FELIPE"/>
    <s v="KR 18 27 97"/>
    <n v="3125400503"/>
    <n v="15"/>
    <n v="1"/>
    <n v="1"/>
    <m/>
    <d v="2008-12-25T00:00:00"/>
    <n v="15"/>
    <n v="753"/>
    <x v="0"/>
    <x v="0"/>
    <s v="N"/>
    <m/>
    <n v="99"/>
    <n v="9"/>
    <n v="0"/>
    <n v="0"/>
    <s v="LOS VALENTINES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95798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118"/>
    <n v="15"/>
    <n v="1"/>
    <s v="RODRIGUEZ"/>
    <s v="HERRERA"/>
    <s v="ELIAN"/>
    <s v="YAIR"/>
    <s v="CL 28 18 50"/>
    <n v="3203888080"/>
    <n v="15"/>
    <n v="1"/>
    <n v="2"/>
    <s v="NO APLICA"/>
    <d v="2008-11-07T00:00:00"/>
    <n v="15"/>
    <n v="1"/>
    <x v="0"/>
    <x v="0"/>
    <s v="N"/>
    <m/>
    <n v="99"/>
    <n v="9"/>
    <n v="0"/>
    <n v="0"/>
    <s v="EL CARMEN"/>
    <n v="2"/>
    <n v="0"/>
    <n v="0"/>
    <x v="0"/>
    <n v="706"/>
    <n v="1"/>
    <x v="0"/>
    <x v="1"/>
    <s v="S"/>
    <n v="1"/>
    <n v="1"/>
    <s v="N"/>
    <s v="N"/>
    <s v="N"/>
    <s v="N"/>
    <m/>
    <m/>
    <m/>
    <m/>
    <n v="6795829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07071410"/>
    <n v="15"/>
    <n v="1"/>
    <s v="ARBOLEDA"/>
    <s v="CASTILLO"/>
    <s v="HELLEN"/>
    <s v="XIOMARA"/>
    <s v="KR 1 B 18 49"/>
    <n v="3186645219"/>
    <n v="15"/>
    <n v="1"/>
    <n v="3"/>
    <m/>
    <d v="2009-01-02T00:00:00"/>
    <n v="76"/>
    <n v="1"/>
    <x v="1"/>
    <x v="0"/>
    <s v="N"/>
    <m/>
    <n v="99"/>
    <n v="9"/>
    <n v="0"/>
    <n v="0"/>
    <s v="RIN RIN RENACUAJO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5877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8961"/>
    <n v="15"/>
    <n v="1"/>
    <s v="DAZA"/>
    <s v="WILCHES"/>
    <s v="JHON"/>
    <s v="ALEXANDER"/>
    <s v="KR 17 1 45 SUR"/>
    <n v="3124166673"/>
    <n v="15"/>
    <n v="1"/>
    <n v="1"/>
    <m/>
    <d v="2008-09-21T00:00:00"/>
    <n v="15"/>
    <n v="1"/>
    <x v="0"/>
    <x v="0"/>
    <s v="N"/>
    <m/>
    <n v="99"/>
    <n v="9"/>
    <n v="0"/>
    <n v="0"/>
    <s v="HOGAR DEL PARAISO"/>
    <n v="3"/>
    <n v="0"/>
    <n v="0"/>
    <x v="14"/>
    <n v="602"/>
    <n v="1"/>
    <x v="0"/>
    <x v="1"/>
    <s v="S"/>
    <n v="1"/>
    <n v="1"/>
    <s v="N"/>
    <s v="N"/>
    <s v="N"/>
    <s v="N"/>
    <m/>
    <m/>
    <m/>
    <m/>
    <n v="6795879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1481"/>
    <n v="15"/>
    <n v="1"/>
    <s v="URIAN"/>
    <s v="GOMEZ"/>
    <s v="JUAN"/>
    <s v="SEBASTIAN"/>
    <s v="KR 8 0 0"/>
    <s v="3138939142-3125162113"/>
    <n v="15"/>
    <n v="1"/>
    <n v="1"/>
    <m/>
    <d v="2009-02-11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958831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4680"/>
    <n v="15"/>
    <n v="1"/>
    <s v="VANEGAS"/>
    <s v="BAYONA"/>
    <s v="FABIAN"/>
    <s v="CAMILO"/>
    <s v="KR 13 5 18"/>
    <n v="3118438585"/>
    <n v="15"/>
    <n v="1"/>
    <n v="1"/>
    <m/>
    <d v="2008-12-26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59290"/>
    <x v="0"/>
    <n v="1"/>
    <n v="170"/>
    <x v="1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8616"/>
    <n v="15"/>
    <n v="1"/>
    <s v="MOLINA"/>
    <s v="MUNEVAR"/>
    <s v="JULIAN"/>
    <s v="DAVID"/>
    <s v="TV 17 A 33 27"/>
    <n v="3104961212"/>
    <n v="15"/>
    <n v="1"/>
    <n v="2"/>
    <s v="NO APLICA"/>
    <d v="2008-05-28T00:00:00"/>
    <n v="15"/>
    <n v="1"/>
    <x v="0"/>
    <x v="0"/>
    <s v="N"/>
    <m/>
    <n v="8"/>
    <n v="9"/>
    <n v="0"/>
    <n v="0"/>
    <s v="LOS PANCHOS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67959515"/>
    <x v="0"/>
    <n v="1"/>
    <n v="170"/>
    <x v="0"/>
    <x v="0"/>
    <x v="1"/>
    <x v="0"/>
    <s v="URBANA"/>
    <x v="0"/>
    <s v="MASCULINO"/>
  </r>
  <r>
    <n v="2023"/>
    <n v="1"/>
    <n v="115001002807"/>
    <x v="11"/>
    <n v="115001002807"/>
    <x v="14"/>
    <x v="14"/>
    <n v="2"/>
    <n v="1150434909"/>
    <n v="15"/>
    <n v="1"/>
    <s v="TORRES"/>
    <s v="OSPINA"/>
    <s v="JAVIER"/>
    <s v="MAURICIO"/>
    <s v="KR 20 27 11"/>
    <n v="3143742829"/>
    <n v="15"/>
    <n v="1"/>
    <n v="1"/>
    <m/>
    <d v="2009-02-27T00:00:00"/>
    <n v="15"/>
    <n v="1"/>
    <x v="0"/>
    <x v="0"/>
    <s v="N"/>
    <m/>
    <n v="99"/>
    <n v="9"/>
    <n v="0"/>
    <n v="0"/>
    <s v="EL CARMEN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6795953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9468"/>
    <n v="15"/>
    <n v="1"/>
    <s v="RIVERA"/>
    <s v="LOPEZ"/>
    <s v="OLIVER"/>
    <s v="SEBASTIAN"/>
    <s v="KR 15 7 C 09"/>
    <n v="3132525386"/>
    <n v="15"/>
    <n v="1"/>
    <n v="1"/>
    <m/>
    <d v="2008-09-11T00:00:00"/>
    <n v="15"/>
    <n v="1"/>
    <x v="0"/>
    <x v="0"/>
    <s v="N"/>
    <m/>
    <n v="99"/>
    <n v="9"/>
    <n v="0"/>
    <n v="0"/>
    <s v="EL GRAN PIOLIN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5974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780"/>
    <n v="15"/>
    <n v="1"/>
    <s v="ROJAS"/>
    <s v="REYES"/>
    <s v="ANDRY"/>
    <s v="JULIETH"/>
    <s v="CL 2 5 20"/>
    <n v="3105649606"/>
    <n v="15"/>
    <n v="1"/>
    <n v="2"/>
    <m/>
    <d v="2008-07-24T00:00:00"/>
    <n v="15"/>
    <n v="1"/>
    <x v="1"/>
    <x v="0"/>
    <s v="N"/>
    <m/>
    <n v="99"/>
    <n v="9"/>
    <n v="0"/>
    <n v="0"/>
    <s v="LAS CAÑUELAS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95974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7464116"/>
    <n v="15"/>
    <n v="1"/>
    <s v="RUIZ"/>
    <s v="SANABRIA"/>
    <s v="KAROL"/>
    <s v="VALENTINA"/>
    <s v="CL 26 A 3 54"/>
    <s v="3213738159 3125646510"/>
    <n v="15"/>
    <n v="1"/>
    <n v="2"/>
    <m/>
    <d v="2009-03-02T00:00:00"/>
    <n v="15"/>
    <n v="599"/>
    <x v="1"/>
    <x v="0"/>
    <s v="N"/>
    <m/>
    <n v="99"/>
    <n v="9"/>
    <n v="0"/>
    <n v="0"/>
    <s v="LOS ROBLES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795976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9185"/>
    <n v="15"/>
    <n v="1"/>
    <s v="RAQUIRA"/>
    <s v="SILVA"/>
    <s v="DANNA"/>
    <s v="YERALDIN"/>
    <s v="CL 27 3 81 ESTE AP 2"/>
    <n v="3112815366"/>
    <n v="15"/>
    <n v="1"/>
    <n v="1"/>
    <m/>
    <d v="2008-09-18T00:00:00"/>
    <n v="15"/>
    <n v="1"/>
    <x v="1"/>
    <x v="0"/>
    <s v="N"/>
    <m/>
    <n v="99"/>
    <n v="9"/>
    <n v="0"/>
    <n v="0"/>
    <s v="LOS CAMPEONES"/>
    <n v="2"/>
    <n v="0"/>
    <n v="0"/>
    <x v="14"/>
    <n v="607"/>
    <n v="1"/>
    <x v="0"/>
    <x v="1"/>
    <s v="S"/>
    <n v="1"/>
    <n v="1"/>
    <s v="N"/>
    <s v="N"/>
    <s v="N"/>
    <s v="N"/>
    <m/>
    <m/>
    <m/>
    <m/>
    <n v="6795977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9144"/>
    <n v="15"/>
    <n v="1"/>
    <s v="RAMIREZ"/>
    <s v="ESPINOSA"/>
    <s v="LUIS"/>
    <s v="SANTIAGO"/>
    <s v="KR 16 5 37"/>
    <n v="3123368570"/>
    <n v="15"/>
    <n v="1"/>
    <n v="1"/>
    <s v="NO APLICA"/>
    <d v="2008-08-28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795978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10123"/>
    <n v="15"/>
    <n v="1"/>
    <s v="BARRAGAN"/>
    <s v="ANGEL"/>
    <s v="MEYLI"/>
    <s v="SHARAY"/>
    <s v="CL 62 7 32"/>
    <n v="3112213506"/>
    <n v="15"/>
    <n v="1"/>
    <n v="1"/>
    <m/>
    <d v="2009-03-14T00:00:00"/>
    <n v="15"/>
    <n v="1"/>
    <x v="1"/>
    <x v="0"/>
    <s v="N"/>
    <m/>
    <n v="99"/>
    <n v="9"/>
    <n v="0"/>
    <n v="0"/>
    <s v="LOS CHICUELOS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6796001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9552"/>
    <n v="15"/>
    <n v="1"/>
    <s v="BOHORQUEZ"/>
    <s v="MEDINA"/>
    <s v="ASHLY"/>
    <s v="GABRIELA"/>
    <s v="CL 61 12 03"/>
    <n v="3204222609"/>
    <n v="15"/>
    <n v="1"/>
    <n v="2"/>
    <m/>
    <d v="2008-11-18T00:00:00"/>
    <n v="15"/>
    <n v="1"/>
    <x v="1"/>
    <x v="0"/>
    <s v="N"/>
    <m/>
    <n v="99"/>
    <n v="9"/>
    <n v="0"/>
    <n v="0"/>
    <s v="ASIS BOYACENSE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96003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9652"/>
    <n v="15"/>
    <n v="1"/>
    <s v="HERNANDEZ"/>
    <s v="ARIAS"/>
    <s v="KAREN"/>
    <s v="MISHELL"/>
    <s v="TV 2 8 37"/>
    <n v="3134341664"/>
    <n v="15"/>
    <n v="1"/>
    <n v="1"/>
    <m/>
    <d v="2009-05-29T00:00:00"/>
    <n v="15"/>
    <n v="1"/>
    <x v="1"/>
    <x v="0"/>
    <s v="N"/>
    <m/>
    <n v="99"/>
    <n v="9"/>
    <n v="0"/>
    <n v="0"/>
    <s v="LOS ROBLES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796005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09872"/>
    <n v="15"/>
    <n v="1"/>
    <s v="GRIMALDOS"/>
    <s v="ZAMUDIO"/>
    <s v="CAMILO"/>
    <s v="ANDRES"/>
    <s v="CL 26 22 24"/>
    <n v="3133835172"/>
    <n v="15"/>
    <n v="1"/>
    <n v="1"/>
    <m/>
    <d v="2009-02-12T00:00:00"/>
    <n v="15"/>
    <n v="1"/>
    <x v="0"/>
    <x v="0"/>
    <s v="N"/>
    <m/>
    <n v="99"/>
    <n v="9"/>
    <n v="0"/>
    <n v="0"/>
    <s v="EL CARMEN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796007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944"/>
    <n v="15"/>
    <n v="1"/>
    <s v="GUAYACAN"/>
    <s v="SUAREZ"/>
    <s v="JUAN"/>
    <s v="DIEGO"/>
    <s v="VD PIRGUA"/>
    <n v="3108503375"/>
    <n v="15"/>
    <n v="1"/>
    <n v="2"/>
    <m/>
    <d v="2009-09-15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2"/>
    <s v="N"/>
    <s v="N"/>
    <s v="N"/>
    <s v="N"/>
    <m/>
    <m/>
    <m/>
    <m/>
    <n v="6796018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9506"/>
    <n v="15"/>
    <n v="1"/>
    <s v="FORERO"/>
    <s v="HERNANDEZ"/>
    <s v="JAIDER"/>
    <s v="STIF"/>
    <s v="CL 15 1 75"/>
    <n v="3144729333"/>
    <n v="15"/>
    <n v="1"/>
    <n v="1"/>
    <m/>
    <d v="2008-11-08T00:00:00"/>
    <n v="15"/>
    <n v="1"/>
    <x v="0"/>
    <x v="0"/>
    <s v="N"/>
    <m/>
    <n v="99"/>
    <n v="9"/>
    <n v="0"/>
    <n v="0"/>
    <s v="CLUB KIWANIS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796020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68839"/>
    <n v="15"/>
    <n v="1"/>
    <s v="WILCHES"/>
    <s v="NIÑO"/>
    <s v="VICTOR"/>
    <s v="SANTIAGO"/>
    <s v="CL 2 S 15 97"/>
    <n v="3213260788"/>
    <n v="15"/>
    <n v="1"/>
    <n v="2"/>
    <m/>
    <d v="2008-07-25T00:00:00"/>
    <n v="15"/>
    <n v="1"/>
    <x v="0"/>
    <x v="0"/>
    <s v="N"/>
    <m/>
    <n v="99"/>
    <n v="9"/>
    <n v="0"/>
    <n v="0"/>
    <s v="JORGE ELIECER GAITAN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796021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09486"/>
    <n v="15"/>
    <n v="1"/>
    <s v="VARGAS"/>
    <s v="RINCON"/>
    <s v="ANDRES"/>
    <s v="FELIPE"/>
    <s v="CL 33 A 17 A 25"/>
    <n v="3115633370"/>
    <n v="15"/>
    <n v="1"/>
    <n v="2"/>
    <m/>
    <d v="2008-11-21T00:00:00"/>
    <n v="15"/>
    <n v="1"/>
    <x v="0"/>
    <x v="0"/>
    <s v="N"/>
    <m/>
    <n v="99"/>
    <n v="9"/>
    <n v="0"/>
    <n v="0"/>
    <s v="LOS JUGUETONES"/>
    <n v="2"/>
    <n v="0"/>
    <n v="0"/>
    <x v="1"/>
    <n v="904"/>
    <n v="1"/>
    <x v="0"/>
    <x v="0"/>
    <s v="N"/>
    <n v="1"/>
    <n v="1"/>
    <s v="N"/>
    <s v="N"/>
    <s v="N"/>
    <s v="N"/>
    <m/>
    <m/>
    <m/>
    <m/>
    <n v="6796031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403"/>
    <n v="15"/>
    <n v="1"/>
    <s v="VARGAS"/>
    <s v="RUIZ"/>
    <s v="DANIEL"/>
    <s v="ANDRES"/>
    <s v="KR 17 7 A 21"/>
    <n v="3103327429"/>
    <n v="15"/>
    <n v="1"/>
    <n v="2"/>
    <m/>
    <d v="2008-12-31T00:00:00"/>
    <n v="15"/>
    <n v="1"/>
    <x v="0"/>
    <x v="0"/>
    <s v="N"/>
    <m/>
    <n v="99"/>
    <n v="9"/>
    <n v="0"/>
    <n v="0"/>
    <s v="BARRIO PARAISO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6032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852"/>
    <n v="15"/>
    <n v="1"/>
    <s v="SANCHEZ"/>
    <s v="FONSECA"/>
    <s v="MAIKOL"/>
    <s v="JESUS"/>
    <s v="CL 16 02 12"/>
    <m/>
    <n v="15"/>
    <n v="1"/>
    <n v="2"/>
    <m/>
    <d v="2009-02-12T00:00:00"/>
    <n v="15"/>
    <n v="1"/>
    <x v="0"/>
    <x v="0"/>
    <s v="N"/>
    <m/>
    <n v="99"/>
    <n v="9"/>
    <n v="0"/>
    <n v="0"/>
    <s v="LOS JESUSITOS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6033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9154"/>
    <n v="15"/>
    <n v="1"/>
    <s v="REYES"/>
    <s v="AVILA"/>
    <s v="EDWIN"/>
    <s v="FELIPE"/>
    <s v="KR 12 52 20"/>
    <n v="3143431315"/>
    <n v="15"/>
    <n v="1"/>
    <n v="2"/>
    <m/>
    <d v="2008-12-01T00:00:00"/>
    <n v="15"/>
    <n v="1"/>
    <x v="0"/>
    <x v="0"/>
    <s v="N"/>
    <m/>
    <n v="99"/>
    <n v="9"/>
    <n v="0"/>
    <n v="0"/>
    <s v="JORGE ELIECER GAITAN"/>
    <n v="2"/>
    <n v="0"/>
    <n v="0"/>
    <x v="1"/>
    <n v="902"/>
    <n v="1"/>
    <x v="0"/>
    <x v="0"/>
    <s v="N"/>
    <n v="1"/>
    <n v="1"/>
    <s v="N"/>
    <s v="N"/>
    <s v="N"/>
    <s v="N"/>
    <m/>
    <m/>
    <m/>
    <m/>
    <n v="6796034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510"/>
    <n v="15"/>
    <n v="1"/>
    <s v="RODRIGUEZ"/>
    <s v="SAMACA"/>
    <s v="YEISON"/>
    <s v="FELIPE"/>
    <s v="DG 16 17 A 21"/>
    <n v="3203904202"/>
    <n v="15"/>
    <n v="1"/>
    <n v="2"/>
    <m/>
    <d v="2008-10-16T00:00:00"/>
    <n v="15"/>
    <n v="1"/>
    <x v="0"/>
    <x v="0"/>
    <s v="N"/>
    <m/>
    <n v="99"/>
    <n v="9"/>
    <n v="0"/>
    <n v="0"/>
    <s v="EL CARMEN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60358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68872"/>
    <n v="15"/>
    <n v="1"/>
    <s v="REYES"/>
    <s v="SANCHEZ"/>
    <s v="KAREN"/>
    <s v="MICHELL"/>
    <s v="KR 35 16 C 60"/>
    <n v="3142631061"/>
    <n v="15"/>
    <n v="1"/>
    <n v="2"/>
    <m/>
    <d v="2008-08-19T00:00:00"/>
    <n v="15"/>
    <n v="1"/>
    <x v="1"/>
    <x v="0"/>
    <s v="N"/>
    <m/>
    <n v="99"/>
    <n v="9"/>
    <n v="0"/>
    <n v="0"/>
    <s v="LOS CHICUELOS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67960420"/>
    <x v="0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050609084"/>
    <n v="15"/>
    <n v="1"/>
    <s v="REYES"/>
    <s v="GARCIA"/>
    <s v="LAURA"/>
    <s v="VALENTINA"/>
    <s v="CL 33 13 70"/>
    <n v="3143701305"/>
    <n v="15"/>
    <n v="1"/>
    <n v="3"/>
    <m/>
    <d v="2008-06-26T00:00:00"/>
    <n v="15"/>
    <n v="1"/>
    <x v="1"/>
    <x v="0"/>
    <s v="N"/>
    <m/>
    <n v="99"/>
    <n v="9"/>
    <n v="0"/>
    <n v="0"/>
    <s v="JORGE ELIECER GAITAN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6043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9029"/>
    <n v="15"/>
    <n v="1"/>
    <s v="CARDENAS"/>
    <s v="RODRIGUEZ"/>
    <s v="ALISON"/>
    <s v="MICHEL"/>
    <s v="KR 17 27 A 29"/>
    <n v="3203219712"/>
    <n v="15"/>
    <n v="1"/>
    <n v="2"/>
    <m/>
    <d v="2008-09-23T00:00:00"/>
    <n v="15"/>
    <n v="1"/>
    <x v="1"/>
    <x v="0"/>
    <s v="N"/>
    <m/>
    <n v="99"/>
    <n v="9"/>
    <n v="0"/>
    <n v="0"/>
    <s v="EL CARMEN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6045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8880"/>
    <n v="15"/>
    <n v="476"/>
    <s v="ROBERTO"/>
    <s v="SUAREZ"/>
    <s v="CAMILO"/>
    <s v="ANDRES"/>
    <s v="VD SALVIAL"/>
    <n v="3143478675"/>
    <n v="15"/>
    <n v="476"/>
    <n v="1"/>
    <m/>
    <d v="2008-12-10T00:00:00"/>
    <n v="15"/>
    <n v="476"/>
    <x v="0"/>
    <x v="0"/>
    <s v="N"/>
    <m/>
    <n v="99"/>
    <n v="9"/>
    <n v="0"/>
    <n v="0"/>
    <s v="JORGE ELIECER GAITAN"/>
    <n v="3"/>
    <n v="0"/>
    <n v="0"/>
    <x v="7"/>
    <n v="804"/>
    <n v="1"/>
    <x v="0"/>
    <x v="1"/>
    <s v="N"/>
    <n v="1"/>
    <n v="2"/>
    <s v="N"/>
    <s v="N"/>
    <s v="N"/>
    <s v="N"/>
    <n v="3"/>
    <m/>
    <m/>
    <m/>
    <n v="6796046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4876"/>
    <n v="15"/>
    <n v="1"/>
    <s v="RODRIGUEZ"/>
    <s v="ACOSTA"/>
    <s v="SARA"/>
    <s v="LISETH"/>
    <s v="KR 17 C 8 85"/>
    <n v="3212398296"/>
    <n v="15"/>
    <n v="1"/>
    <n v="2"/>
    <m/>
    <d v="2009-03-11T00:00:00"/>
    <n v="15"/>
    <n v="1"/>
    <x v="1"/>
    <x v="0"/>
    <s v="N"/>
    <m/>
    <n v="99"/>
    <n v="9"/>
    <n v="0"/>
    <n v="0"/>
    <s v="LOS PANCHOS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6047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3620"/>
    <n v="15"/>
    <n v="1"/>
    <s v="OYOLA"/>
    <s v="TOVAR"/>
    <s v="CRISTIAN"/>
    <s v="DAVID"/>
    <s v="KR 1 26 100"/>
    <n v="31120291901"/>
    <n v="15"/>
    <n v="1"/>
    <n v="2"/>
    <m/>
    <d v="2008-05-10T00:00:00"/>
    <n v="15"/>
    <n v="1"/>
    <x v="0"/>
    <x v="0"/>
    <s v="N"/>
    <m/>
    <n v="99"/>
    <n v="9"/>
    <n v="0"/>
    <n v="0"/>
    <s v="LOS ROBLES"/>
    <n v="3"/>
    <n v="0"/>
    <n v="0"/>
    <x v="0"/>
    <n v="703"/>
    <n v="1"/>
    <x v="0"/>
    <x v="0"/>
    <s v="N"/>
    <n v="1"/>
    <n v="1"/>
    <s v="N"/>
    <s v="N"/>
    <s v="N"/>
    <s v="N"/>
    <m/>
    <m/>
    <m/>
    <m/>
    <n v="6796051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62440337"/>
    <n v="23"/>
    <n v="1"/>
    <s v="ROBAYO"/>
    <s v="BAYTER"/>
    <s v="LUIS"/>
    <s v="GABRIEL"/>
    <s v="KR 5 A 27 A 03"/>
    <n v="3203850775"/>
    <n v="15"/>
    <n v="1"/>
    <n v="1"/>
    <m/>
    <d v="2009-09-07T00:00:00"/>
    <n v="23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6796063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911"/>
    <n v="15"/>
    <n v="1"/>
    <s v="CORREDOR"/>
    <s v="GAVILAN"/>
    <s v="YULY"/>
    <s v="PAOLA"/>
    <s v="CL 50 A 97 15"/>
    <n v="3102263091"/>
    <n v="15"/>
    <n v="1"/>
    <n v="2"/>
    <m/>
    <d v="2008-07-15T00:00:00"/>
    <n v="15"/>
    <n v="1"/>
    <x v="1"/>
    <x v="0"/>
    <s v="N"/>
    <m/>
    <n v="99"/>
    <n v="9"/>
    <n v="0"/>
    <n v="0"/>
    <s v="RIN RIN RENACUAJO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6097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425"/>
    <n v="15"/>
    <n v="1"/>
    <s v="MARTINEZ"/>
    <s v="PACHECO"/>
    <s v="JUAN"/>
    <s v="ESTEBAN"/>
    <s v="TV 3 60 58"/>
    <n v="3143284542"/>
    <n v="15"/>
    <n v="1"/>
    <n v="2"/>
    <m/>
    <d v="2008-04-17T00:00:00"/>
    <n v="15"/>
    <n v="1"/>
    <x v="0"/>
    <x v="0"/>
    <s v="N"/>
    <m/>
    <n v="99"/>
    <n v="9"/>
    <n v="0"/>
    <n v="0"/>
    <s v="EL ULTIMO CARACOL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6110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4087"/>
    <n v="15"/>
    <n v="476"/>
    <s v="MOZO"/>
    <s v="RAQUIRA"/>
    <s v="JUAN"/>
    <s v="DAVID"/>
    <s v="KR 1 1 1"/>
    <n v="3204839721"/>
    <n v="15"/>
    <n v="476"/>
    <n v="1"/>
    <m/>
    <d v="2009-01-15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7961133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150435136"/>
    <n v="15"/>
    <n v="1"/>
    <s v="HERNANDEZ"/>
    <s v="CRUZ"/>
    <s v="LUIS"/>
    <s v="ALEJANDRO"/>
    <s v="CL 53 10 158"/>
    <n v="3115774194"/>
    <n v="15"/>
    <n v="1"/>
    <n v="1"/>
    <m/>
    <d v="2009-05-28T00:00:00"/>
    <n v="15"/>
    <n v="1"/>
    <x v="0"/>
    <x v="0"/>
    <s v="N"/>
    <m/>
    <n v="99"/>
    <n v="9"/>
    <n v="0"/>
    <n v="0"/>
    <s v="EL TREN DE LA ALEGRIA"/>
    <n v="2"/>
    <n v="0"/>
    <n v="0"/>
    <x v="0"/>
    <n v="701"/>
    <n v="1"/>
    <x v="0"/>
    <x v="1"/>
    <s v="S"/>
    <n v="1"/>
    <n v="1"/>
    <s v="N"/>
    <s v="N"/>
    <s v="N"/>
    <s v="N"/>
    <m/>
    <m/>
    <m/>
    <m/>
    <n v="6796189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18441509"/>
    <n v="15"/>
    <n v="22"/>
    <s v="OCASION"/>
    <s v="PORRAS"/>
    <s v="CAREN"/>
    <s v="ALEJANDRA"/>
    <s v="KR 15 27 81"/>
    <n v="3143140815"/>
    <n v="15"/>
    <n v="1"/>
    <n v="2"/>
    <m/>
    <d v="2008-12-28T00:00:00"/>
    <n v="11"/>
    <n v="1"/>
    <x v="1"/>
    <x v="0"/>
    <s v="N"/>
    <m/>
    <n v="99"/>
    <n v="9"/>
    <n v="0"/>
    <n v="0"/>
    <s v="EL CARMEN"/>
    <n v="6"/>
    <n v="0"/>
    <n v="0"/>
    <x v="0"/>
    <n v="703"/>
    <n v="1"/>
    <x v="0"/>
    <x v="1"/>
    <s v="S"/>
    <n v="1"/>
    <n v="1"/>
    <s v="N"/>
    <s v="N"/>
    <s v="N"/>
    <s v="N"/>
    <n v="3"/>
    <m/>
    <m/>
    <m/>
    <n v="67961901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608990"/>
    <n v="15"/>
    <n v="1"/>
    <s v="DUEÑAS"/>
    <s v="BENITEZ"/>
    <s v="KATERIN"/>
    <s v="XIOMARA"/>
    <s v="KR 3 14 33"/>
    <n v="3118586860"/>
    <n v="15"/>
    <n v="1"/>
    <n v="1"/>
    <m/>
    <d v="2008-07-04T00:00:00"/>
    <n v="15"/>
    <n v="1"/>
    <x v="1"/>
    <x v="0"/>
    <s v="N"/>
    <m/>
    <n v="99"/>
    <n v="9"/>
    <n v="0"/>
    <n v="0"/>
    <s v="JUANA VELASCO DE GALLO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796197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9863"/>
    <n v="15"/>
    <n v="764"/>
    <s v="YANQUEN"/>
    <s v="PIRACHICAN"/>
    <s v="MARIANA"/>
    <m/>
    <s v="CL 35 A 16 B 48"/>
    <n v="3208947714"/>
    <n v="15"/>
    <n v="1"/>
    <n v="1"/>
    <m/>
    <d v="2009-01-28T00:00:00"/>
    <n v="15"/>
    <n v="1"/>
    <x v="1"/>
    <x v="0"/>
    <s v="N"/>
    <m/>
    <n v="99"/>
    <n v="9"/>
    <n v="0"/>
    <n v="0"/>
    <s v="JORGE ELIECER GAITAN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796205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9627"/>
    <n v="15"/>
    <n v="476"/>
    <s v="HERNANDEZ"/>
    <s v="VARGAS"/>
    <s v="ANDERSON"/>
    <s v="MANUEL"/>
    <s v="KR 6 10 52"/>
    <n v="3118095180"/>
    <n v="15"/>
    <n v="1"/>
    <n v="1"/>
    <s v="B7"/>
    <d v="2009-05-0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6333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046"/>
    <n v="15"/>
    <n v="1"/>
    <s v="WILCHES"/>
    <s v="ALVAREZ"/>
    <s v="NICOLAS"/>
    <s v="ESTEBAN"/>
    <s v="KR 16 33 62"/>
    <n v="3118544284"/>
    <n v="15"/>
    <n v="1"/>
    <n v="2"/>
    <m/>
    <d v="2009-04-30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96334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3128835"/>
    <n v="11"/>
    <n v="1"/>
    <s v="QUINTERO"/>
    <s v="BUCURU"/>
    <s v="LAURA"/>
    <s v="VICTORIA"/>
    <s v="KR 8 24 54"/>
    <n v="3143279845"/>
    <n v="15"/>
    <n v="1"/>
    <n v="2"/>
    <m/>
    <d v="2009-08-10T00:00:00"/>
    <n v="11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796336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8679"/>
    <n v="15"/>
    <n v="1"/>
    <s v="ALBARRACIN"/>
    <s v="JIMENEZ"/>
    <s v="GIZELL"/>
    <s v="SOFIA"/>
    <s v="TV 15 24 40"/>
    <n v="3112921785"/>
    <n v="15"/>
    <n v="1"/>
    <n v="2"/>
    <m/>
    <d v="2008-06-11T00:00:00"/>
    <n v="15"/>
    <n v="1"/>
    <x v="1"/>
    <x v="0"/>
    <s v="N"/>
    <m/>
    <n v="99"/>
    <n v="9"/>
    <n v="0"/>
    <n v="0"/>
    <s v="LOS PANCHOS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96344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9651"/>
    <n v="15"/>
    <n v="1"/>
    <s v="BRAND"/>
    <s v="SANDOVAL"/>
    <s v="LAURA"/>
    <s v="SOFIA"/>
    <s v="KR 14 29 51"/>
    <s v="3132649232 3213229758"/>
    <n v="15"/>
    <n v="1"/>
    <n v="3"/>
    <s v="A3"/>
    <d v="2009-05-14T00:00:00"/>
    <n v="15"/>
    <n v="1"/>
    <x v="1"/>
    <x v="0"/>
    <s v="N"/>
    <m/>
    <n v="99"/>
    <n v="9"/>
    <n v="0"/>
    <n v="0"/>
    <s v="JORGE ELIECER GAITAN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796352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50434910"/>
    <n v="15"/>
    <n v="1"/>
    <s v="BORDA"/>
    <s v="NOVA"/>
    <s v="GABRIEL"/>
    <s v="STEVEN"/>
    <s v="CL 13 A 2 24"/>
    <n v="3144805395"/>
    <n v="15"/>
    <n v="1"/>
    <n v="3"/>
    <s v="C6"/>
    <d v="2009-03-18T00:00:00"/>
    <n v="15"/>
    <n v="1"/>
    <x v="0"/>
    <x v="0"/>
    <s v="N"/>
    <m/>
    <n v="99"/>
    <n v="9"/>
    <n v="0"/>
    <n v="0"/>
    <s v="CLUB KIWANIS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96354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0438"/>
    <n v="15"/>
    <n v="1"/>
    <s v="AVILA"/>
    <s v="CARDENAS"/>
    <s v="SNEIDER"/>
    <s v="ANDRES"/>
    <s v="CL 26 17 44"/>
    <n v="3138586981"/>
    <n v="15"/>
    <n v="1"/>
    <n v="1"/>
    <m/>
    <d v="2009-05-22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1"/>
    <s v="S"/>
    <n v="1"/>
    <n v="1"/>
    <s v="N"/>
    <s v="N"/>
    <s v="N"/>
    <s v="N"/>
    <m/>
    <m/>
    <m/>
    <m/>
    <n v="6796358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5274"/>
    <n v="15"/>
    <n v="1"/>
    <s v="MOLINA"/>
    <s v="NOVA"/>
    <s v="YESICA"/>
    <s v="DAYANA"/>
    <s v="KR 2 19 24"/>
    <n v="3213878117"/>
    <n v="15"/>
    <n v="1"/>
    <n v="2"/>
    <m/>
    <d v="2009-06-1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963670"/>
    <x v="0"/>
    <n v="1"/>
    <n v="170"/>
    <x v="1"/>
    <x v="0"/>
    <x v="0"/>
    <x v="0"/>
    <s v="URBANA"/>
    <x v="0"/>
    <s v="FEMENINO"/>
  </r>
  <r>
    <n v="2023"/>
    <n v="1"/>
    <n v="115001001061"/>
    <x v="3"/>
    <n v="115001001142"/>
    <x v="3"/>
    <x v="3"/>
    <n v="2"/>
    <n v="1051069642"/>
    <n v="15"/>
    <n v="1"/>
    <s v="ESCOBAR"/>
    <s v="PIRACOCA"/>
    <s v="DAYANA"/>
    <s v="VALENTINA"/>
    <s v="CL 3 16 26"/>
    <n v="3102512782"/>
    <n v="15"/>
    <n v="1"/>
    <n v="1"/>
    <s v="B4"/>
    <d v="2009-04-15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64037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70781256"/>
    <n v="15"/>
    <n v="1"/>
    <s v="SUAREZ"/>
    <s v="VEGA"/>
    <s v="DAVID"/>
    <s v="ALEJANDRO"/>
    <s v="CL 28 14 95"/>
    <n v="3134193379"/>
    <n v="15"/>
    <n v="1"/>
    <n v="2"/>
    <m/>
    <d v="2009-08-03T00:00:00"/>
    <n v="25"/>
    <n v="718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796406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1511"/>
    <n v="15"/>
    <n v="1"/>
    <s v="TORRES"/>
    <s v="LOPEZ"/>
    <s v="MARIA"/>
    <s v="ELIZABETH"/>
    <s v="KR 15 28 17"/>
    <n v="3212967584"/>
    <n v="15"/>
    <n v="1"/>
    <n v="1"/>
    <m/>
    <d v="2009-04-29T00:00:00"/>
    <n v="15"/>
    <n v="1"/>
    <x v="1"/>
    <x v="0"/>
    <s v="N"/>
    <m/>
    <n v="99"/>
    <n v="9"/>
    <n v="0"/>
    <n v="0"/>
    <s v="CARAMELO DULCE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6410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1385"/>
    <n v="15"/>
    <n v="1"/>
    <s v="CAMARGO"/>
    <s v="NONSOQUE"/>
    <s v="EDGAR"/>
    <s v="MAURICIO"/>
    <s v="KR 1 1 3"/>
    <n v="3102904656"/>
    <n v="15"/>
    <n v="1"/>
    <n v="1"/>
    <m/>
    <d v="2009-10-15T00:00:00"/>
    <n v="15"/>
    <n v="1"/>
    <x v="0"/>
    <x v="0"/>
    <s v="N"/>
    <m/>
    <n v="99"/>
    <n v="9"/>
    <n v="0"/>
    <n v="0"/>
    <s v="CORAZONCITOS ALEGRES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96433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46125209"/>
    <n v="11"/>
    <n v="1"/>
    <s v="ERAZO"/>
    <s v="TORRES"/>
    <s v="MAYRA"/>
    <s v="ALEJANDRA"/>
    <s v="CL 18 20 65"/>
    <n v="3202328442"/>
    <n v="15"/>
    <n v="1"/>
    <n v="1"/>
    <m/>
    <d v="2008-12-13T00:00:00"/>
    <n v="11"/>
    <n v="1"/>
    <x v="1"/>
    <x v="1"/>
    <s v="N"/>
    <m/>
    <n v="99"/>
    <n v="9"/>
    <n v="0"/>
    <n v="0"/>
    <s v="NO APLICA"/>
    <n v="2"/>
    <n v="0"/>
    <n v="0"/>
    <x v="1"/>
    <n v="907"/>
    <n v="1"/>
    <x v="0"/>
    <x v="0"/>
    <s v="S"/>
    <n v="1"/>
    <n v="1"/>
    <s v="N"/>
    <s v="N"/>
    <s v="N"/>
    <s v="N"/>
    <m/>
    <m/>
    <m/>
    <m/>
    <n v="6796444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9701"/>
    <n v="15"/>
    <n v="1"/>
    <s v="MARULANDA"/>
    <s v="DUARTE"/>
    <s v="SANTIAGO"/>
    <s v="ALEJANDRO"/>
    <s v="CL 17 C 3 16"/>
    <n v="3212294588"/>
    <n v="15"/>
    <n v="1"/>
    <n v="1"/>
    <s v="B2"/>
    <d v="2008-12-31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96498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0530"/>
    <n v="15"/>
    <n v="1"/>
    <s v="FAGUA"/>
    <s v="FUNEME"/>
    <s v="EDWARD"/>
    <s v="SANTIAGO"/>
    <s v="KR 2 E 23 B 21"/>
    <n v="3208122295"/>
    <n v="15"/>
    <n v="1"/>
    <n v="1"/>
    <m/>
    <d v="2009-05-30T00:00:00"/>
    <n v="15"/>
    <n v="1"/>
    <x v="0"/>
    <x v="0"/>
    <s v="N"/>
    <m/>
    <n v="99"/>
    <n v="9"/>
    <n v="0"/>
    <n v="0"/>
    <s v="MIS PEQUEÑOS SALTARINES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6505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8795"/>
    <n v="15"/>
    <n v="476"/>
    <s v="FAGUA"/>
    <s v="HERRERA"/>
    <s v="IVAN"/>
    <s v="CAMILO"/>
    <s v="KR 1 2 3"/>
    <n v="3213211560"/>
    <n v="15"/>
    <n v="476"/>
    <n v="1"/>
    <m/>
    <d v="2008-05-22T00:00:00"/>
    <n v="15"/>
    <n v="476"/>
    <x v="0"/>
    <x v="0"/>
    <s v="N"/>
    <m/>
    <n v="99"/>
    <n v="9"/>
    <n v="0"/>
    <n v="0"/>
    <s v="MIS PELUCHINES"/>
    <n v="3"/>
    <n v="0"/>
    <n v="0"/>
    <x v="0"/>
    <n v="706"/>
    <n v="1"/>
    <x v="0"/>
    <x v="1"/>
    <s v="N"/>
    <n v="1"/>
    <n v="1"/>
    <s v="N"/>
    <s v="N"/>
    <s v="N"/>
    <s v="N"/>
    <n v="3"/>
    <m/>
    <m/>
    <m/>
    <n v="6796521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69452"/>
    <n v="15"/>
    <n v="1"/>
    <s v="GARCIA"/>
    <s v="CARDENAL"/>
    <s v="LUIS"/>
    <s v="CARLOS"/>
    <s v="CL 29 2 30"/>
    <n v="3115887155"/>
    <n v="15"/>
    <n v="1"/>
    <n v="2"/>
    <m/>
    <d v="2009-02-23T00:00:00"/>
    <n v="15"/>
    <n v="1"/>
    <x v="0"/>
    <x v="0"/>
    <s v="N"/>
    <m/>
    <n v="99"/>
    <n v="9"/>
    <n v="0"/>
    <n v="0"/>
    <s v="JORGE ELIECER GAITAN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7965284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29521284"/>
    <n v="15"/>
    <n v="1"/>
    <s v="BUITRAGO"/>
    <s v="ANGEL"/>
    <s v="LAURA"/>
    <s v="YINETH"/>
    <s v="KR 8 1 60"/>
    <n v="3212966586"/>
    <n v="15"/>
    <n v="1"/>
    <n v="2"/>
    <m/>
    <d v="2008-10-14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796598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12375185"/>
    <n v="11"/>
    <n v="1"/>
    <s v="PEÑA"/>
    <s v="IBARRA"/>
    <s v="DIDIER"/>
    <s v="SNEYDER"/>
    <s v="KR 3 4 C 24"/>
    <n v="3219230718"/>
    <n v="15"/>
    <n v="1"/>
    <n v="2"/>
    <s v="A5"/>
    <d v="2008-10-03T00:00:00"/>
    <n v="11"/>
    <n v="1"/>
    <x v="0"/>
    <x v="0"/>
    <s v="N"/>
    <m/>
    <n v="99"/>
    <n v="9"/>
    <n v="0"/>
    <n v="0"/>
    <s v="NO APLICA"/>
    <n v="2"/>
    <n v="0"/>
    <n v="0"/>
    <x v="7"/>
    <n v="805"/>
    <n v="1"/>
    <x v="0"/>
    <x v="1"/>
    <s v="N"/>
    <n v="1"/>
    <n v="1"/>
    <s v="N"/>
    <s v="N"/>
    <s v="N"/>
    <s v="N"/>
    <m/>
    <m/>
    <m/>
    <m/>
    <n v="67968583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08527"/>
    <n v="15"/>
    <n v="1"/>
    <s v="MONROY"/>
    <s v="REYES"/>
    <s v="KAREN"/>
    <s v="ASTRID"/>
    <s v="VEREDA BARON GERMANIA"/>
    <n v="3203168957"/>
    <n v="15"/>
    <n v="1"/>
    <n v="1"/>
    <s v="NO APLICA"/>
    <d v="2008-04-21T00:00:00"/>
    <n v="15"/>
    <n v="1"/>
    <x v="1"/>
    <x v="0"/>
    <s v="N"/>
    <m/>
    <n v="8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7970153"/>
    <x v="2"/>
    <n v="1"/>
    <n v="170"/>
    <x v="0"/>
    <x v="0"/>
    <x v="1"/>
    <x v="0"/>
    <s v="RURAL"/>
    <x v="0"/>
    <s v="FEMENINO"/>
  </r>
  <r>
    <n v="2023"/>
    <n v="1"/>
    <n v="115001000430"/>
    <x v="2"/>
    <n v="115001000430"/>
    <x v="2"/>
    <x v="2"/>
    <n v="2"/>
    <n v="1150434562"/>
    <n v="15"/>
    <n v="1"/>
    <s v="GIL"/>
    <s v="AMADO"/>
    <s v="CRISTIAN"/>
    <s v="LEONARDO"/>
    <s v="CL 57 10 20"/>
    <n v="3102651136"/>
    <n v="15"/>
    <n v="1"/>
    <n v="1"/>
    <m/>
    <d v="2008-06-01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1"/>
    <s v="N"/>
    <n v="1"/>
    <n v="1"/>
    <s v="N"/>
    <s v="N"/>
    <s v="N"/>
    <s v="N"/>
    <n v="3"/>
    <m/>
    <m/>
    <m/>
    <n v="6797283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4793"/>
    <n v="15"/>
    <n v="1"/>
    <s v="MESA"/>
    <s v="NAVARRETE"/>
    <s v="MARIANA"/>
    <s v="ALEJANDRA"/>
    <s v="KR 2 ESTE 13 73"/>
    <n v="3134535413"/>
    <n v="15"/>
    <n v="1"/>
    <n v="3"/>
    <m/>
    <d v="2009-01-21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6797373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6801018"/>
    <n v="15"/>
    <n v="646"/>
    <s v="MARTINEZ"/>
    <s v="BETANCUR"/>
    <s v="JULIAN"/>
    <s v="DAVID"/>
    <s v="KR 4 A 3 A 06"/>
    <n v="3114982207"/>
    <n v="15"/>
    <n v="1"/>
    <n v="2"/>
    <m/>
    <d v="2009-01-30T00:00:00"/>
    <n v="15"/>
    <n v="646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S"/>
    <s v="N"/>
    <s v="N"/>
    <s v="N"/>
    <n v="3"/>
    <m/>
    <m/>
    <m/>
    <n v="67975697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9327"/>
    <n v="15"/>
    <n v="1"/>
    <s v="ALFONSO"/>
    <s v="ACOSTA"/>
    <s v="MIGUEL"/>
    <s v="ANGEL"/>
    <s v="CL 36 17 67"/>
    <n v="3114601646"/>
    <n v="15"/>
    <n v="1"/>
    <n v="3"/>
    <m/>
    <d v="2008-10-15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797575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1452"/>
    <n v="15"/>
    <n v="1"/>
    <s v="SUAREZ"/>
    <s v="PINEDA"/>
    <s v="NICOL"/>
    <s v="CAMILA"/>
    <s v="VD PIRGUA"/>
    <n v="3123133441"/>
    <n v="15"/>
    <n v="1"/>
    <n v="1"/>
    <m/>
    <d v="2009-03-02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2"/>
    <s v="N"/>
    <s v="N"/>
    <s v="N"/>
    <s v="N"/>
    <m/>
    <m/>
    <m/>
    <m/>
    <n v="6797601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5145"/>
    <n v="15"/>
    <n v="1"/>
    <s v="GARCIA"/>
    <s v="GUERRERO"/>
    <s v="MAYCOL"/>
    <s v="FAVIAN"/>
    <s v="KR 15 29 08"/>
    <n v="3108659235"/>
    <n v="15"/>
    <n v="1"/>
    <n v="1"/>
    <s v="NO APLICA"/>
    <d v="2009-05-20T00:00:00"/>
    <n v="15"/>
    <n v="1"/>
    <x v="0"/>
    <x v="0"/>
    <s v="N"/>
    <m/>
    <n v="18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7976106"/>
    <x v="0"/>
    <n v="1"/>
    <n v="170"/>
    <x v="0"/>
    <x v="0"/>
    <x v="3"/>
    <x v="0"/>
    <s v="URBANA"/>
    <x v="2"/>
    <s v="MASCULINO"/>
  </r>
  <r>
    <n v="2023"/>
    <n v="1"/>
    <n v="115001000065"/>
    <x v="1"/>
    <n v="115001000065"/>
    <x v="1"/>
    <x v="1"/>
    <n v="2"/>
    <n v="1049624515"/>
    <n v="15"/>
    <n v="1"/>
    <s v="RODRIGUEZ"/>
    <s v="LOPEZ"/>
    <s v="DENNIS"/>
    <s v="SOLANYI"/>
    <s v="CL 18 2 E 118"/>
    <n v="3174995934"/>
    <n v="15"/>
    <n v="1"/>
    <n v="1"/>
    <s v="A2"/>
    <d v="2009-02-11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7617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22014"/>
    <n v="15"/>
    <n v="1"/>
    <s v="RUBIO"/>
    <s v="SUAREZ"/>
    <s v="MELANI"/>
    <m/>
    <s v="KR 20 30 33"/>
    <n v="3112935340"/>
    <n v="15"/>
    <n v="1"/>
    <n v="1"/>
    <s v="A4"/>
    <d v="2008-07-22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n v="3"/>
    <m/>
    <m/>
    <m/>
    <n v="6797619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29521490"/>
    <n v="15"/>
    <n v="1"/>
    <s v="HERNANDEZ"/>
    <s v="RODRIGUEZ"/>
    <s v="VANESA"/>
    <s v="ALEXANDRA"/>
    <s v="CL 32 20 70"/>
    <n v="3204245193"/>
    <n v="15"/>
    <n v="1"/>
    <n v="1"/>
    <m/>
    <d v="2009-04-15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976225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1069054"/>
    <n v="15"/>
    <n v="1"/>
    <s v="NUMPAQUE"/>
    <s v="GUACHETA"/>
    <s v="LAURA"/>
    <s v="XIMENA"/>
    <s v="KR 5 27 10"/>
    <n v="3144780243"/>
    <n v="15"/>
    <n v="1"/>
    <n v="1"/>
    <m/>
    <d v="2008-10-21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797629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69535"/>
    <n v="15"/>
    <n v="1"/>
    <s v="SAAVEDRA"/>
    <s v="RAMIREZ"/>
    <s v="MONICA"/>
    <s v="TATIANA"/>
    <s v="KR 16 36 09"/>
    <n v="3134265916"/>
    <n v="15"/>
    <n v="1"/>
    <n v="2"/>
    <m/>
    <d v="2009-04-08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7632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4974"/>
    <n v="15"/>
    <n v="1"/>
    <s v="QUINTERO"/>
    <s v="ROBERTO"/>
    <s v="CRISTIAN"/>
    <s v="TOMAS"/>
    <s v="KR 1 18 A 23"/>
    <n v="3212579501"/>
    <n v="15"/>
    <n v="1"/>
    <n v="2"/>
    <m/>
    <d v="2009-04-0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976361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69580"/>
    <n v="15"/>
    <n v="1"/>
    <s v="MALDONADO"/>
    <s v="TORRES"/>
    <s v="YUDY"/>
    <s v="FERNANDA"/>
    <s v="CHORRO BLANCO ALTO"/>
    <n v="3144536552"/>
    <n v="15"/>
    <n v="1"/>
    <n v="1"/>
    <s v="A1"/>
    <d v="2009-04-01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n v="3"/>
    <m/>
    <m/>
    <m/>
    <n v="67977073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094583"/>
    <n v="15"/>
    <n v="1"/>
    <s v="LOPEZ"/>
    <s v="BILBAO"/>
    <s v="OMAR"/>
    <s v="HERNANDO"/>
    <s v="RUNTA ARRIBA"/>
    <m/>
    <n v="15"/>
    <n v="1"/>
    <n v="2"/>
    <s v="A1"/>
    <d v="2008-11-30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7977849"/>
    <x v="2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51069743"/>
    <n v="15"/>
    <n v="187"/>
    <s v="PIRANEQUE"/>
    <s v="FUNEME"/>
    <s v="SAMUEL"/>
    <s v="DAVID"/>
    <s v="KR 4 3 47"/>
    <n v="3133697852"/>
    <n v="15"/>
    <n v="1"/>
    <n v="1"/>
    <m/>
    <d v="2009-06-19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78036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094833"/>
    <n v="15"/>
    <n v="1"/>
    <s v="DAZA"/>
    <s v="SALINAS"/>
    <s v="FABIAN"/>
    <s v="HERNAN"/>
    <s v="BARON GALLERO"/>
    <n v="3228578006"/>
    <n v="15"/>
    <n v="1"/>
    <n v="1"/>
    <s v="A3"/>
    <d v="2009-01-29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2"/>
    <s v="N"/>
    <s v="N"/>
    <s v="N"/>
    <s v="N"/>
    <n v="3"/>
    <m/>
    <m/>
    <m/>
    <n v="67979568"/>
    <x v="0"/>
    <n v="1"/>
    <n v="170"/>
    <x v="0"/>
    <x v="0"/>
    <x v="0"/>
    <x v="0"/>
    <s v="RURAL"/>
    <x v="0"/>
    <s v="MASCULINO"/>
  </r>
  <r>
    <n v="2023"/>
    <n v="1"/>
    <n v="315001001893"/>
    <x v="10"/>
    <n v="315001001893"/>
    <x v="13"/>
    <x v="13"/>
    <n v="2"/>
    <n v="1050095155"/>
    <n v="15"/>
    <n v="1"/>
    <s v="HIGUERA"/>
    <s v="RAMIREZ"/>
    <s v="DUBAN"/>
    <s v="FELIPE"/>
    <s v="VDA BARON GALLERO"/>
    <n v="3212193410"/>
    <n v="15"/>
    <n v="1"/>
    <n v="1"/>
    <m/>
    <d v="2009-05-31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2"/>
    <s v="N"/>
    <s v="N"/>
    <s v="N"/>
    <s v="N"/>
    <n v="3"/>
    <m/>
    <m/>
    <m/>
    <n v="6797957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9184"/>
    <n v="15"/>
    <n v="1"/>
    <s v="HIGUERA"/>
    <s v="RODRIGUEZ"/>
    <s v="OSCAR"/>
    <s v="ARLEY"/>
    <s v="VEREDA CHORRO BLANCO"/>
    <m/>
    <n v="15"/>
    <n v="1"/>
    <n v="1"/>
    <s v="B4"/>
    <d v="2008-09-23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2"/>
    <s v="N"/>
    <s v="N"/>
    <s v="N"/>
    <s v="N"/>
    <n v="3"/>
    <m/>
    <m/>
    <m/>
    <n v="6797957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1390"/>
    <n v="15"/>
    <n v="1"/>
    <s v="TORRES"/>
    <s v="RODRIGUEZ"/>
    <s v="JIMY"/>
    <s v="SANTIAGO"/>
    <s v="BARON GALLERO"/>
    <m/>
    <n v="15"/>
    <n v="1"/>
    <n v="1"/>
    <s v="B3"/>
    <d v="2009-01-20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2"/>
    <s v="N"/>
    <s v="N"/>
    <s v="N"/>
    <s v="N"/>
    <n v="3"/>
    <m/>
    <m/>
    <m/>
    <n v="67979585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094863"/>
    <n v="15"/>
    <n v="1"/>
    <s v="GIL"/>
    <s v="RATIVA"/>
    <s v="DEISY"/>
    <s v="KATHERINE"/>
    <s v="CHORRO BLANCO"/>
    <n v="3115431494"/>
    <n v="15"/>
    <n v="1"/>
    <n v="1"/>
    <s v="B1"/>
    <d v="2009-02-19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2"/>
    <s v="N"/>
    <s v="N"/>
    <s v="N"/>
    <s v="N"/>
    <n v="3"/>
    <m/>
    <m/>
    <m/>
    <n v="67979607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094864"/>
    <n v="15"/>
    <n v="1"/>
    <s v="ESCOBAR"/>
    <s v="FRESNO"/>
    <s v="LAURA"/>
    <s v="XIMENA"/>
    <s v="DG 27 6 98"/>
    <n v="3186033769"/>
    <n v="15"/>
    <n v="1"/>
    <n v="1"/>
    <s v="B1"/>
    <d v="2009-02-11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97960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6582"/>
    <n v="15"/>
    <n v="1"/>
    <s v="VILLATE"/>
    <s v="GUERRERO"/>
    <s v="ANDREY"/>
    <s v="FELIPE"/>
    <s v="KR 14 14 20"/>
    <s v="3115202135 3204618025"/>
    <n v="15"/>
    <n v="1"/>
    <n v="1"/>
    <m/>
    <d v="2009-06-25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7979616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9521448"/>
    <n v="15"/>
    <n v="1"/>
    <s v="BOHORQUEZ"/>
    <s v="MOLINA"/>
    <s v="DANIEL"/>
    <s v="FELIPE"/>
    <s v="RUNTA ARRIBA"/>
    <n v="3224243139"/>
    <n v="15"/>
    <n v="1"/>
    <n v="2"/>
    <s v="B5"/>
    <d v="2009-03-02T00:00:00"/>
    <n v="15"/>
    <n v="1"/>
    <x v="0"/>
    <x v="0"/>
    <s v="N"/>
    <m/>
    <n v="8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7979628"/>
    <x v="2"/>
    <n v="1"/>
    <n v="170"/>
    <x v="0"/>
    <x v="0"/>
    <x v="1"/>
    <x v="0"/>
    <s v="RURAL"/>
    <x v="0"/>
    <s v="MASCULINO"/>
  </r>
  <r>
    <n v="2023"/>
    <n v="1"/>
    <n v="315001000293"/>
    <x v="8"/>
    <n v="315001000293"/>
    <x v="11"/>
    <x v="11"/>
    <n v="2"/>
    <n v="1050094661"/>
    <n v="15"/>
    <n v="1"/>
    <s v="FONSECA"/>
    <s v="JIMENEZ"/>
    <s v="DARWIN"/>
    <s v="LEONARDO"/>
    <s v="KR 9 M 16 21"/>
    <n v="3134517423"/>
    <n v="15"/>
    <n v="1"/>
    <n v="1"/>
    <m/>
    <d v="2008-12-07T00:00:00"/>
    <n v="15"/>
    <n v="1"/>
    <x v="0"/>
    <x v="1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7979654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9900"/>
    <n v="15"/>
    <n v="1"/>
    <s v="SOSA"/>
    <s v="FONSECA"/>
    <s v="IVAN"/>
    <s v="ANDRES"/>
    <s v="CL 50 BL 1 AP 5"/>
    <n v="3107753963"/>
    <n v="15"/>
    <n v="1"/>
    <n v="2"/>
    <m/>
    <d v="2009-01-05T00:00:00"/>
    <n v="15"/>
    <n v="1"/>
    <x v="0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6797974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1181"/>
    <n v="15"/>
    <n v="1"/>
    <s v="RODRIGUEZ"/>
    <s v="ROJAS"/>
    <s v="NESTOR"/>
    <s v="ANDRES"/>
    <s v="CL 24 13 20"/>
    <n v="3102261066"/>
    <n v="15"/>
    <n v="1"/>
    <n v="1"/>
    <m/>
    <d v="2009-08-31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797974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4600"/>
    <n v="15"/>
    <n v="1"/>
    <s v="HERRERA"/>
    <s v="MEJIA"/>
    <s v="DAVID"/>
    <s v="SANTIAGO"/>
    <s v="CARRERA 2E NO. 26-30"/>
    <n v="3107729001"/>
    <n v="15"/>
    <n v="1"/>
    <n v="1"/>
    <s v="B5"/>
    <d v="2008-06-20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1"/>
    <s v="S"/>
    <n v="1"/>
    <n v="2"/>
    <s v="N"/>
    <s v="N"/>
    <s v="N"/>
    <s v="N"/>
    <n v="3"/>
    <m/>
    <m/>
    <m/>
    <n v="6797984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3662"/>
    <n v="15"/>
    <n v="469"/>
    <s v="SIERRA"/>
    <s v="PRIETO"/>
    <s v="DIANA"/>
    <s v="ROCIO"/>
    <s v="KR 6 A 18 11"/>
    <n v="3228175854"/>
    <n v="15"/>
    <n v="1"/>
    <n v="3"/>
    <s v="NO APLICA"/>
    <d v="2008-06-20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979845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8858"/>
    <n v="15"/>
    <n v="1"/>
    <s v="PARRA"/>
    <s v="RODRIGUEZ"/>
    <s v="MAICOL"/>
    <s v="FABIAN"/>
    <s v="VEREDA CHORRO BLANCO"/>
    <n v="3105527443"/>
    <n v="15"/>
    <n v="1"/>
    <n v="2"/>
    <s v="A2"/>
    <d v="2008-08-18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7980520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25064269"/>
    <n v="11"/>
    <n v="1"/>
    <s v="LOPEZ"/>
    <s v="MORENO"/>
    <s v="MARIA"/>
    <s v="XIMENA"/>
    <s v="CL 60 C 10 64"/>
    <n v="3202634938"/>
    <n v="15"/>
    <n v="1"/>
    <n v="1"/>
    <s v="A4"/>
    <d v="2009-06-04T00:00:00"/>
    <n v="11"/>
    <n v="1"/>
    <x v="1"/>
    <x v="0"/>
    <s v="S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n v="3"/>
    <m/>
    <m/>
    <m/>
    <n v="6798052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9977"/>
    <n v="15"/>
    <n v="1"/>
    <s v="SIERRA"/>
    <s v="ESPINOSA"/>
    <s v="HAROLD"/>
    <s v="YESID"/>
    <s v="CL 4 13 25"/>
    <n v="3212591664"/>
    <n v="15"/>
    <n v="1"/>
    <n v="2"/>
    <m/>
    <d v="2009-02-26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7980680"/>
    <x v="0"/>
    <n v="1"/>
    <m/>
    <x v="1"/>
    <x v="0"/>
    <x v="0"/>
    <x v="1"/>
    <s v="URBANA"/>
    <x v="1"/>
    <s v="MASCULINO"/>
  </r>
  <r>
    <n v="2023"/>
    <n v="1"/>
    <n v="215001001007"/>
    <x v="4"/>
    <n v="215001001007"/>
    <x v="9"/>
    <x v="9"/>
    <n v="2"/>
    <n v="1051069766"/>
    <n v="15"/>
    <n v="1"/>
    <s v="REYES"/>
    <s v="TUNARROSA"/>
    <s v="ANA"/>
    <s v="VALENTINA"/>
    <s v="MANZANA 18 CASA 1"/>
    <n v="3202253768"/>
    <n v="15"/>
    <n v="1"/>
    <n v="2"/>
    <s v="B1"/>
    <d v="2009-07-13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7980865"/>
    <x v="0"/>
    <n v="1"/>
    <n v="170"/>
    <x v="0"/>
    <x v="0"/>
    <x v="0"/>
    <x v="0"/>
    <s v="RURAL"/>
    <x v="0"/>
    <s v="FEMENINO"/>
  </r>
  <r>
    <n v="2023"/>
    <n v="1"/>
    <n v="115001001061"/>
    <x v="3"/>
    <n v="115001001142"/>
    <x v="3"/>
    <x v="3"/>
    <n v="2"/>
    <n v="1051068812"/>
    <n v="15"/>
    <n v="1"/>
    <s v="PARRA"/>
    <s v="URIAN"/>
    <s v="NICOLAS"/>
    <m/>
    <s v="CL 1 16 29"/>
    <s v="3103073335-3214449130"/>
    <n v="15"/>
    <n v="1"/>
    <n v="1"/>
    <s v="A4"/>
    <d v="2008-07-25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8093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5613"/>
    <n v="15"/>
    <n v="1"/>
    <s v="ARIAS"/>
    <s v="ALBA"/>
    <s v="KEWIN"/>
    <s v="SANTIAGO"/>
    <s v="KR 3 A 17 A 31"/>
    <n v="3223135525"/>
    <n v="15"/>
    <n v="1"/>
    <n v="1"/>
    <s v="A2"/>
    <d v="2009-10-2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98132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6708830"/>
    <n v="15"/>
    <n v="1"/>
    <s v="ECHEVERRIA"/>
    <s v="TOCARRUNCHO"/>
    <s v="ANDRES"/>
    <s v="FELIPE"/>
    <s v="CL 56 A 11 55"/>
    <n v="3204390431"/>
    <n v="15"/>
    <n v="1"/>
    <n v="2"/>
    <m/>
    <d v="2008-06-21T00:00:00"/>
    <n v="15"/>
    <n v="476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7981504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50610404"/>
    <n v="15"/>
    <n v="1"/>
    <s v="SAAVEDRA"/>
    <s v="MORENO"/>
    <s v="CRISTIAN"/>
    <s v="FELIPE"/>
    <s v="KR 1 4 16"/>
    <n v="3143606400"/>
    <n v="15"/>
    <n v="1"/>
    <n v="2"/>
    <m/>
    <d v="2009-03-1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7981523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31817968"/>
    <n v="15"/>
    <n v="1"/>
    <s v="SUAREZ"/>
    <s v="VALBUENA"/>
    <s v="JUAN"/>
    <s v="SEBASTIAN"/>
    <s v="KR 16 25 86"/>
    <n v="3102299394"/>
    <n v="15"/>
    <n v="1"/>
    <n v="2"/>
    <m/>
    <d v="2009-04-26T00:00:00"/>
    <n v="11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98165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0361"/>
    <n v="15"/>
    <n v="1"/>
    <s v="GUTIERREZ"/>
    <s v="RIVAS"/>
    <s v="CARLOS"/>
    <s v="SEBAXTIAN"/>
    <s v="MZ 7 CS 19"/>
    <n v="3212963572"/>
    <n v="15"/>
    <n v="1"/>
    <n v="1"/>
    <m/>
    <d v="2009-05-26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798167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0362"/>
    <n v="15"/>
    <n v="1"/>
    <s v="SIERRA"/>
    <s v="RIVAS"/>
    <s v="DANIEL"/>
    <s v="ALEJANDRO"/>
    <s v="VEREDA RUNTA"/>
    <n v="3212261458"/>
    <n v="15"/>
    <n v="1"/>
    <n v="2"/>
    <s v="A5"/>
    <d v="2009-05-26T00:00:00"/>
    <n v="15"/>
    <n v="1"/>
    <x v="0"/>
    <x v="1"/>
    <s v="N"/>
    <m/>
    <n v="99"/>
    <n v="9"/>
    <n v="0"/>
    <n v="0"/>
    <s v="NO APLICA"/>
    <n v="2"/>
    <n v="0"/>
    <n v="0"/>
    <x v="7"/>
    <n v="804"/>
    <n v="1"/>
    <x v="0"/>
    <x v="0"/>
    <s v="N"/>
    <n v="1"/>
    <n v="2"/>
    <s v="N"/>
    <s v="N"/>
    <s v="N"/>
    <s v="N"/>
    <n v="3"/>
    <m/>
    <m/>
    <m/>
    <n v="6798169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4399"/>
    <n v="15"/>
    <n v="1"/>
    <s v="CASTRO"/>
    <s v="BAUTISTA"/>
    <s v="NATALIA"/>
    <m/>
    <s v="MZ 4 CS 6"/>
    <n v="3202557295"/>
    <n v="15"/>
    <n v="1"/>
    <n v="2"/>
    <m/>
    <d v="2008-10-03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798178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9207"/>
    <n v="15"/>
    <n v="1"/>
    <s v="SILVA"/>
    <s v="VEGA"/>
    <s v="JHONATAN"/>
    <s v="ALEXIS"/>
    <s v="KR 5 C 7 A 04"/>
    <n v="3223409533"/>
    <n v="15"/>
    <n v="1"/>
    <n v="2"/>
    <s v="A3"/>
    <d v="2008-12-11T00:00:00"/>
    <n v="15"/>
    <n v="1"/>
    <x v="0"/>
    <x v="1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m/>
    <m/>
    <m/>
    <m/>
    <n v="6798186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4221849"/>
    <n v="54"/>
    <n v="405"/>
    <s v="CONDE"/>
    <s v="GONZALEZ"/>
    <s v="BRENDA"/>
    <s v="SARAY"/>
    <s v="CL 47 2 E 60"/>
    <s v="3205798663 3183741660"/>
    <n v="15"/>
    <n v="1"/>
    <n v="2"/>
    <m/>
    <d v="2009-03-30T00:00:00"/>
    <n v="54"/>
    <n v="405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981865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09757"/>
    <n v="15"/>
    <n v="1"/>
    <s v="GARCIA"/>
    <s v="GUTIERREZ"/>
    <s v="KEVIN"/>
    <s v="ANDRES"/>
    <s v="MANZANA 2 CASA 11"/>
    <s v="3133538949 3133236452"/>
    <n v="15"/>
    <n v="1"/>
    <n v="1"/>
    <s v="A1"/>
    <d v="2009-02-2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7982095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0610507"/>
    <n v="15"/>
    <n v="1"/>
    <s v="RAMIREZ"/>
    <s v="ROJAS"/>
    <s v="LEIDY"/>
    <s v="YULIANA"/>
    <s v="CL 16 19 42"/>
    <n v="3103114164"/>
    <n v="15"/>
    <n v="1"/>
    <n v="1"/>
    <m/>
    <d v="2009-05-23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8262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235"/>
    <n v="15"/>
    <n v="1"/>
    <s v="RATIVA"/>
    <s v="GARCIA"/>
    <s v="DARWIN"/>
    <s v="STEFF"/>
    <s v="KR 17 C 7 A 75"/>
    <n v="3212955763"/>
    <n v="15"/>
    <n v="1"/>
    <n v="2"/>
    <m/>
    <d v="2008-12-23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8266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4390"/>
    <n v="15"/>
    <n v="104"/>
    <s v="RUIZ"/>
    <s v="MORALES"/>
    <s v="LIZETH"/>
    <s v="DAYANA"/>
    <s v="TV 15 26 14"/>
    <n v="3134244143"/>
    <n v="15"/>
    <n v="1"/>
    <n v="1"/>
    <m/>
    <d v="2008-09-26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798338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9560"/>
    <n v="15"/>
    <n v="1"/>
    <s v="RIVERA"/>
    <s v="FARFAN"/>
    <s v="MAICOL"/>
    <s v="ESTIVEN"/>
    <s v="KR 8 1 60"/>
    <n v="3118215080"/>
    <n v="15"/>
    <n v="1"/>
    <n v="2"/>
    <s v="B2"/>
    <d v="2009-04-08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798339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5209"/>
    <n v="15"/>
    <n v="1"/>
    <s v="MENDIVELSO"/>
    <s v="CASTILLO"/>
    <s v="HEIMY"/>
    <s v="SHADDAY"/>
    <s v="KR 3 26 A 103"/>
    <n v="3118343806"/>
    <n v="15"/>
    <n v="1"/>
    <n v="1"/>
    <s v="B3"/>
    <d v="2009-06-26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983399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49624579"/>
    <n v="15"/>
    <n v="1"/>
    <s v="GONZALEZ"/>
    <s v="GONZALEZ"/>
    <s v="DANIEL"/>
    <s v="CAMILO"/>
    <s v="VEREDA RUNTA ABAJO"/>
    <s v="3143017537-3125871473"/>
    <n v="15"/>
    <n v="1"/>
    <n v="1"/>
    <s v="A3"/>
    <d v="2009-02-09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2"/>
    <s v="N"/>
    <s v="N"/>
    <s v="N"/>
    <s v="N"/>
    <n v="3"/>
    <m/>
    <m/>
    <m/>
    <n v="67983591"/>
    <x v="0"/>
    <n v="1"/>
    <n v="170"/>
    <x v="0"/>
    <x v="0"/>
    <x v="0"/>
    <x v="0"/>
    <s v="RURAL"/>
    <x v="0"/>
    <s v="MASCULINO"/>
  </r>
  <r>
    <n v="2023"/>
    <n v="1"/>
    <n v="315001000293"/>
    <x v="8"/>
    <n v="315001000293"/>
    <x v="11"/>
    <x v="11"/>
    <n v="2"/>
    <n v="1050610040"/>
    <n v="15"/>
    <n v="1"/>
    <s v="ALVIRA"/>
    <s v="MEJIA"/>
    <s v="MIGUEL"/>
    <s v="ARCANGEL"/>
    <s v="KR 4 4 21"/>
    <n v="3133064318"/>
    <n v="15"/>
    <n v="1"/>
    <n v="1"/>
    <m/>
    <d v="2008-11-25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798363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5427"/>
    <n v="15"/>
    <n v="1"/>
    <s v="HERNANDEZ"/>
    <s v="TELLEZ"/>
    <s v="YAMID"/>
    <s v="ALEXANDER"/>
    <s v="KR 0 19 08"/>
    <n v="3136735489"/>
    <n v="15"/>
    <n v="1"/>
    <n v="3"/>
    <s v="NO APLICA"/>
    <d v="2009-09-29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798364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0384"/>
    <n v="15"/>
    <n v="1"/>
    <s v="BARON"/>
    <s v="HUERTAS"/>
    <s v="EDGAR"/>
    <s v="FERNANDO"/>
    <s v="VEREDA RUNTA"/>
    <n v="3142919098"/>
    <n v="15"/>
    <n v="1"/>
    <n v="1"/>
    <s v="B3"/>
    <d v="2009-05-15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2"/>
    <s v="N"/>
    <s v="N"/>
    <s v="N"/>
    <s v="N"/>
    <n v="3"/>
    <m/>
    <m/>
    <m/>
    <n v="6798376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5236"/>
    <n v="15"/>
    <n v="1"/>
    <s v="TIBAGAN"/>
    <s v="HUERTAS"/>
    <s v="YOJAN"/>
    <s v="HERNANDO"/>
    <s v="RUNTA ABAJO"/>
    <n v="3124254218"/>
    <n v="15"/>
    <n v="1"/>
    <n v="1"/>
    <s v="A3"/>
    <d v="2009-06-14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798380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0268"/>
    <n v="15"/>
    <n v="1"/>
    <s v="BARAHONA"/>
    <s v="MENDOZA"/>
    <s v="LUIS"/>
    <s v="MIGUEL"/>
    <s v="KR 1 D 19 09"/>
    <n v="3204465059"/>
    <n v="15"/>
    <n v="1"/>
    <n v="1"/>
    <s v="NO APLICA"/>
    <d v="2009-04-2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798401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50435410"/>
    <n v="15"/>
    <n v="1"/>
    <s v="NIÑO"/>
    <s v="CAMARGO"/>
    <s v="ANGIE"/>
    <s v="XIMENA"/>
    <s v="CL 5 15 60"/>
    <n v="3208877236"/>
    <n v="15"/>
    <n v="1"/>
    <n v="1"/>
    <m/>
    <d v="2009-10-2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6798419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1245"/>
    <n v="15"/>
    <n v="1"/>
    <s v="ARCOS"/>
    <s v="GARCIA"/>
    <s v="EBEN"/>
    <s v="STICK"/>
    <s v="KR 13 9 50"/>
    <n v="3138060289"/>
    <n v="15"/>
    <n v="1"/>
    <n v="2"/>
    <m/>
    <d v="2008-08-17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1"/>
    <s v="N"/>
    <n v="1"/>
    <n v="1"/>
    <s v="N"/>
    <s v="N"/>
    <s v="N"/>
    <s v="N"/>
    <n v="3"/>
    <m/>
    <m/>
    <m/>
    <n v="6798420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1130"/>
    <n v="15"/>
    <n v="1"/>
    <s v="MORENO"/>
    <s v="PEDRAZA"/>
    <s v="SERGIO"/>
    <s v="MIGUEL"/>
    <s v="CL 22 20 31"/>
    <n v="3214722988"/>
    <n v="15"/>
    <n v="1"/>
    <n v="1"/>
    <m/>
    <d v="2009-09-01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6798421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80933155"/>
    <n v="15"/>
    <n v="476"/>
    <s v="BUITRAGO"/>
    <s v="VARGAS"/>
    <s v="JUAN"/>
    <s v="SEBASTIAN"/>
    <s v="KR 8 1 60"/>
    <n v="3203966561"/>
    <n v="15"/>
    <n v="1"/>
    <n v="1"/>
    <m/>
    <d v="2008-11-24T00:00:00"/>
    <n v="41"/>
    <n v="807"/>
    <x v="0"/>
    <x v="1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7984255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0093500"/>
    <n v="15"/>
    <n v="1"/>
    <s v="BOHORQUEZ"/>
    <s v="GOMEZ"/>
    <s v="LAURA"/>
    <s v="ALEXANDRA"/>
    <s v="CIUDAD JARDIN"/>
    <n v="3118815859"/>
    <n v="15"/>
    <n v="1"/>
    <n v="1"/>
    <s v="A5"/>
    <d v="2008-04-1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7984388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1069232"/>
    <n v="15"/>
    <n v="1"/>
    <s v="GONZALEZ"/>
    <s v="LARGO"/>
    <s v="XIOMARA"/>
    <s v="VALENTINA"/>
    <s v="RUNTA ABAJO"/>
    <n v="3107487434"/>
    <n v="15"/>
    <n v="1"/>
    <n v="2"/>
    <s v="B1"/>
    <d v="2008-12-19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7984394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150434932"/>
    <n v="15"/>
    <n v="1"/>
    <s v="GUACHETA"/>
    <s v="OSPINA"/>
    <s v="SAMI"/>
    <s v="JULIANA"/>
    <s v="CL 42 A 8 A 38"/>
    <n v="3115450885"/>
    <n v="15"/>
    <n v="1"/>
    <n v="1"/>
    <m/>
    <d v="2009-02-21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7984402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609875"/>
    <n v="15"/>
    <n v="1"/>
    <s v="ROMERO"/>
    <s v="FLOREZ"/>
    <s v="KAROL"/>
    <s v="SOFIA"/>
    <s v="CL 2 20 32"/>
    <n v="3133294044"/>
    <n v="15"/>
    <n v="1"/>
    <n v="1"/>
    <m/>
    <d v="2009-02-08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m/>
    <m/>
    <m/>
    <m/>
    <n v="6798467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0641"/>
    <n v="15"/>
    <n v="1"/>
    <s v="RAMOS"/>
    <s v="CASTEBLANCO"/>
    <s v="LOREN"/>
    <s v="CAMILA"/>
    <s v="CL 20 17 A 92"/>
    <n v="3133197797"/>
    <n v="15"/>
    <n v="1"/>
    <n v="2"/>
    <m/>
    <d v="2009-07-08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798468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68888"/>
    <n v="15"/>
    <n v="1"/>
    <s v="DIAZ"/>
    <s v="TORRES"/>
    <s v="LINA"/>
    <s v="MARIANA"/>
    <s v="TV 3 60 58"/>
    <n v="3112188740"/>
    <n v="15"/>
    <n v="1"/>
    <n v="2"/>
    <m/>
    <d v="2008-08-27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798470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7842657"/>
    <n v="15"/>
    <n v="455"/>
    <s v="GALINDO"/>
    <s v="CRUZ"/>
    <s v="JOHAN"/>
    <s v="FERNEY"/>
    <s v="CARRERA 4E NO. 4A-26"/>
    <n v="3143554006"/>
    <n v="15"/>
    <n v="1"/>
    <n v="1"/>
    <s v="A2"/>
    <d v="2009-01-14T00:00:00"/>
    <n v="15"/>
    <n v="455"/>
    <x v="0"/>
    <x v="0"/>
    <s v="N"/>
    <m/>
    <n v="99"/>
    <n v="9"/>
    <n v="0"/>
    <n v="0"/>
    <s v="ICBF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798505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099"/>
    <n v="15"/>
    <n v="1"/>
    <s v="SANDOVAL"/>
    <s v="GUEVARA"/>
    <s v="GUBER"/>
    <s v="ANDRES"/>
    <s v="MZ 8 CS 258"/>
    <n v="3204767987"/>
    <n v="15"/>
    <n v="1"/>
    <n v="3"/>
    <m/>
    <d v="2009-11-30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98510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2388678"/>
    <n v="15"/>
    <n v="238"/>
    <s v="BARON"/>
    <s v="GALLO"/>
    <s v="MAGDIEL"/>
    <s v="EDREI"/>
    <s v="KR 4 D 5 A 16"/>
    <n v="3213966609"/>
    <n v="15"/>
    <n v="1"/>
    <n v="2"/>
    <s v="B2"/>
    <d v="2007-09-12T00:00:00"/>
    <n v="15"/>
    <n v="238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798514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463"/>
    <n v="15"/>
    <n v="1"/>
    <s v="ALBARRACIN"/>
    <s v="RAMIREZ"/>
    <s v="HEIDI"/>
    <s v="VANESSA"/>
    <s v="CRA 2A ESTE # 10-03"/>
    <n v="3213190205"/>
    <n v="15"/>
    <n v="1"/>
    <n v="1"/>
    <m/>
    <d v="2009-02-28T00:00:00"/>
    <n v="15"/>
    <n v="1"/>
    <x v="1"/>
    <x v="0"/>
    <s v="N"/>
    <m/>
    <n v="8"/>
    <n v="9"/>
    <n v="0"/>
    <n v="0"/>
    <s v="NO APLICA"/>
    <n v="2"/>
    <n v="0"/>
    <n v="0"/>
    <x v="0"/>
    <n v="707"/>
    <n v="1"/>
    <x v="0"/>
    <x v="0"/>
    <s v="N"/>
    <n v="1"/>
    <n v="2"/>
    <s v="S"/>
    <s v="N"/>
    <s v="N"/>
    <s v="N"/>
    <n v="3"/>
    <m/>
    <m/>
    <m/>
    <n v="67985581"/>
    <x v="0"/>
    <n v="1"/>
    <n v="170"/>
    <x v="0"/>
    <x v="0"/>
    <x v="1"/>
    <x v="0"/>
    <s v="URBANA"/>
    <x v="0"/>
    <s v="FEMENINO"/>
  </r>
  <r>
    <n v="2023"/>
    <n v="1"/>
    <n v="115001002017"/>
    <x v="5"/>
    <n v="115001002017"/>
    <x v="7"/>
    <x v="7"/>
    <n v="2"/>
    <n v="1050610699"/>
    <n v="15"/>
    <n v="1"/>
    <s v="SANCHEZ"/>
    <s v="LA ROTTA"/>
    <s v="LEIDY"/>
    <s v="JULIETH"/>
    <s v="KR 18 32 A 21"/>
    <n v="3132088727"/>
    <n v="15"/>
    <n v="1"/>
    <n v="2"/>
    <m/>
    <d v="2009-06-25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m/>
    <m/>
    <m/>
    <m/>
    <n v="6798561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5101"/>
    <n v="15"/>
    <n v="1"/>
    <s v="SANCHEZ"/>
    <s v="GARCIA"/>
    <s v="EDWIN"/>
    <s v="SANTIAGO"/>
    <s v="CL 17 15 84"/>
    <n v="3118322022"/>
    <n v="15"/>
    <n v="1"/>
    <n v="2"/>
    <m/>
    <d v="2009-04-21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798562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29521352"/>
    <n v="15"/>
    <n v="1"/>
    <s v="FARFAN"/>
    <s v="BARON"/>
    <s v="MICHELLE"/>
    <s v="XIMENA"/>
    <s v="CL 1 B 15 47"/>
    <n v="3115028151"/>
    <n v="15"/>
    <n v="1"/>
    <n v="1"/>
    <m/>
    <d v="2008-11-26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7985634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4540"/>
    <n v="15"/>
    <n v="1"/>
    <s v="LARA"/>
    <s v="DAZA"/>
    <s v="ALIXON"/>
    <s v="MARIANA"/>
    <s v="CL 15 4 80"/>
    <n v="320238852"/>
    <n v="15"/>
    <n v="1"/>
    <n v="1"/>
    <s v="B2"/>
    <d v="2008-11-04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1"/>
    <s v="S"/>
    <n v="1"/>
    <n v="1"/>
    <s v="N"/>
    <s v="N"/>
    <s v="N"/>
    <s v="N"/>
    <n v="3"/>
    <m/>
    <m/>
    <m/>
    <n v="6798596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1366"/>
    <n v="15"/>
    <n v="1"/>
    <s v="REYES"/>
    <s v="DAZA"/>
    <s v="SAMMUEL"/>
    <s v="LEANDRO"/>
    <s v="TO 7 AP 102"/>
    <n v="3144054190"/>
    <n v="15"/>
    <n v="1"/>
    <n v="3"/>
    <s v="NO APLICA"/>
    <d v="2009-09-30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S"/>
    <n v="1"/>
    <n v="1"/>
    <s v="N"/>
    <s v="N"/>
    <s v="N"/>
    <s v="N"/>
    <n v="3"/>
    <m/>
    <m/>
    <m/>
    <n v="6798599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5284"/>
    <n v="15"/>
    <n v="1"/>
    <s v="QUINTERO"/>
    <s v="FONSECA"/>
    <s v="KAREN"/>
    <s v="ALEXANDRA"/>
    <s v="CL 14 13 A 08"/>
    <n v="3104828106"/>
    <n v="15"/>
    <n v="1"/>
    <n v="2"/>
    <s v="A4"/>
    <d v="2009-06-2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7986060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69717"/>
    <n v="15"/>
    <n v="1"/>
    <s v="DULCEY"/>
    <s v="LEAL"/>
    <s v="DANIEL"/>
    <s v="ALEJANDRO"/>
    <s v="CL 7 SUR 12 132"/>
    <s v="3138084856-3132087084"/>
    <n v="15"/>
    <n v="1"/>
    <n v="3"/>
    <s v="A5"/>
    <d v="2009-06-22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S"/>
    <s v="N"/>
    <s v="N"/>
    <s v="N"/>
    <n v="3"/>
    <m/>
    <m/>
    <m/>
    <n v="67986072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49624905"/>
    <n v="15"/>
    <n v="1"/>
    <s v="HERNANDEZ"/>
    <s v="BERMUDEZ"/>
    <s v="SARAY"/>
    <s v="DANIELA"/>
    <s v="CL 14 4 35"/>
    <n v="3158464808"/>
    <n v="15"/>
    <n v="1"/>
    <n v="2"/>
    <s v="A5"/>
    <d v="2009-03-15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798620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9471"/>
    <n v="15"/>
    <n v="1"/>
    <s v="SANCHEZ"/>
    <s v="RATIVA"/>
    <s v="SEBASTIAN"/>
    <s v="ALEXIS"/>
    <s v="KR 4 A 3 20"/>
    <n v="3208830376"/>
    <n v="15"/>
    <n v="1"/>
    <n v="2"/>
    <s v="B2"/>
    <d v="2008-11-22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7986620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69718"/>
    <n v="15"/>
    <n v="1"/>
    <s v="DULCEY"/>
    <s v="LEAL"/>
    <s v="DHANNA"/>
    <s v="VALENTINA"/>
    <s v="CL 7 SUR 12 132"/>
    <s v="3138084856-3132087084"/>
    <n v="15"/>
    <n v="1"/>
    <n v="2"/>
    <s v="A5"/>
    <d v="2009-06-22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S"/>
    <s v="N"/>
    <s v="N"/>
    <s v="N"/>
    <n v="3"/>
    <m/>
    <m/>
    <m/>
    <n v="67986748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150434937"/>
    <n v="15"/>
    <n v="1"/>
    <s v="SANABRIA"/>
    <s v="PEÑA"/>
    <s v="PAULA"/>
    <s v="SOFIA"/>
    <s v="KR 14 7 36"/>
    <s v="3013501016 3143082849"/>
    <n v="15"/>
    <n v="1"/>
    <n v="2"/>
    <s v="B4"/>
    <d v="2009-03-04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98675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9774"/>
    <n v="15"/>
    <n v="1"/>
    <s v="NIÑO"/>
    <s v="CAMARGO"/>
    <s v="DUVAN"/>
    <s v="ALEJANDRO"/>
    <s v="MZ A CS 14"/>
    <n v="3143622678"/>
    <n v="15"/>
    <n v="1"/>
    <n v="2"/>
    <m/>
    <d v="2009-07-1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8690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9140"/>
    <n v="15"/>
    <n v="1"/>
    <s v="GONZALEZ"/>
    <s v="CHIA"/>
    <s v="MELANY"/>
    <s v="BRIGGITH"/>
    <s v="KR 8 1 A 60"/>
    <s v="3134629361 3203318652"/>
    <n v="15"/>
    <n v="1"/>
    <n v="1"/>
    <s v="A2"/>
    <d v="2008-11-25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1"/>
    <s v="S"/>
    <n v="1"/>
    <n v="1"/>
    <s v="N"/>
    <s v="N"/>
    <s v="N"/>
    <s v="N"/>
    <n v="3"/>
    <m/>
    <m/>
    <m/>
    <n v="6798750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0974"/>
    <n v="15"/>
    <n v="1"/>
    <s v="PARADA"/>
    <s v="CASTILLO"/>
    <s v="DERIAN"/>
    <s v="FERNANDO"/>
    <s v="KR 4 8 55"/>
    <n v="3212378079"/>
    <n v="15"/>
    <n v="1"/>
    <n v="2"/>
    <m/>
    <d v="2009-05-23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1"/>
    <s v="N"/>
    <s v="N"/>
    <s v="N"/>
    <s v="N"/>
    <n v="3"/>
    <m/>
    <m/>
    <m/>
    <n v="6798783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6482649"/>
    <n v="15"/>
    <n v="638"/>
    <s v="CUADRADO"/>
    <s v="SABA"/>
    <s v="ISABEL"/>
    <s v="SOFIA"/>
    <s v="CL 18 8 46"/>
    <n v="3133050143"/>
    <n v="15"/>
    <n v="1"/>
    <n v="3"/>
    <m/>
    <d v="2008-07-09T00:00:00"/>
    <n v="15"/>
    <n v="638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7987886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10182"/>
    <n v="15"/>
    <n v="1"/>
    <s v="TIPAZOCA"/>
    <s v="MORENO"/>
    <s v="JOLMAN"/>
    <s v="STIVEN"/>
    <s v="CAR 9 SUR 3 07"/>
    <n v="3132473506"/>
    <n v="15"/>
    <n v="1"/>
    <n v="1"/>
    <m/>
    <d v="2009-03-2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67988372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050609967"/>
    <n v="15"/>
    <n v="1"/>
    <s v="JEREZ"/>
    <s v="HINCAPIE"/>
    <s v="EMELY"/>
    <s v="NATHALIA"/>
    <s v="CL 25 14 58"/>
    <s v="3173036890 3186867804"/>
    <n v="15"/>
    <n v="1"/>
    <n v="2"/>
    <m/>
    <d v="2009-02-18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7988373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0055"/>
    <n v="15"/>
    <n v="1"/>
    <s v="CONTRERAS"/>
    <s v="GUTIERREZ"/>
    <s v="LAURA"/>
    <s v="JULIANA"/>
    <s v="AV ORIENTAL 2 52"/>
    <n v="3134629019"/>
    <n v="15"/>
    <n v="1"/>
    <n v="2"/>
    <m/>
    <d v="2009-02-18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6798839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0054"/>
    <n v="15"/>
    <n v="1"/>
    <s v="CONTRERAS"/>
    <s v="GUTIERREZ"/>
    <s v="JENNIFER"/>
    <s v="ALEXANDRA"/>
    <s v="AV ORIENTAL 2 B 25"/>
    <n v="3134629019"/>
    <n v="15"/>
    <n v="1"/>
    <n v="2"/>
    <m/>
    <d v="2009-02-18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798840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8617"/>
    <n v="15"/>
    <n v="1"/>
    <s v="SOSA"/>
    <s v="CORTES"/>
    <s v="LEIDI"/>
    <s v="CAROLINA"/>
    <s v="CL 33 B 17 54"/>
    <n v="3102042424"/>
    <n v="15"/>
    <n v="1"/>
    <n v="1"/>
    <s v="B2"/>
    <d v="2008-05-14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6798850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10050"/>
    <n v="15"/>
    <n v="1"/>
    <s v="TORRES"/>
    <s v="GONZALEZ"/>
    <s v="JAMEL"/>
    <s v="ESTIF"/>
    <s v="KR 14 1 17"/>
    <n v="3127311836"/>
    <n v="15"/>
    <n v="1"/>
    <n v="1"/>
    <s v="NO APLICA"/>
    <d v="2009-03-03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798890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0786"/>
    <n v="15"/>
    <n v="1"/>
    <s v="HIGUERA"/>
    <s v="DUEÑAS"/>
    <s v="SARA"/>
    <s v="MANUELA"/>
    <s v="CL 6 C 6 11"/>
    <s v="3118953815-3214139354"/>
    <n v="15"/>
    <n v="1"/>
    <n v="2"/>
    <s v="B1"/>
    <d v="2009-07-17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S"/>
    <n v="1"/>
    <n v="1"/>
    <s v="N"/>
    <s v="N"/>
    <s v="N"/>
    <s v="N"/>
    <n v="3"/>
    <m/>
    <m/>
    <m/>
    <n v="6798897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521244"/>
    <n v="15"/>
    <n v="1"/>
    <s v="BOYACA"/>
    <s v="BERMUDEZ"/>
    <s v="KAREN"/>
    <s v="DAYANA"/>
    <s v="VEREDA RUNTA"/>
    <m/>
    <n v="15"/>
    <n v="1"/>
    <n v="2"/>
    <s v="B2"/>
    <d v="2008-09-05T00:00:00"/>
    <n v="15"/>
    <n v="1"/>
    <x v="1"/>
    <x v="0"/>
    <s v="N"/>
    <m/>
    <n v="10"/>
    <n v="9"/>
    <n v="0"/>
    <n v="0"/>
    <s v="NO APLICA"/>
    <n v="2"/>
    <n v="0"/>
    <n v="0"/>
    <x v="7"/>
    <n v="805"/>
    <n v="1"/>
    <x v="0"/>
    <x v="0"/>
    <s v="N"/>
    <n v="1"/>
    <n v="2"/>
    <s v="N"/>
    <s v="N"/>
    <s v="N"/>
    <s v="N"/>
    <n v="3"/>
    <m/>
    <m/>
    <m/>
    <n v="67989219"/>
    <x v="0"/>
    <n v="1"/>
    <n v="170"/>
    <x v="0"/>
    <x v="0"/>
    <x v="2"/>
    <x v="0"/>
    <s v="URBANA"/>
    <x v="0"/>
    <s v="FEMENINO"/>
  </r>
  <r>
    <n v="2023"/>
    <n v="1"/>
    <n v="115001000065"/>
    <x v="1"/>
    <n v="115001000065"/>
    <x v="1"/>
    <x v="1"/>
    <n v="2"/>
    <n v="1050613738"/>
    <n v="15"/>
    <n v="1"/>
    <s v="BARRERA"/>
    <s v="PEREZ"/>
    <s v="JUANA"/>
    <s v="ESTEFANI"/>
    <s v="MZ 3 B AP 201"/>
    <n v="3138811202"/>
    <n v="15"/>
    <n v="1"/>
    <n v="1"/>
    <s v="A3"/>
    <d v="2009-03-28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S"/>
    <n v="1"/>
    <n v="1"/>
    <s v="N"/>
    <s v="N"/>
    <s v="N"/>
    <s v="N"/>
    <n v="3"/>
    <m/>
    <m/>
    <m/>
    <n v="6798990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754"/>
    <n v="15"/>
    <n v="1"/>
    <s v="SUESCA"/>
    <s v="SANCHEZ"/>
    <s v="JULIAN"/>
    <s v="ALBERTO"/>
    <s v="CL 11 5 45"/>
    <n v="3133482420"/>
    <n v="15"/>
    <n v="1"/>
    <n v="1"/>
    <m/>
    <d v="2008-12-16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798992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69093"/>
    <n v="15"/>
    <n v="1"/>
    <s v="MORENO"/>
    <s v="VARGAS"/>
    <s v="HECTOR"/>
    <s v="SAMUEL"/>
    <s v="VEREDA BARON GERMANIA"/>
    <n v="3138343032"/>
    <n v="15"/>
    <n v="1"/>
    <n v="2"/>
    <s v="B6"/>
    <d v="2008-11-03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7990414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1069740"/>
    <n v="15"/>
    <n v="1"/>
    <s v="FIAGA"/>
    <s v="GONZALEZ"/>
    <s v="SOFIA"/>
    <s v="XIOMARA"/>
    <s v="VEREDA RUNTA ABAJO"/>
    <n v="3143549980"/>
    <n v="15"/>
    <n v="1"/>
    <n v="2"/>
    <s v="A4"/>
    <d v="2009-06-2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7990456"/>
    <x v="0"/>
    <n v="1"/>
    <n v="170"/>
    <x v="0"/>
    <x v="0"/>
    <x v="0"/>
    <x v="0"/>
    <s v="RURAL"/>
    <x v="0"/>
    <s v="FEMENINO"/>
  </r>
  <r>
    <n v="2023"/>
    <n v="1"/>
    <n v="315001001893"/>
    <x v="10"/>
    <n v="315001001893"/>
    <x v="13"/>
    <x v="13"/>
    <n v="2"/>
    <n v="1070706154"/>
    <n v="25"/>
    <n v="402"/>
    <s v="LINARES"/>
    <s v="PUENTES"/>
    <s v="JOHAN"/>
    <s v="SMITH"/>
    <s v="KR 2 ESTE 4 A 07"/>
    <n v="3133753051"/>
    <n v="15"/>
    <n v="1"/>
    <n v="2"/>
    <s v="NO APLICA"/>
    <d v="2009-04-23T00:00:00"/>
    <n v="25"/>
    <n v="402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7990477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0093664"/>
    <n v="15"/>
    <n v="1"/>
    <s v="ARCHILA"/>
    <s v="CHIVATA"/>
    <s v="GUADALUPE"/>
    <m/>
    <s v="VEREDA LA CABAÑA"/>
    <n v="3124792681"/>
    <n v="15"/>
    <n v="1"/>
    <n v="1"/>
    <s v="A1"/>
    <d v="2008-06-1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67990520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50095199"/>
    <n v="15"/>
    <n v="1"/>
    <s v="CARDENAS"/>
    <s v="MUNEVAR"/>
    <s v="PAULA"/>
    <s v="CAMILA"/>
    <s v="CL 50 C 9 F 17"/>
    <n v="3118862182"/>
    <n v="15"/>
    <n v="1"/>
    <n v="2"/>
    <m/>
    <d v="2009-05-2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799062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9144"/>
    <n v="15"/>
    <n v="1"/>
    <s v="CRUZ"/>
    <s v="MOLANO"/>
    <s v="SARA"/>
    <s v="MANUELA"/>
    <s v="CL 10 SUR 3 03"/>
    <n v="3204936002"/>
    <n v="15"/>
    <n v="1"/>
    <n v="2"/>
    <m/>
    <d v="2008-11-10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99079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1370"/>
    <n v="15"/>
    <n v="1"/>
    <s v="PARRA"/>
    <s v="SOSA"/>
    <s v="JUAN"/>
    <s v="SEBASTIAN"/>
    <s v="CL 3 13 70"/>
    <s v="3123786434-311386960"/>
    <n v="15"/>
    <n v="1"/>
    <n v="1"/>
    <m/>
    <d v="2009-01-04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799100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685"/>
    <n v="15"/>
    <n v="1"/>
    <s v="VANEGAS"/>
    <s v="VANEGAS"/>
    <s v="NICOLE"/>
    <s v="SOFIA"/>
    <s v="DG 60 10 02"/>
    <n v="3142285824"/>
    <n v="15"/>
    <n v="1"/>
    <n v="3"/>
    <m/>
    <d v="2008-06-12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6799132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4795"/>
    <n v="15"/>
    <n v="1"/>
    <s v="RAQUIRA"/>
    <s v="MORALES"/>
    <s v="LAURA"/>
    <s v="DANIELA"/>
    <s v="DG 27 1 67"/>
    <n v="3208167529"/>
    <n v="15"/>
    <n v="1"/>
    <n v="1"/>
    <s v="A3"/>
    <d v="2008-12-29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799159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4575"/>
    <n v="15"/>
    <n v="1"/>
    <s v="DIAZ"/>
    <s v="MARTINEZ"/>
    <s v="VALERY"/>
    <s v="ALEJANDRA"/>
    <s v="CL 26 12 27"/>
    <n v="3124154387"/>
    <n v="15"/>
    <n v="1"/>
    <n v="3"/>
    <m/>
    <d v="2008-11-26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799164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7586485"/>
    <n v="15"/>
    <n v="759"/>
    <s v="ROCHA"/>
    <s v="FONSECA"/>
    <s v="ANGIE"/>
    <s v="TATIANA"/>
    <s v="CL 34 A 17 47"/>
    <s v="318989101 3185335625"/>
    <n v="15"/>
    <n v="1"/>
    <n v="1"/>
    <m/>
    <d v="2009-03-27T00:00:00"/>
    <n v="15"/>
    <n v="759"/>
    <x v="1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7992330"/>
    <x v="0"/>
    <n v="1"/>
    <n v="170"/>
    <x v="1"/>
    <x v="0"/>
    <x v="0"/>
    <x v="0"/>
    <s v="URBANA"/>
    <x v="2"/>
    <s v="FEMENINO"/>
  </r>
  <r>
    <n v="2023"/>
    <n v="1"/>
    <n v="115001002602"/>
    <x v="6"/>
    <n v="115001002602"/>
    <x v="8"/>
    <x v="8"/>
    <n v="5"/>
    <n v="1050609575"/>
    <n v="15"/>
    <n v="1"/>
    <s v="PULIDO"/>
    <s v="SANCHEZ"/>
    <s v="LUIS"/>
    <s v="ANGEL"/>
    <s v="KR 2 30 61"/>
    <n v="3132386272"/>
    <n v="15"/>
    <n v="1"/>
    <n v="1"/>
    <s v="NO APLICA"/>
    <d v="2008-12-1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799246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50434688"/>
    <n v="15"/>
    <n v="1"/>
    <s v="URIAN"/>
    <s v="ARIZA"/>
    <s v="ANLLY"/>
    <s v="CAROLINA"/>
    <s v="KR 8 1 60"/>
    <s v="3132650577 3234845131"/>
    <n v="15"/>
    <n v="1"/>
    <n v="2"/>
    <s v="C1"/>
    <d v="2008-09-26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799287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23423"/>
    <n v="15"/>
    <n v="646"/>
    <s v="APONTE"/>
    <s v="PAMPLONA"/>
    <s v="LISED"/>
    <s v="FERNANDA"/>
    <s v="VEREDA RUNTA"/>
    <m/>
    <n v="15"/>
    <n v="1"/>
    <n v="2"/>
    <s v="B4"/>
    <d v="2008-11-12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2"/>
    <s v="N"/>
    <s v="N"/>
    <s v="N"/>
    <s v="N"/>
    <n v="3"/>
    <m/>
    <m/>
    <m/>
    <n v="6799312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1266"/>
    <n v="15"/>
    <n v="1"/>
    <s v="PAIPA"/>
    <s v="DAZA"/>
    <s v="SARA"/>
    <s v="ALEXANDRA"/>
    <s v="CL 17 A 19 33"/>
    <n v="3213182718"/>
    <n v="15"/>
    <n v="1"/>
    <n v="1"/>
    <m/>
    <d v="2009-09-10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799479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4535"/>
    <n v="15"/>
    <n v="1"/>
    <s v="GARCIA"/>
    <s v="GARCIA"/>
    <s v="LUNA"/>
    <s v="VALENTINA"/>
    <s v="DG 17 15 111"/>
    <n v="3123810028"/>
    <n v="15"/>
    <n v="1"/>
    <n v="2"/>
    <m/>
    <d v="2008-10-30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799589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5044"/>
    <n v="15"/>
    <n v="1"/>
    <s v="LOPEZ"/>
    <s v="GUIO"/>
    <s v="ANGELICA"/>
    <s v="YANETH"/>
    <s v="KR 20 28 06"/>
    <n v="3209723561"/>
    <n v="15"/>
    <n v="1"/>
    <n v="2"/>
    <m/>
    <d v="2009-04-1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799617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796644"/>
    <n v="15"/>
    <n v="322"/>
    <s v="MOLINA"/>
    <s v="BARAHONA"/>
    <s v="LAURA"/>
    <s v="DANIELA"/>
    <s v="CL 18 4 04"/>
    <n v="3115546147"/>
    <n v="15"/>
    <n v="1"/>
    <n v="1"/>
    <s v="C5"/>
    <d v="2009-08-31T00:00:00"/>
    <n v="15"/>
    <n v="322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7996278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9712"/>
    <n v="15"/>
    <n v="1"/>
    <s v="REYES"/>
    <s v="REYES"/>
    <s v="ANGIE"/>
    <s v="CATALINA"/>
    <s v="KR 16 36 C 24"/>
    <n v="3137042411"/>
    <n v="15"/>
    <n v="1"/>
    <n v="1"/>
    <m/>
    <d v="2008-12-18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799636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0005"/>
    <n v="15"/>
    <n v="1"/>
    <s v="GUTIERREZ"/>
    <s v="ESPINOSA"/>
    <s v="MARIANA"/>
    <s v="SOFIA"/>
    <s v="CL 12 2 49"/>
    <n v="3203616218"/>
    <n v="15"/>
    <n v="1"/>
    <n v="1"/>
    <s v="A3"/>
    <d v="2009-02-24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7997047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69554"/>
    <n v="15"/>
    <n v="1"/>
    <s v="BENAVIDES"/>
    <s v="GONZALES"/>
    <s v="SERGIO"/>
    <s v="ANDRES"/>
    <s v="MZ 7 CS 9"/>
    <n v="3124279846"/>
    <n v="15"/>
    <n v="1"/>
    <n v="1"/>
    <s v="NO APLICA"/>
    <d v="2009-05-0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7998714"/>
    <x v="0"/>
    <n v="1"/>
    <n v="170"/>
    <x v="0"/>
    <x v="0"/>
    <x v="0"/>
    <x v="0"/>
    <s v="RURAL"/>
    <x v="0"/>
    <s v="MASCULINO"/>
  </r>
  <r>
    <n v="2023"/>
    <n v="1"/>
    <n v="115001001061"/>
    <x v="3"/>
    <n v="115001001142"/>
    <x v="3"/>
    <x v="3"/>
    <n v="2"/>
    <n v="1069899737"/>
    <n v="25"/>
    <n v="438"/>
    <s v="GOMEZ"/>
    <s v="GARZON"/>
    <s v="MARIANA"/>
    <m/>
    <s v="CLLE 6 # 12-52"/>
    <n v="3214286600"/>
    <n v="15"/>
    <n v="1"/>
    <n v="1"/>
    <s v="A5"/>
    <d v="2008-04-05T00:00:00"/>
    <n v="25"/>
    <n v="438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799938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521710"/>
    <n v="15"/>
    <n v="1"/>
    <s v="MUÑOZ"/>
    <s v="VILLATE"/>
    <s v="EMILSEN"/>
    <s v="DAYANA"/>
    <s v="KR 8 1 A 60 SUR AP 402"/>
    <n v="3229450382"/>
    <n v="15"/>
    <n v="1"/>
    <n v="1"/>
    <s v="A4"/>
    <d v="2009-07-01T00:00:00"/>
    <n v="15"/>
    <n v="1"/>
    <x v="1"/>
    <x v="0"/>
    <s v="N"/>
    <m/>
    <n v="8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8000025"/>
    <x v="0"/>
    <n v="1"/>
    <n v="170"/>
    <x v="0"/>
    <x v="0"/>
    <x v="1"/>
    <x v="0"/>
    <s v="URBANA"/>
    <x v="2"/>
    <s v="FEMENINO"/>
  </r>
  <r>
    <n v="2023"/>
    <n v="1"/>
    <n v="115001002807"/>
    <x v="11"/>
    <n v="115001001151"/>
    <x v="16"/>
    <x v="16"/>
    <n v="2"/>
    <n v="1050094430"/>
    <n v="15"/>
    <n v="1"/>
    <s v="LOAIZA"/>
    <s v="ROJAS"/>
    <s v="CRISTIAN"/>
    <s v="ANDRES"/>
    <s v="KR 17 25 22"/>
    <n v="3112766550"/>
    <n v="15"/>
    <n v="1"/>
    <n v="2"/>
    <m/>
    <d v="2008-10-1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00004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7464272"/>
    <n v="15"/>
    <n v="599"/>
    <s v="CASTAÑEDA"/>
    <s v="ARENAS"/>
    <s v="NICOL"/>
    <s v="JOHANA"/>
    <s v="CL 12 A 5 95"/>
    <s v="3232335924 3203036962"/>
    <n v="15"/>
    <n v="1"/>
    <n v="2"/>
    <s v="A3"/>
    <d v="2009-06-04T00:00:00"/>
    <n v="15"/>
    <n v="599"/>
    <x v="1"/>
    <x v="0"/>
    <s v="N"/>
    <m/>
    <n v="99"/>
    <n v="9"/>
    <n v="0"/>
    <n v="0"/>
    <s v="NO APLICA"/>
    <n v="6"/>
    <n v="0"/>
    <n v="0"/>
    <x v="0"/>
    <n v="704"/>
    <n v="1"/>
    <x v="0"/>
    <x v="1"/>
    <s v="S"/>
    <n v="1"/>
    <n v="1"/>
    <s v="N"/>
    <s v="N"/>
    <s v="N"/>
    <s v="N"/>
    <n v="3"/>
    <m/>
    <m/>
    <m/>
    <n v="6800066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7283304"/>
    <n v="11"/>
    <n v="1"/>
    <s v="SARABIA"/>
    <s v="TORRES"/>
    <s v="SARA"/>
    <s v="LIZETH"/>
    <s v="KR 5 35 58"/>
    <n v="3124724898"/>
    <n v="15"/>
    <n v="1"/>
    <n v="0"/>
    <m/>
    <d v="2008-07-27T00:00:00"/>
    <n v="11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001221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161213289"/>
    <n v="15"/>
    <n v="176"/>
    <s v="HERNANDEZ"/>
    <s v="RAMOS"/>
    <s v="SAMUEL"/>
    <m/>
    <s v="CL 12 14 20"/>
    <m/>
    <n v="15"/>
    <n v="1"/>
    <n v="2"/>
    <m/>
    <d v="2009-01-01T00:00:00"/>
    <n v="15"/>
    <n v="176"/>
    <x v="0"/>
    <x v="0"/>
    <s v="S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8001264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7981284"/>
    <n v="15"/>
    <n v="759"/>
    <s v="VARGAS"/>
    <s v="OSORIO"/>
    <s v="EDISON"/>
    <s v="DAVID"/>
    <s v="KR 8 53 49"/>
    <n v="3102988129"/>
    <n v="15"/>
    <n v="1"/>
    <n v="4"/>
    <s v="NO APLICA"/>
    <d v="2009-02-09T00:00:00"/>
    <n v="15"/>
    <n v="759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800253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899"/>
    <n v="15"/>
    <n v="1"/>
    <s v="ALBA"/>
    <s v="PADILLA"/>
    <s v="SARA"/>
    <s v="LIZETH"/>
    <s v="CL 12 A 6 43"/>
    <m/>
    <n v="15"/>
    <n v="1"/>
    <n v="1"/>
    <m/>
    <d v="2009-12-18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68002991"/>
    <x v="0"/>
    <n v="1"/>
    <n v="170"/>
    <x v="1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170319"/>
    <n v="15"/>
    <n v="104"/>
    <s v="LEON"/>
    <s v="IBAGUE"/>
    <s v="NELCY"/>
    <s v="NATALIA"/>
    <s v="HURTA CHICA"/>
    <m/>
    <n v="15"/>
    <n v="104"/>
    <n v="1"/>
    <m/>
    <d v="2008-06-01T00:00:00"/>
    <n v="15"/>
    <n v="104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800431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150436575"/>
    <n v="15"/>
    <n v="1"/>
    <s v="FORERO"/>
    <s v="ALBARRACIN"/>
    <s v="DANIEL"/>
    <s v="ALEJANDRO"/>
    <s v="CL 27 17 A 10"/>
    <n v="7435843"/>
    <n v="15"/>
    <n v="1"/>
    <n v="3"/>
    <m/>
    <d v="2011-02-18T00:00:00"/>
    <n v="15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68014427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141718769"/>
    <n v="11"/>
    <n v="1"/>
    <s v="PEDRAZA"/>
    <s v="VILLAMIIZAR"/>
    <s v="DAVID"/>
    <s v="ALEJANDRO"/>
    <s v="KR 5 12 A 11"/>
    <n v="3143795512"/>
    <n v="15"/>
    <n v="1"/>
    <n v="2"/>
    <s v="A4"/>
    <d v="2010-02-17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01607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91968050"/>
    <n v="54"/>
    <n v="874"/>
    <s v="PATIÑO"/>
    <s v="ACOSTA"/>
    <s v="ESTEBAN"/>
    <s v="ALEXIS"/>
    <s v="KR 14 2 23"/>
    <n v="3202944702"/>
    <n v="15"/>
    <n v="1"/>
    <n v="1"/>
    <s v="A1"/>
    <d v="2005-06-19T00:00:00"/>
    <n v="54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801829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5233"/>
    <n v="11"/>
    <n v="1"/>
    <s v="CUERVO"/>
    <s v="GOMEZ"/>
    <s v="HANNA"/>
    <s v="SHECCYD"/>
    <s v="CL 7 A 14 25 AP 102"/>
    <n v="3128129"/>
    <n v="15"/>
    <n v="1"/>
    <n v="2"/>
    <m/>
    <d v="2009-06-08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02436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2721"/>
    <n v="15"/>
    <n v="1"/>
    <s v="FONSECA"/>
    <s v="ZIPA"/>
    <s v="SARA"/>
    <s v="MELISA"/>
    <s v="CL 32 20 30"/>
    <s v="3136277699 3118543918"/>
    <n v="15"/>
    <n v="1"/>
    <n v="3"/>
    <s v="B6"/>
    <d v="2010-02-21T00:00:00"/>
    <n v="15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6803212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8979"/>
    <n v="15"/>
    <n v="1"/>
    <s v="RAMIREZ"/>
    <s v="FERRUCHO"/>
    <s v="ERIKA"/>
    <s v="VALENTINA"/>
    <s v="VD SAN ONOFRE"/>
    <n v="3203179536"/>
    <n v="15"/>
    <n v="1"/>
    <n v="1"/>
    <m/>
    <d v="2008-09-28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80371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4548"/>
    <n v="15"/>
    <n v="1"/>
    <s v="RODRIGUEZ"/>
    <s v="LARROTA"/>
    <s v="SOFIA"/>
    <s v="ALEXANDRA"/>
    <s v="KR 11 18 24"/>
    <n v="3112431058"/>
    <n v="15"/>
    <n v="1"/>
    <n v="2"/>
    <m/>
    <d v="2008-11-05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8037165"/>
    <x v="0"/>
    <n v="1"/>
    <n v="170"/>
    <x v="1"/>
    <x v="0"/>
    <x v="0"/>
    <x v="0"/>
    <s v="URBANA"/>
    <x v="0"/>
    <s v="FEMENINO"/>
  </r>
  <r>
    <n v="2023"/>
    <n v="1"/>
    <n v="215001001007"/>
    <x v="4"/>
    <n v="215001001007"/>
    <x v="9"/>
    <x v="9"/>
    <n v="2"/>
    <n v="1051068541"/>
    <n v="15"/>
    <n v="1"/>
    <s v="INFANTE"/>
    <s v="PULIDO"/>
    <s v="LUIS"/>
    <s v="ALBERTO"/>
    <s v="MZ 7 CS 4"/>
    <m/>
    <n v="15"/>
    <n v="1"/>
    <n v="1"/>
    <s v="B4"/>
    <d v="2008-03-28T00:00:00"/>
    <n v="15"/>
    <n v="764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037738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29521463"/>
    <n v="15"/>
    <n v="1"/>
    <s v="SANCHEZ"/>
    <s v="PULIDO"/>
    <s v="VALENTINA"/>
    <m/>
    <s v="TV 1 C 26 62"/>
    <n v="3133666567"/>
    <n v="15"/>
    <n v="1"/>
    <n v="1"/>
    <m/>
    <d v="2009-03-19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03816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220621"/>
    <n v="15"/>
    <n v="232"/>
    <s v="GARCIA"/>
    <s v="PACHECO"/>
    <s v="JHON"/>
    <s v="DEIVI"/>
    <s v="CL 7 9 67"/>
    <m/>
    <n v="15"/>
    <n v="757"/>
    <n v="1"/>
    <m/>
    <d v="2008-10-27T00:00:00"/>
    <n v="15"/>
    <n v="232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8039421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120569751"/>
    <n v="50"/>
    <n v="1"/>
    <s v="CARDONA"/>
    <s v="MENDOZA"/>
    <s v="PAULA"/>
    <s v="ALEJANDRA"/>
    <s v="KR 13 6 50"/>
    <n v="3147057081"/>
    <n v="15"/>
    <n v="1"/>
    <n v="1"/>
    <s v="A1"/>
    <d v="2008-05-16T00:00:00"/>
    <n v="95"/>
    <n v="1"/>
    <x v="1"/>
    <x v="1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8042923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14668291"/>
    <n v="15"/>
    <n v="1"/>
    <s v="GARCIA"/>
    <s v="JARAMILLO"/>
    <s v="DUVAN"/>
    <m/>
    <s v="CL 28 19 53"/>
    <n v="3114802609"/>
    <n v="15"/>
    <n v="1"/>
    <n v="2"/>
    <m/>
    <d v="2007-12-30T00:00:00"/>
    <n v="11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04749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02636505"/>
    <n v="68"/>
    <n v="547"/>
    <s v="ORDOÑEZ"/>
    <s v="MANTILLA"/>
    <s v="ANDREY"/>
    <s v="DAVID"/>
    <s v="CRA 17B # 8-64"/>
    <m/>
    <n v="15"/>
    <n v="1"/>
    <n v="2"/>
    <s v="A2"/>
    <d v="2009-02-16T00:00:00"/>
    <n v="68"/>
    <n v="547"/>
    <x v="0"/>
    <x v="0"/>
    <s v="N"/>
    <m/>
    <n v="99"/>
    <n v="9"/>
    <n v="0"/>
    <n v="0"/>
    <s v="NO APLICA"/>
    <n v="2"/>
    <n v="0"/>
    <n v="0"/>
    <x v="7"/>
    <n v="808"/>
    <n v="1"/>
    <x v="0"/>
    <x v="1"/>
    <s v="S"/>
    <n v="1"/>
    <n v="2"/>
    <s v="N"/>
    <s v="N"/>
    <s v="N"/>
    <s v="N"/>
    <n v="3"/>
    <m/>
    <m/>
    <m/>
    <n v="6804803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4785"/>
    <n v="15"/>
    <n v="1"/>
    <s v="TIUSABA"/>
    <s v="RUBIO"/>
    <s v="ANDRES"/>
    <s v="FELIPE"/>
    <s v="CL 1 C 17 41"/>
    <n v="3105760649"/>
    <n v="15"/>
    <n v="1"/>
    <n v="1"/>
    <s v="NO APLICA"/>
    <d v="2009-01-07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05200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397"/>
    <n v="15"/>
    <n v="1"/>
    <s v="RUBIO"/>
    <s v="CHIVATA"/>
    <s v="JHOJAN"/>
    <s v="ANDRES"/>
    <s v="KR 16 15 52"/>
    <s v="3133243920-3105645635"/>
    <n v="15"/>
    <n v="1"/>
    <n v="1"/>
    <s v="A5"/>
    <d v="2009-02-03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S"/>
    <n v="1"/>
    <n v="1"/>
    <s v="N"/>
    <s v="N"/>
    <s v="N"/>
    <s v="N"/>
    <m/>
    <m/>
    <m/>
    <m/>
    <n v="68052749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9521437"/>
    <n v="15"/>
    <n v="1"/>
    <s v="RODRIGUEZ"/>
    <s v="PINEDA"/>
    <s v="NICOLL"/>
    <s v="VALERIA"/>
    <s v="KR 2 B 18 07"/>
    <n v="3138305945"/>
    <n v="15"/>
    <n v="1"/>
    <n v="1"/>
    <s v="NO APLICA"/>
    <d v="2009-01-27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8052770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09746"/>
    <n v="15"/>
    <n v="1"/>
    <s v="FARIAS"/>
    <s v="BETANCOURT"/>
    <s v="EDUAR"/>
    <s v="FERNANDO"/>
    <s v="CL 2 H 10 07"/>
    <n v="3204899363"/>
    <n v="15"/>
    <n v="1"/>
    <n v="1"/>
    <s v="B3"/>
    <d v="2009-01-19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805349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4751"/>
    <n v="15"/>
    <n v="1"/>
    <s v="OLIVEROS"/>
    <s v="BERMUDEZ"/>
    <s v="ANGELA"/>
    <s v="YULIETH"/>
    <s v="CL 25 14 77"/>
    <n v="3102019799"/>
    <n v="15"/>
    <n v="1"/>
    <n v="2"/>
    <m/>
    <d v="2008-12-27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05369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9163"/>
    <n v="15"/>
    <n v="1"/>
    <s v="VANEGAS"/>
    <s v="RACHE"/>
    <s v="PAULA"/>
    <s v="GERALDINE"/>
    <s v="KR 13 A 6 45"/>
    <n v="3118057359"/>
    <n v="15"/>
    <n v="1"/>
    <n v="1"/>
    <m/>
    <d v="2008-11-22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805376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4499"/>
    <n v="15"/>
    <n v="1"/>
    <s v="LUIS"/>
    <s v="TORRES"/>
    <s v="NICOL"/>
    <s v="JULIANA"/>
    <s v="CL 5 A 2 B 111"/>
    <n v="3132404662"/>
    <n v="15"/>
    <n v="1"/>
    <n v="2"/>
    <m/>
    <d v="2008-10-18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805380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18370635"/>
    <n v="11"/>
    <n v="1"/>
    <s v="MORENO"/>
    <s v="ORTIZ"/>
    <s v="THOMAS"/>
    <s v="SAMUEL"/>
    <s v="KR 2 A 9 05"/>
    <n v="3115198856"/>
    <n v="15"/>
    <n v="1"/>
    <n v="1"/>
    <s v="NO APLICA"/>
    <d v="2009-12-20T00:00:00"/>
    <n v="18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805489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71928"/>
    <n v="15"/>
    <n v="1"/>
    <s v="RODRIGUEZ"/>
    <s v="PINEDA"/>
    <s v="MAUREN"/>
    <s v="VANESSA"/>
    <s v="KR 2 B 18 07"/>
    <n v="3138305945"/>
    <n v="15"/>
    <n v="1"/>
    <n v="1"/>
    <s v="NO APLICA"/>
    <d v="2009-01-27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805527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5157"/>
    <n v="15"/>
    <n v="1"/>
    <s v="PIRATOBA"/>
    <s v="SAINEA"/>
    <s v="DANNA"/>
    <s v="VALENTINA"/>
    <s v="KR 17 B 8 52"/>
    <n v="3118639808"/>
    <n v="15"/>
    <n v="1"/>
    <n v="1"/>
    <m/>
    <d v="2009-05-23T00:00:00"/>
    <n v="15"/>
    <n v="1"/>
    <x v="1"/>
    <x v="0"/>
    <s v="N"/>
    <m/>
    <n v="99"/>
    <n v="9"/>
    <n v="0"/>
    <n v="0"/>
    <s v="NO APLICA"/>
    <n v="6"/>
    <n v="0"/>
    <n v="0"/>
    <x v="7"/>
    <n v="806"/>
    <n v="1"/>
    <x v="0"/>
    <x v="0"/>
    <s v="N"/>
    <n v="1"/>
    <n v="1"/>
    <s v="N"/>
    <s v="N"/>
    <s v="N"/>
    <s v="N"/>
    <m/>
    <m/>
    <m/>
    <m/>
    <n v="6805529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9985"/>
    <n v="15"/>
    <n v="1"/>
    <s v="SUAREZ"/>
    <s v="TORRES"/>
    <s v="JOSMAN"/>
    <s v="ALEXANDER"/>
    <s v="CL 4 15 60"/>
    <n v="3202938460"/>
    <n v="15"/>
    <n v="1"/>
    <n v="1"/>
    <s v="NO APLICA"/>
    <d v="2009-03-02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805544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69497"/>
    <n v="15"/>
    <n v="1"/>
    <s v="DAVID"/>
    <s v="APARICIO"/>
    <s v="YELENS"/>
    <s v="ANLLURY"/>
    <s v="CL 48 9 28"/>
    <n v="3102660897"/>
    <n v="15"/>
    <n v="1"/>
    <n v="1"/>
    <m/>
    <d v="2009-03-20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055919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6544"/>
    <n v="15"/>
    <n v="1"/>
    <s v="OROZCO"/>
    <s v="RUBIO"/>
    <s v="LAURA"/>
    <s v="CAMILA"/>
    <s v="KR 14 3 32"/>
    <n v="3208128867"/>
    <n v="15"/>
    <n v="1"/>
    <n v="1"/>
    <s v="NO APLICA"/>
    <d v="2009-07-30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05595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0201445"/>
    <n v="5"/>
    <n v="642"/>
    <s v="AGUDELO"/>
    <s v="ALVAREZ"/>
    <s v="YEIDER"/>
    <m/>
    <s v="CALLE 48 # 8-21"/>
    <m/>
    <n v="15"/>
    <n v="1"/>
    <n v="6"/>
    <m/>
    <d v="2008-10-12T00:00:00"/>
    <n v="5"/>
    <n v="642"/>
    <x v="0"/>
    <x v="1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805597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3608"/>
    <n v="15"/>
    <n v="1"/>
    <s v="QUINTERO"/>
    <s v="PARRA"/>
    <s v="DANNA"/>
    <s v="VALERIA"/>
    <s v="KR 4 2 91"/>
    <n v="3209745404"/>
    <n v="15"/>
    <n v="1"/>
    <n v="1"/>
    <m/>
    <d v="2008-05-13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806231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9077"/>
    <n v="15"/>
    <n v="1"/>
    <s v="PEÑA"/>
    <s v="REMOLINA"/>
    <s v="LAURA"/>
    <s v="VALENTINA"/>
    <s v="KR 4 D 4 52"/>
    <n v="3143644823"/>
    <n v="15"/>
    <n v="1"/>
    <n v="3"/>
    <m/>
    <d v="2008-08-22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06254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521467"/>
    <n v="15"/>
    <n v="1"/>
    <s v="PIRAZAN"/>
    <s v="LEGUIZAMON"/>
    <s v="LUISA"/>
    <s v="LORENA"/>
    <s v="CL 7 17 20"/>
    <n v="3134047301"/>
    <n v="15"/>
    <n v="1"/>
    <n v="1"/>
    <m/>
    <d v="2009-03-18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064023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29521343"/>
    <n v="15"/>
    <n v="1"/>
    <s v="BLANCO"/>
    <s v="LOPEZ"/>
    <s v="SOFIA"/>
    <s v="VALENTINA"/>
    <s v="KR 8 65 75"/>
    <s v="3134754180 3132908933"/>
    <n v="15"/>
    <n v="1"/>
    <n v="3"/>
    <s v="NO APLICA"/>
    <d v="2008-11-18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806418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69823"/>
    <n v="15"/>
    <n v="1"/>
    <s v="CALDAS"/>
    <s v="SALCEDO"/>
    <s v="MARIA"/>
    <s v="JOSE"/>
    <s v="TV 2 64 72"/>
    <n v="3214056898"/>
    <n v="15"/>
    <n v="1"/>
    <n v="3"/>
    <m/>
    <d v="2009-07-1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06473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09993"/>
    <n v="15"/>
    <n v="1"/>
    <s v="COMBARIZA"/>
    <s v="JIMENEZ"/>
    <s v="KAREN"/>
    <s v="MICHELLE"/>
    <s v="CL 2 SUR 20 45"/>
    <s v="3223151979 3125054206"/>
    <n v="15"/>
    <n v="1"/>
    <n v="1"/>
    <s v="A5"/>
    <d v="2009-03-02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S"/>
    <n v="1"/>
    <n v="1"/>
    <s v="N"/>
    <s v="N"/>
    <s v="N"/>
    <s v="N"/>
    <n v="3"/>
    <m/>
    <m/>
    <m/>
    <n v="6806503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8477"/>
    <n v="15"/>
    <n v="1"/>
    <s v="PINEDA"/>
    <s v="ALDANA"/>
    <s v="YEIME"/>
    <s v="JULIANA"/>
    <s v="DG 28 7 11"/>
    <n v="3204861814"/>
    <n v="15"/>
    <n v="1"/>
    <n v="1"/>
    <s v="A4"/>
    <d v="2008-04-30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8065201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1070128"/>
    <n v="15"/>
    <n v="1"/>
    <s v="HURTADO"/>
    <s v="OROZCO"/>
    <s v="CAROL"/>
    <s v="TATIANA"/>
    <s v="KR 14 A 26 25"/>
    <n v="3208682833"/>
    <n v="15"/>
    <n v="1"/>
    <n v="2"/>
    <m/>
    <d v="2009-10-3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06606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9209148"/>
    <n v="68"/>
    <n v="77"/>
    <s v="RUIZ"/>
    <s v="BUSTAMANTE"/>
    <s v="SHAKIRA"/>
    <s v="ANDREA JUANITA"/>
    <s v="CL 5 A 5 B 15"/>
    <n v="3204411351"/>
    <n v="15"/>
    <n v="1"/>
    <n v="2"/>
    <m/>
    <d v="2009-09-23T00:00:00"/>
    <n v="68"/>
    <n v="77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m/>
    <m/>
    <m/>
    <m/>
    <n v="6806785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8941"/>
    <n v="15"/>
    <n v="1"/>
    <s v="QUIROGA"/>
    <s v="RODRIGUEZ"/>
    <s v="CIELO"/>
    <s v="VALENTINA"/>
    <s v="CL 2 14 75"/>
    <s v="3219259770 3138585137"/>
    <n v="15"/>
    <n v="1"/>
    <n v="1"/>
    <s v="A1"/>
    <d v="2008-08-10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n v="3"/>
    <m/>
    <m/>
    <m/>
    <n v="6809471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96211091"/>
    <n v="68"/>
    <n v="190"/>
    <s v="MURILLO"/>
    <s v="LEMUS"/>
    <s v="SHARIK"/>
    <s v="SOFIA"/>
    <s v="KR 6 8 68"/>
    <n v="3175040375"/>
    <n v="15"/>
    <n v="1"/>
    <n v="1"/>
    <m/>
    <d v="2009-06-01T00:00:00"/>
    <n v="68"/>
    <n v="8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8094836"/>
    <x v="0"/>
    <n v="1"/>
    <n v="170"/>
    <x v="1"/>
    <x v="0"/>
    <x v="0"/>
    <x v="0"/>
    <s v="URBANA"/>
    <x v="2"/>
    <s v="FEMENINO"/>
  </r>
  <r>
    <n v="2023"/>
    <n v="1"/>
    <n v="115001001061"/>
    <x v="3"/>
    <n v="115001001142"/>
    <x v="3"/>
    <x v="3"/>
    <n v="2"/>
    <n v="1078347574"/>
    <n v="25"/>
    <n v="295"/>
    <s v="TOBASIA"/>
    <s v="MUNAR"/>
    <s v="MARIBEL"/>
    <m/>
    <s v="AV. CIRC CL 17 18"/>
    <n v="3134941039"/>
    <n v="15"/>
    <n v="1"/>
    <n v="1"/>
    <s v="NO APLICA"/>
    <d v="2009-01-25T00:00:00"/>
    <n v="25"/>
    <n v="772"/>
    <x v="1"/>
    <x v="0"/>
    <s v="N"/>
    <m/>
    <n v="99"/>
    <n v="9"/>
    <n v="0"/>
    <n v="0"/>
    <s v="NO APLICA"/>
    <n v="3"/>
    <n v="0"/>
    <n v="0"/>
    <x v="14"/>
    <n v="601"/>
    <n v="1"/>
    <x v="0"/>
    <x v="0"/>
    <s v="S"/>
    <n v="1"/>
    <n v="2"/>
    <s v="N"/>
    <s v="N"/>
    <s v="N"/>
    <s v="N"/>
    <n v="3"/>
    <m/>
    <m/>
    <m/>
    <n v="68094963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69120"/>
    <n v="15"/>
    <n v="1"/>
    <s v="BERNAL"/>
    <s v="BERNAL"/>
    <s v="WILLIAM"/>
    <s v="FERNANDO"/>
    <s v="CALLE 1D # 15-51"/>
    <m/>
    <n v="15"/>
    <n v="1"/>
    <n v="1"/>
    <m/>
    <d v="2008-11-01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2"/>
    <s v="N"/>
    <s v="N"/>
    <s v="N"/>
    <s v="N"/>
    <n v="3"/>
    <m/>
    <m/>
    <m/>
    <n v="68095670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8292"/>
    <n v="15"/>
    <n v="1"/>
    <s v="MORENO"/>
    <s v="ORJUELA"/>
    <s v="KAREN"/>
    <s v="YULIETH"/>
    <s v="CL 6 12 60"/>
    <n v="3135757943"/>
    <n v="15"/>
    <n v="1"/>
    <n v="1"/>
    <s v="B1"/>
    <d v="2008-03-14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09641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21498"/>
    <n v="15"/>
    <n v="1"/>
    <s v="MELO"/>
    <s v="PAEZ"/>
    <s v="CAREN"/>
    <s v="VALENTINA"/>
    <s v="CL 1 14 45"/>
    <s v="3214943111-3118763711"/>
    <n v="15"/>
    <n v="1"/>
    <n v="1"/>
    <s v="A4"/>
    <d v="2008-06-0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09650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5085"/>
    <n v="15"/>
    <n v="1"/>
    <s v="ARISMENDI"/>
    <s v="PARRA"/>
    <s v="SORANNY"/>
    <s v="JISELA"/>
    <s v="KR 6 8 87"/>
    <s v="3208904536-3213954707"/>
    <n v="15"/>
    <n v="1"/>
    <n v="1"/>
    <m/>
    <d v="2009-04-06T00:00:00"/>
    <n v="15"/>
    <n v="764"/>
    <x v="1"/>
    <x v="0"/>
    <s v="N"/>
    <m/>
    <n v="99"/>
    <n v="9"/>
    <n v="0"/>
    <n v="0"/>
    <s v="NO APLICA"/>
    <n v="2"/>
    <n v="0"/>
    <n v="0"/>
    <x v="7"/>
    <n v="805"/>
    <n v="1"/>
    <x v="0"/>
    <x v="1"/>
    <s v="N"/>
    <n v="1"/>
    <n v="1"/>
    <s v="N"/>
    <s v="N"/>
    <s v="N"/>
    <s v="N"/>
    <n v="3"/>
    <m/>
    <m/>
    <m/>
    <n v="6809712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150435312"/>
    <n v="15"/>
    <n v="1"/>
    <s v="VALDERRAMA"/>
    <s v="MOSSO"/>
    <s v="CARLOS"/>
    <s v="SAMUEL"/>
    <s v="CL 1 A 16 86"/>
    <s v="3228292406-3204239932"/>
    <n v="15"/>
    <n v="1"/>
    <n v="1"/>
    <s v="NO APLICA"/>
    <d v="2009-08-28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09731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095"/>
    <n v="15"/>
    <n v="1"/>
    <s v="PARADA"/>
    <s v="GONZALEZ"/>
    <s v="NIXON"/>
    <s v="FERNEY"/>
    <s v="MZ C CS 37"/>
    <s v="3108725350-3132645218"/>
    <n v="15"/>
    <n v="1"/>
    <n v="1"/>
    <m/>
    <d v="2008-11-03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8097443"/>
    <x v="0"/>
    <n v="1"/>
    <n v="170"/>
    <x v="1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09670"/>
    <n v="15"/>
    <n v="1"/>
    <s v="CEPEDA"/>
    <s v="VARGAS"/>
    <s v="YENLY"/>
    <s v="YULIANA"/>
    <s v="AV CIRC CL 17 18"/>
    <n v="3125485919"/>
    <n v="15"/>
    <n v="1"/>
    <n v="1"/>
    <m/>
    <d v="2009-01-06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1"/>
    <s v="S"/>
    <n v="1"/>
    <n v="1"/>
    <s v="N"/>
    <s v="N"/>
    <s v="N"/>
    <s v="N"/>
    <n v="3"/>
    <m/>
    <m/>
    <m/>
    <n v="68097664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093630"/>
    <n v="15"/>
    <n v="1"/>
    <s v="ALVARADO"/>
    <s v="BOCACHICA"/>
    <s v="EDWARD"/>
    <s v="FELIPE"/>
    <s v="CALLE 5 · 16-36"/>
    <n v="3143031876"/>
    <n v="15"/>
    <n v="1"/>
    <n v="1"/>
    <m/>
    <d v="2008-06-0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2"/>
    <s v="N"/>
    <s v="N"/>
    <s v="N"/>
    <s v="N"/>
    <n v="3"/>
    <m/>
    <m/>
    <m/>
    <n v="6809767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4577"/>
    <n v="15"/>
    <n v="1"/>
    <s v="JIMENEZ"/>
    <s v="VARGAS"/>
    <s v="KEVIN"/>
    <s v="STEBAN"/>
    <s v="DG 9 16 26"/>
    <n v="3124159034"/>
    <n v="15"/>
    <n v="1"/>
    <n v="1"/>
    <m/>
    <d v="2008-11-03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1"/>
    <s v="S"/>
    <n v="1"/>
    <n v="1"/>
    <s v="N"/>
    <s v="N"/>
    <s v="N"/>
    <s v="N"/>
    <n v="3"/>
    <m/>
    <m/>
    <m/>
    <n v="6809837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8354626"/>
    <n v="15"/>
    <n v="1"/>
    <s v="ALVAREZ"/>
    <s v="MORALES"/>
    <s v="ANDRES"/>
    <s v="EDUARDO"/>
    <s v="CL 34 17 16"/>
    <n v="3114510353"/>
    <n v="15"/>
    <n v="1"/>
    <n v="2"/>
    <m/>
    <d v="2008-12-19T00:00:00"/>
    <n v="15"/>
    <n v="759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09840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2841606"/>
    <n v="15"/>
    <n v="238"/>
    <s v="BLANCO"/>
    <s v="GARCIA"/>
    <s v="PILAR"/>
    <s v="LIZETH"/>
    <s v="KR 6 5 70"/>
    <n v="3209224540"/>
    <n v="15"/>
    <n v="1"/>
    <n v="1"/>
    <s v="A3"/>
    <d v="2009-03-15T00:00:00"/>
    <n v="15"/>
    <n v="238"/>
    <x v="1"/>
    <x v="0"/>
    <s v="N"/>
    <m/>
    <n v="8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8098985"/>
    <x v="0"/>
    <n v="1"/>
    <n v="170"/>
    <x v="0"/>
    <x v="0"/>
    <x v="1"/>
    <x v="0"/>
    <s v="URBANA"/>
    <x v="1"/>
    <s v="FEMENINO"/>
  </r>
  <r>
    <n v="2023"/>
    <n v="1"/>
    <n v="315001000293"/>
    <x v="8"/>
    <n v="315001000293"/>
    <x v="11"/>
    <x v="11"/>
    <n v="2"/>
    <n v="1050609973"/>
    <n v="15"/>
    <n v="1"/>
    <s v="ORJUELA"/>
    <s v="GARCIA"/>
    <s v="VIVIANA"/>
    <s v="VALENTINA"/>
    <s v="CL 6 12 54"/>
    <n v="3115952107"/>
    <n v="15"/>
    <n v="1"/>
    <n v="1"/>
    <m/>
    <d v="2008-12-27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09905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9756"/>
    <n v="15"/>
    <n v="1"/>
    <s v="CARDENAS"/>
    <s v="MORENO"/>
    <s v="GEIDY"/>
    <s v="YULIANA"/>
    <s v="CL 3 SUR 15 30"/>
    <n v="3203869956"/>
    <n v="15"/>
    <n v="1"/>
    <n v="1"/>
    <s v="A5"/>
    <d v="2009-01-28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809971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4779834"/>
    <n v="68"/>
    <n v="307"/>
    <s v="LASSO"/>
    <s v="MORA"/>
    <s v="DIANA"/>
    <s v="CAROLINA"/>
    <s v="DG 55 8 18"/>
    <s v="3228809889 3177738248"/>
    <n v="15"/>
    <n v="1"/>
    <n v="2"/>
    <s v="B4"/>
    <d v="2009-02-23T00:00:00"/>
    <n v="54"/>
    <n v="128"/>
    <x v="1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809972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9737"/>
    <n v="15"/>
    <n v="1"/>
    <s v="BARON"/>
    <s v="FAGUA"/>
    <s v="DANNA"/>
    <s v="VALENTINA"/>
    <s v="KR 13 7 A 61"/>
    <n v="3142394480"/>
    <n v="15"/>
    <n v="1"/>
    <n v="1"/>
    <m/>
    <d v="2009-06-19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09977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9523"/>
    <n v="15"/>
    <n v="1"/>
    <s v="RINCON"/>
    <s v="JIMENEZ"/>
    <s v="BRAYAN"/>
    <s v="LEONARDO"/>
    <s v="DG 9 16 26"/>
    <n v="3132138504"/>
    <n v="15"/>
    <n v="1"/>
    <n v="1"/>
    <m/>
    <d v="2008-12-05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n v="3"/>
    <m/>
    <m/>
    <m/>
    <n v="6810035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9204"/>
    <n v="15"/>
    <n v="1"/>
    <s v="PINILLA"/>
    <s v="DURAN"/>
    <s v="LUIS"/>
    <s v="FERNANDO"/>
    <s v="TV 17 B 32 A 44"/>
    <n v="3164543394"/>
    <n v="15"/>
    <n v="1"/>
    <n v="3"/>
    <m/>
    <d v="2008-09-19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100403"/>
    <x v="0"/>
    <n v="1"/>
    <n v="170"/>
    <x v="1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09980"/>
    <n v="15"/>
    <n v="1"/>
    <s v="ECHEVERRIA"/>
    <s v="ALBA"/>
    <s v="NICOLAS"/>
    <s v="JOSE"/>
    <s v="VEREDA EL PORVENIR"/>
    <n v="3213609802"/>
    <n v="15"/>
    <n v="1"/>
    <n v="1"/>
    <m/>
    <d v="2009-02-25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2"/>
    <s v="N"/>
    <s v="N"/>
    <s v="N"/>
    <s v="N"/>
    <n v="3"/>
    <m/>
    <m/>
    <m/>
    <n v="6810048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5552405"/>
    <n v="63"/>
    <n v="130"/>
    <s v="LOPEZ"/>
    <s v="RODRIGUEZ"/>
    <s v="SARA"/>
    <s v="LICETH"/>
    <s v="AV COLON 23 67"/>
    <n v="3206214645"/>
    <n v="15"/>
    <n v="1"/>
    <n v="1"/>
    <m/>
    <d v="2009-02-09T00:00:00"/>
    <n v="63"/>
    <n v="130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100504"/>
    <x v="1"/>
    <m/>
    <m/>
    <x v="1"/>
    <x v="1"/>
    <x v="0"/>
    <x v="1"/>
    <s v="URBANA"/>
    <x v="0"/>
    <s v="FEMENINO"/>
  </r>
  <r>
    <n v="2023"/>
    <n v="1"/>
    <n v="115001002807"/>
    <x v="11"/>
    <n v="115001002807"/>
    <x v="14"/>
    <x v="14"/>
    <n v="2"/>
    <n v="1050094341"/>
    <n v="15"/>
    <n v="1"/>
    <s v="LARGO"/>
    <s v="DIAGAMA"/>
    <s v="ANA"/>
    <s v="KATERINE"/>
    <s v="KR 21 27 161"/>
    <n v="3132143361"/>
    <n v="15"/>
    <n v="1"/>
    <n v="1"/>
    <m/>
    <d v="2008-09-16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10471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8731"/>
    <n v="15"/>
    <n v="1"/>
    <s v="FORERO"/>
    <s v="JOYA"/>
    <s v="KAROL"/>
    <s v="VALENTINA"/>
    <s v="TV 15 27 103"/>
    <n v="3227706453"/>
    <n v="15"/>
    <n v="1"/>
    <n v="2"/>
    <m/>
    <d v="2008-06-17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8108050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6801144"/>
    <n v="15"/>
    <n v="646"/>
    <s v="CASTIBLANCO"/>
    <s v="MARTINEZ"/>
    <s v="GHILLMAR"/>
    <s v="LEONARDO"/>
    <s v="IND URBANA"/>
    <m/>
    <n v="15"/>
    <n v="646"/>
    <n v="2"/>
    <s v="NO APLICA"/>
    <d v="2009-05-01T00:00:00"/>
    <n v="15"/>
    <n v="646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811067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800716"/>
    <n v="15"/>
    <n v="646"/>
    <s v="MARIÑO"/>
    <s v="GIL"/>
    <s v="HAROLD"/>
    <s v="STEVENS"/>
    <s v="KR 9A 54A 39"/>
    <m/>
    <n v="15"/>
    <n v="1"/>
    <n v="2"/>
    <m/>
    <d v="2008-07-10T00:00:00"/>
    <n v="15"/>
    <n v="646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811120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7970098"/>
    <n v="25"/>
    <n v="875"/>
    <s v="CUESTA"/>
    <s v="HERNANDEZ"/>
    <s v="DIEGO"/>
    <s v="JOSE"/>
    <s v="CALLE 16A NO. 4-60"/>
    <n v="3112131720"/>
    <n v="15"/>
    <n v="1"/>
    <n v="1"/>
    <s v="A5"/>
    <d v="2008-11-13T00:00:00"/>
    <n v="25"/>
    <n v="875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811165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9521196"/>
    <n v="15"/>
    <n v="1"/>
    <s v="FUENTES"/>
    <s v="TOVAR"/>
    <s v="JUAN"/>
    <s v="SEBASTIAN"/>
    <s v="CL 3 2 43"/>
    <s v="3208433503-3142703248"/>
    <n v="15"/>
    <n v="1"/>
    <n v="1"/>
    <s v="NO APLICA"/>
    <d v="2008-06-24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1"/>
    <s v="N"/>
    <n v="1"/>
    <n v="1"/>
    <s v="N"/>
    <s v="N"/>
    <s v="N"/>
    <s v="N"/>
    <n v="3"/>
    <m/>
    <m/>
    <m/>
    <n v="6811305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8402132"/>
    <n v="15"/>
    <n v="1"/>
    <s v="DUITAMA"/>
    <s v="TORRES"/>
    <s v="MIGUEL"/>
    <s v="ANGEL"/>
    <s v="CL 4 6 118"/>
    <n v="3144497846"/>
    <n v="15"/>
    <n v="1"/>
    <n v="2"/>
    <s v="B2"/>
    <d v="2008-11-02T00:00:00"/>
    <n v="11"/>
    <n v="1"/>
    <x v="0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1"/>
    <s v="N"/>
    <s v="N"/>
    <s v="N"/>
    <s v="N"/>
    <n v="3"/>
    <m/>
    <m/>
    <m/>
    <n v="6811399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0070"/>
    <n v="15"/>
    <n v="1"/>
    <s v="MARTINEZ"/>
    <s v="GONZALEZ"/>
    <s v="MELANY"/>
    <s v="TATIANA"/>
    <s v="CL 1 A 15 A 24"/>
    <s v="3204245363-3118485953"/>
    <n v="15"/>
    <n v="1"/>
    <n v="1"/>
    <m/>
    <d v="2009-03-02T00:00:00"/>
    <n v="15"/>
    <n v="1"/>
    <x v="1"/>
    <x v="0"/>
    <s v="S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12669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168"/>
    <n v="15"/>
    <n v="1"/>
    <s v="TRIANA"/>
    <s v="TORRES"/>
    <s v="CAROL"/>
    <s v="NICOL"/>
    <s v="KR 9 14 14"/>
    <s v="3138378140 3209049845"/>
    <n v="15"/>
    <n v="1"/>
    <n v="2"/>
    <s v="B2"/>
    <d v="2010-05-14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812820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5524618"/>
    <n v="15"/>
    <n v="469"/>
    <s v="PINZON"/>
    <s v="GONZALEZ"/>
    <s v="DAVID"/>
    <s v="ANTONIO"/>
    <s v="VEREDA RUNTA"/>
    <n v="3172444225"/>
    <n v="15"/>
    <n v="1"/>
    <n v="1"/>
    <m/>
    <d v="2009-07-18T00:00:00"/>
    <n v="15"/>
    <n v="469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2"/>
    <s v="N"/>
    <s v="N"/>
    <s v="N"/>
    <s v="N"/>
    <n v="3"/>
    <m/>
    <m/>
    <m/>
    <n v="68128776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1069236"/>
    <n v="15"/>
    <n v="1"/>
    <s v="PINEDA"/>
    <s v="GARCIA"/>
    <s v="JUAN"/>
    <s v="ANDRES"/>
    <s v="VEREDA LA ESPERANZA"/>
    <n v="3132850475"/>
    <n v="15"/>
    <n v="1"/>
    <n v="2"/>
    <m/>
    <d v="2008-12-17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2"/>
    <s v="N"/>
    <s v="N"/>
    <s v="N"/>
    <s v="N"/>
    <n v="3"/>
    <m/>
    <m/>
    <m/>
    <n v="6813120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3906831"/>
    <n v="11"/>
    <n v="1"/>
    <s v="CARDENAS"/>
    <s v="MUÑOZ"/>
    <s v="SEBASTIAN"/>
    <s v="YASSIN"/>
    <s v="AV ORIENTAL 30 80"/>
    <n v="3133671136"/>
    <n v="15"/>
    <n v="1"/>
    <n v="3"/>
    <m/>
    <d v="2009-04-12T00:00:00"/>
    <n v="11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8131747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29521433"/>
    <n v="15"/>
    <n v="1"/>
    <s v="MUÑOZ"/>
    <s v="MARIN"/>
    <s v="NOHORA"/>
    <s v="KARINA"/>
    <s v="MZ 17 CS 8"/>
    <s v="3223690407 3138757222"/>
    <n v="15"/>
    <n v="1"/>
    <n v="1"/>
    <s v="NO APLICA"/>
    <d v="2009-01-12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813268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6422"/>
    <n v="15"/>
    <n v="1"/>
    <s v="DIAZ"/>
    <s v="DAZA"/>
    <s v="SARA"/>
    <s v="MELISSA"/>
    <s v="CL 6 5 A 27"/>
    <m/>
    <n v="15"/>
    <n v="1"/>
    <n v="2"/>
    <m/>
    <d v="2010-12-23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6813302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5910"/>
    <n v="15"/>
    <n v="1"/>
    <s v="ALARCON"/>
    <s v="PACHECO"/>
    <s v="ESTEFANI"/>
    <s v="ALEXANDRA"/>
    <s v="KR 17 A 26 27"/>
    <n v="3134389326"/>
    <n v="15"/>
    <n v="1"/>
    <n v="2"/>
    <m/>
    <d v="2010-01-07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813306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09365"/>
    <n v="15"/>
    <n v="1"/>
    <s v="HERNANDEZ"/>
    <s v="ROJAS"/>
    <s v="EDWIN"/>
    <s v="ARLEY"/>
    <s v="CL 13 5 30"/>
    <n v="3214061008"/>
    <n v="15"/>
    <n v="1"/>
    <n v="1"/>
    <s v="A2"/>
    <d v="2008-10-17T00:00:00"/>
    <n v="15"/>
    <n v="1"/>
    <x v="0"/>
    <x v="0"/>
    <s v="N"/>
    <m/>
    <n v="8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8135016"/>
    <x v="0"/>
    <n v="1"/>
    <n v="170"/>
    <x v="0"/>
    <x v="0"/>
    <x v="1"/>
    <x v="0"/>
    <s v="URBANA"/>
    <x v="0"/>
    <s v="MASCULINO"/>
  </r>
  <r>
    <n v="2023"/>
    <n v="1"/>
    <n v="115001002751"/>
    <x v="9"/>
    <n v="115001001169"/>
    <x v="12"/>
    <x v="12"/>
    <n v="2"/>
    <n v="1150434861"/>
    <n v="15"/>
    <n v="1"/>
    <s v="ALFONSO"/>
    <s v="LOPEZ"/>
    <s v="YURLEY"/>
    <s v="KATHERIN"/>
    <s v="CL 64 A 9 33"/>
    <n v="3213408810"/>
    <n v="15"/>
    <n v="1"/>
    <n v="2"/>
    <m/>
    <d v="2009-03-04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6815087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4913"/>
    <n v="15"/>
    <n v="1"/>
    <s v="SANDOVAL"/>
    <s v="DIAZ"/>
    <s v="GIAN"/>
    <s v="SEBASTIAN"/>
    <s v="KR 17 7 A 93"/>
    <n v="3108579409"/>
    <n v="15"/>
    <n v="1"/>
    <n v="2"/>
    <m/>
    <d v="2009-03-10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1"/>
    <s v="S"/>
    <n v="1"/>
    <n v="1"/>
    <s v="N"/>
    <s v="N"/>
    <s v="N"/>
    <s v="N"/>
    <n v="3"/>
    <m/>
    <m/>
    <m/>
    <n v="68152145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69433685"/>
    <n v="25"/>
    <n v="662"/>
    <s v="CAMACHO"/>
    <s v="GUARNIZO"/>
    <s v="JAROL"/>
    <s v="SANTIAGO"/>
    <s v="CL 2 19 00"/>
    <n v="3134179335"/>
    <n v="15"/>
    <n v="1"/>
    <n v="1"/>
    <s v="B2"/>
    <d v="2009-05-22T00:00:00"/>
    <n v="25"/>
    <n v="662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15269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69035"/>
    <n v="15"/>
    <n v="1"/>
    <s v="DOMINGUEZ"/>
    <s v="NIÑO"/>
    <s v="DUVAN"/>
    <s v="SANTIAGO"/>
    <s v="KR 8 1 60"/>
    <n v="3209690178"/>
    <n v="15"/>
    <n v="1"/>
    <n v="1"/>
    <m/>
    <d v="2008-09-29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152767"/>
    <x v="0"/>
    <n v="1"/>
    <n v="170"/>
    <x v="1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1069230"/>
    <n v="15"/>
    <n v="1"/>
    <s v="RIOS"/>
    <s v="SANDOVAL"/>
    <s v="JADDER"/>
    <s v="SAMUEL"/>
    <s v="CL 62 10 35"/>
    <m/>
    <n v="15"/>
    <n v="1"/>
    <n v="2"/>
    <m/>
    <d v="2008-12-02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6815284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4628"/>
    <n v="15"/>
    <n v="1"/>
    <s v="ROBAYO"/>
    <s v="BARON"/>
    <s v="AURA"/>
    <s v="LIZETH"/>
    <s v="KR 8 63 05"/>
    <n v="3115009567"/>
    <n v="15"/>
    <n v="1"/>
    <n v="2"/>
    <m/>
    <d v="2008-11-27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15285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21736"/>
    <n v="15"/>
    <n v="1"/>
    <s v="COCA"/>
    <s v="LARA"/>
    <s v="LAURA"/>
    <s v="YURANY"/>
    <s v="CL 18 19 04"/>
    <n v="3132802188"/>
    <n v="15"/>
    <n v="1"/>
    <n v="2"/>
    <m/>
    <d v="2008-06-24T00:00:00"/>
    <n v="15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68153090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094912"/>
    <n v="15"/>
    <n v="1"/>
    <s v="SANDOVAL"/>
    <s v="DIAZ"/>
    <s v="KEVIN"/>
    <s v="STEVE"/>
    <s v="TO F BQ 1 AP 2"/>
    <n v="3108579409"/>
    <n v="15"/>
    <n v="1"/>
    <n v="3"/>
    <m/>
    <d v="2009-03-10T00:00:00"/>
    <n v="15"/>
    <n v="1"/>
    <x v="0"/>
    <x v="0"/>
    <s v="N"/>
    <m/>
    <n v="8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68153174"/>
    <x v="0"/>
    <n v="1"/>
    <n v="170"/>
    <x v="0"/>
    <x v="0"/>
    <x v="1"/>
    <x v="0"/>
    <s v="URBANA"/>
    <x v="2"/>
    <s v="MASCULINO"/>
  </r>
  <r>
    <n v="2023"/>
    <n v="1"/>
    <n v="115001000057"/>
    <x v="7"/>
    <n v="115001000057"/>
    <x v="10"/>
    <x v="10"/>
    <n v="2"/>
    <n v="1150435036"/>
    <n v="15"/>
    <n v="621"/>
    <s v="SILVA"/>
    <s v="HERNANDEZ"/>
    <s v="HAROLT"/>
    <s v="SEBASTIAN"/>
    <s v="CL 6 4 71"/>
    <n v="3108090595"/>
    <n v="15"/>
    <n v="1"/>
    <n v="1"/>
    <m/>
    <d v="2009-04-24T00:00:00"/>
    <n v="15"/>
    <n v="1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815364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5292"/>
    <n v="15"/>
    <n v="1"/>
    <s v="TRASLAVIÑA"/>
    <s v="FARFAN"/>
    <s v="YOJAN"/>
    <s v="ESTIVEN"/>
    <s v="KR 19 2 A 15"/>
    <n v="3229074858"/>
    <n v="15"/>
    <n v="1"/>
    <n v="1"/>
    <s v="NO APLICA"/>
    <d v="2009-07-11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1"/>
    <s v="N"/>
    <n v="1"/>
    <n v="1"/>
    <s v="N"/>
    <s v="N"/>
    <s v="N"/>
    <s v="N"/>
    <n v="3"/>
    <m/>
    <m/>
    <m/>
    <n v="6815384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4508051"/>
    <n v="15"/>
    <n v="1"/>
    <s v="GOMEZ"/>
    <s v="GUTIERREZ"/>
    <s v="MARIA"/>
    <s v="PAULA"/>
    <s v="CL 49 A 9 A 54"/>
    <s v="3112422345 3123178023"/>
    <n v="15"/>
    <n v="1"/>
    <n v="2"/>
    <m/>
    <d v="2008-07-26T00:00:00"/>
    <n v="11"/>
    <n v="1"/>
    <x v="1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68154685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49621086"/>
    <n v="15"/>
    <n v="1"/>
    <s v="ANGARITA"/>
    <s v="BAUTISTA"/>
    <s v="SAMUEL"/>
    <s v="FERNANDO"/>
    <s v="CL 8 SUR 5 15"/>
    <n v="3143743336"/>
    <n v="15"/>
    <n v="1"/>
    <n v="1"/>
    <s v="A4"/>
    <d v="2008-05-29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15476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41324326"/>
    <n v="11"/>
    <n v="1"/>
    <s v="CARVAJAL"/>
    <s v="MUÑOZ"/>
    <s v="JESUS"/>
    <s v="DAVID"/>
    <s v="CL 2 B 5 A 33"/>
    <m/>
    <n v="15"/>
    <n v="1"/>
    <n v="2"/>
    <m/>
    <d v="2009-04-23T00:00:00"/>
    <n v="11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15486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081"/>
    <n v="15"/>
    <n v="1"/>
    <s v="PEREZ"/>
    <s v="RATIVA"/>
    <s v="ANGEL GABRIEL"/>
    <s v="SANTIAGO"/>
    <s v="CL 66 A 10 139"/>
    <m/>
    <n v="15"/>
    <n v="1"/>
    <n v="2"/>
    <m/>
    <d v="2008-10-02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815508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69394"/>
    <n v="15"/>
    <n v="1"/>
    <s v="PRIETO"/>
    <s v="TAPIAS"/>
    <s v="HENRY"/>
    <s v="ALEXANDER"/>
    <s v="CL 61 10 39"/>
    <m/>
    <n v="15"/>
    <n v="1"/>
    <n v="3"/>
    <s v="NO APLICA"/>
    <d v="2009-01-2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15513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4805"/>
    <n v="15"/>
    <n v="1"/>
    <s v="CALIFA"/>
    <s v="VARGAS"/>
    <s v="YARITZA"/>
    <s v="VALENTINA"/>
    <s v="CL 6 4 108"/>
    <n v="3124099761"/>
    <n v="15"/>
    <n v="1"/>
    <n v="1"/>
    <m/>
    <d v="2009-03-15T00:00:00"/>
    <n v="15"/>
    <n v="1"/>
    <x v="1"/>
    <x v="0"/>
    <s v="S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815534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100859"/>
    <n v="15"/>
    <n v="476"/>
    <s v="ORDUZ"/>
    <s v="REYES"/>
    <s v="YEILY"/>
    <s v="YULIANA"/>
    <s v="KR 6 8 13"/>
    <n v="3124445943"/>
    <n v="15"/>
    <n v="1"/>
    <n v="2"/>
    <s v="B3"/>
    <d v="2008-05-20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15538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1483"/>
    <n v="15"/>
    <n v="1"/>
    <s v="TIBAGAN"/>
    <s v="MEDINA"/>
    <s v="JHONATAN"/>
    <s v="ALEXANDER"/>
    <s v="CL 2 14 40"/>
    <n v="3212606327"/>
    <n v="15"/>
    <n v="1"/>
    <n v="1"/>
    <m/>
    <d v="2009-10-26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8155926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150437301"/>
    <n v="15"/>
    <n v="1"/>
    <s v="PALACIOS"/>
    <s v="AVENDAÑO"/>
    <s v="YENIFER"/>
    <m/>
    <s v="VEREDA LA GUAVITA"/>
    <n v="3202295554"/>
    <n v="15"/>
    <n v="1"/>
    <n v="1"/>
    <m/>
    <d v="2009-01-11T00:00:00"/>
    <n v="15"/>
    <n v="1"/>
    <x v="1"/>
    <x v="0"/>
    <s v="N"/>
    <m/>
    <n v="10"/>
    <n v="9"/>
    <n v="0"/>
    <n v="0"/>
    <s v="NO APLICA"/>
    <n v="3"/>
    <n v="0"/>
    <n v="0"/>
    <x v="0"/>
    <n v="702"/>
    <n v="1"/>
    <x v="0"/>
    <x v="0"/>
    <s v="N"/>
    <n v="1"/>
    <n v="2"/>
    <s v="N"/>
    <s v="N"/>
    <s v="N"/>
    <s v="N"/>
    <n v="3"/>
    <m/>
    <m/>
    <m/>
    <n v="68155967"/>
    <x v="0"/>
    <n v="1"/>
    <n v="170"/>
    <x v="1"/>
    <x v="0"/>
    <x v="2"/>
    <x v="0"/>
    <s v="URBANA"/>
    <x v="2"/>
    <s v="FEMENINO"/>
  </r>
  <r>
    <n v="2023"/>
    <n v="1"/>
    <n v="115001002751"/>
    <x v="9"/>
    <n v="115001001169"/>
    <x v="12"/>
    <x v="12"/>
    <n v="2"/>
    <n v="1050610162"/>
    <n v="15"/>
    <n v="1"/>
    <s v="MOLINA"/>
    <s v="MOLINA"/>
    <s v="YUBER"/>
    <s v="ANDRES"/>
    <s v="DG 64 7 56"/>
    <m/>
    <n v="15"/>
    <n v="1"/>
    <n v="2"/>
    <s v="NO APLICA"/>
    <d v="2009-03-25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15597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0063"/>
    <n v="15"/>
    <n v="1"/>
    <s v="ROJAS"/>
    <s v="ROVIRA"/>
    <s v="LAURA"/>
    <s v="DANIELA"/>
    <s v="DG 63 A 10 06"/>
    <m/>
    <n v="15"/>
    <n v="1"/>
    <n v="2"/>
    <s v="C7"/>
    <d v="2009-03-17T00:00:00"/>
    <n v="15"/>
    <n v="1"/>
    <x v="1"/>
    <x v="1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15629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0325"/>
    <n v="15"/>
    <n v="1"/>
    <s v="QUINTERO"/>
    <s v="REYES"/>
    <s v="YESICA"/>
    <s v="TATIANA"/>
    <s v="CL 49 9 21"/>
    <n v="3214283985"/>
    <n v="15"/>
    <n v="1"/>
    <n v="1"/>
    <m/>
    <d v="2009-04-18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15641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23120"/>
    <n v="15"/>
    <n v="1"/>
    <s v="SANCHEZ"/>
    <s v="VARGAS"/>
    <s v="JULIAN"/>
    <s v="ALBERTO"/>
    <s v="KR 10 12 70"/>
    <m/>
    <n v="15"/>
    <n v="1"/>
    <n v="2"/>
    <m/>
    <d v="2008-11-0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8156479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609818"/>
    <n v="15"/>
    <n v="1"/>
    <s v="PEREZ"/>
    <s v="SIERRA"/>
    <s v="JEYDY"/>
    <s v="TATIANA"/>
    <s v="KR 16 27 96"/>
    <n v="3203561400"/>
    <n v="15"/>
    <n v="1"/>
    <n v="1"/>
    <m/>
    <d v="2009-01-18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15692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4551"/>
    <n v="15"/>
    <n v="1"/>
    <s v="RUIZ"/>
    <s v="VIVAS"/>
    <s v="MICHAEL"/>
    <s v="SEBASTIAN"/>
    <s v="KR 11 55 B 23"/>
    <m/>
    <n v="15"/>
    <n v="1"/>
    <n v="2"/>
    <m/>
    <d v="2008-11-18T00:00:00"/>
    <n v="15"/>
    <n v="1"/>
    <x v="0"/>
    <x v="0"/>
    <s v="S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15697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4595"/>
    <n v="15"/>
    <n v="1"/>
    <s v="BURGOS"/>
    <s v="MORENO"/>
    <s v="LIZETH"/>
    <s v="MARIANA"/>
    <s v="KR 14 2 26"/>
    <n v="3118017928"/>
    <n v="15"/>
    <n v="1"/>
    <n v="2"/>
    <m/>
    <d v="2008-12-02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15779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240939"/>
    <n v="15"/>
    <n v="1"/>
    <s v="GRANADOS"/>
    <s v="BRITO"/>
    <s v="VALERIA"/>
    <s v="ISABEL"/>
    <s v="KR 3 6 45"/>
    <n v="3212384764"/>
    <n v="15"/>
    <n v="1"/>
    <n v="2"/>
    <s v="A4"/>
    <d v="2009-05-23T00:00:00"/>
    <n v="15"/>
    <n v="224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815867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9057"/>
    <n v="15"/>
    <n v="1"/>
    <s v="CIPAMOCHA"/>
    <s v="TORRES"/>
    <s v="DANNA"/>
    <s v="VALERIA"/>
    <s v="CL 12 3 76"/>
    <n v="3102161904"/>
    <n v="15"/>
    <n v="1"/>
    <n v="3"/>
    <m/>
    <d v="2008-10-29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815870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521583"/>
    <n v="15"/>
    <n v="1"/>
    <s v="RUBIO"/>
    <s v="MORALES"/>
    <s v="LAURA"/>
    <s v="VALENTINA"/>
    <s v="KR 24 15 26"/>
    <n v="3133903316"/>
    <n v="15"/>
    <n v="1"/>
    <n v="2"/>
    <m/>
    <d v="2009-07-22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1"/>
    <s v="S"/>
    <n v="1"/>
    <n v="1"/>
    <s v="N"/>
    <s v="N"/>
    <s v="N"/>
    <s v="N"/>
    <n v="3"/>
    <m/>
    <m/>
    <m/>
    <n v="6815876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9000"/>
    <n v="15"/>
    <n v="1"/>
    <s v="APONTE"/>
    <s v="APONTE"/>
    <s v="MICHAEL"/>
    <s v="ESTEBAN"/>
    <s v="VEREDA BARON GERMNIA"/>
    <n v="3133848534"/>
    <n v="15"/>
    <n v="1"/>
    <n v="1"/>
    <s v="B2"/>
    <d v="2008-09-27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815961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964"/>
    <n v="15"/>
    <n v="1"/>
    <s v="USA"/>
    <s v="ALVARADO"/>
    <s v="JUAN"/>
    <s v="CAMILO"/>
    <s v="KR 15 9 72"/>
    <s v="3143240185-3132313585"/>
    <n v="15"/>
    <n v="1"/>
    <n v="1"/>
    <m/>
    <d v="2008-09-27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1"/>
    <s v="S"/>
    <n v="1"/>
    <n v="1"/>
    <s v="N"/>
    <s v="N"/>
    <s v="N"/>
    <s v="N"/>
    <n v="3"/>
    <m/>
    <m/>
    <m/>
    <n v="68159614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8514"/>
    <n v="15"/>
    <n v="1"/>
    <s v="PAVA"/>
    <s v="LOPEZ"/>
    <s v="ARIANA"/>
    <s v="MICHEL"/>
    <s v="KR 17 B 9 46"/>
    <n v="3202420570"/>
    <n v="15"/>
    <n v="1"/>
    <n v="2"/>
    <m/>
    <d v="2008-05-16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15967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8862"/>
    <n v="15"/>
    <n v="1"/>
    <s v="ACOSTA"/>
    <s v="ROJAS"/>
    <s v="CRISTIAN"/>
    <s v="ARMANDO"/>
    <s v="KR 17 C 7 B 80"/>
    <n v="3124121410"/>
    <n v="15"/>
    <n v="1"/>
    <n v="1"/>
    <m/>
    <d v="2008-06-30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815973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0638"/>
    <n v="15"/>
    <n v="1"/>
    <s v="CIFUENTES"/>
    <s v="MIGUEZ"/>
    <s v="LEIDY"/>
    <s v="VIVIANA"/>
    <s v="KR 19 2 62 SUR"/>
    <n v="3133340208"/>
    <n v="15"/>
    <n v="1"/>
    <n v="1"/>
    <m/>
    <d v="2008-12-01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8159759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69059"/>
    <n v="15"/>
    <n v="1"/>
    <s v="MAYORDOMO"/>
    <s v="BARON"/>
    <s v="YULY"/>
    <s v="ANDREA"/>
    <s v="KR 17 3 28"/>
    <n v="3219991038"/>
    <n v="15"/>
    <n v="1"/>
    <n v="1"/>
    <m/>
    <d v="2008-09-07T00:00:00"/>
    <n v="15"/>
    <n v="1"/>
    <x v="1"/>
    <x v="0"/>
    <s v="N"/>
    <m/>
    <n v="8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8159804"/>
    <x v="0"/>
    <n v="1"/>
    <n v="170"/>
    <x v="0"/>
    <x v="0"/>
    <x v="1"/>
    <x v="0"/>
    <s v="URBANA"/>
    <x v="0"/>
    <s v="FEMENINO"/>
  </r>
  <r>
    <n v="2023"/>
    <n v="1"/>
    <n v="115001001061"/>
    <x v="3"/>
    <n v="115001001142"/>
    <x v="3"/>
    <x v="3"/>
    <n v="2"/>
    <n v="1050608790"/>
    <n v="15"/>
    <n v="1"/>
    <s v="GARCIA"/>
    <s v="RUIZ"/>
    <s v="JOHAN"/>
    <s v="ELIECER"/>
    <s v="KR 13 04 34"/>
    <n v="3202817525"/>
    <n v="15"/>
    <n v="1"/>
    <n v="1"/>
    <s v="A3"/>
    <d v="2008-06-29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8159822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49624150"/>
    <n v="15"/>
    <n v="1"/>
    <s v="ATARA"/>
    <s v="GUTIERREZ"/>
    <s v="ZAIDY"/>
    <s v="CAMILA"/>
    <s v="KR 8 1 A 60 AP 301"/>
    <n v="3128414572"/>
    <n v="15"/>
    <n v="1"/>
    <n v="1"/>
    <s v="NO APLICA"/>
    <d v="2009-01-22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8160292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3336648"/>
    <n v="15"/>
    <n v="176"/>
    <s v="VARGAS"/>
    <s v="MESA"/>
    <s v="DENISE"/>
    <s v="SHARIT"/>
    <s v="KR 3 12 22"/>
    <n v="3144906674"/>
    <n v="25"/>
    <n v="843"/>
    <n v="2"/>
    <m/>
    <d v="2009-02-16T00:00:00"/>
    <n v="15"/>
    <n v="176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160999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29521271"/>
    <n v="15"/>
    <n v="1"/>
    <s v="PAEZ"/>
    <s v="CASTEBLANCO"/>
    <s v="CAMILA"/>
    <s v="FERNANDA"/>
    <s v="RUNTA ABAJO"/>
    <n v="3114580515"/>
    <n v="15"/>
    <n v="1"/>
    <n v="2"/>
    <s v="A4"/>
    <d v="2008-09-17T00:00:00"/>
    <n v="15"/>
    <n v="1"/>
    <x v="1"/>
    <x v="0"/>
    <s v="N"/>
    <m/>
    <n v="8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8161425"/>
    <x v="0"/>
    <n v="1"/>
    <n v="170"/>
    <x v="0"/>
    <x v="0"/>
    <x v="1"/>
    <x v="0"/>
    <s v="RURAL"/>
    <x v="0"/>
    <s v="FEMENINO"/>
  </r>
  <r>
    <n v="2023"/>
    <n v="1"/>
    <n v="315001001893"/>
    <x v="10"/>
    <n v="315001001893"/>
    <x v="13"/>
    <x v="13"/>
    <n v="2"/>
    <n v="1051069197"/>
    <n v="15"/>
    <n v="1"/>
    <s v="PARRA"/>
    <s v="GOMEZ"/>
    <s v="CARLOS"/>
    <s v="ANDRES"/>
    <s v="CIUDAD JARDIN"/>
    <m/>
    <n v="15"/>
    <n v="1"/>
    <n v="1"/>
    <s v="NO APLICA"/>
    <d v="2008-12-07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68161462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69073"/>
    <n v="15"/>
    <n v="1"/>
    <s v="AYALA"/>
    <s v="TORRES"/>
    <s v="FABIAN"/>
    <s v="SANTIAGO"/>
    <s v="KR 13 8 34"/>
    <n v="3112107433"/>
    <n v="15"/>
    <n v="1"/>
    <n v="2"/>
    <s v="A2"/>
    <d v="2008-11-02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161492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0610996"/>
    <n v="15"/>
    <n v="1"/>
    <s v="SUAREZ"/>
    <s v="PARRA"/>
    <s v="ELIANA"/>
    <s v="MARCELA"/>
    <s v="CR 13 # 18-19-38"/>
    <m/>
    <n v="15"/>
    <n v="1"/>
    <n v="2"/>
    <m/>
    <d v="2009-07-22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m/>
    <m/>
    <m/>
    <m/>
    <n v="6816155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093663"/>
    <n v="15"/>
    <n v="1"/>
    <s v="GUERRERO"/>
    <s v="ARAQUE"/>
    <s v="ESNEIDER"/>
    <s v="ALEJANDRO"/>
    <s v="KR 19 18 55"/>
    <n v="3102328223"/>
    <n v="15"/>
    <n v="1"/>
    <n v="1"/>
    <m/>
    <d v="2008-06-14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816194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0313"/>
    <n v="15"/>
    <n v="1"/>
    <s v="MORENO"/>
    <s v="MOLANO"/>
    <s v="SARA"/>
    <s v="GABRIELA"/>
    <s v="CL 12 3 33"/>
    <n v="3115069349"/>
    <n v="15"/>
    <n v="1"/>
    <n v="2"/>
    <m/>
    <d v="2008-12-10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816199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540"/>
    <n v="15"/>
    <n v="1"/>
    <s v="SIERRA"/>
    <s v="GUATIBONZA"/>
    <s v="NICOLAS"/>
    <s v="SANTIAGO"/>
    <s v="CL 6 16 41"/>
    <n v="3215855795"/>
    <n v="15"/>
    <n v="1"/>
    <n v="2"/>
    <m/>
    <d v="2009-03-30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8161998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29521555"/>
    <n v="15"/>
    <n v="1"/>
    <s v="HUERTAS"/>
    <s v="MORALES"/>
    <s v="JOHAN"/>
    <s v="ALEJANDRO"/>
    <s v="CL 28 19 33"/>
    <n v="3143225398"/>
    <n v="15"/>
    <n v="1"/>
    <n v="1"/>
    <m/>
    <d v="2009-06-2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16255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3115"/>
    <n v="15"/>
    <n v="1"/>
    <s v="JIMENEZ"/>
    <s v="ACUÑA"/>
    <s v="DANIEL"/>
    <s v="ALEJANDRO"/>
    <s v="CL 32 20 46"/>
    <n v="3142352767"/>
    <n v="15"/>
    <n v="1"/>
    <n v="2"/>
    <m/>
    <d v="2009-02-13T00:00:00"/>
    <n v="15"/>
    <n v="1"/>
    <x v="0"/>
    <x v="0"/>
    <s v="N"/>
    <m/>
    <n v="18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n v="3"/>
    <m/>
    <m/>
    <m/>
    <n v="68162573"/>
    <x v="0"/>
    <n v="1"/>
    <n v="170"/>
    <x v="1"/>
    <x v="0"/>
    <x v="3"/>
    <x v="0"/>
    <s v="URBANA"/>
    <x v="0"/>
    <s v="MASCULINO"/>
  </r>
  <r>
    <n v="2023"/>
    <n v="1"/>
    <n v="315001001893"/>
    <x v="10"/>
    <n v="315001001893"/>
    <x v="13"/>
    <x v="13"/>
    <n v="2"/>
    <n v="1055756110"/>
    <n v="15"/>
    <n v="1"/>
    <s v="CONEJO"/>
    <s v="CEPEDA"/>
    <s v="LUISA"/>
    <s v="FERNANDA"/>
    <s v="KR 16 25 01"/>
    <n v="3124461171"/>
    <n v="15"/>
    <n v="1"/>
    <n v="1"/>
    <m/>
    <d v="2008-03-20T00:00:00"/>
    <n v="17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162862"/>
    <x v="0"/>
    <n v="1"/>
    <n v="170"/>
    <x v="1"/>
    <x v="0"/>
    <x v="0"/>
    <x v="0"/>
    <s v="URBANA"/>
    <x v="1"/>
    <s v="FEMENINO"/>
  </r>
  <r>
    <n v="2023"/>
    <n v="1"/>
    <n v="215001001007"/>
    <x v="4"/>
    <n v="215001001007"/>
    <x v="9"/>
    <x v="9"/>
    <n v="2"/>
    <n v="1051069470"/>
    <n v="15"/>
    <n v="1"/>
    <s v="GONZALEZ"/>
    <s v="BAUTISTA"/>
    <s v="YOAN"/>
    <s v="MANOLO"/>
    <s v="RUNTA ABAJO"/>
    <n v="3105786456"/>
    <n v="15"/>
    <n v="1"/>
    <n v="2"/>
    <s v="A5"/>
    <d v="2009-02-27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2"/>
    <s v="N"/>
    <s v="N"/>
    <s v="N"/>
    <s v="N"/>
    <n v="3"/>
    <m/>
    <m/>
    <m/>
    <n v="68163152"/>
    <x v="0"/>
    <n v="1"/>
    <n v="170"/>
    <x v="0"/>
    <x v="0"/>
    <x v="0"/>
    <x v="0"/>
    <s v="RURAL"/>
    <x v="0"/>
    <s v="MASCULINO"/>
  </r>
  <r>
    <n v="2023"/>
    <n v="1"/>
    <n v="115001002807"/>
    <x v="11"/>
    <n v="115001001151"/>
    <x v="16"/>
    <x v="16"/>
    <n v="2"/>
    <n v="1050095003"/>
    <n v="15"/>
    <n v="1"/>
    <s v="SANTIAGO"/>
    <s v="RIVERA"/>
    <s v="JOSE"/>
    <s v="SEBASTIAN"/>
    <s v="KR 22 26 23"/>
    <n v="3132919316"/>
    <n v="15"/>
    <n v="1"/>
    <n v="1"/>
    <m/>
    <d v="2009-03-2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68163446"/>
    <x v="0"/>
    <n v="1"/>
    <n v="170"/>
    <x v="1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69260664"/>
    <n v="15"/>
    <n v="1"/>
    <s v="MOYA"/>
    <s v="RODRIGUEZ"/>
    <s v="MIGUEL"/>
    <s v="ANGEL"/>
    <s v="KR 14 26 A 18"/>
    <n v="3013882988"/>
    <n v="15"/>
    <n v="1"/>
    <n v="1"/>
    <m/>
    <d v="2009-02-05T00:00:00"/>
    <n v="25"/>
    <n v="183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16365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0464"/>
    <n v="15"/>
    <n v="1"/>
    <s v="SALAMANCA"/>
    <s v="MEDINA"/>
    <s v="JHOAN"/>
    <s v="ALEXANDER"/>
    <s v="KR 1 A 17 32"/>
    <n v="3132666601"/>
    <n v="15"/>
    <n v="1"/>
    <n v="1"/>
    <s v="A1"/>
    <d v="2009-06-03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816467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3445285"/>
    <n v="15"/>
    <n v="238"/>
    <s v="MOJICA"/>
    <s v="QUIROGA"/>
    <s v="SARA"/>
    <s v="DANIELA"/>
    <s v="KR 10 A 14 43"/>
    <n v="3108688316"/>
    <n v="15"/>
    <n v="238"/>
    <n v="2"/>
    <m/>
    <d v="2009-05-14T00:00:00"/>
    <n v="15"/>
    <n v="238"/>
    <x v="1"/>
    <x v="0"/>
    <s v="N"/>
    <m/>
    <n v="99"/>
    <n v="9"/>
    <n v="0"/>
    <n v="0"/>
    <s v="NO APLICA"/>
    <n v="2"/>
    <n v="0"/>
    <n v="0"/>
    <x v="7"/>
    <n v="809"/>
    <n v="1"/>
    <x v="0"/>
    <x v="0"/>
    <s v="N"/>
    <n v="5"/>
    <n v="1"/>
    <s v="N"/>
    <s v="N"/>
    <s v="N"/>
    <s v="N"/>
    <n v="3"/>
    <m/>
    <m/>
    <m/>
    <n v="68166144"/>
    <x v="1"/>
    <m/>
    <m/>
    <x v="1"/>
    <x v="1"/>
    <x v="0"/>
    <x v="1"/>
    <s v="URBANA"/>
    <x v="0"/>
    <s v="FEMENINO"/>
  </r>
  <r>
    <n v="2023"/>
    <n v="1"/>
    <n v="115001002751"/>
    <x v="9"/>
    <n v="115001001169"/>
    <x v="12"/>
    <x v="12"/>
    <n v="2"/>
    <n v="1050094644"/>
    <n v="15"/>
    <n v="1"/>
    <s v="CIFUENTES"/>
    <s v="VELANDIA"/>
    <s v="BRAYAN"/>
    <s v="DAVID"/>
    <s v="KR 12 52 20"/>
    <m/>
    <n v="15"/>
    <n v="1"/>
    <n v="2"/>
    <s v="NO APLICA"/>
    <d v="2008-12-03T00:00:00"/>
    <n v="15"/>
    <n v="1"/>
    <x v="0"/>
    <x v="0"/>
    <s v="N"/>
    <m/>
    <n v="3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68166334"/>
    <x v="0"/>
    <n v="1"/>
    <n v="170"/>
    <x v="0"/>
    <x v="0"/>
    <x v="5"/>
    <x v="0"/>
    <s v="URBANA"/>
    <x v="2"/>
    <s v="MASCULINO"/>
  </r>
  <r>
    <n v="2023"/>
    <n v="1"/>
    <n v="115001002751"/>
    <x v="9"/>
    <n v="115001001169"/>
    <x v="12"/>
    <x v="12"/>
    <n v="2"/>
    <n v="1050610992"/>
    <n v="15"/>
    <n v="1"/>
    <s v="TOCARRUNCHO"/>
    <s v="GUIO"/>
    <s v="MAICOL"/>
    <s v="SANTIAGO"/>
    <s v="TV 3 59 19"/>
    <n v="3212443553"/>
    <n v="15"/>
    <n v="1"/>
    <n v="1"/>
    <m/>
    <d v="2009-08-2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68166452"/>
    <x v="0"/>
    <n v="1"/>
    <m/>
    <x v="1"/>
    <x v="0"/>
    <x v="0"/>
    <x v="1"/>
    <s v="URBANA"/>
    <x v="2"/>
    <s v="MASCULINO"/>
  </r>
  <r>
    <n v="2023"/>
    <n v="1"/>
    <n v="115001002017"/>
    <x v="5"/>
    <n v="115001002017"/>
    <x v="7"/>
    <x v="7"/>
    <n v="2"/>
    <n v="1050604647"/>
    <n v="15"/>
    <n v="1"/>
    <s v="TORRES"/>
    <s v="CRISTANCHO"/>
    <s v="SAIRA"/>
    <s v="XIMENA"/>
    <s v="CL 39 B 7 51"/>
    <s v="3108788359 3124512857"/>
    <n v="15"/>
    <n v="1"/>
    <n v="3"/>
    <m/>
    <d v="2006-04-24T00:00:00"/>
    <n v="15"/>
    <n v="1"/>
    <x v="1"/>
    <x v="0"/>
    <s v="S"/>
    <m/>
    <n v="8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8167563"/>
    <x v="0"/>
    <n v="1"/>
    <n v="170"/>
    <x v="1"/>
    <x v="0"/>
    <x v="1"/>
    <x v="0"/>
    <s v="URBANA"/>
    <x v="1"/>
    <s v="FEMENINO"/>
  </r>
  <r>
    <n v="2023"/>
    <n v="1"/>
    <n v="115001000367"/>
    <x v="0"/>
    <n v="115001000367"/>
    <x v="0"/>
    <x v="0"/>
    <n v="2"/>
    <n v="1049626707"/>
    <n v="15"/>
    <n v="1"/>
    <s v="RAQUIRA"/>
    <s v="SILVA"/>
    <s v="SHARITH"/>
    <s v="SOFIA"/>
    <s v="KR 4 16 40"/>
    <n v="3125406402"/>
    <n v="15"/>
    <n v="1"/>
    <n v="1"/>
    <m/>
    <d v="2009-08-16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m/>
    <m/>
    <m/>
    <m/>
    <n v="6816793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69881"/>
    <n v="15"/>
    <n v="1"/>
    <s v="CASTRO"/>
    <s v="TRUJILLO"/>
    <s v="ANDRES"/>
    <s v="FELIPE"/>
    <s v="CL 14 2 96"/>
    <n v="3144919434"/>
    <n v="15"/>
    <n v="1"/>
    <n v="1"/>
    <s v="C10"/>
    <d v="2009-08-13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170669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095416"/>
    <n v="15"/>
    <n v="1"/>
    <s v="BARAJAS"/>
    <s v="FARIAS"/>
    <s v="DUVERNEY"/>
    <s v="DAVID"/>
    <s v="CL 8 16 02"/>
    <s v="3125084091-3142857850"/>
    <n v="15"/>
    <n v="1"/>
    <n v="1"/>
    <s v="B3"/>
    <d v="2009-08-20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170706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69961"/>
    <n v="15"/>
    <n v="1"/>
    <s v="SEPULVEDA"/>
    <s v="CUEVAS"/>
    <s v="SAUL"/>
    <s v="ANDRES"/>
    <s v="RUNTA"/>
    <n v="3042483734"/>
    <n v="15"/>
    <n v="1"/>
    <n v="2"/>
    <s v="B4"/>
    <d v="2009-09-16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68171857"/>
    <x v="0"/>
    <n v="1"/>
    <n v="170"/>
    <x v="0"/>
    <x v="0"/>
    <x v="0"/>
    <x v="0"/>
    <s v="RURAL"/>
    <x v="0"/>
    <s v="MASCULINO"/>
  </r>
  <r>
    <n v="2023"/>
    <n v="1"/>
    <n v="115001002751"/>
    <x v="9"/>
    <n v="115001001169"/>
    <x v="12"/>
    <x v="12"/>
    <n v="2"/>
    <n v="1050610173"/>
    <n v="15"/>
    <n v="1"/>
    <s v="SUAREZ"/>
    <s v="MOLANO"/>
    <s v="RONALD"/>
    <s v="ESTIVEN"/>
    <s v="CLLE 10 A NO. 03-12"/>
    <n v="31180995457"/>
    <n v="15"/>
    <n v="1"/>
    <n v="2"/>
    <m/>
    <d v="2009-04-07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2"/>
    <s v="N"/>
    <s v="N"/>
    <s v="N"/>
    <s v="N"/>
    <n v="3"/>
    <m/>
    <m/>
    <m/>
    <n v="6817293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11102626"/>
    <n v="15"/>
    <n v="1"/>
    <s v="CUBILLOS"/>
    <s v="RODRIGUEZ"/>
    <s v="KAREN"/>
    <s v="SOFIA"/>
    <s v="CL 8 13 A 10"/>
    <s v="3112557675 31031117007"/>
    <n v="15"/>
    <n v="1"/>
    <n v="3"/>
    <m/>
    <d v="2008-12-18T00:00:00"/>
    <n v="11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173503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120570594"/>
    <n v="95"/>
    <n v="1"/>
    <s v="VEGA"/>
    <s v="DUITAMA"/>
    <s v="ANGEL"/>
    <s v="DUVAN"/>
    <s v="CL 16 A 4 60"/>
    <n v="3206632220"/>
    <n v="15"/>
    <n v="1"/>
    <n v="2"/>
    <s v="NO APLICA"/>
    <d v="2009-05-11T00:00:00"/>
    <n v="9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8173588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69552"/>
    <n v="15"/>
    <n v="1"/>
    <s v="MARTINEZ"/>
    <s v="TORRES"/>
    <s v="NEIRE"/>
    <s v="ALEXANDRA"/>
    <s v="VEREDA RUNTA ARRRIBA"/>
    <n v="3142764205"/>
    <n v="15"/>
    <n v="1"/>
    <n v="1"/>
    <m/>
    <d v="2009-04-24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n v="3"/>
    <m/>
    <m/>
    <m/>
    <n v="68174247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29521552"/>
    <n v="15"/>
    <n v="299"/>
    <s v="MONDRAGON"/>
    <s v="GARCIA"/>
    <s v="SAMMY"/>
    <s v="VANESSA"/>
    <s v="CL 45 5 54"/>
    <s v="3223769806 3232940236"/>
    <n v="15"/>
    <n v="1"/>
    <n v="3"/>
    <s v="A4"/>
    <d v="2009-04-25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1"/>
    <s v="S"/>
    <n v="1"/>
    <n v="1"/>
    <s v="N"/>
    <s v="N"/>
    <s v="N"/>
    <s v="N"/>
    <n v="3"/>
    <m/>
    <m/>
    <m/>
    <n v="68174977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10882"/>
    <n v="15"/>
    <n v="1"/>
    <s v="TORRES"/>
    <s v="MORENO"/>
    <s v="JUAN"/>
    <s v="PABLO"/>
    <s v="VEREDA BARON GERMANIA"/>
    <m/>
    <n v="15"/>
    <n v="1"/>
    <n v="1"/>
    <s v="B3"/>
    <d v="2009-07-22T00:00:00"/>
    <n v="15"/>
    <n v="1"/>
    <x v="0"/>
    <x v="0"/>
    <s v="N"/>
    <m/>
    <n v="8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8175120"/>
    <x v="2"/>
    <n v="1"/>
    <n v="170"/>
    <x v="0"/>
    <x v="0"/>
    <x v="1"/>
    <x v="0"/>
    <s v="RURAL"/>
    <x v="0"/>
    <s v="MASCULINO"/>
  </r>
  <r>
    <n v="2023"/>
    <n v="1"/>
    <n v="215001001007"/>
    <x v="4"/>
    <n v="215001001007"/>
    <x v="9"/>
    <x v="9"/>
    <n v="2"/>
    <n v="1049624664"/>
    <n v="15"/>
    <n v="1"/>
    <s v="CONTRERAS"/>
    <s v="BAUTISTA"/>
    <s v="JAVIER"/>
    <s v="ALBERTO"/>
    <s v="VEREDADA BARON GALLERO"/>
    <m/>
    <n v="15"/>
    <n v="1"/>
    <n v="1"/>
    <s v="B2"/>
    <d v="2009-02-10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8175140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53608305"/>
    <n v="15"/>
    <n v="516"/>
    <s v="AMADOR"/>
    <s v="TUTA"/>
    <s v="BRIGET"/>
    <s v="MARYORI"/>
    <s v="CALLE 4C NO. 2B-41"/>
    <n v="3204730514"/>
    <n v="15"/>
    <n v="1"/>
    <n v="1"/>
    <s v="A2"/>
    <d v="2008-07-25T00:00:00"/>
    <n v="15"/>
    <n v="516"/>
    <x v="1"/>
    <x v="0"/>
    <s v="N"/>
    <m/>
    <n v="99"/>
    <n v="9"/>
    <n v="0"/>
    <n v="0"/>
    <s v="NO APLICA"/>
    <n v="2"/>
    <n v="0"/>
    <n v="0"/>
    <x v="7"/>
    <n v="805"/>
    <n v="1"/>
    <x v="0"/>
    <x v="0"/>
    <s v="S"/>
    <n v="1"/>
    <n v="2"/>
    <s v="N"/>
    <s v="N"/>
    <s v="N"/>
    <s v="N"/>
    <n v="3"/>
    <m/>
    <m/>
    <m/>
    <n v="6819353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068742"/>
    <n v="15"/>
    <n v="1"/>
    <s v="TOBAR"/>
    <s v="GARCIA"/>
    <s v="JENNY"/>
    <s v="PAOLA"/>
    <s v="CL 24 15 71"/>
    <m/>
    <n v="15"/>
    <n v="1"/>
    <n v="2"/>
    <m/>
    <d v="2008-07-14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19367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0571"/>
    <n v="15"/>
    <n v="1"/>
    <s v="ROBERTO"/>
    <s v="GARAVITO"/>
    <s v="PAULA"/>
    <s v="VALENTINA"/>
    <s v="CL 31 18 38"/>
    <n v="3134317644"/>
    <n v="15"/>
    <n v="1"/>
    <n v="1"/>
    <m/>
    <d v="2009-05-14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193768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90439685"/>
    <n v="54"/>
    <n v="1"/>
    <s v="GONZALEZ"/>
    <s v="ORTIZ"/>
    <s v="CARLOS"/>
    <s v="STIVEN"/>
    <s v="CL 14 13 134"/>
    <n v="3224729260"/>
    <n v="15"/>
    <n v="1"/>
    <n v="2"/>
    <s v="NO APLICA"/>
    <d v="2009-08-06T00:00:00"/>
    <n v="54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6819495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08804"/>
    <n v="15"/>
    <n v="1"/>
    <s v="DEL RIO"/>
    <s v="FAJARDO"/>
    <s v="DAVID"/>
    <s v="SANTIAGO"/>
    <s v="KR 20 26 03"/>
    <n v="3214899750"/>
    <n v="15"/>
    <n v="1"/>
    <n v="1"/>
    <m/>
    <d v="2008-06-16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19512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49625393"/>
    <n v="15"/>
    <n v="1"/>
    <s v="IBAGUE"/>
    <s v="SAENZ"/>
    <s v="KAREN"/>
    <s v="YINNED"/>
    <s v="CL 23 14 35"/>
    <n v="3123829865"/>
    <n v="15"/>
    <n v="1"/>
    <n v="1"/>
    <m/>
    <d v="2009-04-30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1"/>
    <s v="N"/>
    <n v="1"/>
    <n v="1"/>
    <s v="N"/>
    <s v="N"/>
    <s v="N"/>
    <s v="N"/>
    <n v="3"/>
    <m/>
    <m/>
    <m/>
    <n v="6819515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69804"/>
    <n v="15"/>
    <n v="1"/>
    <s v="MOSQUERA"/>
    <s v="CUBIDES"/>
    <s v="YIRLLY"/>
    <s v="SAAMARA"/>
    <s v="KR 8 1 60"/>
    <n v="3142109394"/>
    <n v="15"/>
    <n v="1"/>
    <n v="1"/>
    <m/>
    <d v="2009-07-27T00:00:00"/>
    <n v="15"/>
    <n v="1"/>
    <x v="1"/>
    <x v="1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19517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0668"/>
    <n v="15"/>
    <n v="1"/>
    <s v="LOPEZ"/>
    <s v="LOPEZ"/>
    <s v="JHONATAN"/>
    <s v="ANDRES"/>
    <s v="VDA AGUA BLANCA"/>
    <m/>
    <n v="15"/>
    <n v="837"/>
    <n v="1"/>
    <m/>
    <d v="2009-07-19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819596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629"/>
    <n v="15"/>
    <n v="1"/>
    <s v="MIGUEZ"/>
    <s v="JIMENEZ"/>
    <s v="CAMILA"/>
    <s v="ANDREA"/>
    <s v="IND VEREDA CERRO"/>
    <m/>
    <n v="15"/>
    <n v="87"/>
    <n v="1"/>
    <m/>
    <d v="2008-07-10T00:00:00"/>
    <n v="15"/>
    <n v="1"/>
    <x v="1"/>
    <x v="0"/>
    <s v="S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6819600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095369"/>
    <n v="15"/>
    <n v="1"/>
    <s v="VILLAMIL"/>
    <s v="CAMPOS"/>
    <s v="YURANNY"/>
    <s v="LISBETH"/>
    <s v="KR 20 25 47"/>
    <n v="3134088868"/>
    <n v="15"/>
    <n v="1"/>
    <n v="1"/>
    <m/>
    <d v="2009-07-17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819689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4661"/>
    <n v="15"/>
    <n v="1"/>
    <s v="BERNAL"/>
    <s v="GOMEZ"/>
    <s v="PAULA"/>
    <s v="NICOLE"/>
    <s v="KR 4 24 24"/>
    <n v="3115772890"/>
    <n v="15"/>
    <n v="1"/>
    <n v="2"/>
    <m/>
    <d v="2008-09-03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196955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09490"/>
    <n v="15"/>
    <n v="1"/>
    <s v="CASTILLO"/>
    <s v="BAUTISTA"/>
    <s v="JUAN"/>
    <s v="FERNANDO"/>
    <s v="CRA 17 B NO. 7A-22"/>
    <n v="3134558506"/>
    <n v="15"/>
    <n v="1"/>
    <n v="2"/>
    <m/>
    <d v="2008-11-07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819911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2910"/>
    <n v="15"/>
    <n v="1"/>
    <s v="PIRATOBA"/>
    <s v="RUBIO"/>
    <s v="DAVID"/>
    <s v="SANTIAGO"/>
    <s v="CL 56 A 11 55"/>
    <m/>
    <n v="15"/>
    <n v="1"/>
    <n v="2"/>
    <s v="NO APLICA"/>
    <d v="2010-05-3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6819914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651530"/>
    <n v="85"/>
    <n v="1"/>
    <s v="GUERRERO"/>
    <s v="MANOTA"/>
    <s v="JUAN"/>
    <s v="ALEJANDRO"/>
    <s v="CL 16 4 60"/>
    <s v="3142098795-3133919511"/>
    <n v="15"/>
    <n v="1"/>
    <n v="2"/>
    <s v="C5"/>
    <d v="2009-04-19T00:00:00"/>
    <n v="8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20392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6777371"/>
    <n v="15"/>
    <n v="572"/>
    <s v="GAVIRIA"/>
    <s v="DAVILA"/>
    <s v="KAROL"/>
    <s v="MARIANA"/>
    <s v="VEREDA RIO ARRIBA"/>
    <m/>
    <n v="15"/>
    <n v="516"/>
    <n v="1"/>
    <m/>
    <d v="2009-10-27T00:00:00"/>
    <n v="15"/>
    <n v="572"/>
    <x v="1"/>
    <x v="1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6820780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814"/>
    <n v="15"/>
    <n v="1"/>
    <s v="SANCHEZ"/>
    <s v="SANCHEZ"/>
    <s v="JEHAN"/>
    <s v="STEVEN"/>
    <s v="KR 15 9 72"/>
    <n v="3132594895"/>
    <n v="15"/>
    <n v="1"/>
    <n v="2"/>
    <s v="B7"/>
    <d v="2009-01-15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S"/>
    <n v="1"/>
    <n v="1"/>
    <s v="N"/>
    <s v="N"/>
    <s v="N"/>
    <s v="N"/>
    <m/>
    <m/>
    <m/>
    <m/>
    <n v="6820878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5186160"/>
    <n v="15"/>
    <n v="500"/>
    <s v="FAGUA"/>
    <s v="RODRIGUEZ"/>
    <s v="NIKOLE"/>
    <s v="VALENTINA"/>
    <s v="KR 17 1 A 32"/>
    <n v="3202610777"/>
    <n v="15"/>
    <n v="1"/>
    <n v="1"/>
    <m/>
    <d v="2009-03-19T00:00:00"/>
    <n v="15"/>
    <n v="500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821033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2073"/>
    <n v="15"/>
    <n v="1"/>
    <s v="QUINTERO"/>
    <s v="ROA"/>
    <s v="MICHELL"/>
    <s v="ALEXANDRA"/>
    <s v="CL 5 01 05"/>
    <n v="3203945737"/>
    <n v="15"/>
    <n v="1"/>
    <n v="3"/>
    <m/>
    <d v="2009-03-17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10391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97189553"/>
    <n v="68"/>
    <n v="81"/>
    <s v="MONSALVE"/>
    <s v="MARIN"/>
    <s v="ASHLY"/>
    <s v="DANIELA"/>
    <s v="KR 16 15 01"/>
    <m/>
    <n v="15"/>
    <n v="1"/>
    <n v="2"/>
    <s v="NO APLICA"/>
    <d v="2008-08-30T00:00:00"/>
    <n v="68"/>
    <n v="81"/>
    <x v="1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8211769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0608792"/>
    <n v="15"/>
    <n v="1"/>
    <s v="IBAÑEZ"/>
    <s v="TOVAR"/>
    <s v="INGRID"/>
    <s v="CATERINE"/>
    <s v="CL 4 B 08 03"/>
    <n v="3235065093"/>
    <n v="15"/>
    <n v="1"/>
    <n v="2"/>
    <s v="NO APLICA"/>
    <d v="2008-06-16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68212333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2"/>
    <n v="1028521331"/>
    <n v="15"/>
    <n v="1"/>
    <s v="TORRES"/>
    <s v="NIÑO"/>
    <s v="YEFERSON"/>
    <s v="DUVAN"/>
    <s v="CARRERA 3 NO. 16-05"/>
    <s v="C"/>
    <n v="15"/>
    <n v="1"/>
    <n v="2"/>
    <s v="A2"/>
    <d v="2008-11-25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S"/>
    <n v="1"/>
    <n v="2"/>
    <s v="N"/>
    <s v="N"/>
    <s v="N"/>
    <s v="N"/>
    <n v="3"/>
    <m/>
    <m/>
    <m/>
    <n v="68215279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69198"/>
    <n v="15"/>
    <n v="1"/>
    <s v="RODRIGUEZ"/>
    <s v="RODRIGUEZ"/>
    <s v="CRISTIAN"/>
    <s v="JULIAN"/>
    <s v="VEREDA LA HOYA"/>
    <n v="3138371542"/>
    <n v="15"/>
    <n v="1"/>
    <n v="2"/>
    <s v="C2"/>
    <d v="2008-11-20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8215294"/>
    <x v="0"/>
    <n v="1"/>
    <n v="170"/>
    <x v="0"/>
    <x v="0"/>
    <x v="0"/>
    <x v="0"/>
    <s v="RURAL"/>
    <x v="0"/>
    <s v="MASCULINO"/>
  </r>
  <r>
    <n v="2023"/>
    <n v="1"/>
    <n v="115001001061"/>
    <x v="3"/>
    <n v="115001001142"/>
    <x v="3"/>
    <x v="3"/>
    <n v="2"/>
    <n v="1029521549"/>
    <n v="15"/>
    <n v="1"/>
    <s v="CAÑON"/>
    <s v="JIMENEZ"/>
    <s v="DAYANA"/>
    <s v="MICHEL"/>
    <s v="MZ 3 CS 2"/>
    <n v="3206396000"/>
    <n v="15"/>
    <n v="1"/>
    <n v="1"/>
    <s v="B2"/>
    <d v="2009-06-17T00:00:00"/>
    <n v="15"/>
    <n v="1"/>
    <x v="1"/>
    <x v="1"/>
    <s v="N"/>
    <m/>
    <n v="99"/>
    <n v="9"/>
    <n v="0"/>
    <n v="0"/>
    <s v="LOS MONTAÑISTAS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21548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9521471"/>
    <n v="15"/>
    <n v="646"/>
    <s v="VARGAS"/>
    <s v="RUIZ"/>
    <s v="NICOLLE"/>
    <s v="ALEXANDRA"/>
    <s v="VEREDA LA COLORADA"/>
    <n v="3115782270"/>
    <n v="15"/>
    <n v="1"/>
    <n v="1"/>
    <s v="NO APLICA"/>
    <d v="2009-03-30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S"/>
    <n v="1"/>
    <n v="2"/>
    <s v="N"/>
    <s v="N"/>
    <s v="N"/>
    <s v="N"/>
    <n v="3"/>
    <m/>
    <m/>
    <m/>
    <n v="68215553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29521193"/>
    <n v="15"/>
    <n v="1"/>
    <s v="GUTIERREZ"/>
    <s v="MUÑOZ"/>
    <s v="HECTOR"/>
    <s v="ESTIVEN"/>
    <s v="RUNTA ABAJO"/>
    <n v="3224390763"/>
    <n v="15"/>
    <n v="1"/>
    <n v="1"/>
    <s v="B3"/>
    <d v="2008-06-26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8215674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1069751"/>
    <n v="15"/>
    <n v="1"/>
    <s v="MALDONADO"/>
    <s v="TORRES"/>
    <s v="SARA"/>
    <s v="VALENTINA"/>
    <s v="VEREDA LA HOYA"/>
    <m/>
    <n v="15"/>
    <n v="1"/>
    <n v="2"/>
    <s v="B1"/>
    <d v="2009-07-08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2"/>
    <s v="N"/>
    <s v="N"/>
    <s v="N"/>
    <s v="N"/>
    <n v="3"/>
    <m/>
    <m/>
    <m/>
    <n v="68216147"/>
    <x v="0"/>
    <n v="1"/>
    <n v="170"/>
    <x v="0"/>
    <x v="0"/>
    <x v="0"/>
    <x v="0"/>
    <s v="RURAL"/>
    <x v="0"/>
    <s v="FEMENINO"/>
  </r>
  <r>
    <n v="2023"/>
    <n v="1"/>
    <n v="215001001007"/>
    <x v="4"/>
    <n v="115001004184"/>
    <x v="23"/>
    <x v="23"/>
    <n v="2"/>
    <n v="1050095950"/>
    <n v="15"/>
    <n v="1"/>
    <s v="HUERTAS"/>
    <s v="IBARRA"/>
    <s v="KEIDY"/>
    <s v="DAYANA"/>
    <s v="CALLE 6 A 8-44"/>
    <n v="3212245840"/>
    <n v="15"/>
    <n v="1"/>
    <n v="1"/>
    <s v="A4"/>
    <d v="2009-04-06T00:00:00"/>
    <n v="15"/>
    <n v="1"/>
    <x v="1"/>
    <x v="0"/>
    <s v="N"/>
    <m/>
    <n v="8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68216473"/>
    <x v="0"/>
    <n v="1"/>
    <n v="170"/>
    <x v="0"/>
    <x v="0"/>
    <x v="1"/>
    <x v="0"/>
    <s v="URBANA"/>
    <x v="2"/>
    <s v="FEMENINO"/>
  </r>
  <r>
    <n v="2023"/>
    <n v="1"/>
    <n v="115001000065"/>
    <x v="1"/>
    <n v="115001000065"/>
    <x v="1"/>
    <x v="1"/>
    <n v="2"/>
    <n v="1188964004"/>
    <n v="73"/>
    <n v="268"/>
    <s v="RODRIGUEZ"/>
    <s v="ROMERO"/>
    <s v="JUAN"/>
    <s v="STEVAN"/>
    <s v="CARRERA 4G NO. 4A-03"/>
    <n v="3115351485"/>
    <n v="15"/>
    <n v="1"/>
    <n v="2"/>
    <s v="B2"/>
    <d v="2009-03-02T00:00:00"/>
    <n v="73"/>
    <n v="268"/>
    <x v="0"/>
    <x v="0"/>
    <s v="N"/>
    <m/>
    <n v="99"/>
    <n v="9"/>
    <n v="0"/>
    <n v="0"/>
    <s v="NO APLICA"/>
    <n v="2"/>
    <n v="0"/>
    <n v="0"/>
    <x v="0"/>
    <n v="705"/>
    <n v="1"/>
    <x v="0"/>
    <x v="1"/>
    <s v="S"/>
    <n v="1"/>
    <n v="2"/>
    <s v="N"/>
    <s v="N"/>
    <s v="N"/>
    <s v="N"/>
    <n v="3"/>
    <m/>
    <m/>
    <m/>
    <n v="68216525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68877"/>
    <n v="15"/>
    <n v="1"/>
    <s v="GONZALEZ"/>
    <s v="FONSECA"/>
    <s v="JULIAN"/>
    <s v="CAMILO"/>
    <s v="RUNTA ABAJO"/>
    <n v="322777896"/>
    <n v="15"/>
    <n v="1"/>
    <n v="1"/>
    <s v="B2"/>
    <d v="2008-08-04T00:00:00"/>
    <n v="15"/>
    <n v="1"/>
    <x v="0"/>
    <x v="0"/>
    <s v="N"/>
    <m/>
    <n v="8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8216676"/>
    <x v="0"/>
    <n v="1"/>
    <n v="170"/>
    <x v="0"/>
    <x v="0"/>
    <x v="1"/>
    <x v="0"/>
    <s v="RURAL"/>
    <x v="0"/>
    <s v="MASCULINO"/>
  </r>
  <r>
    <n v="2023"/>
    <n v="1"/>
    <n v="215001001007"/>
    <x v="4"/>
    <n v="215001001007"/>
    <x v="9"/>
    <x v="9"/>
    <n v="2"/>
    <n v="1050610476"/>
    <n v="15"/>
    <n v="1"/>
    <s v="BAUTISTA"/>
    <s v="BAUTISTA"/>
    <s v="LIZETH"/>
    <s v="CAMILA"/>
    <s v="CHORRO BLANCO"/>
    <n v="3209219282"/>
    <n v="15"/>
    <n v="1"/>
    <n v="1"/>
    <s v="A3"/>
    <d v="2009-05-20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8217492"/>
    <x v="0"/>
    <n v="1"/>
    <n v="170"/>
    <x v="0"/>
    <x v="0"/>
    <x v="0"/>
    <x v="0"/>
    <s v="RURAL"/>
    <x v="0"/>
    <s v="FEMENINO"/>
  </r>
  <r>
    <n v="2023"/>
    <n v="1"/>
    <n v="115001002602"/>
    <x v="6"/>
    <n v="115001002602"/>
    <x v="8"/>
    <x v="8"/>
    <n v="2"/>
    <n v="1050095227"/>
    <n v="15"/>
    <n v="1"/>
    <s v="ALVAREZ"/>
    <s v="ABRIL"/>
    <s v="SARA"/>
    <s v="GABRIELA"/>
    <s v="DG 65 0 12"/>
    <n v="3142824624"/>
    <n v="15"/>
    <n v="1"/>
    <n v="3"/>
    <m/>
    <d v="2009-06-28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21880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6702509"/>
    <n v="68"/>
    <n v="1"/>
    <s v="SEPULVEDA"/>
    <s v="BECERRA"/>
    <s v="MARIA"/>
    <s v="JOSE"/>
    <s v="KR 3 A 24 18"/>
    <s v="3132566095 3106792306"/>
    <n v="15"/>
    <n v="1"/>
    <n v="1"/>
    <m/>
    <d v="2009-04-23T00:00:00"/>
    <n v="68"/>
    <n v="1"/>
    <x v="1"/>
    <x v="0"/>
    <s v="N"/>
    <m/>
    <n v="99"/>
    <n v="9"/>
    <n v="0"/>
    <n v="0"/>
    <s v="NO APLICA"/>
    <n v="6"/>
    <n v="0"/>
    <n v="0"/>
    <x v="14"/>
    <n v="604"/>
    <n v="1"/>
    <x v="0"/>
    <x v="1"/>
    <s v="N"/>
    <n v="1"/>
    <n v="1"/>
    <s v="N"/>
    <s v="N"/>
    <s v="N"/>
    <s v="N"/>
    <m/>
    <m/>
    <m/>
    <m/>
    <n v="68218993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5276"/>
    <n v="15"/>
    <n v="1"/>
    <s v="MALDONADO"/>
    <s v="SUAREZ"/>
    <s v="DANNY"/>
    <s v="SANTIAGO"/>
    <s v="VEREDA EL MORAL"/>
    <m/>
    <n v="15"/>
    <n v="183"/>
    <n v="1"/>
    <m/>
    <d v="2009-07-22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8220275"/>
    <x v="0"/>
    <n v="1"/>
    <m/>
    <x v="1"/>
    <x v="0"/>
    <x v="0"/>
    <x v="1"/>
    <s v="URBANA"/>
    <x v="0"/>
    <s v="MASCULINO"/>
  </r>
  <r>
    <n v="2023"/>
    <n v="1"/>
    <n v="315001001613"/>
    <x v="12"/>
    <n v="315001001613"/>
    <x v="15"/>
    <x v="15"/>
    <n v="2"/>
    <n v="1031814717"/>
    <n v="11"/>
    <n v="1"/>
    <s v="QUIROGA"/>
    <s v="MARTINEZ"/>
    <s v="DAVID"/>
    <s v="SANTIAGO"/>
    <s v="CL 4 8 28"/>
    <n v="3115514404"/>
    <n v="15"/>
    <n v="204"/>
    <n v="2"/>
    <m/>
    <d v="2008-07-12T00:00:00"/>
    <n v="11"/>
    <n v="1"/>
    <x v="0"/>
    <x v="0"/>
    <s v="N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8221076"/>
    <x v="0"/>
    <n v="1"/>
    <m/>
    <x v="1"/>
    <x v="0"/>
    <x v="0"/>
    <x v="1"/>
    <s v="URBANA"/>
    <x v="1"/>
    <s v="MASCULINO"/>
  </r>
  <r>
    <n v="2023"/>
    <n v="1"/>
    <n v="115001000065"/>
    <x v="1"/>
    <n v="115001000065"/>
    <x v="1"/>
    <x v="1"/>
    <n v="2"/>
    <n v="1050610536"/>
    <n v="15"/>
    <n v="1"/>
    <s v="QUINTERO"/>
    <s v="MARIÑO"/>
    <s v="DARWIN"/>
    <s v="SANTIAGO"/>
    <s v="KR 20 25 37"/>
    <n v="3113502159"/>
    <n v="15"/>
    <n v="1"/>
    <n v="1"/>
    <s v="A1"/>
    <d v="2009-05-25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n v="3"/>
    <m/>
    <m/>
    <m/>
    <n v="6822116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661"/>
    <n v="15"/>
    <n v="1"/>
    <s v="GONZALEZ"/>
    <s v="CARDENAS"/>
    <s v="PEDRO"/>
    <s v="ESTEBAN"/>
    <s v="KR 17 11 47"/>
    <n v="3193124904"/>
    <n v="15"/>
    <n v="1"/>
    <n v="1"/>
    <m/>
    <d v="2008-12-23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22196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68604"/>
    <n v="15"/>
    <n v="1"/>
    <s v="AVILA"/>
    <s v="MATEUS"/>
    <s v="DANIEL"/>
    <s v="RICARDO"/>
    <s v="DG 62 10 36"/>
    <m/>
    <n v="15"/>
    <n v="1"/>
    <n v="2"/>
    <s v="NO APLICA"/>
    <d v="2008-04-2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22348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4516"/>
    <n v="15"/>
    <n v="1"/>
    <s v="RAMIREZ"/>
    <s v="CRUZ"/>
    <s v="DANIEL"/>
    <s v="FELIPE"/>
    <s v="KR 3 28 32"/>
    <n v="3203282864"/>
    <n v="15"/>
    <n v="1"/>
    <n v="1"/>
    <s v="NO APLICA"/>
    <d v="2008-10-29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1"/>
    <s v="N"/>
    <n v="1"/>
    <n v="1"/>
    <s v="N"/>
    <s v="N"/>
    <s v="N"/>
    <s v="N"/>
    <n v="3"/>
    <m/>
    <m/>
    <m/>
    <n v="6822386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8430"/>
    <n v="15"/>
    <n v="204"/>
    <s v="PEÑA"/>
    <s v="HERNANDEZ"/>
    <s v="LUISA"/>
    <s v="FERNANDA"/>
    <s v="CL 20 20 49"/>
    <n v="3136746270"/>
    <n v="15"/>
    <n v="1"/>
    <n v="1"/>
    <m/>
    <d v="2008-04-27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822398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9474"/>
    <n v="15"/>
    <n v="1"/>
    <s v="RAMIREZ"/>
    <s v="MALAVER"/>
    <s v="ANGELA"/>
    <s v="SOFIA"/>
    <s v="CL 7 15 45"/>
    <n v="3203631985"/>
    <n v="15"/>
    <n v="1"/>
    <n v="2"/>
    <m/>
    <d v="2008-11-14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68224352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1069392"/>
    <n v="15"/>
    <n v="1"/>
    <s v="SUESCA"/>
    <s v="SANCHEZ"/>
    <s v="KAREN"/>
    <s v="CAMILA"/>
    <s v="CL 18 19 26"/>
    <n v="3118539489"/>
    <n v="15"/>
    <n v="1"/>
    <n v="1"/>
    <m/>
    <d v="2009-01-26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82244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474488"/>
    <n v="15"/>
    <n v="47"/>
    <s v="LOPEZ"/>
    <s v="ESPINEL"/>
    <s v="DIEGO"/>
    <s v="ALEJANDRO"/>
    <s v="KR 8 53 09"/>
    <m/>
    <n v="15"/>
    <n v="1"/>
    <n v="3"/>
    <m/>
    <d v="2008-10-07T00:00:00"/>
    <n v="15"/>
    <n v="47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8224762"/>
    <x v="0"/>
    <n v="1"/>
    <n v="170"/>
    <x v="1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1532"/>
    <n v="15"/>
    <n v="1"/>
    <s v="QUINTERO"/>
    <s v="MARQUEZ"/>
    <s v="DANNA"/>
    <s v="SHARLIN STEFANNY"/>
    <s v="CL 26 21 35"/>
    <n v="3213452141"/>
    <n v="15"/>
    <n v="1"/>
    <n v="1"/>
    <m/>
    <d v="2009-05-26T00:00:00"/>
    <n v="15"/>
    <n v="1"/>
    <x v="1"/>
    <x v="0"/>
    <s v="N"/>
    <m/>
    <n v="18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8225463"/>
    <x v="0"/>
    <n v="1"/>
    <n v="170"/>
    <x v="0"/>
    <x v="0"/>
    <x v="3"/>
    <x v="0"/>
    <s v="URBANA"/>
    <x v="1"/>
    <s v="FEMENINO"/>
  </r>
  <r>
    <n v="2023"/>
    <n v="1"/>
    <n v="315001001893"/>
    <x v="10"/>
    <n v="315001001893"/>
    <x v="13"/>
    <x v="13"/>
    <n v="5"/>
    <n v="1050610189"/>
    <n v="15"/>
    <n v="1"/>
    <s v="GIL"/>
    <s v="SARMIENTO"/>
    <s v="SARA"/>
    <s v="VALENTINA"/>
    <s v="CL 26 A 17 28"/>
    <n v="3202380338"/>
    <n v="15"/>
    <n v="1"/>
    <n v="1"/>
    <m/>
    <d v="2009-04-11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25554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7981169"/>
    <n v="15"/>
    <n v="1"/>
    <s v="PINEDA"/>
    <s v="VEGA"/>
    <s v="TANIA"/>
    <s v="YULIETH"/>
    <s v="KR 22 29 37"/>
    <n v="3213024524"/>
    <n v="15"/>
    <n v="1"/>
    <n v="1"/>
    <s v="NO APLICA"/>
    <d v="2008-12-11T00:00:00"/>
    <n v="15"/>
    <n v="759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22585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0734"/>
    <n v="15"/>
    <n v="1"/>
    <s v="CARDENAS"/>
    <s v="ZULETA"/>
    <s v="JHOANN"/>
    <s v="FERNEY"/>
    <s v="KR 20 20 60"/>
    <n v="3208516957"/>
    <n v="15"/>
    <n v="1"/>
    <n v="1"/>
    <s v="NO APLICA"/>
    <d v="2009-06-12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6822591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7981744"/>
    <n v="15"/>
    <n v="1"/>
    <s v="CHAPARRO"/>
    <s v="GRASS"/>
    <s v="KEVINTH"/>
    <s v="DANIEL"/>
    <s v="CL 5 10 54"/>
    <n v="3123944249"/>
    <n v="15"/>
    <n v="1"/>
    <n v="1"/>
    <s v="NO APLICA"/>
    <d v="2009-10-21T00:00:00"/>
    <n v="15"/>
    <n v="759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822618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5821"/>
    <n v="15"/>
    <n v="1"/>
    <s v="JIMENEZ"/>
    <s v="DAZA"/>
    <s v="DARWIN"/>
    <s v="LEONARDO"/>
    <s v="TV 18 A 18 30"/>
    <n v="3125850921"/>
    <n v="15"/>
    <n v="1"/>
    <n v="1"/>
    <m/>
    <d v="2009-12-30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22624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70240"/>
    <n v="15"/>
    <n v="1"/>
    <s v="JIMENEZ"/>
    <s v="VARGAS"/>
    <s v="MARIA"/>
    <s v="FERNANDA"/>
    <s v="CL 17 19 93"/>
    <n v="3142226232"/>
    <n v="15"/>
    <n v="1"/>
    <n v="1"/>
    <m/>
    <d v="2010-01-23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26356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29521020"/>
    <n v="15"/>
    <n v="1"/>
    <s v="GUEVARA"/>
    <s v="NEIRA"/>
    <s v="LUZ"/>
    <s v="ESTRELLITA"/>
    <s v="KR 2 17 130"/>
    <n v="7408921"/>
    <n v="15"/>
    <n v="1"/>
    <n v="1"/>
    <s v="A3"/>
    <d v="2007-09-16T00:00:00"/>
    <n v="15"/>
    <n v="1"/>
    <x v="1"/>
    <x v="0"/>
    <s v="N"/>
    <m/>
    <n v="8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8226388"/>
    <x v="0"/>
    <n v="1"/>
    <n v="170"/>
    <x v="0"/>
    <x v="0"/>
    <x v="1"/>
    <x v="0"/>
    <s v="URBANA"/>
    <x v="0"/>
    <s v="FEMENINO"/>
  </r>
  <r>
    <n v="2023"/>
    <n v="1"/>
    <n v="115001002807"/>
    <x v="11"/>
    <n v="115001002807"/>
    <x v="14"/>
    <x v="14"/>
    <n v="2"/>
    <n v="1049623152"/>
    <n v="15"/>
    <n v="1"/>
    <s v="BAUTISTA"/>
    <s v="PINEDA"/>
    <s v="YULIANA"/>
    <s v="ANDREA"/>
    <s v="KR 22 28 02"/>
    <n v="3144051922"/>
    <n v="15"/>
    <n v="1"/>
    <n v="1"/>
    <s v="A2"/>
    <d v="2008-09-18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22642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0994"/>
    <n v="15"/>
    <n v="1"/>
    <s v="PULIDO"/>
    <s v="PUERTO"/>
    <s v="JHOJAN"/>
    <s v="ANDRES"/>
    <s v="KR 4 26 83"/>
    <n v="3106498100"/>
    <n v="15"/>
    <n v="1"/>
    <n v="1"/>
    <s v="B1"/>
    <d v="2009-08-2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22645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1274"/>
    <n v="15"/>
    <n v="1"/>
    <s v="GONZALEZ"/>
    <s v="TORO"/>
    <s v="JOSE"/>
    <s v="DAVID"/>
    <s v="KR 19 18 36"/>
    <n v="3202495772"/>
    <n v="15"/>
    <n v="1"/>
    <n v="1"/>
    <s v="NO APLICA"/>
    <d v="2008-10-01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22646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49625324"/>
    <n v="15"/>
    <n v="1"/>
    <s v="CASTELBLANCO"/>
    <s v="CARO"/>
    <s v="SARA"/>
    <s v="DANIELA"/>
    <s v="KR 8 1 60"/>
    <m/>
    <n v="15"/>
    <n v="1"/>
    <n v="2"/>
    <m/>
    <d v="2009-04-21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2685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9586"/>
    <n v="15"/>
    <n v="1"/>
    <s v="BOHORQUEZ"/>
    <s v="GRANADOS"/>
    <s v="MARIANA"/>
    <s v="ALEXANDRA"/>
    <s v="DG 64 6 19"/>
    <m/>
    <n v="15"/>
    <n v="835"/>
    <n v="2"/>
    <m/>
    <d v="2008-11-28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2688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211340"/>
    <n v="15"/>
    <n v="204"/>
    <s v="AMEZQUITA"/>
    <s v="HERNANDEZ"/>
    <s v="MIGUEL"/>
    <s v="ANGEL"/>
    <s v="KR 6 01 17"/>
    <n v="3204347299"/>
    <n v="15"/>
    <n v="1"/>
    <n v="3"/>
    <m/>
    <d v="2010-03-10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68239163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69406"/>
    <n v="15"/>
    <n v="1"/>
    <s v="CAMACHO"/>
    <s v="ORTIZ"/>
    <s v="SILVIA"/>
    <s v="ALEJANDRA"/>
    <s v="DG 64 7 53"/>
    <m/>
    <n v="15"/>
    <n v="1"/>
    <n v="2"/>
    <m/>
    <d v="2009-02-14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23930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0193"/>
    <n v="15"/>
    <n v="1"/>
    <s v="ROJAS"/>
    <s v="PAIPILLA"/>
    <s v="PAULA"/>
    <s v="VALENTINA"/>
    <s v="CL 24 16 117"/>
    <s v="3105883987-3144307808"/>
    <n v="15"/>
    <n v="1"/>
    <n v="9"/>
    <m/>
    <d v="2009-04-05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S"/>
    <n v="1"/>
    <n v="1"/>
    <s v="N"/>
    <s v="N"/>
    <s v="N"/>
    <s v="N"/>
    <n v="3"/>
    <m/>
    <m/>
    <m/>
    <n v="6824036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4053691"/>
    <n v="54"/>
    <n v="1"/>
    <s v="PITA"/>
    <s v="RAMIREZ"/>
    <s v="ITALIA"/>
    <s v="ANAHI"/>
    <s v="CL 20 12 65"/>
    <s v="3123549854 3123647387"/>
    <n v="15"/>
    <n v="1"/>
    <n v="1"/>
    <s v="B4"/>
    <d v="2009-05-29T00:00:00"/>
    <n v="54"/>
    <n v="1"/>
    <x v="1"/>
    <x v="0"/>
    <s v="S"/>
    <m/>
    <n v="99"/>
    <n v="9"/>
    <n v="0"/>
    <n v="0"/>
    <s v="NO APLICA"/>
    <n v="6"/>
    <n v="0"/>
    <n v="0"/>
    <x v="7"/>
    <n v="805"/>
    <n v="1"/>
    <x v="0"/>
    <x v="0"/>
    <s v="S"/>
    <n v="1"/>
    <n v="1"/>
    <s v="N"/>
    <s v="N"/>
    <s v="N"/>
    <s v="N"/>
    <n v="3"/>
    <m/>
    <m/>
    <m/>
    <n v="6824040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08984"/>
    <n v="15"/>
    <n v="1"/>
    <s v="SUAREZ"/>
    <s v="VEGA"/>
    <s v="HAROLD"/>
    <s v="ESTEBAN"/>
    <s v="KR 6 58 13"/>
    <n v="3204905418"/>
    <n v="15"/>
    <n v="1"/>
    <n v="2"/>
    <m/>
    <d v="2008-07-30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40668"/>
    <x v="0"/>
    <n v="1"/>
    <n v="170"/>
    <x v="1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9996"/>
    <n v="15"/>
    <n v="879"/>
    <s v="VARGAS"/>
    <s v="SUESCA"/>
    <s v="ANA"/>
    <s v="JIMENA"/>
    <s v="CL 3 13 93"/>
    <n v="3208181439"/>
    <n v="15"/>
    <n v="1"/>
    <n v="1"/>
    <s v="NO APLICA"/>
    <d v="2009-02-27T00:00:00"/>
    <n v="15"/>
    <n v="879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24078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150434815"/>
    <n v="15"/>
    <n v="1"/>
    <s v="BOHORQUEZ"/>
    <s v="GRANADOS"/>
    <s v="BRAYAN"/>
    <s v="SANTIAGO"/>
    <s v="DG 64 6 19"/>
    <m/>
    <n v="15"/>
    <n v="1"/>
    <n v="2"/>
    <m/>
    <d v="2009-02-03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241139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094405"/>
    <n v="15"/>
    <n v="1"/>
    <s v="CASTRO"/>
    <s v="CARDENAS"/>
    <s v="DEISY"/>
    <s v="JULIANA"/>
    <s v="CLLE 54 A NO. 9A-13"/>
    <n v="3107975309"/>
    <n v="15"/>
    <n v="1"/>
    <n v="2"/>
    <s v="A4"/>
    <d v="2008-10-0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2"/>
    <s v="N"/>
    <s v="N"/>
    <s v="N"/>
    <s v="N"/>
    <n v="3"/>
    <m/>
    <m/>
    <m/>
    <n v="6824119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1504"/>
    <n v="15"/>
    <n v="1"/>
    <s v="MARTINEZ"/>
    <s v="AMAYA"/>
    <s v="JUAN"/>
    <s v="DAVID"/>
    <s v="TO A BQ 2 AP 4"/>
    <m/>
    <n v="15"/>
    <n v="1"/>
    <n v="2"/>
    <m/>
    <d v="2009-10-25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1"/>
    <s v="N"/>
    <n v="1"/>
    <n v="1"/>
    <s v="N"/>
    <s v="N"/>
    <s v="N"/>
    <s v="N"/>
    <n v="3"/>
    <m/>
    <m/>
    <m/>
    <n v="68241272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094534"/>
    <n v="15"/>
    <n v="1"/>
    <s v="NONSOQUE"/>
    <s v="CARDENAS"/>
    <s v="JUAN"/>
    <s v="CARLOS"/>
    <s v="CL 54 9 12"/>
    <m/>
    <n v="15"/>
    <n v="1"/>
    <n v="2"/>
    <s v="NO APLICA"/>
    <d v="2008-11-11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241283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094835"/>
    <n v="15"/>
    <n v="1"/>
    <s v="SAGANOME"/>
    <s v="TALERO"/>
    <s v="FABIAN"/>
    <s v="FELIPE"/>
    <s v="CL 62 7 334"/>
    <m/>
    <n v="15"/>
    <n v="1"/>
    <n v="2"/>
    <m/>
    <d v="2009-01-18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m/>
    <m/>
    <m/>
    <m/>
    <n v="6824130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4091"/>
    <n v="15"/>
    <n v="1"/>
    <s v="SAMACA"/>
    <s v="SARMIENTO"/>
    <s v="DAVID"/>
    <s v="SEBASTIAN"/>
    <s v="CL 63 9 15"/>
    <m/>
    <n v="15"/>
    <n v="1"/>
    <n v="2"/>
    <m/>
    <d v="2008-12-25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824131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29521474"/>
    <n v="15"/>
    <n v="740"/>
    <s v="SANCHEZ"/>
    <s v="AVILA"/>
    <s v="LEIDY"/>
    <s v="ALEJANDRA"/>
    <s v="CL 554 10 27"/>
    <s v="3228776392 3133669547"/>
    <n v="15"/>
    <n v="1"/>
    <n v="1"/>
    <s v="A3"/>
    <d v="2009-03-27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824132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9995"/>
    <n v="15"/>
    <n v="879"/>
    <s v="VARGAS"/>
    <s v="SUESCA"/>
    <s v="JENNY"/>
    <s v="PAOLA"/>
    <s v="CL 3 13 93"/>
    <n v="3208181439"/>
    <n v="15"/>
    <n v="1"/>
    <n v="1"/>
    <s v="A2"/>
    <d v="2009-02-27T00:00:00"/>
    <n v="15"/>
    <n v="879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24178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1105"/>
    <n v="15"/>
    <n v="1"/>
    <s v="GARCIA"/>
    <s v="HIGUERA"/>
    <s v="JAIME"/>
    <s v="ALEJANDRO"/>
    <s v="KR 16 36 B 26"/>
    <n v="3123872157"/>
    <n v="15"/>
    <n v="238"/>
    <n v="3"/>
    <m/>
    <d v="2008-03-21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1"/>
    <s v="N"/>
    <n v="1"/>
    <n v="1"/>
    <s v="N"/>
    <s v="N"/>
    <s v="N"/>
    <s v="N"/>
    <n v="3"/>
    <m/>
    <m/>
    <m/>
    <n v="68243113"/>
    <x v="1"/>
    <m/>
    <m/>
    <x v="1"/>
    <x v="1"/>
    <x v="0"/>
    <x v="1"/>
    <s v="URBANA"/>
    <x v="2"/>
    <s v="MASCULINO"/>
  </r>
  <r>
    <n v="2023"/>
    <n v="1"/>
    <n v="115001002807"/>
    <x v="11"/>
    <n v="115001001151"/>
    <x v="16"/>
    <x v="16"/>
    <n v="2"/>
    <n v="1050095110"/>
    <n v="15"/>
    <n v="1"/>
    <s v="MOLANO"/>
    <s v="MOLANO"/>
    <s v="SHEILA"/>
    <s v="FERNANDA"/>
    <s v="CL 20 19 41"/>
    <n v="3228570730"/>
    <n v="15"/>
    <n v="1"/>
    <n v="1"/>
    <m/>
    <d v="2009-05-06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S"/>
    <s v="N"/>
    <s v="N"/>
    <n v="3"/>
    <m/>
    <m/>
    <m/>
    <n v="68243525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08820"/>
    <n v="11"/>
    <n v="1"/>
    <s v="SÁNCHEZ"/>
    <s v="NEIRA"/>
    <s v="ANDERSON"/>
    <s v="STIBEN"/>
    <s v="KR 3 59 82"/>
    <m/>
    <n v="15"/>
    <n v="1"/>
    <n v="1"/>
    <m/>
    <d v="2008-07-12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24352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609218"/>
    <n v="15"/>
    <n v="1"/>
    <s v="LAVERDE"/>
    <s v="ORJUELA"/>
    <s v="CRISTIAN"/>
    <s v="DAVID"/>
    <s v="CL 9 64 26"/>
    <n v="3203090548"/>
    <n v="15"/>
    <n v="1"/>
    <n v="2"/>
    <m/>
    <d v="2008-09-13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1"/>
    <s v="N"/>
    <n v="1"/>
    <n v="1"/>
    <s v="N"/>
    <s v="N"/>
    <s v="N"/>
    <s v="N"/>
    <n v="3"/>
    <m/>
    <m/>
    <m/>
    <n v="68244466"/>
    <x v="1"/>
    <m/>
    <m/>
    <x v="1"/>
    <x v="1"/>
    <x v="0"/>
    <x v="1"/>
    <s v="URBANA"/>
    <x v="0"/>
    <s v="MASCULINO"/>
  </r>
  <r>
    <n v="2023"/>
    <n v="1"/>
    <n v="315001001893"/>
    <x v="10"/>
    <n v="315001001893"/>
    <x v="13"/>
    <x v="13"/>
    <n v="2"/>
    <n v="1051069255"/>
    <n v="15"/>
    <n v="104"/>
    <s v="PULIDO"/>
    <s v="PAMO"/>
    <s v="YEFFERSON"/>
    <s v="ALEXANDER"/>
    <s v="KR 16 16 80"/>
    <n v="3105102724"/>
    <n v="15"/>
    <n v="1"/>
    <n v="1"/>
    <s v="NO APLICA"/>
    <d v="2008-12-11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824453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9352"/>
    <n v="15"/>
    <n v="1"/>
    <s v="SANCHEZ"/>
    <s v="CUEVAS"/>
    <s v="MABEL"/>
    <s v="DAYANA"/>
    <s v="CL 18 2 19"/>
    <n v="3213464376"/>
    <n v="15"/>
    <n v="1"/>
    <n v="1"/>
    <s v="B5"/>
    <d v="2009-02-03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824455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611158"/>
    <n v="15"/>
    <n v="1"/>
    <s v="SANCHEZ"/>
    <s v="MIGUEZ"/>
    <s v="ERIC"/>
    <s v="JACK"/>
    <s v="DG 17 20 33"/>
    <n v="3212632442"/>
    <n v="15"/>
    <n v="1"/>
    <n v="1"/>
    <m/>
    <d v="2009-07-12T00:00:00"/>
    <n v="15"/>
    <n v="1"/>
    <x v="0"/>
    <x v="0"/>
    <s v="N"/>
    <m/>
    <n v="18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8244555"/>
    <x v="0"/>
    <n v="1"/>
    <n v="170"/>
    <x v="0"/>
    <x v="0"/>
    <x v="3"/>
    <x v="0"/>
    <s v="URBANA"/>
    <x v="1"/>
    <s v="MASCULINO"/>
  </r>
  <r>
    <n v="2023"/>
    <n v="1"/>
    <n v="315001001613"/>
    <x v="12"/>
    <n v="315001001613"/>
    <x v="15"/>
    <x v="15"/>
    <n v="2"/>
    <n v="1050095081"/>
    <n v="15"/>
    <n v="1"/>
    <s v="RODRIGUEZ"/>
    <s v="HERRERA"/>
    <s v="VALERIE"/>
    <s v="NATALIA"/>
    <s v="CL 64 A 8 58"/>
    <n v="3134837952"/>
    <n v="15"/>
    <n v="1"/>
    <n v="2"/>
    <m/>
    <d v="2009-04-29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45420"/>
    <x v="1"/>
    <m/>
    <m/>
    <x v="1"/>
    <x v="1"/>
    <x v="0"/>
    <x v="1"/>
    <s v="URBANA"/>
    <x v="1"/>
    <s v="FEMENINO"/>
  </r>
  <r>
    <n v="2023"/>
    <n v="1"/>
    <n v="115001002602"/>
    <x v="6"/>
    <n v="115001002602"/>
    <x v="8"/>
    <x v="8"/>
    <n v="2"/>
    <n v="1050609488"/>
    <n v="15"/>
    <n v="1"/>
    <s v="HERNANDEZ"/>
    <s v="PLAZAS"/>
    <s v="JHON"/>
    <s v="ALEJANDRO"/>
    <s v="CL 54 9 A 30"/>
    <n v="3213243556"/>
    <n v="15"/>
    <n v="1"/>
    <n v="2"/>
    <m/>
    <d v="2008-11-13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24584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20365425"/>
    <n v="15"/>
    <n v="1"/>
    <s v="ROMERO"/>
    <s v="ADAMES"/>
    <s v="JOHAN"/>
    <s v="STIVEN"/>
    <s v="VDA FLORENCIA"/>
    <n v="3219312419"/>
    <n v="15"/>
    <n v="1"/>
    <n v="1"/>
    <s v="NO APLICA"/>
    <d v="2009-06-07T00:00:00"/>
    <n v="50"/>
    <n v="313"/>
    <x v="0"/>
    <x v="1"/>
    <s v="N"/>
    <m/>
    <n v="99"/>
    <n v="9"/>
    <n v="0"/>
    <n v="0"/>
    <s v="NO APLICA"/>
    <n v="6"/>
    <n v="0"/>
    <n v="0"/>
    <x v="0"/>
    <n v="704"/>
    <n v="1"/>
    <x v="0"/>
    <x v="0"/>
    <s v="S"/>
    <n v="1"/>
    <n v="2"/>
    <s v="N"/>
    <s v="N"/>
    <s v="N"/>
    <s v="N"/>
    <n v="3"/>
    <m/>
    <m/>
    <m/>
    <n v="6824612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69218"/>
    <n v="15"/>
    <n v="1"/>
    <s v="CALVACHI"/>
    <s v="BARON"/>
    <s v="CHAROL"/>
    <s v="ESNEYDER"/>
    <s v="KR 12 52 06"/>
    <n v="3143386562"/>
    <n v="15"/>
    <n v="1"/>
    <n v="1"/>
    <m/>
    <d v="2008-12-08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246203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0094769"/>
    <n v="15"/>
    <n v="1"/>
    <s v="CASTIBLANCO"/>
    <s v="PLAZAS"/>
    <s v="JULIAN"/>
    <s v="DAVID"/>
    <s v="CL 1 14 51"/>
    <s v="3143016089-3218063784"/>
    <n v="15"/>
    <n v="1"/>
    <n v="1"/>
    <m/>
    <d v="2008-11-18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246431"/>
    <x v="1"/>
    <m/>
    <m/>
    <x v="1"/>
    <x v="1"/>
    <x v="0"/>
    <x v="1"/>
    <s v="URBANA"/>
    <x v="0"/>
    <s v="MASCULINO"/>
  </r>
  <r>
    <n v="2023"/>
    <n v="1"/>
    <n v="115001002602"/>
    <x v="6"/>
    <n v="115001002602"/>
    <x v="8"/>
    <x v="8"/>
    <n v="2"/>
    <n v="1050609880"/>
    <n v="15"/>
    <n v="1"/>
    <s v="LEMUS"/>
    <s v="QUEMBA"/>
    <s v="HARLEY"/>
    <s v="SANTIAGO"/>
    <s v="VEREDA LA COLORADA"/>
    <n v="3204641096"/>
    <n v="15"/>
    <n v="1"/>
    <n v="2"/>
    <m/>
    <d v="2009-02-0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824703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25501"/>
    <n v="15"/>
    <n v="1"/>
    <s v="LOPEZ"/>
    <s v="QUINTANA"/>
    <s v="VALERI"/>
    <s v="DAYANA"/>
    <s v="VEREDA LA COLORADA"/>
    <n v="3215889140"/>
    <n v="15"/>
    <n v="1"/>
    <n v="2"/>
    <m/>
    <d v="2009-05-22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824813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5070"/>
    <n v="15"/>
    <n v="1"/>
    <s v="CAMARGO"/>
    <s v="MORENO"/>
    <s v="EDWAR"/>
    <s v="FABIÁN"/>
    <s v="CL 50 9 D 13"/>
    <n v="3115481850"/>
    <n v="15"/>
    <n v="1"/>
    <n v="2"/>
    <m/>
    <d v="2009-04-28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48734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49621463"/>
    <n v="15"/>
    <n v="1"/>
    <s v="CALLEJAS"/>
    <s v="SUAREZ"/>
    <s v="KARINA"/>
    <s v="YULIED"/>
    <s v="CL 6 20 58"/>
    <m/>
    <n v="15"/>
    <n v="1"/>
    <n v="2"/>
    <m/>
    <d v="2008-05-26T00:00:00"/>
    <n v="15"/>
    <n v="1"/>
    <x v="1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68248772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1068818"/>
    <n v="15"/>
    <n v="1"/>
    <s v="ARIAS"/>
    <s v="OSORIO"/>
    <s v="SERGIO"/>
    <s v="YESID"/>
    <s v="KR 7 53 15"/>
    <n v="3123616064"/>
    <n v="15"/>
    <n v="1"/>
    <n v="2"/>
    <m/>
    <d v="2008-06-24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48813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24280"/>
    <n v="15"/>
    <n v="1"/>
    <s v="SUAREZ"/>
    <s v="CUELLAR"/>
    <s v="KAREN"/>
    <s v="DANIELA"/>
    <s v="CL 26 10 91"/>
    <m/>
    <n v="15"/>
    <n v="1"/>
    <n v="2"/>
    <m/>
    <d v="2009-01-20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24884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9477"/>
    <n v="15"/>
    <n v="1"/>
    <s v="AYURE"/>
    <s v="BARRERA"/>
    <s v="PEDRO"/>
    <s v="JOSE"/>
    <s v="DG 58 6 24"/>
    <n v="3133872524"/>
    <n v="15"/>
    <n v="1"/>
    <n v="2"/>
    <m/>
    <d v="2009-03-03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48875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5"/>
    <n v="1050095529"/>
    <n v="15"/>
    <n v="1"/>
    <s v="SALAS"/>
    <s v="CAMARGO"/>
    <s v="MARIA"/>
    <s v="JOSE"/>
    <s v="TV 17 23 31"/>
    <n v="3142408727"/>
    <n v="15"/>
    <n v="1"/>
    <n v="1"/>
    <m/>
    <d v="2009-09-04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824894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4915"/>
    <n v="15"/>
    <n v="1"/>
    <s v="BUITRAGO"/>
    <s v="RODRIGUEZ"/>
    <s v="ANA"/>
    <s v="MARIA"/>
    <s v="VEREDA SAN ANTONIO"/>
    <m/>
    <n v="15"/>
    <n v="837"/>
    <n v="1"/>
    <m/>
    <d v="2009-03-10T00:00:00"/>
    <n v="15"/>
    <n v="837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2"/>
    <s v="N"/>
    <s v="N"/>
    <s v="N"/>
    <s v="N"/>
    <n v="3"/>
    <m/>
    <m/>
    <m/>
    <n v="68249306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050609440"/>
    <n v="15"/>
    <n v="1"/>
    <s v="CARDENAS"/>
    <s v="LOPEZ"/>
    <s v="MAICOL"/>
    <s v="ANDRES"/>
    <s v="CL 28 14 99"/>
    <s v="3214183436-3213472477"/>
    <n v="15"/>
    <n v="1"/>
    <n v="1"/>
    <m/>
    <d v="2008-08-23T00:00:00"/>
    <n v="15"/>
    <n v="1"/>
    <x v="0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8249903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51067306"/>
    <n v="15"/>
    <n v="1"/>
    <s v="ORTEGA"/>
    <s v="HERNANDEZ"/>
    <s v="DANIEL"/>
    <s v="SEBASTIAN"/>
    <s v="CL 18 19 05"/>
    <n v="3133249043"/>
    <n v="15"/>
    <n v="1"/>
    <n v="1"/>
    <m/>
    <d v="2006-06-21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8250371"/>
    <x v="0"/>
    <n v="1"/>
    <n v="170"/>
    <x v="1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10143"/>
    <n v="15"/>
    <n v="1"/>
    <s v="RAMIREZ"/>
    <s v="CAMINO"/>
    <s v="SANTIAGO"/>
    <s v="ALEXANDER"/>
    <s v="KR 8 1 60"/>
    <n v="3208615772"/>
    <n v="15"/>
    <n v="1"/>
    <n v="1"/>
    <m/>
    <d v="2009-03-15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5047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150435864"/>
    <n v="15"/>
    <n v="1"/>
    <s v="VANEGAS"/>
    <s v="GONZALEZ"/>
    <s v="LUIS"/>
    <s v="HERNANDO"/>
    <s v="CL 24 16 A 38"/>
    <n v="3124958382"/>
    <n v="15"/>
    <n v="1"/>
    <n v="1"/>
    <s v="NO APLICA"/>
    <d v="2009-07-01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6825056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49625102"/>
    <n v="15"/>
    <n v="1"/>
    <s v="GAVILAN"/>
    <s v="MIGUEZ"/>
    <s v="NICOL"/>
    <s v="FERNANDA"/>
    <s v="KR 15 25 80"/>
    <n v="3132311730"/>
    <n v="15"/>
    <n v="1"/>
    <n v="1"/>
    <m/>
    <d v="2009-03-15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507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796303"/>
    <n v="15"/>
    <n v="22"/>
    <s v="MARTINEZ"/>
    <s v="SANCHEZ"/>
    <s v="SARA"/>
    <s v="VALERIA"/>
    <s v="CL 17 C 1 30"/>
    <s v="3112652693 3132447216"/>
    <n v="15"/>
    <n v="1"/>
    <n v="2"/>
    <s v="NO APLICA"/>
    <d v="2008-07-29T00:00:00"/>
    <n v="15"/>
    <n v="322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8251214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1116"/>
    <n v="15"/>
    <n v="1"/>
    <s v="MOLINA"/>
    <s v="RAMOS"/>
    <s v="DANIA"/>
    <s v="MICHELLE"/>
    <s v="KR 1 26 A 202"/>
    <s v="3105890762 3153269972"/>
    <n v="15"/>
    <n v="1"/>
    <n v="2"/>
    <m/>
    <d v="2009-09-07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1"/>
    <s v="S"/>
    <n v="1"/>
    <n v="1"/>
    <s v="N"/>
    <s v="N"/>
    <s v="N"/>
    <s v="N"/>
    <m/>
    <m/>
    <m/>
    <m/>
    <n v="68251381"/>
    <x v="0"/>
    <n v="1"/>
    <n v="170"/>
    <x v="1"/>
    <x v="0"/>
    <x v="0"/>
    <x v="0"/>
    <s v="URBANA"/>
    <x v="2"/>
    <s v="FEMENINO"/>
  </r>
  <r>
    <n v="2023"/>
    <n v="1"/>
    <n v="115001000367"/>
    <x v="0"/>
    <n v="115001000367"/>
    <x v="0"/>
    <x v="0"/>
    <n v="2"/>
    <n v="1050610648"/>
    <n v="15"/>
    <n v="1"/>
    <s v="NARANJO"/>
    <s v="MAYORDOMO"/>
    <s v="MANUEL"/>
    <s v="ESTEBAN"/>
    <s v="CL 25 19 20"/>
    <n v="3116951612"/>
    <n v="15"/>
    <n v="1"/>
    <n v="1"/>
    <m/>
    <d v="2009-07-09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m/>
    <m/>
    <m/>
    <m/>
    <n v="6825144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20956566"/>
    <n v="95"/>
    <n v="1"/>
    <s v="MIRANDA"/>
    <s v="LOPEZ"/>
    <s v="YIBER"/>
    <s v="SNEIDER"/>
    <s v="KR 8 1 60 TO 7 MZ F AP 304"/>
    <n v="3222178183"/>
    <n v="15"/>
    <n v="1"/>
    <n v="1"/>
    <m/>
    <d v="2008-04-02T00:00:00"/>
    <n v="95"/>
    <n v="1"/>
    <x v="0"/>
    <x v="1"/>
    <s v="N"/>
    <m/>
    <n v="99"/>
    <n v="9"/>
    <n v="0"/>
    <n v="0"/>
    <s v="NO APLICA"/>
    <n v="6"/>
    <n v="0"/>
    <n v="0"/>
    <x v="0"/>
    <n v="702"/>
    <n v="1"/>
    <x v="0"/>
    <x v="0"/>
    <s v="S"/>
    <n v="1"/>
    <n v="1"/>
    <s v="N"/>
    <s v="N"/>
    <s v="N"/>
    <s v="N"/>
    <n v="3"/>
    <m/>
    <m/>
    <m/>
    <n v="6825148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69566"/>
    <n v="15"/>
    <n v="1"/>
    <s v="SANCHEZ"/>
    <s v="PARRA"/>
    <s v="HERNAN"/>
    <s v="DAVID"/>
    <s v="TV 17 23 54"/>
    <n v="3214328583"/>
    <n v="15"/>
    <n v="1"/>
    <n v="1"/>
    <m/>
    <d v="2009-04-27T00:00:00"/>
    <n v="15"/>
    <n v="1"/>
    <x v="0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6825154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9792"/>
    <n v="15"/>
    <n v="1"/>
    <s v="GAMEZ"/>
    <s v="ORDUÑA"/>
    <s v="BRAYAN"/>
    <s v="ARLEY"/>
    <s v="CL 20 18 A 20"/>
    <n v="3138371016"/>
    <n v="15"/>
    <n v="1"/>
    <n v="1"/>
    <s v="NO APLICA"/>
    <d v="2009-01-17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825156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69968"/>
    <n v="15"/>
    <n v="1"/>
    <s v="BOHORQUEZ"/>
    <s v="GRANADOS"/>
    <s v="EILEEN"/>
    <s v="MICHEL"/>
    <s v="CL 22 20 88"/>
    <n v="3214056186"/>
    <n v="15"/>
    <n v="1"/>
    <n v="1"/>
    <m/>
    <d v="2009-09-18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51609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50608812"/>
    <n v="15"/>
    <n v="1"/>
    <s v="PARRA"/>
    <s v="BARINAS"/>
    <s v="EDWAR"/>
    <s v="ALEXANDER"/>
    <s v="CL 17 D 1 05"/>
    <n v="3124255498"/>
    <n v="15"/>
    <n v="1"/>
    <n v="1"/>
    <m/>
    <d v="2008-07-12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1"/>
    <s v="S"/>
    <n v="1"/>
    <n v="1"/>
    <s v="N"/>
    <s v="N"/>
    <s v="N"/>
    <s v="N"/>
    <n v="3"/>
    <m/>
    <m/>
    <m/>
    <n v="6825161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095105"/>
    <n v="15"/>
    <n v="1"/>
    <s v="ORTEGA"/>
    <s v="LOPEZ"/>
    <s v="LAURA"/>
    <s v="VALENTINA"/>
    <s v="KR 23 26 A 08"/>
    <n v="3202866611"/>
    <n v="15"/>
    <n v="1"/>
    <n v="1"/>
    <m/>
    <d v="2009-05-02T00:00:00"/>
    <n v="15"/>
    <n v="1"/>
    <x v="1"/>
    <x v="0"/>
    <s v="N"/>
    <m/>
    <n v="8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68251653"/>
    <x v="0"/>
    <n v="1"/>
    <n v="170"/>
    <x v="0"/>
    <x v="0"/>
    <x v="1"/>
    <x v="0"/>
    <s v="URBANA"/>
    <x v="1"/>
    <s v="FEMENINO"/>
  </r>
  <r>
    <n v="2023"/>
    <n v="1"/>
    <n v="315001001893"/>
    <x v="10"/>
    <n v="315001001893"/>
    <x v="13"/>
    <x v="13"/>
    <n v="5"/>
    <n v="1150435096"/>
    <n v="15"/>
    <n v="1"/>
    <s v="GONZALEZ"/>
    <s v="LA ROTTA"/>
    <s v="JASBLEIDY"/>
    <s v="TATIANA"/>
    <s v="KR 23 26 A 08"/>
    <n v="3143012754"/>
    <n v="15"/>
    <n v="1"/>
    <n v="1"/>
    <m/>
    <d v="2009-05-14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51861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50608775"/>
    <n v="15"/>
    <n v="1"/>
    <s v="GUERRERO"/>
    <s v="JIMENEZ"/>
    <s v="YEISON"/>
    <s v="ANDRES"/>
    <s v="KR 19 A 28 46"/>
    <n v="7431046"/>
    <n v="15"/>
    <n v="1"/>
    <n v="1"/>
    <m/>
    <d v="2008-06-20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825199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7545979"/>
    <n v="15"/>
    <n v="753"/>
    <s v="CHAPARRO"/>
    <s v="CARDOZO"/>
    <s v="MELANI"/>
    <s v="GISSEL"/>
    <s v="CL 64 A 8 58"/>
    <n v="3134837952"/>
    <n v="15"/>
    <n v="1"/>
    <n v="2"/>
    <m/>
    <d v="2008-07-12T00:00:00"/>
    <n v="15"/>
    <n v="753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52225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50611406"/>
    <n v="15"/>
    <n v="1"/>
    <s v="BOLIVAR"/>
    <s v="RODRIGUEZ"/>
    <s v="HEIDY"/>
    <s v="SOFIA"/>
    <s v="TV 17 21 34"/>
    <n v="3203181043"/>
    <n v="15"/>
    <n v="1"/>
    <n v="1"/>
    <s v="A1"/>
    <d v="2009-10-19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S"/>
    <n v="1"/>
    <n v="1"/>
    <s v="N"/>
    <s v="N"/>
    <s v="N"/>
    <s v="N"/>
    <n v="3"/>
    <m/>
    <m/>
    <m/>
    <n v="6825226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9439"/>
    <n v="15"/>
    <n v="1"/>
    <s v="SARMIENTO"/>
    <s v="SARMIENTO"/>
    <s v="MARIANA"/>
    <s v="STEFANY"/>
    <s v="TV 3 A 59 22"/>
    <n v="3203809504"/>
    <n v="15"/>
    <n v="1"/>
    <n v="2"/>
    <m/>
    <d v="2009-02-20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25244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4756"/>
    <n v="15"/>
    <n v="1"/>
    <s v="BERNAL"/>
    <s v="ALVAREZ"/>
    <s v="CRISTIAN"/>
    <s v="CAMILO"/>
    <s v="CL 29 21 A 29"/>
    <n v="3143489016"/>
    <n v="15"/>
    <n v="1"/>
    <n v="1"/>
    <m/>
    <d v="2009-01-24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8252566"/>
    <x v="0"/>
    <n v="1"/>
    <m/>
    <x v="1"/>
    <x v="0"/>
    <x v="0"/>
    <x v="1"/>
    <s v="URBANA"/>
    <x v="0"/>
    <s v="MASCULINO"/>
  </r>
  <r>
    <n v="2023"/>
    <n v="1"/>
    <n v="315001001893"/>
    <x v="10"/>
    <n v="315001001893"/>
    <x v="13"/>
    <x v="13"/>
    <n v="5"/>
    <n v="1052394700"/>
    <n v="15"/>
    <n v="238"/>
    <s v="CAMARGO"/>
    <s v="NIÑO"/>
    <s v="JUAN"/>
    <s v="DAVID"/>
    <s v="KR 8 1 A 60 AP 301"/>
    <n v="3118189525"/>
    <n v="15"/>
    <n v="1"/>
    <n v="1"/>
    <m/>
    <d v="2009-09-28T00:00:00"/>
    <n v="15"/>
    <n v="238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25264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095916"/>
    <n v="15"/>
    <n v="1"/>
    <s v="CABRA"/>
    <s v="BARRAGAN"/>
    <s v="OMAR"/>
    <s v="RICARDO"/>
    <s v="CL 17 17 11"/>
    <n v="3143697233"/>
    <n v="15"/>
    <n v="1"/>
    <n v="2"/>
    <m/>
    <d v="2010-02-02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5349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609984"/>
    <n v="15"/>
    <n v="1"/>
    <s v="SOSA"/>
    <s v="HERNANDEZ"/>
    <s v="JAVIER"/>
    <s v="FELIPE"/>
    <s v="CL 17 18 04"/>
    <n v="3123349404"/>
    <n v="15"/>
    <n v="1"/>
    <n v="2"/>
    <m/>
    <d v="2009-02-28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253506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5"/>
    <n v="1051070028"/>
    <n v="15"/>
    <n v="1"/>
    <s v="ACUÑA"/>
    <s v="TORRES"/>
    <s v="SAMIR"/>
    <s v="HAYTH"/>
    <s v="CL 17 19 93"/>
    <n v="3212143924"/>
    <n v="15"/>
    <n v="1"/>
    <n v="1"/>
    <m/>
    <d v="2009-10-06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25361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68993"/>
    <n v="15"/>
    <n v="1"/>
    <s v="ORTIZ"/>
    <s v="RAMIREZ"/>
    <s v="JOSE"/>
    <s v="VICENTE"/>
    <s v="CL 26 22 61"/>
    <n v="3133004622"/>
    <n v="15"/>
    <n v="1"/>
    <n v="1"/>
    <m/>
    <d v="2008-10-04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5368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09545"/>
    <n v="15"/>
    <n v="1"/>
    <s v="CAMARGO"/>
    <s v="BOLIVAR"/>
    <s v="WILLIAM"/>
    <s v="FERNANDO"/>
    <s v="CL 20 19 72"/>
    <n v="3204947777"/>
    <n v="15"/>
    <n v="1"/>
    <n v="1"/>
    <m/>
    <d v="2008-11-26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825377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094991"/>
    <n v="15"/>
    <n v="1"/>
    <s v="SOLER"/>
    <s v="VARGAS"/>
    <s v="HERNAN"/>
    <s v="DAVID"/>
    <s v="CL 8 11 31"/>
    <n v="3118115852"/>
    <n v="15"/>
    <n v="1"/>
    <n v="2"/>
    <m/>
    <d v="2009-03-27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25414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095374"/>
    <n v="15"/>
    <n v="1"/>
    <s v="GUERRERO"/>
    <s v="SIERRA"/>
    <s v="DUVAN"/>
    <s v="FELIPE"/>
    <s v="CL 19 19 05"/>
    <n v="3133370097"/>
    <n v="15"/>
    <n v="1"/>
    <n v="1"/>
    <m/>
    <d v="2009-07-28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254146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51069138"/>
    <n v="15"/>
    <n v="1"/>
    <s v="PUERTO"/>
    <s v="RIVERA"/>
    <s v="TANIA"/>
    <s v="LISETH"/>
    <s v="CL 24 16 32"/>
    <n v="3214152199"/>
    <n v="15"/>
    <n v="1"/>
    <n v="1"/>
    <m/>
    <d v="2008-11-12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825421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41119457"/>
    <n v="15"/>
    <n v="753"/>
    <s v="MORENO"/>
    <s v="GUAMAN"/>
    <s v="LIZETH"/>
    <s v="MARIANA"/>
    <s v="CL 16 1 72"/>
    <n v="3114557857"/>
    <n v="15"/>
    <n v="1"/>
    <n v="1"/>
    <s v="B1"/>
    <d v="2009-03-17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25423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9256"/>
    <n v="15"/>
    <n v="1"/>
    <s v="MOLINA"/>
    <s v="SAMACÁ"/>
    <s v="DANIEL"/>
    <s v="FERNANDO"/>
    <s v="KR 15 55 09"/>
    <n v="3105850023"/>
    <n v="15"/>
    <n v="1"/>
    <n v="3"/>
    <m/>
    <d v="2009-01-07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54249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1069273"/>
    <n v="15"/>
    <n v="1"/>
    <s v="FAGUA"/>
    <s v="SUESCA"/>
    <s v="JOHAN"/>
    <s v="STIVEN"/>
    <s v="CL 56 10 36"/>
    <n v="3132585226"/>
    <n v="15"/>
    <n v="1"/>
    <n v="2"/>
    <m/>
    <d v="2008-12-27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25443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1339"/>
    <n v="15"/>
    <n v="1"/>
    <s v="SIERRA"/>
    <s v="LOPEZ"/>
    <s v="MARIA"/>
    <s v="JOSE"/>
    <s v="CL 7 3 33"/>
    <s v="3112460885 3214175857"/>
    <n v="15"/>
    <n v="1"/>
    <n v="1"/>
    <m/>
    <d v="2009-08-14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8254982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096100"/>
    <n v="15"/>
    <n v="1"/>
    <s v="AVENDAÑO"/>
    <s v="VARGAS"/>
    <s v="DAIRA"/>
    <s v="MICHEL"/>
    <s v="VDA RUNTA ARRIBA"/>
    <n v="3107568124"/>
    <n v="15"/>
    <n v="1"/>
    <n v="1"/>
    <m/>
    <d v="2010-04-24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2"/>
    <s v="N"/>
    <s v="N"/>
    <s v="N"/>
    <s v="N"/>
    <n v="3"/>
    <m/>
    <m/>
    <m/>
    <n v="6825502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9544"/>
    <n v="15"/>
    <n v="1"/>
    <s v="CAMARGO"/>
    <s v="BOLIVAR"/>
    <s v="KAREN"/>
    <s v="SOFIA"/>
    <s v="CL 20 19 72"/>
    <n v="3204947777"/>
    <n v="15"/>
    <n v="1"/>
    <n v="1"/>
    <s v="NO APLICA"/>
    <d v="2008-11-26T00:00:00"/>
    <n v="15"/>
    <n v="1"/>
    <x v="1"/>
    <x v="0"/>
    <s v="N"/>
    <m/>
    <n v="99"/>
    <n v="5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825504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09124"/>
    <n v="15"/>
    <n v="1"/>
    <s v="RIVERA"/>
    <s v="CASTRO"/>
    <s v="JHONATAN"/>
    <s v="STIVEN"/>
    <s v="DG 17 16 01"/>
    <n v="3118971347"/>
    <n v="15"/>
    <n v="1"/>
    <n v="1"/>
    <m/>
    <d v="2008-09-06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55054"/>
    <x v="1"/>
    <m/>
    <m/>
    <x v="1"/>
    <x v="1"/>
    <x v="0"/>
    <x v="1"/>
    <s v="URBANA"/>
    <x v="1"/>
    <s v="MASCULINO"/>
  </r>
  <r>
    <n v="2023"/>
    <n v="1"/>
    <n v="115001001061"/>
    <x v="3"/>
    <n v="115001001142"/>
    <x v="3"/>
    <x v="3"/>
    <n v="2"/>
    <n v="1050094970"/>
    <n v="15"/>
    <n v="1"/>
    <s v="TOBARIA"/>
    <s v="ZUBIETA"/>
    <s v="OSCAR"/>
    <s v="SAMUEL"/>
    <s v="KR 8 1 A 60"/>
    <n v="3203547852"/>
    <n v="15"/>
    <n v="1"/>
    <n v="2"/>
    <s v="A2"/>
    <d v="2009-02-09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m/>
    <m/>
    <m/>
    <m/>
    <n v="68255066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09481"/>
    <n v="15"/>
    <n v="1"/>
    <s v="NIÑO"/>
    <s v="RINCÓN"/>
    <s v="DIANA"/>
    <s v="CAROLINA"/>
    <s v="TV 6 61 55"/>
    <n v="3125440275"/>
    <n v="15"/>
    <n v="1"/>
    <n v="3"/>
    <m/>
    <d v="2008-11-16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56727"/>
    <x v="1"/>
    <m/>
    <m/>
    <x v="1"/>
    <x v="1"/>
    <x v="0"/>
    <x v="1"/>
    <s v="URBANA"/>
    <x v="1"/>
    <s v="FEMENINO"/>
  </r>
  <r>
    <n v="2023"/>
    <n v="1"/>
    <n v="315001001613"/>
    <x v="12"/>
    <n v="315001001613"/>
    <x v="15"/>
    <x v="15"/>
    <n v="2"/>
    <n v="1051069467"/>
    <n v="15"/>
    <n v="1"/>
    <s v="PEREZ"/>
    <s v="BASTIDAS"/>
    <s v="JULIETH"/>
    <s v="VALERIA"/>
    <s v="KR 3 A 59 72"/>
    <m/>
    <n v="15"/>
    <n v="1"/>
    <n v="2"/>
    <m/>
    <d v="2009-03-20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56744"/>
    <x v="0"/>
    <n v="1"/>
    <m/>
    <x v="1"/>
    <x v="0"/>
    <x v="0"/>
    <x v="1"/>
    <s v="URBANA"/>
    <x v="1"/>
    <s v="FEMENINO"/>
  </r>
  <r>
    <n v="2023"/>
    <n v="1"/>
    <n v="115001000065"/>
    <x v="1"/>
    <n v="115001000065"/>
    <x v="1"/>
    <x v="1"/>
    <n v="2"/>
    <n v="1050094634"/>
    <n v="15"/>
    <n v="1"/>
    <s v="ESPITIA"/>
    <s v="GUIO"/>
    <s v="KEINA"/>
    <s v="CHARIT"/>
    <s v="TV 1 25 86"/>
    <n v="3118048051"/>
    <n v="15"/>
    <n v="1"/>
    <n v="1"/>
    <s v="A1"/>
    <d v="2008-12-0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25694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0305"/>
    <n v="15"/>
    <n v="1"/>
    <s v="MARTINEZ"/>
    <s v="RODRIGUEZ"/>
    <s v="DAVID"/>
    <s v="ESTEBAN"/>
    <s v="DG 67 4 32"/>
    <n v="3132383000"/>
    <n v="15"/>
    <n v="1"/>
    <n v="2"/>
    <m/>
    <d v="2008-12-01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825846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1514"/>
    <n v="15"/>
    <n v="1"/>
    <s v="MOLINA"/>
    <s v="GARCIA"/>
    <s v="DANNY"/>
    <s v="SANTIAGO"/>
    <s v="CL 58 8 A 47"/>
    <n v="3213689447"/>
    <n v="15"/>
    <n v="1"/>
    <n v="2"/>
    <s v="NO APLICA"/>
    <d v="2009-10-15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6825853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9159"/>
    <n v="15"/>
    <n v="1"/>
    <s v="GONZALEZ"/>
    <s v="BARRERA"/>
    <s v="IVAN"/>
    <s v="SANTIAGO"/>
    <s v="VDA"/>
    <n v="3116826808"/>
    <n v="15"/>
    <n v="204"/>
    <n v="1"/>
    <m/>
    <d v="2008-08-31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825854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0216"/>
    <n v="15"/>
    <n v="1"/>
    <s v="MOLINA"/>
    <s v="PEREZ"/>
    <s v="SARA"/>
    <s v="VANESA"/>
    <s v="KR 12 61 46"/>
    <m/>
    <n v="15"/>
    <n v="1"/>
    <n v="2"/>
    <m/>
    <d v="2009-04-08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58610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142716552"/>
    <n v="15"/>
    <n v="1"/>
    <s v="NOVA"/>
    <s v="GARCIA"/>
    <s v="JHOSTIN"/>
    <s v="FELIPE"/>
    <s v="TV 17 B 18 30"/>
    <n v="3214704014"/>
    <n v="15"/>
    <n v="1"/>
    <n v="2"/>
    <m/>
    <d v="2009-03-29T00:00:00"/>
    <n v="68"/>
    <n v="276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6825864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9793"/>
    <n v="15"/>
    <n v="1"/>
    <s v="CHAPARRO"/>
    <s v="PATIÑO"/>
    <s v="ANGELA"/>
    <s v="LISETH"/>
    <s v="KR 3 ESTE 19 22"/>
    <n v="3222226820"/>
    <n v="15"/>
    <n v="1"/>
    <n v="1"/>
    <s v="A3"/>
    <d v="2009-01-28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1"/>
    <s v="S"/>
    <n v="1"/>
    <n v="1"/>
    <s v="N"/>
    <s v="N"/>
    <s v="N"/>
    <s v="N"/>
    <n v="3"/>
    <m/>
    <m/>
    <m/>
    <n v="6825876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3445086"/>
    <n v="15"/>
    <n v="238"/>
    <s v="MARIÑO"/>
    <s v="CELY"/>
    <s v="MANUELA"/>
    <s v="ALEJANDRA"/>
    <s v="KR 10 74 B 04"/>
    <n v="3138934393"/>
    <n v="15"/>
    <n v="1"/>
    <n v="3"/>
    <m/>
    <d v="2009-03-05T00:00:00"/>
    <n v="15"/>
    <n v="238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68259111"/>
    <x v="1"/>
    <m/>
    <m/>
    <x v="1"/>
    <x v="1"/>
    <x v="0"/>
    <x v="1"/>
    <s v="URBANA"/>
    <x v="0"/>
    <s v="FEMENINO"/>
  </r>
  <r>
    <n v="2023"/>
    <n v="1"/>
    <n v="115001001061"/>
    <x v="3"/>
    <n v="115001002165"/>
    <x v="20"/>
    <x v="20"/>
    <n v="2"/>
    <n v="1049623430"/>
    <n v="15"/>
    <n v="1"/>
    <s v="MONROY"/>
    <s v="RAQUIRA"/>
    <s v="SHARIN"/>
    <s v="NICOL"/>
    <s v="KR 14 23 16"/>
    <n v="3244954853"/>
    <n v="15"/>
    <n v="1"/>
    <n v="1"/>
    <s v="NO APLICA"/>
    <d v="2007-12-24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6825922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68965"/>
    <n v="15"/>
    <n v="1"/>
    <s v="MARTINEZ"/>
    <s v="VARELA"/>
    <s v="AMY"/>
    <s v="KATRIEL"/>
    <s v="CL 40 1 A 0"/>
    <n v="7457614"/>
    <n v="15"/>
    <n v="1"/>
    <n v="1"/>
    <s v="NO APLICA"/>
    <d v="2008-09-30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S"/>
    <n v="1"/>
    <n v="1"/>
    <s v="N"/>
    <s v="N"/>
    <s v="N"/>
    <s v="N"/>
    <n v="3"/>
    <m/>
    <m/>
    <m/>
    <n v="6825931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25497"/>
    <n v="15"/>
    <n v="407"/>
    <s v="RUIZ"/>
    <s v="VERANO"/>
    <s v="VANESA"/>
    <s v="LILIANA"/>
    <s v="CL 6 8 4"/>
    <m/>
    <n v="15"/>
    <n v="407"/>
    <n v="3"/>
    <m/>
    <d v="2009-05-18T00:00:00"/>
    <n v="15"/>
    <n v="407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26068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9789"/>
    <n v="15"/>
    <n v="1"/>
    <s v="SUAREZ"/>
    <s v="MARTINEZ"/>
    <s v="JONATAN"/>
    <s v="ALBERTO"/>
    <s v="CL 41 3 E 60"/>
    <n v="3112934934"/>
    <n v="15"/>
    <n v="1"/>
    <n v="1"/>
    <s v="A5"/>
    <d v="2009-07-14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6826102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9747"/>
    <n v="15"/>
    <n v="1"/>
    <s v="MORENO"/>
    <s v="FRESNO"/>
    <s v="DANIEL"/>
    <s v="SANTIAGO"/>
    <s v="CL 6 6 34"/>
    <n v="3212368249"/>
    <n v="15"/>
    <n v="1"/>
    <n v="2"/>
    <m/>
    <d v="2009-06-0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26144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1273"/>
    <n v="15"/>
    <n v="1"/>
    <s v="LEGUIZAMON"/>
    <s v="ACUÑA"/>
    <s v="MARIA"/>
    <s v="FERNANDA"/>
    <s v="CL 1 5 B 53"/>
    <m/>
    <n v="15"/>
    <n v="1"/>
    <n v="1"/>
    <m/>
    <d v="2008-10-06T00:00:00"/>
    <n v="15"/>
    <n v="1"/>
    <x v="1"/>
    <x v="0"/>
    <s v="N"/>
    <m/>
    <n v="3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261698"/>
    <x v="0"/>
    <n v="1"/>
    <n v="170"/>
    <x v="0"/>
    <x v="0"/>
    <x v="5"/>
    <x v="0"/>
    <s v="URBANA"/>
    <x v="0"/>
    <s v="FEMENINO"/>
  </r>
  <r>
    <n v="2023"/>
    <n v="1"/>
    <n v="315001001893"/>
    <x v="10"/>
    <n v="315001001893"/>
    <x v="13"/>
    <x v="13"/>
    <n v="5"/>
    <n v="1050094823"/>
    <n v="15"/>
    <n v="1"/>
    <s v="DUARTE"/>
    <s v="BERNAL"/>
    <s v="KEVIN"/>
    <s v="RONALDO"/>
    <s v="KR 22 22 80"/>
    <n v="3143006372"/>
    <n v="15"/>
    <n v="1"/>
    <n v="1"/>
    <m/>
    <d v="2009-02-09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26179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49627724"/>
    <n v="15"/>
    <n v="1"/>
    <s v="TORRES"/>
    <s v="IBAÑEZ"/>
    <s v="BRAYAN"/>
    <s v="STEVEN"/>
    <s v="TV 18 20 107"/>
    <n v="3114673332"/>
    <n v="15"/>
    <n v="1"/>
    <n v="1"/>
    <m/>
    <d v="2008-11-20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26186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610166"/>
    <n v="15"/>
    <n v="1"/>
    <s v="NOPE"/>
    <s v="VACA"/>
    <s v="CRISTHIAN"/>
    <s v="ALEXANDER"/>
    <s v="VDA TRAS DEL ALTO"/>
    <n v="3142770182"/>
    <n v="15"/>
    <n v="1"/>
    <n v="1"/>
    <m/>
    <d v="2009-04-04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2"/>
    <s v="N"/>
    <s v="N"/>
    <s v="N"/>
    <s v="N"/>
    <n v="3"/>
    <m/>
    <m/>
    <m/>
    <n v="68261893"/>
    <x v="1"/>
    <m/>
    <m/>
    <x v="1"/>
    <x v="1"/>
    <x v="0"/>
    <x v="1"/>
    <s v="URBANA"/>
    <x v="1"/>
    <s v="MASCULINO"/>
  </r>
  <r>
    <n v="2023"/>
    <n v="1"/>
    <n v="115001002602"/>
    <x v="6"/>
    <n v="115001002602"/>
    <x v="8"/>
    <x v="8"/>
    <n v="2"/>
    <n v="1150434984"/>
    <n v="15"/>
    <n v="1"/>
    <s v="QUINCHANEGUA"/>
    <s v="CRUZ"/>
    <s v="MICHAEL"/>
    <s v="SAMUEL"/>
    <s v="KR 6 69 08"/>
    <n v="3102706393"/>
    <n v="15"/>
    <n v="1"/>
    <n v="2"/>
    <m/>
    <d v="2009-03-1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26195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0782"/>
    <n v="15"/>
    <n v="1"/>
    <s v="CHIVATA"/>
    <s v="PINZON"/>
    <s v="ADRIANA"/>
    <s v="LUCIA"/>
    <s v="KR 8 1 60"/>
    <n v="3133470018"/>
    <n v="15"/>
    <n v="104"/>
    <n v="1"/>
    <s v="A3"/>
    <d v="2009-07-19T00:00:00"/>
    <n v="15"/>
    <n v="1"/>
    <x v="1"/>
    <x v="0"/>
    <s v="N"/>
    <m/>
    <n v="8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8261987"/>
    <x v="0"/>
    <n v="1"/>
    <n v="170"/>
    <x v="0"/>
    <x v="0"/>
    <x v="1"/>
    <x v="0"/>
    <s v="URBANA"/>
    <x v="1"/>
    <s v="FEMENINO"/>
  </r>
  <r>
    <n v="2023"/>
    <n v="1"/>
    <n v="315001001893"/>
    <x v="10"/>
    <n v="315001001893"/>
    <x v="13"/>
    <x v="13"/>
    <n v="5"/>
    <n v="1049625350"/>
    <n v="15"/>
    <n v="1"/>
    <s v="SAENZ"/>
    <s v="RAQUIRA"/>
    <s v="SHARON"/>
    <s v="NICOLE"/>
    <s v="KR 20 17 A 03"/>
    <n v="3203630351"/>
    <n v="15"/>
    <n v="1"/>
    <n v="1"/>
    <m/>
    <d v="2009-04-25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826265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0078"/>
    <n v="15"/>
    <n v="1"/>
    <s v="FAGUA"/>
    <s v="BECERRA"/>
    <s v="ZULAY"/>
    <s v="TATIANA"/>
    <s v="CL 3 16 72"/>
    <n v="3204367915"/>
    <n v="15"/>
    <n v="1"/>
    <n v="2"/>
    <m/>
    <d v="2009-03-18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826291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9343"/>
    <n v="15"/>
    <n v="1"/>
    <s v="SARMIENTO"/>
    <s v="TORRES"/>
    <s v="ZAIDA"/>
    <s v="VANESSA"/>
    <s v="CL 3 19 3"/>
    <m/>
    <n v="15"/>
    <n v="1"/>
    <n v="1"/>
    <m/>
    <d v="2009-01-15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6826295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50435695"/>
    <n v="15"/>
    <n v="1"/>
    <s v="FAGUA"/>
    <s v="SILVA"/>
    <s v="DANIEL"/>
    <s v="LEONARDO"/>
    <s v="CL 22 20 36"/>
    <n v="3125888334"/>
    <n v="15"/>
    <n v="1"/>
    <n v="1"/>
    <s v="NO APLICA"/>
    <d v="2010-01-10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6826316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185963011"/>
    <n v="68"/>
    <n v="307"/>
    <s v="GARCIA"/>
    <s v="RIOS"/>
    <s v="KEINER"/>
    <s v="SANTIAGO"/>
    <s v="KR 8 1 20"/>
    <n v="3143615714"/>
    <n v="15"/>
    <n v="1"/>
    <n v="1"/>
    <m/>
    <d v="2009-08-20T00:00:00"/>
    <n v="68"/>
    <n v="307"/>
    <x v="0"/>
    <x v="1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6319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610614"/>
    <n v="15"/>
    <n v="1"/>
    <s v="NOPE"/>
    <s v="LARGO"/>
    <s v="KEVIN"/>
    <s v="DUVAN"/>
    <s v="VDA FLORENCIA"/>
    <n v="3125178151"/>
    <n v="15"/>
    <n v="1"/>
    <n v="2"/>
    <m/>
    <d v="2009-06-20T00:00:00"/>
    <n v="15"/>
    <n v="1"/>
    <x v="0"/>
    <x v="0"/>
    <s v="N"/>
    <m/>
    <n v="18"/>
    <n v="9"/>
    <n v="0"/>
    <n v="0"/>
    <s v="NO APLICA"/>
    <n v="6"/>
    <n v="0"/>
    <n v="0"/>
    <x v="1"/>
    <n v="901"/>
    <n v="1"/>
    <x v="0"/>
    <x v="0"/>
    <s v="N"/>
    <n v="1"/>
    <n v="2"/>
    <s v="N"/>
    <s v="N"/>
    <s v="N"/>
    <s v="N"/>
    <n v="3"/>
    <m/>
    <m/>
    <m/>
    <n v="68263344"/>
    <x v="0"/>
    <n v="1"/>
    <n v="170"/>
    <x v="1"/>
    <x v="0"/>
    <x v="3"/>
    <x v="0"/>
    <s v="URBANA"/>
    <x v="1"/>
    <s v="MASCULINO"/>
  </r>
  <r>
    <n v="2023"/>
    <n v="1"/>
    <n v="315001000293"/>
    <x v="8"/>
    <n v="315001000293"/>
    <x v="11"/>
    <x v="11"/>
    <n v="2"/>
    <n v="1050609628"/>
    <n v="15"/>
    <n v="1"/>
    <s v="RAMOS"/>
    <s v="SUAREZ"/>
    <s v="YURANI"/>
    <s v="SOFIA"/>
    <s v="KR 8 1 60"/>
    <n v="3108528320"/>
    <n v="15"/>
    <n v="1"/>
    <n v="1"/>
    <s v="B4"/>
    <d v="2008-12-25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26340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521678"/>
    <n v="15"/>
    <n v="1"/>
    <s v="GARZON"/>
    <s v="ALVARADO"/>
    <s v="ANGEL"/>
    <s v="SANTIAGO"/>
    <s v="CL 17 17 11"/>
    <n v="3133139719"/>
    <n v="15"/>
    <n v="1"/>
    <n v="1"/>
    <m/>
    <d v="2009-10-04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263441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0611776"/>
    <n v="15"/>
    <n v="1"/>
    <s v="TOCA"/>
    <s v="RUBIO"/>
    <s v="JOHAN"/>
    <s v="STEVAN"/>
    <s v="KR 2 ESTE 10 66"/>
    <n v="3204500381"/>
    <n v="15"/>
    <n v="1"/>
    <n v="2"/>
    <s v="A2"/>
    <d v="2009-10-20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8263533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1070228"/>
    <n v="15"/>
    <n v="1"/>
    <s v="VANEGAS"/>
    <s v="CABEZAS"/>
    <s v="DELANY"/>
    <s v="CHARLOTH"/>
    <s v="CL 22 A 17 A 46"/>
    <n v="3212590675"/>
    <n v="15"/>
    <n v="1"/>
    <n v="3"/>
    <s v="B3"/>
    <d v="2010-01-16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S"/>
    <n v="1"/>
    <n v="1"/>
    <s v="N"/>
    <s v="N"/>
    <s v="N"/>
    <s v="N"/>
    <m/>
    <m/>
    <m/>
    <m/>
    <n v="6826361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9158"/>
    <n v="15"/>
    <n v="1"/>
    <s v="HERNANDEZ"/>
    <s v="CASTRO"/>
    <s v="DANIEL"/>
    <s v="SANTIAGO"/>
    <s v="CL 57 A 10 15"/>
    <n v="3138058648"/>
    <n v="15"/>
    <n v="1"/>
    <n v="1"/>
    <m/>
    <d v="2008-09-14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26369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0000"/>
    <n v="15"/>
    <n v="1"/>
    <s v="SAINEA"/>
    <s v="TORRES"/>
    <s v="KEVIN"/>
    <s v="SANTIAGO"/>
    <s v="KR 10 3 72"/>
    <n v="3144009967"/>
    <n v="15"/>
    <n v="1"/>
    <n v="2"/>
    <m/>
    <d v="2009-02-11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6374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0102"/>
    <n v="15"/>
    <n v="1"/>
    <s v="PINZON"/>
    <s v="BERNAL"/>
    <s v="ANDERSON"/>
    <s v="SEBASTIAN"/>
    <s v="CL 4 17 18"/>
    <n v="3125902437"/>
    <n v="15"/>
    <n v="1"/>
    <n v="2"/>
    <m/>
    <d v="2009-03-2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826387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601"/>
    <n v="15"/>
    <n v="1"/>
    <s v="DOSA"/>
    <s v="GONZALEZ"/>
    <s v="MARIA"/>
    <s v="JULIANA"/>
    <s v="KR 13 3 52"/>
    <m/>
    <n v="15"/>
    <n v="1"/>
    <n v="2"/>
    <m/>
    <d v="2009-05-09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26390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29521340"/>
    <n v="15"/>
    <n v="1"/>
    <s v="SANCHEZ"/>
    <s v="SANCHEZ"/>
    <s v="ALEX"/>
    <s v="ADRIAN"/>
    <s v="KR 1 29 51"/>
    <n v="3115035630"/>
    <n v="15"/>
    <n v="1"/>
    <n v="1"/>
    <m/>
    <d v="2008-11-23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6410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10472"/>
    <n v="15"/>
    <n v="1"/>
    <s v="MUÑOZ"/>
    <s v="GARCIA"/>
    <s v="KEVIN"/>
    <s v="ALEJANDRO"/>
    <s v="CL 4 02 85"/>
    <n v="3185007352"/>
    <n v="15"/>
    <n v="1"/>
    <n v="1"/>
    <s v="B2"/>
    <d v="2009-05-21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1"/>
    <s v="N"/>
    <n v="1"/>
    <n v="1"/>
    <s v="N"/>
    <s v="N"/>
    <s v="N"/>
    <s v="N"/>
    <n v="3"/>
    <m/>
    <m/>
    <m/>
    <n v="6826416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5290"/>
    <n v="15"/>
    <n v="1"/>
    <s v="CARDENAS"/>
    <s v="PRIETO"/>
    <s v="IVON"/>
    <s v="DANIELA"/>
    <s v="KR 21 A 29 37"/>
    <n v="3144803925"/>
    <n v="15"/>
    <n v="1"/>
    <n v="3"/>
    <m/>
    <d v="2009-07-06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26417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50435757"/>
    <n v="15"/>
    <n v="1"/>
    <s v="FONSECA"/>
    <s v="MORA"/>
    <s v="SOFIA"/>
    <s v="VALENTINA"/>
    <s v="KR 6 68 A 15"/>
    <n v="3115576131"/>
    <n v="15"/>
    <n v="1"/>
    <n v="2"/>
    <m/>
    <d v="2009-03-17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26423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610246"/>
    <n v="15"/>
    <n v="1"/>
    <s v="VILLALOBOS"/>
    <s v="CALDERON"/>
    <s v="JOHAN"/>
    <s v="ESTEBAN"/>
    <s v="KR 19 A 18 48"/>
    <n v="3115632205"/>
    <n v="15"/>
    <n v="1"/>
    <n v="1"/>
    <m/>
    <d v="2009-04-01T00:00:00"/>
    <n v="15"/>
    <n v="1"/>
    <x v="0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8264244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50610356"/>
    <n v="15"/>
    <n v="1"/>
    <s v="HIGUERA"/>
    <s v="JIMENEZ"/>
    <s v="JUAN"/>
    <s v="SEBASTIAN"/>
    <s v="VEREDA OTRO LADO"/>
    <n v="7926386"/>
    <n v="15"/>
    <n v="1"/>
    <n v="1"/>
    <s v="C4"/>
    <d v="2009-05-17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2"/>
    <s v="N"/>
    <s v="N"/>
    <s v="N"/>
    <s v="N"/>
    <n v="3"/>
    <m/>
    <m/>
    <m/>
    <n v="6826429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1077"/>
    <n v="15"/>
    <n v="1"/>
    <s v="HUERTAS"/>
    <s v="ORTEGA"/>
    <s v="EDIER"/>
    <s v="CAMILO"/>
    <s v="KR 8 1 A 60 SUR AP 402"/>
    <n v="3213234723"/>
    <n v="15"/>
    <n v="1"/>
    <n v="1"/>
    <s v="B4"/>
    <d v="2009-04-25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26441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9934"/>
    <n v="15"/>
    <n v="1"/>
    <s v="RAMIREZ"/>
    <s v="QUEMBA"/>
    <s v="ANGI"/>
    <s v="JULIANA"/>
    <s v="VEREDA SAN ONOFRE"/>
    <m/>
    <n v="15"/>
    <n v="1"/>
    <n v="2"/>
    <m/>
    <d v="2009-08-29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826442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9375"/>
    <n v="15"/>
    <n v="1"/>
    <s v="QUIROGA"/>
    <s v="MORENO"/>
    <s v="SHARICK"/>
    <s v="VALENTINA"/>
    <s v="KR 4 7 A 16"/>
    <n v="3138972519"/>
    <n v="15"/>
    <n v="1"/>
    <n v="2"/>
    <m/>
    <d v="2008-10-07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64612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9749"/>
    <n v="15"/>
    <n v="1"/>
    <s v="LARGO"/>
    <s v="QUEMBA"/>
    <s v="NICOLAS"/>
    <s v="ESTEBAN"/>
    <s v="CL 18 2 B 116"/>
    <n v="3104802547"/>
    <n v="15"/>
    <n v="1"/>
    <n v="1"/>
    <s v="NO APLICA"/>
    <d v="2009-07-09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26476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49626726"/>
    <n v="15"/>
    <n v="1"/>
    <s v="TORRES"/>
    <s v="IBAÑEZ"/>
    <s v="EVER"/>
    <s v="ESTEBAN"/>
    <s v="TV 18 20 107"/>
    <n v="3114673332"/>
    <n v="15"/>
    <n v="1"/>
    <n v="1"/>
    <m/>
    <d v="2008-10-19T00:00:00"/>
    <n v="15"/>
    <n v="1"/>
    <x v="0"/>
    <x v="0"/>
    <s v="N"/>
    <m/>
    <n v="8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8265098"/>
    <x v="0"/>
    <n v="1"/>
    <n v="170"/>
    <x v="1"/>
    <x v="0"/>
    <x v="1"/>
    <x v="0"/>
    <s v="URBANA"/>
    <x v="1"/>
    <s v="MASCULINO"/>
  </r>
  <r>
    <n v="2023"/>
    <n v="1"/>
    <n v="115001000367"/>
    <x v="0"/>
    <n v="115001000367"/>
    <x v="0"/>
    <x v="0"/>
    <n v="2"/>
    <n v="1051069072"/>
    <n v="15"/>
    <n v="1"/>
    <s v="VANEGAS"/>
    <s v="CABEZAS"/>
    <s v="BRIYITH"/>
    <s v="FERNANDA"/>
    <s v="CL 22 A 17 46"/>
    <n v="3212590675"/>
    <n v="15"/>
    <n v="1"/>
    <n v="2"/>
    <s v="B3"/>
    <d v="2008-10-22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1"/>
    <s v="S"/>
    <n v="1"/>
    <n v="1"/>
    <s v="N"/>
    <s v="N"/>
    <s v="N"/>
    <s v="N"/>
    <n v="3"/>
    <m/>
    <m/>
    <m/>
    <n v="6826512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9306"/>
    <n v="15"/>
    <n v="1"/>
    <s v="LOPEZ"/>
    <s v="FLOREZ"/>
    <s v="ANDRES"/>
    <s v="FABIAN"/>
    <s v="MZ J CS 11"/>
    <n v="3124823870"/>
    <n v="15"/>
    <n v="1"/>
    <n v="3"/>
    <m/>
    <d v="2009-01-02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6580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9006"/>
    <n v="15"/>
    <n v="1"/>
    <s v="FONSECA"/>
    <s v="QUITO"/>
    <s v="JOHAN"/>
    <s v="SANTIAGO"/>
    <s v="VEREDA RUNTA ABAJO"/>
    <n v="3144121072"/>
    <n v="15"/>
    <n v="1"/>
    <n v="2"/>
    <s v="B1"/>
    <d v="2008-10-07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1"/>
    <s v="S"/>
    <n v="1"/>
    <n v="2"/>
    <s v="N"/>
    <s v="N"/>
    <s v="N"/>
    <s v="N"/>
    <n v="3"/>
    <m/>
    <m/>
    <m/>
    <n v="6826584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24882"/>
    <n v="15"/>
    <n v="1"/>
    <s v="NIÑO"/>
    <s v="MORA"/>
    <s v="JUAN"/>
    <s v="SEBASTIÁN"/>
    <s v="CL 12 12 79"/>
    <n v="3125672923"/>
    <n v="15"/>
    <n v="1"/>
    <n v="2"/>
    <m/>
    <d v="2008-02-14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6597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9979"/>
    <n v="15"/>
    <n v="1"/>
    <s v="MORENO"/>
    <s v="ALBA"/>
    <s v="KEBIN"/>
    <s v="MAURICIO"/>
    <s v="KR 18 2 86"/>
    <n v="3124405095"/>
    <n v="15"/>
    <n v="1"/>
    <n v="1"/>
    <m/>
    <d v="2009-02-11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6599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69599"/>
    <n v="15"/>
    <n v="1"/>
    <s v="AVENDAÑO"/>
    <s v="GUAYACUNDO"/>
    <s v="DIEGO"/>
    <s v="FELIPE"/>
    <s v="CL 6 5 B 126"/>
    <n v="3213485473"/>
    <n v="15"/>
    <n v="1"/>
    <n v="1"/>
    <m/>
    <d v="2009-05-08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26607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3742"/>
    <n v="15"/>
    <n v="1"/>
    <s v="ROJAS"/>
    <s v="TORRES"/>
    <s v="ERIKA"/>
    <s v="TATIANA"/>
    <s v="CL 7 16 41"/>
    <n v="3125657938"/>
    <n v="15"/>
    <n v="1"/>
    <n v="2"/>
    <m/>
    <d v="2008-07-27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26612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0150"/>
    <n v="15"/>
    <n v="1"/>
    <s v="SOSA"/>
    <s v="GAMBOA"/>
    <s v="PAULA"/>
    <s v="ANDREA"/>
    <s v="CL 7 15 45"/>
    <n v="3115178038"/>
    <n v="15"/>
    <n v="1"/>
    <n v="2"/>
    <m/>
    <d v="2009-03-23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826613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5006"/>
    <n v="15"/>
    <n v="1"/>
    <s v="ABRIL"/>
    <s v="ACEVEDO"/>
    <s v="PAULA"/>
    <s v="NATALIA"/>
    <s v="CL 7 A 15 17"/>
    <n v="3142700392"/>
    <n v="15"/>
    <n v="1"/>
    <n v="2"/>
    <m/>
    <d v="2009-04-21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6615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4868"/>
    <n v="15"/>
    <n v="1"/>
    <s v="LOPEZ"/>
    <s v="CUY"/>
    <s v="SAMUEL"/>
    <s v="ANDREY"/>
    <s v="CL 5 13 15"/>
    <n v="3214105178"/>
    <n v="15"/>
    <n v="1"/>
    <n v="2"/>
    <m/>
    <d v="2009-03-04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26619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1339"/>
    <n v="15"/>
    <n v="1"/>
    <s v="BURGOS"/>
    <s v="CUY"/>
    <s v="DANIEL"/>
    <s v="FELIPE"/>
    <s v="CL 5 13 15"/>
    <n v="3208649311"/>
    <n v="15"/>
    <n v="1"/>
    <n v="1"/>
    <m/>
    <d v="2008-11-25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26621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474"/>
    <n v="15"/>
    <n v="1"/>
    <s v="GUERRERO"/>
    <s v="SÁNCHEZ"/>
    <s v="LAURA"/>
    <s v="SOFÍA"/>
    <s v="CL 9 7 76"/>
    <n v="3115407054"/>
    <n v="15"/>
    <n v="1"/>
    <n v="2"/>
    <s v="C5"/>
    <d v="2009-03-23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8266392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08910"/>
    <n v="15"/>
    <n v="1"/>
    <s v="SAMACA"/>
    <s v="DIAZ"/>
    <s v="MAIKOL"/>
    <s v="ANDRES"/>
    <s v="MZ 4 CS 3 AP 301"/>
    <n v="3132963784"/>
    <n v="15"/>
    <n v="1"/>
    <n v="1"/>
    <s v="C4"/>
    <d v="2008-07-18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8266399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69223"/>
    <n v="15"/>
    <n v="1"/>
    <s v="SARMIENTO"/>
    <s v="HERNÁNDEZ"/>
    <s v="SAMUEL"/>
    <s v="DAVID"/>
    <s v="VEREDA PIRGUA"/>
    <m/>
    <n v="15"/>
    <n v="1"/>
    <n v="2"/>
    <s v="NO APLICA"/>
    <d v="2008-12-03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S"/>
    <n v="1"/>
    <n v="2"/>
    <s v="N"/>
    <s v="N"/>
    <s v="N"/>
    <s v="N"/>
    <m/>
    <m/>
    <m/>
    <m/>
    <n v="6826645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9326"/>
    <n v="15"/>
    <n v="1"/>
    <s v="MORENO"/>
    <s v="MORENO"/>
    <s v="CARLOS"/>
    <s v="SANTIAGO"/>
    <s v="KR 14 5 63"/>
    <n v="3118080797"/>
    <n v="15"/>
    <n v="1"/>
    <n v="1"/>
    <m/>
    <d v="2008-09-29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8266982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21680056"/>
    <n v="15"/>
    <n v="1"/>
    <s v="FARACICA"/>
    <s v="ECHEVERRIA"/>
    <s v="KEVIN"/>
    <s v="DANIEL"/>
    <s v="KR 7 A 15 57"/>
    <n v="3144385839"/>
    <n v="15"/>
    <n v="1"/>
    <n v="1"/>
    <m/>
    <d v="2009-02-21T00:00:00"/>
    <n v="11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826707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582"/>
    <n v="15"/>
    <n v="1"/>
    <s v="ESCOBAR"/>
    <s v="LOPEZ"/>
    <s v="JULIO"/>
    <s v="CESAR"/>
    <s v="CL 1 11 30"/>
    <m/>
    <n v="15"/>
    <n v="1"/>
    <n v="2"/>
    <m/>
    <d v="2008-12-15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26722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3632"/>
    <n v="15"/>
    <n v="1"/>
    <s v="MARCIALES"/>
    <s v="NIÑO"/>
    <s v="JUAN"/>
    <s v="DAVID"/>
    <s v="KR 3 60 77"/>
    <m/>
    <n v="15"/>
    <n v="1"/>
    <n v="2"/>
    <m/>
    <d v="2008-06-12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67257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4420"/>
    <n v="15"/>
    <n v="1"/>
    <s v="ARIAS"/>
    <s v="DURAN"/>
    <s v="JULIAN"/>
    <s v="DAVID"/>
    <s v="CL 35 A 16 C 05"/>
    <m/>
    <n v="15"/>
    <n v="1"/>
    <n v="2"/>
    <m/>
    <d v="2008-10-12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68267345"/>
    <x v="1"/>
    <m/>
    <m/>
    <x v="1"/>
    <x v="1"/>
    <x v="0"/>
    <x v="1"/>
    <s v="URBANA"/>
    <x v="0"/>
    <s v="MASCULINO"/>
  </r>
  <r>
    <n v="2023"/>
    <n v="1"/>
    <n v="115001002751"/>
    <x v="9"/>
    <n v="115001001169"/>
    <x v="12"/>
    <x v="12"/>
    <n v="2"/>
    <n v="1118121656"/>
    <n v="85"/>
    <n v="162"/>
    <s v="USA"/>
    <s v="TOCARRUNCHO"/>
    <s v="XIOMI"/>
    <s v="KATHERN"/>
    <s v="KR 14 55 A 88"/>
    <n v="3104416787"/>
    <n v="15"/>
    <n v="1"/>
    <n v="1"/>
    <s v="NO APLICA"/>
    <d v="2009-03-24T00:00:00"/>
    <n v="85"/>
    <n v="162"/>
    <x v="1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m/>
    <m/>
    <m/>
    <m/>
    <n v="6826973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379"/>
    <n v="15"/>
    <n v="1"/>
    <s v="QUIROGA"/>
    <s v="VARGAS"/>
    <s v="DAVID"/>
    <s v="ESTIVEN"/>
    <s v="MZ 1 BQ 5 AP 302"/>
    <n v="3208958128"/>
    <n v="15"/>
    <n v="1"/>
    <n v="2"/>
    <m/>
    <d v="2009-02-06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826986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9202"/>
    <n v="15"/>
    <n v="1"/>
    <s v="AYALA"/>
    <s v="GONZALEZ"/>
    <s v="JUAN"/>
    <s v="SEBASTIÁN"/>
    <s v="KR 20 4 51"/>
    <m/>
    <n v="15"/>
    <n v="1"/>
    <n v="2"/>
    <m/>
    <d v="2008-12-03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6987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49625332"/>
    <n v="15"/>
    <n v="1"/>
    <s v="NEIRA"/>
    <s v="ACERO"/>
    <s v="JEFERSON"/>
    <s v="DANIEL"/>
    <s v="KR 4 4 70"/>
    <n v="3105855765"/>
    <n v="15"/>
    <n v="1"/>
    <n v="2"/>
    <s v="B2"/>
    <d v="2009-05-05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1"/>
    <s v="N"/>
    <n v="1"/>
    <n v="1"/>
    <s v="N"/>
    <s v="N"/>
    <s v="N"/>
    <s v="N"/>
    <n v="3"/>
    <m/>
    <m/>
    <m/>
    <n v="6826989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50435204"/>
    <n v="15"/>
    <n v="1"/>
    <s v="LOPEZ"/>
    <s v="CUSARIA"/>
    <s v="DUVAN"/>
    <s v="FELIPE"/>
    <s v="CL 30 19 98"/>
    <n v="3114938878"/>
    <n v="15"/>
    <n v="1"/>
    <n v="2"/>
    <m/>
    <d v="2009-05-27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27056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0016"/>
    <n v="15"/>
    <n v="1"/>
    <s v="VARGAS"/>
    <s v="LOPEZ"/>
    <s v="HAROLD"/>
    <s v="STEVEN"/>
    <s v="CL 6 E 7 27"/>
    <s v="3132108277 3118684007"/>
    <n v="15"/>
    <n v="1"/>
    <n v="1"/>
    <m/>
    <d v="2009-03-10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m/>
    <m/>
    <m/>
    <m/>
    <n v="6827067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9453"/>
    <n v="15"/>
    <n v="1"/>
    <s v="LEON"/>
    <s v="CARO"/>
    <s v="ANDRES"/>
    <s v="ESTEBAN"/>
    <s v="KR 10 12 41"/>
    <n v="3202366372"/>
    <n v="15"/>
    <n v="1"/>
    <n v="2"/>
    <m/>
    <d v="2009-02-27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70727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5"/>
    <n v="1051069550"/>
    <n v="15"/>
    <n v="1"/>
    <s v="PINEDA"/>
    <s v="PAEZ"/>
    <s v="HOLMAN"/>
    <s v="DAVID"/>
    <s v="ALTOS DEL PARAISO"/>
    <n v="3143702930"/>
    <n v="15"/>
    <n v="1"/>
    <n v="1"/>
    <m/>
    <d v="2009-04-27T00:00:00"/>
    <n v="15"/>
    <n v="1"/>
    <x v="0"/>
    <x v="0"/>
    <s v="N"/>
    <m/>
    <n v="15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68270755"/>
    <x v="0"/>
    <n v="1"/>
    <m/>
    <x v="1"/>
    <x v="0"/>
    <x v="4"/>
    <x v="1"/>
    <s v="URBANA"/>
    <x v="1"/>
    <s v="MASCULINO"/>
  </r>
  <r>
    <n v="2023"/>
    <n v="1"/>
    <n v="315001000293"/>
    <x v="8"/>
    <n v="315001000293"/>
    <x v="11"/>
    <x v="11"/>
    <n v="2"/>
    <n v="1050093618"/>
    <n v="15"/>
    <n v="1"/>
    <s v="JARAMILLO"/>
    <s v="TORRES"/>
    <s v="JUAN"/>
    <s v="DAVID"/>
    <s v="CARRERA 8 N 17 76"/>
    <m/>
    <n v="25"/>
    <n v="572"/>
    <n v="2"/>
    <s v="A3"/>
    <d v="2008-06-11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2"/>
    <s v="N"/>
    <s v="N"/>
    <s v="N"/>
    <s v="N"/>
    <n v="3"/>
    <m/>
    <m/>
    <m/>
    <n v="6827076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9289"/>
    <n v="15"/>
    <n v="1"/>
    <s v="LARA"/>
    <s v="FLOREZ"/>
    <s v="ANDERSON"/>
    <s v="FABIAN"/>
    <s v="CL 1 15 B 24"/>
    <n v="3107769292"/>
    <n v="15"/>
    <n v="1"/>
    <n v="2"/>
    <m/>
    <d v="2008-12-2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27080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41118867"/>
    <n v="11"/>
    <n v="1"/>
    <s v="RODRIGUEZ"/>
    <s v="BOHORQUEZ"/>
    <s v="MIGUEL"/>
    <s v="ANGEL"/>
    <s v="DG 67 4 32"/>
    <n v="3123921126"/>
    <n v="15"/>
    <n v="1"/>
    <n v="3"/>
    <m/>
    <d v="2008-10-27T00:00:00"/>
    <n v="11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6827081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9709"/>
    <n v="15"/>
    <n v="1"/>
    <s v="GUTIERREZ"/>
    <s v="APONTE"/>
    <s v="LAURA"/>
    <s v="VANESA"/>
    <s v="VEREDA RUNTA"/>
    <m/>
    <n v="15"/>
    <n v="1"/>
    <n v="2"/>
    <m/>
    <d v="2009-01-10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2"/>
    <s v="N"/>
    <s v="N"/>
    <s v="N"/>
    <s v="N"/>
    <n v="3"/>
    <m/>
    <m/>
    <m/>
    <n v="68270829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49796448"/>
    <n v="15"/>
    <n v="322"/>
    <s v="HERNANDEZ"/>
    <s v="SANCHEZ"/>
    <s v="OSMAN"/>
    <s v="ALEXANDER"/>
    <s v="TV 5 8 47"/>
    <n v="3118124737"/>
    <n v="15"/>
    <n v="1"/>
    <n v="2"/>
    <s v="A4"/>
    <d v="2008-10-29T00:00:00"/>
    <n v="15"/>
    <n v="236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827083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259"/>
    <n v="15"/>
    <n v="1"/>
    <s v="MESA"/>
    <s v="SANCHEZ"/>
    <s v="SARA"/>
    <s v="LUCIA"/>
    <s v="KR 17 6 22"/>
    <n v="3144938409"/>
    <n v="15"/>
    <n v="1"/>
    <n v="2"/>
    <m/>
    <d v="2008-10-28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827112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2840846"/>
    <n v="15"/>
    <n v="1"/>
    <s v="CAMARGO"/>
    <s v="SANABRIA"/>
    <s v="ANDRES"/>
    <s v="MATIAS"/>
    <s v="CL 1 B 15 47"/>
    <n v="3125454236"/>
    <n v="15"/>
    <n v="1"/>
    <n v="1"/>
    <m/>
    <d v="2008-07-25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7116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08448"/>
    <n v="15"/>
    <n v="1"/>
    <s v="ATARA"/>
    <s v="PITA"/>
    <s v="YOHAN"/>
    <s v="JALID"/>
    <s v="KR 6 7 44"/>
    <n v="3142264876"/>
    <n v="15"/>
    <n v="1"/>
    <n v="2"/>
    <m/>
    <d v="2008-05-05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71187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9514"/>
    <n v="15"/>
    <n v="1"/>
    <s v="SILVA"/>
    <s v="RODRIGUEZ"/>
    <s v="LAURA"/>
    <s v="VALENTINA"/>
    <s v="KR 11 A 61 28"/>
    <n v="3123441044"/>
    <n v="15"/>
    <n v="1"/>
    <n v="2"/>
    <m/>
    <d v="2008-10-06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27134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6141"/>
    <n v="15"/>
    <n v="1"/>
    <s v="SALVADOR"/>
    <s v="CONTRERAS"/>
    <s v="SARA"/>
    <s v="YULIANA"/>
    <s v="TORRE E BLOQUE 4 APT 2"/>
    <n v="3133640289"/>
    <n v="15"/>
    <n v="1"/>
    <n v="1"/>
    <m/>
    <d v="2009-04-02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2"/>
    <s v="N"/>
    <s v="N"/>
    <s v="N"/>
    <s v="N"/>
    <n v="3"/>
    <m/>
    <m/>
    <m/>
    <n v="68271367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0608603"/>
    <n v="15"/>
    <n v="1"/>
    <s v="RIVERA"/>
    <s v="IBAÑEZ"/>
    <s v="ANGEL"/>
    <s v="SEBASTIAN"/>
    <s v="KR 6 67 30"/>
    <n v="3112697853"/>
    <n v="15"/>
    <n v="1"/>
    <n v="2"/>
    <m/>
    <d v="2008-06-0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827199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5265"/>
    <n v="15"/>
    <n v="1"/>
    <s v="MESA"/>
    <s v="LOPEZ"/>
    <s v="LAURA"/>
    <s v="STEFANNYA"/>
    <s v="KR 20 32 07"/>
    <s v="3128010053 3204047188"/>
    <n v="15"/>
    <n v="1"/>
    <n v="1"/>
    <s v="A1"/>
    <d v="2009-06-24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1"/>
    <s v="S"/>
    <n v="1"/>
    <n v="1"/>
    <s v="N"/>
    <s v="N"/>
    <s v="N"/>
    <s v="N"/>
    <n v="3"/>
    <m/>
    <m/>
    <m/>
    <n v="6827226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50434513"/>
    <n v="15"/>
    <n v="1"/>
    <s v="AVILA"/>
    <s v="QUINTERO"/>
    <s v="HERIC"/>
    <s v="DANIEL"/>
    <s v="KR 5 5 56"/>
    <n v="3143189153"/>
    <n v="15"/>
    <n v="1"/>
    <n v="2"/>
    <m/>
    <d v="2008-05-07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S"/>
    <n v="1"/>
    <n v="1"/>
    <s v="N"/>
    <s v="N"/>
    <s v="N"/>
    <s v="N"/>
    <n v="3"/>
    <m/>
    <m/>
    <m/>
    <n v="68273167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608975"/>
    <n v="15"/>
    <n v="1"/>
    <s v="MUÑOZ"/>
    <s v="MOLINA"/>
    <s v="EMILY"/>
    <s v="SOFIA"/>
    <s v="VEREDA LA LAJITA"/>
    <m/>
    <n v="15"/>
    <n v="1"/>
    <n v="2"/>
    <m/>
    <d v="2008-08-05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2"/>
    <s v="N"/>
    <s v="N"/>
    <s v="N"/>
    <s v="N"/>
    <n v="3"/>
    <m/>
    <m/>
    <m/>
    <n v="68273348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049624845"/>
    <n v="15"/>
    <n v="1"/>
    <s v="RIVERA"/>
    <s v="PINEDA"/>
    <s v="LAURA"/>
    <s v="SOFIA"/>
    <s v="CALLE 4A NO. 1-56"/>
    <m/>
    <n v="15"/>
    <n v="1"/>
    <n v="1"/>
    <s v="A4"/>
    <d v="2009-02-22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2"/>
    <s v="N"/>
    <s v="N"/>
    <s v="N"/>
    <s v="N"/>
    <n v="3"/>
    <m/>
    <m/>
    <m/>
    <n v="6827340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4514"/>
    <n v="15"/>
    <n v="1"/>
    <s v="PUIN"/>
    <s v="BERNAL"/>
    <s v="CAMILO"/>
    <s v="ANDRÉS"/>
    <s v="KR 18 2 106"/>
    <n v="3208610149"/>
    <n v="15"/>
    <n v="1"/>
    <n v="2"/>
    <m/>
    <d v="2008-10-31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7344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9915"/>
    <n v="15"/>
    <n v="1"/>
    <s v="GONZALEZ"/>
    <s v="CAMARGO"/>
    <s v="BRAYAN"/>
    <s v="ALEXANDER"/>
    <s v="KR 16 2 A 29"/>
    <n v="3134515904"/>
    <n v="15"/>
    <n v="1"/>
    <n v="2"/>
    <m/>
    <d v="2009-02-16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827408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8869"/>
    <n v="15"/>
    <n v="1"/>
    <s v="BUITRAGO"/>
    <s v="GUTIERREZ"/>
    <s v="NICOL"/>
    <s v="DAYANA"/>
    <s v="CL 1 B 15 47"/>
    <n v="3142555040"/>
    <n v="15"/>
    <n v="1"/>
    <n v="1"/>
    <m/>
    <d v="2008-08-26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827412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8885"/>
    <n v="15"/>
    <n v="1"/>
    <s v="ROJAS"/>
    <s v="GONZÁLEZ"/>
    <s v="ÁNGELA"/>
    <s v="MIRELLA"/>
    <s v="CL 3 A 13 07"/>
    <n v="3204472950"/>
    <n v="15"/>
    <n v="1"/>
    <n v="2"/>
    <m/>
    <d v="2008-08-01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7415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08597"/>
    <n v="15"/>
    <n v="1"/>
    <s v="FONSECA"/>
    <s v="QUIÑONES"/>
    <s v="SAMMY"/>
    <s v="MICHELE"/>
    <s v="KR 10 05 97"/>
    <n v="3112527115"/>
    <n v="15"/>
    <n v="1"/>
    <n v="2"/>
    <m/>
    <d v="2008-06-02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827419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4914"/>
    <n v="15"/>
    <n v="1"/>
    <s v="CARDENAS"/>
    <s v="ALVARADO"/>
    <s v="JULIÁN"/>
    <s v="SANTIAGO"/>
    <s v="CL 2 SUR 14 31"/>
    <n v="3204047631"/>
    <n v="15"/>
    <n v="1"/>
    <n v="2"/>
    <m/>
    <d v="2009-02-16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74290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9209"/>
    <n v="15"/>
    <n v="1"/>
    <s v="ROJAS"/>
    <s v="ROMERO"/>
    <s v="JHOSTIN"/>
    <s v="ALEXIS"/>
    <s v="CL 6 17 98"/>
    <n v="3204239114"/>
    <n v="15"/>
    <n v="1"/>
    <n v="2"/>
    <m/>
    <d v="2008-11-25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27434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4598"/>
    <n v="15"/>
    <n v="1"/>
    <s v="RODRIGUEZ"/>
    <s v="MANCILLA"/>
    <s v="LINA"/>
    <s v="FERNANDA"/>
    <s v="KR 17 A 6 43"/>
    <n v="3114606260"/>
    <n v="15"/>
    <n v="1"/>
    <n v="1"/>
    <m/>
    <d v="2008-12-05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27435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676"/>
    <n v="15"/>
    <n v="1"/>
    <s v="PULIDO"/>
    <s v="VELASCO"/>
    <s v="CAMILA"/>
    <m/>
    <s v="CL 31 16 99"/>
    <n v="3002813391"/>
    <n v="15"/>
    <n v="1"/>
    <n v="2"/>
    <m/>
    <d v="2008-09-12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27438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5019"/>
    <n v="15"/>
    <n v="1"/>
    <s v="HERRERA"/>
    <s v="YANQUEN"/>
    <s v="ANDRES"/>
    <s v="FELIPE"/>
    <s v="KR 14 7 78"/>
    <n v="3108268517"/>
    <n v="15"/>
    <n v="1"/>
    <n v="1"/>
    <s v="A4"/>
    <d v="2009-04-17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827445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09046"/>
    <n v="15"/>
    <n v="1"/>
    <s v="LEON"/>
    <s v="MEDINA"/>
    <s v="BRAYAN"/>
    <s v="FABIAN"/>
    <s v="KR 14 26 18"/>
    <n v="3219413016"/>
    <n v="15"/>
    <n v="1"/>
    <n v="2"/>
    <s v="A4"/>
    <d v="2008-08-09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274516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09387"/>
    <n v="15"/>
    <n v="1"/>
    <s v="RODRIGUEZ"/>
    <s v="TORRES"/>
    <s v="JENNIFER"/>
    <s v="LORENA"/>
    <s v="KR 8 1 A 60 SUR"/>
    <n v="3225739698"/>
    <n v="15"/>
    <n v="1"/>
    <n v="1"/>
    <s v="NO APLICA"/>
    <d v="2008-10-28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8275930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09601"/>
    <n v="15"/>
    <n v="1"/>
    <s v="RAMIREZ"/>
    <s v="TORRES"/>
    <s v="YAIR"/>
    <s v="STIVEN"/>
    <s v="B. GALLERO"/>
    <m/>
    <n v="15"/>
    <n v="1"/>
    <n v="1"/>
    <s v="A4"/>
    <d v="2008-12-10T00:00:00"/>
    <n v="15"/>
    <n v="1"/>
    <x v="0"/>
    <x v="0"/>
    <s v="N"/>
    <m/>
    <n v="99"/>
    <n v="9"/>
    <n v="0"/>
    <n v="0"/>
    <s v="GATUCIA"/>
    <n v="2"/>
    <n v="0"/>
    <n v="0"/>
    <x v="0"/>
    <n v="706"/>
    <n v="1"/>
    <x v="0"/>
    <x v="0"/>
    <s v="N"/>
    <n v="1"/>
    <n v="2"/>
    <s v="N"/>
    <s v="N"/>
    <s v="N"/>
    <s v="N"/>
    <n v="3"/>
    <m/>
    <m/>
    <m/>
    <n v="68278473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49626433"/>
    <n v="15"/>
    <n v="1"/>
    <s v="PITA"/>
    <s v="GUIO"/>
    <s v="JHAIDER"/>
    <s v="JAVIER"/>
    <s v="KR 17 7 47"/>
    <n v="3126118542"/>
    <n v="15"/>
    <n v="1"/>
    <n v="1"/>
    <s v="A1"/>
    <d v="2008-09-3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68278541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49632194"/>
    <n v="15"/>
    <n v="1"/>
    <s v="PICON"/>
    <s v="RUEDA"/>
    <s v="JOSE"/>
    <s v="DAVID"/>
    <s v="KR 2 11 59"/>
    <n v="3125967837"/>
    <n v="15"/>
    <n v="1"/>
    <n v="1"/>
    <s v="A3"/>
    <d v="2008-10-02T00:00:00"/>
    <n v="15"/>
    <n v="1"/>
    <x v="0"/>
    <x v="1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278559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08896"/>
    <n v="15"/>
    <n v="1"/>
    <s v="GUERRERO"/>
    <s v="ARIAS"/>
    <s v="DANIELA"/>
    <s v="KATERINE"/>
    <s v="MZ 2 CS 11"/>
    <n v="3102031049"/>
    <n v="15"/>
    <n v="1"/>
    <n v="2"/>
    <s v="B1"/>
    <d v="2008-06-20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8278819"/>
    <x v="0"/>
    <n v="1"/>
    <n v="170"/>
    <x v="0"/>
    <x v="0"/>
    <x v="0"/>
    <x v="0"/>
    <s v="RURAL"/>
    <x v="0"/>
    <s v="FEMENINO"/>
  </r>
  <r>
    <n v="2023"/>
    <n v="1"/>
    <n v="115001001061"/>
    <x v="3"/>
    <n v="115001002742"/>
    <x v="18"/>
    <x v="18"/>
    <n v="2"/>
    <n v="1067403975"/>
    <n v="23"/>
    <n v="586"/>
    <s v="DE LA OSSA"/>
    <s v="PADILLA"/>
    <s v="JESUS"/>
    <s v="DAVID"/>
    <s v="KR 8 1 A 60"/>
    <n v="3133060474"/>
    <n v="15"/>
    <n v="1"/>
    <n v="1"/>
    <s v="A1"/>
    <d v="2009-10-30T00:00:00"/>
    <n v="23"/>
    <n v="586"/>
    <x v="0"/>
    <x v="1"/>
    <s v="N"/>
    <m/>
    <n v="99"/>
    <n v="9"/>
    <n v="83"/>
    <n v="0"/>
    <s v="NO APLICA"/>
    <n v="3"/>
    <n v="0"/>
    <n v="0"/>
    <x v="15"/>
    <n v="502"/>
    <n v="1"/>
    <x v="0"/>
    <x v="0"/>
    <s v="S"/>
    <n v="1"/>
    <n v="1"/>
    <s v="N"/>
    <s v="S"/>
    <s v="N"/>
    <s v="N"/>
    <n v="3"/>
    <m/>
    <m/>
    <m/>
    <n v="68279689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4146653"/>
    <n v="15"/>
    <n v="837"/>
    <s v="BUITRAGO"/>
    <s v="JIMENEZ"/>
    <s v="CAMILA"/>
    <s v="SOFIA"/>
    <s v="KR 18 17 25"/>
    <n v="3107640824"/>
    <n v="15"/>
    <n v="1"/>
    <n v="2"/>
    <s v="A5"/>
    <d v="2008-06-13T00:00:00"/>
    <n v="15"/>
    <n v="516"/>
    <x v="1"/>
    <x v="0"/>
    <s v="N"/>
    <m/>
    <n v="99"/>
    <n v="9"/>
    <n v="0"/>
    <n v="0"/>
    <s v="NO APLICA"/>
    <n v="6"/>
    <n v="0"/>
    <n v="0"/>
    <x v="1"/>
    <n v="902"/>
    <n v="1"/>
    <x v="0"/>
    <x v="0"/>
    <s v="S"/>
    <n v="1"/>
    <n v="1"/>
    <s v="N"/>
    <s v="N"/>
    <s v="N"/>
    <s v="N"/>
    <n v="3"/>
    <m/>
    <m/>
    <m/>
    <n v="6828093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09301"/>
    <n v="15"/>
    <n v="1"/>
    <s v="CAMARGO"/>
    <s v="MALAGON"/>
    <s v="KILIAM"/>
    <s v="STIVEN"/>
    <s v="TV 18 18 18"/>
    <n v="3102393802"/>
    <n v="15"/>
    <n v="1"/>
    <n v="2"/>
    <m/>
    <d v="2008-09-19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8283485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4189"/>
    <n v="15"/>
    <n v="1"/>
    <s v="FERNANDEZ"/>
    <s v="GOYENECHE"/>
    <s v="EMILY"/>
    <s v="CAROLINA"/>
    <s v="KR 14 16 A 09"/>
    <m/>
    <n v="15"/>
    <n v="1"/>
    <n v="2"/>
    <m/>
    <d v="2008-09-08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28352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4934"/>
    <n v="15"/>
    <n v="1"/>
    <s v="CRISTANCHO"/>
    <s v="CRUZ"/>
    <s v="DIANA"/>
    <s v="VALENTINA"/>
    <s v="AV ORIENTAL 16 44"/>
    <m/>
    <n v="15"/>
    <n v="1"/>
    <n v="1"/>
    <s v="A3"/>
    <d v="2009-02-25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828353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095041"/>
    <n v="15"/>
    <n v="1"/>
    <s v="RATIVA"/>
    <s v="ORTEGA"/>
    <s v="DENIS"/>
    <s v="JULIANA"/>
    <s v="CL 20 18 24"/>
    <m/>
    <n v="15"/>
    <n v="1"/>
    <n v="3"/>
    <s v="B1"/>
    <d v="2009-04-07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28356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16719149"/>
    <n v="11"/>
    <n v="1"/>
    <s v="MERIÑO"/>
    <s v="RAMOS"/>
    <s v="LAURA"/>
    <s v="CAMILA"/>
    <s v="CL 16 2 20"/>
    <n v="3143383649"/>
    <n v="15"/>
    <n v="1"/>
    <n v="1"/>
    <s v="A3"/>
    <d v="2009-08-14T00:00:00"/>
    <n v="11"/>
    <n v="1"/>
    <x v="1"/>
    <x v="0"/>
    <s v="N"/>
    <m/>
    <n v="99"/>
    <n v="9"/>
    <n v="0"/>
    <n v="0"/>
    <s v="NO APLICA"/>
    <n v="2"/>
    <n v="0"/>
    <n v="0"/>
    <x v="0"/>
    <n v="705"/>
    <n v="1"/>
    <x v="0"/>
    <x v="1"/>
    <s v="N"/>
    <n v="1"/>
    <n v="1"/>
    <s v="N"/>
    <s v="N"/>
    <s v="N"/>
    <s v="N"/>
    <n v="3"/>
    <m/>
    <m/>
    <m/>
    <n v="6828371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101"/>
    <n v="15"/>
    <n v="1"/>
    <s v="LOPEZ"/>
    <s v="GONZALEZ"/>
    <s v="KAROLL"/>
    <s v="VALENTINA"/>
    <s v="CL 1 11 09"/>
    <n v="3138411585"/>
    <n v="15"/>
    <n v="1"/>
    <n v="2"/>
    <m/>
    <d v="2009-11-29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8283734"/>
    <x v="0"/>
    <n v="1"/>
    <m/>
    <x v="1"/>
    <x v="0"/>
    <x v="0"/>
    <x v="1"/>
    <s v="URBANA"/>
    <x v="0"/>
    <s v="FEMENINO"/>
  </r>
  <r>
    <n v="2023"/>
    <n v="1"/>
    <n v="115001000065"/>
    <x v="1"/>
    <n v="115001000065"/>
    <x v="1"/>
    <x v="1"/>
    <n v="2"/>
    <n v="1050610516"/>
    <n v="15"/>
    <n v="1"/>
    <s v="GUIO"/>
    <s v="FONSECA"/>
    <s v="NIKOL"/>
    <s v="PATRICIA"/>
    <s v="KR 16 3 36"/>
    <m/>
    <n v="15"/>
    <n v="1"/>
    <n v="2"/>
    <s v="C1"/>
    <d v="2009-06-04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828433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9424"/>
    <n v="15"/>
    <n v="1"/>
    <s v="AVENDAÑO"/>
    <s v="RODRIGUEZ"/>
    <s v="NICOLE"/>
    <s v="TATIANA"/>
    <s v="KR 7 15 83"/>
    <n v="3112419555"/>
    <n v="15"/>
    <n v="1"/>
    <n v="2"/>
    <s v="B5"/>
    <d v="2009-02-2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28515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5000"/>
    <n v="15"/>
    <n v="1"/>
    <s v="GOMEZ"/>
    <s v="BARRERA"/>
    <s v="DAYANA"/>
    <s v="MICHELL"/>
    <s v="CL 19 8 45"/>
    <m/>
    <n v="15"/>
    <n v="1"/>
    <n v="2"/>
    <s v="C1"/>
    <d v="2009-03-29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1"/>
    <s v="N"/>
    <n v="1"/>
    <n v="1"/>
    <s v="N"/>
    <s v="N"/>
    <s v="N"/>
    <s v="N"/>
    <n v="3"/>
    <m/>
    <m/>
    <m/>
    <n v="6828517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4918"/>
    <n v="15"/>
    <n v="1"/>
    <s v="SUAREZ"/>
    <s v="BARON"/>
    <s v="YUVER"/>
    <s v="ORLANDO"/>
    <s v="CL 18 1 A 05"/>
    <n v="3203602218"/>
    <n v="15"/>
    <n v="1"/>
    <n v="2"/>
    <s v="A2"/>
    <d v="2009-03-19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828526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094626"/>
    <n v="15"/>
    <n v="1"/>
    <s v="LARGO"/>
    <s v="REYES"/>
    <s v="LAURA"/>
    <s v="JIMENA"/>
    <s v="VEREDA LLANO GRANDE"/>
    <m/>
    <n v="15"/>
    <n v="232"/>
    <n v="1"/>
    <s v="NO APLICA"/>
    <d v="2008-11-25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828530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8355362"/>
    <n v="15"/>
    <n v="759"/>
    <s v="MASMELA"/>
    <s v="MEDINA"/>
    <s v="PAULA"/>
    <s v="TALIANA"/>
    <s v="CL 24 6 11"/>
    <s v="3222481754 3143354013"/>
    <n v="15"/>
    <n v="1"/>
    <n v="2"/>
    <s v="NO APLICA"/>
    <d v="2009-11-30T00:00:00"/>
    <n v="15"/>
    <n v="759"/>
    <x v="1"/>
    <x v="0"/>
    <s v="N"/>
    <m/>
    <n v="99"/>
    <n v="9"/>
    <n v="0"/>
    <n v="0"/>
    <s v="NO APLICA"/>
    <n v="6"/>
    <n v="0"/>
    <n v="0"/>
    <x v="14"/>
    <n v="601"/>
    <n v="1"/>
    <x v="0"/>
    <x v="1"/>
    <s v="S"/>
    <n v="1"/>
    <n v="1"/>
    <s v="N"/>
    <s v="N"/>
    <s v="N"/>
    <s v="N"/>
    <n v="3"/>
    <m/>
    <m/>
    <m/>
    <n v="6828590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9997"/>
    <n v="15"/>
    <n v="1"/>
    <s v="PASTAS"/>
    <s v="QUEMBA"/>
    <s v="ANGEL"/>
    <s v="ALEXIS"/>
    <s v="CL 19 2 63"/>
    <m/>
    <n v="15"/>
    <n v="1"/>
    <n v="1"/>
    <s v="A2"/>
    <d v="2009-10-2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28666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3684279"/>
    <n v="15"/>
    <n v="1"/>
    <s v="GALINDO"/>
    <s v="ORTÍZ"/>
    <s v="MELANY"/>
    <s v="JENNEL"/>
    <s v="CL 5 7 15"/>
    <m/>
    <n v="15"/>
    <n v="1"/>
    <n v="2"/>
    <m/>
    <d v="2008-07-28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87296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3287"/>
    <n v="15"/>
    <n v="1"/>
    <s v="GAMBOA"/>
    <s v="AVILA"/>
    <s v="FABIAN"/>
    <s v="STIVEN"/>
    <s v="KR 8 48 43"/>
    <n v="124786584"/>
    <n v="15"/>
    <n v="1"/>
    <n v="1"/>
    <m/>
    <d v="2008-12-28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28746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094654"/>
    <n v="15"/>
    <n v="1"/>
    <s v="GUTIERREZ"/>
    <s v="BOYACA"/>
    <s v="LUIS"/>
    <s v="SANTIAGO"/>
    <s v="CL 15 4 44"/>
    <m/>
    <n v="15"/>
    <n v="1"/>
    <n v="2"/>
    <m/>
    <d v="2008-12-07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828758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4910"/>
    <n v="15"/>
    <n v="1"/>
    <s v="GUTIERREZ"/>
    <s v="VARGAS"/>
    <s v="CRISTIAN"/>
    <s v="SANTIAGO"/>
    <s v="MZ 3 CASA 1"/>
    <m/>
    <n v="15"/>
    <n v="1"/>
    <n v="2"/>
    <m/>
    <d v="2009-03-14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2"/>
    <s v="N"/>
    <s v="N"/>
    <s v="N"/>
    <s v="N"/>
    <n v="3"/>
    <m/>
    <m/>
    <m/>
    <n v="6828761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599"/>
    <n v="15"/>
    <n v="1"/>
    <s v="GONZALEZ"/>
    <s v="PEÑA"/>
    <s v="RONALD"/>
    <s v="DAVID"/>
    <s v="CL 18 A 2 B 57"/>
    <n v="3115554840"/>
    <n v="15"/>
    <n v="1"/>
    <n v="1"/>
    <s v="NO APLICA"/>
    <d v="2009-07-01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6828765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10279"/>
    <n v="15"/>
    <n v="1"/>
    <s v="RODRIGUEZ"/>
    <s v="ESLAVA"/>
    <s v="DARLYNG"/>
    <s v="ALEXIS"/>
    <s v="CR. 15  16-01"/>
    <m/>
    <n v="15"/>
    <n v="1"/>
    <n v="1"/>
    <s v="A2"/>
    <d v="2009-04-25T00:00:00"/>
    <n v="15"/>
    <n v="1"/>
    <x v="0"/>
    <x v="0"/>
    <s v="N"/>
    <m/>
    <n v="99"/>
    <n v="9"/>
    <n v="0"/>
    <n v="0"/>
    <s v="NO APLICA"/>
    <n v="1"/>
    <n v="0"/>
    <n v="0"/>
    <x v="7"/>
    <n v="801"/>
    <n v="1"/>
    <x v="0"/>
    <x v="0"/>
    <s v="S"/>
    <n v="5"/>
    <n v="2"/>
    <s v="N"/>
    <s v="N"/>
    <s v="N"/>
    <s v="N"/>
    <m/>
    <m/>
    <m/>
    <m/>
    <n v="68288105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51069900"/>
    <n v="15"/>
    <n v="1"/>
    <s v="NONSOQUE"/>
    <s v="GOMEZ"/>
    <s v="JHOAN"/>
    <s v="FERNEY"/>
    <s v="VEREDA PIRGUA SECTOR LA CASCADA"/>
    <m/>
    <n v="15"/>
    <n v="1"/>
    <n v="1"/>
    <s v="NO APLICA"/>
    <d v="2009-05-27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2"/>
    <s v="N"/>
    <s v="N"/>
    <s v="N"/>
    <s v="N"/>
    <n v="3"/>
    <m/>
    <m/>
    <m/>
    <n v="6828815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29658"/>
    <n v="15"/>
    <n v="1"/>
    <s v="CARDENAL"/>
    <s v="LUCERO"/>
    <s v="CARLOS"/>
    <s v="SANTIAGO"/>
    <s v="KR 11 3 65"/>
    <n v="3118573554"/>
    <n v="15"/>
    <n v="1"/>
    <n v="2"/>
    <m/>
    <d v="2009-01-18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288223"/>
    <x v="1"/>
    <m/>
    <m/>
    <x v="1"/>
    <x v="1"/>
    <x v="0"/>
    <x v="1"/>
    <s v="URBANA"/>
    <x v="1"/>
    <s v="MASCULINO"/>
  </r>
  <r>
    <n v="2023"/>
    <n v="1"/>
    <n v="115001000065"/>
    <x v="1"/>
    <n v="115001000065"/>
    <x v="1"/>
    <x v="1"/>
    <n v="2"/>
    <n v="1029521385"/>
    <n v="15"/>
    <n v="1"/>
    <s v="BAUTISTA"/>
    <s v="CASTEBLANCO"/>
    <s v="MIGUEL"/>
    <s v="ANGEL"/>
    <s v="MANZANA 16 CASA 2"/>
    <n v="3115694654"/>
    <n v="15"/>
    <n v="1"/>
    <n v="1"/>
    <s v="A5"/>
    <d v="2008-12-20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2"/>
    <s v="N"/>
    <s v="N"/>
    <s v="N"/>
    <s v="N"/>
    <n v="3"/>
    <m/>
    <m/>
    <m/>
    <n v="6828827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4568"/>
    <n v="15"/>
    <n v="1"/>
    <s v="QUINTERO"/>
    <s v="RINCON"/>
    <s v="YOJAN"/>
    <s v="SEBASTIAN"/>
    <s v="CL 5 C 5 B 30"/>
    <m/>
    <n v="15"/>
    <n v="1"/>
    <n v="2"/>
    <m/>
    <d v="2008-06-16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28828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76507013"/>
    <n v="41"/>
    <n v="1"/>
    <s v="TRUJILLO"/>
    <s v="CRISTANCHO"/>
    <s v="SAMANTHA"/>
    <m/>
    <s v="KR 126 A 46 1"/>
    <n v="3006250415"/>
    <n v="15"/>
    <n v="1"/>
    <n v="1"/>
    <m/>
    <d v="2009-07-14T00:00:00"/>
    <n v="41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28885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5091"/>
    <n v="15"/>
    <n v="1"/>
    <s v="VALDERRAMA"/>
    <s v="CETINA"/>
    <s v="SAMUEL"/>
    <s v="ALEJANDRO"/>
    <s v="KR 11 A 60 B 37"/>
    <n v="3118401834"/>
    <n v="15"/>
    <n v="1"/>
    <n v="3"/>
    <m/>
    <d v="2009-05-12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29001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4821"/>
    <n v="15"/>
    <n v="1"/>
    <s v="JIMENEZ"/>
    <s v="ESPITIA"/>
    <s v="JHONATAN"/>
    <s v="STIVEN"/>
    <s v="CL 17 3 A 19"/>
    <n v="3212729293"/>
    <n v="15"/>
    <n v="1"/>
    <n v="1"/>
    <s v="B4"/>
    <d v="2009-01-28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1"/>
    <s v="N"/>
    <s v="N"/>
    <s v="N"/>
    <s v="N"/>
    <n v="3"/>
    <m/>
    <m/>
    <m/>
    <n v="6829723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5805650"/>
    <n v="68"/>
    <n v="1"/>
    <s v="GUERRERO"/>
    <s v="RINCON"/>
    <s v="HERLY"/>
    <s v="JULIETH"/>
    <s v="CL 7 B 19 58"/>
    <n v="3183486963"/>
    <n v="15"/>
    <n v="1"/>
    <n v="2"/>
    <m/>
    <d v="2008-06-04T00:00:00"/>
    <n v="68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29818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65629277"/>
    <n v="44"/>
    <n v="279"/>
    <s v="GALINDO"/>
    <s v="CARO"/>
    <s v="MONICA"/>
    <s v="JHOANA"/>
    <s v="AV EL PROGRESO 6 56"/>
    <n v="3134980972"/>
    <n v="15"/>
    <n v="1"/>
    <n v="1"/>
    <s v="B2"/>
    <d v="2009-05-29T00:00:00"/>
    <n v="20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S"/>
    <n v="1"/>
    <n v="1"/>
    <s v="N"/>
    <s v="N"/>
    <s v="N"/>
    <s v="N"/>
    <n v="3"/>
    <m/>
    <m/>
    <m/>
    <n v="6829835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9997"/>
    <n v="15"/>
    <n v="1"/>
    <s v="SASTOQUE"/>
    <s v="GRANADOS"/>
    <s v="MELISSA"/>
    <s v="ALEJANDRA"/>
    <s v="CL 34 17 A 66"/>
    <n v="3106433235"/>
    <n v="15"/>
    <n v="1"/>
    <n v="3"/>
    <s v="NO APLICA"/>
    <d v="2008-11-14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6830056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8560"/>
    <n v="15"/>
    <n v="1"/>
    <s v="IBAGUE"/>
    <s v="AGUILAR"/>
    <s v="LAURA"/>
    <s v="STEFAN"/>
    <s v="CL 2 S 16 97"/>
    <n v="3218409483"/>
    <n v="15"/>
    <n v="1"/>
    <n v="1"/>
    <s v="A1"/>
    <d v="2008-05-11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8300572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1669824"/>
    <n v="15"/>
    <n v="1"/>
    <s v="SALINAS"/>
    <s v="OSPINO"/>
    <s v="IHANA"/>
    <m/>
    <s v="CL 3 68 38"/>
    <n v="3106040766"/>
    <n v="15"/>
    <n v="1"/>
    <n v="1"/>
    <m/>
    <d v="2009-11-28T00:00:00"/>
    <n v="13"/>
    <n v="468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30127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7586983"/>
    <n v="11"/>
    <n v="1"/>
    <s v="DAZA"/>
    <s v="VARGAS"/>
    <s v="SHARITD"/>
    <s v="ALEXANDRA"/>
    <s v="CARRERA 1 NO. 15B-25"/>
    <m/>
    <n v="15"/>
    <n v="1"/>
    <n v="1"/>
    <s v="A4"/>
    <d v="2009-05-19T00:00:00"/>
    <n v="15"/>
    <n v="759"/>
    <x v="1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2"/>
    <s v="N"/>
    <s v="N"/>
    <s v="N"/>
    <s v="N"/>
    <n v="3"/>
    <m/>
    <m/>
    <m/>
    <n v="6830269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5023"/>
    <n v="15"/>
    <n v="1"/>
    <s v="CRUZ"/>
    <s v="MARTINEZ"/>
    <s v="LUIS"/>
    <s v="ALEJANDRO"/>
    <s v="DG 6 10 11"/>
    <n v="3124396797"/>
    <n v="15"/>
    <n v="1"/>
    <n v="2"/>
    <m/>
    <d v="2009-03-29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830695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2705"/>
    <n v="15"/>
    <n v="1"/>
    <s v="CARDENAS"/>
    <s v="RIVERA"/>
    <s v="SEBASTIAN"/>
    <s v="FELIPE"/>
    <s v="DG 17 15 132"/>
    <n v="3212551618"/>
    <n v="15"/>
    <n v="1"/>
    <n v="2"/>
    <m/>
    <d v="2008-09-18T00:00:00"/>
    <n v="15"/>
    <n v="1"/>
    <x v="0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830778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09855"/>
    <n v="15"/>
    <n v="1"/>
    <s v="PULIDO"/>
    <s v="FARIAS"/>
    <s v="MANUELA"/>
    <s v="ISABEL"/>
    <s v="CL 54 7 A 22"/>
    <n v="3107889191"/>
    <n v="15"/>
    <n v="1"/>
    <n v="2"/>
    <m/>
    <d v="2009-01-16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30779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4647"/>
    <n v="15"/>
    <n v="1"/>
    <s v="GONZALEZ"/>
    <s v="LAVERDE"/>
    <s v="KAREN"/>
    <s v="TATIANA"/>
    <s v="KR 14 12 A 14"/>
    <n v="3123900922"/>
    <n v="15"/>
    <n v="1"/>
    <n v="1"/>
    <m/>
    <d v="2008-11-26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1"/>
    <s v="N"/>
    <n v="1"/>
    <n v="1"/>
    <s v="N"/>
    <s v="N"/>
    <s v="N"/>
    <s v="N"/>
    <n v="3"/>
    <m/>
    <m/>
    <m/>
    <n v="68307867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2344"/>
    <n v="15"/>
    <n v="1"/>
    <s v="CICUA"/>
    <s v="ORTIZ"/>
    <s v="ANDREA"/>
    <s v="LILIANA"/>
    <s v="TV 18 22 22"/>
    <n v="3127337354"/>
    <n v="15"/>
    <n v="1"/>
    <n v="1"/>
    <s v="B1"/>
    <d v="2010-01-30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6830790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9379"/>
    <n v="15"/>
    <n v="1"/>
    <s v="PEDROZA"/>
    <s v="ROJAS"/>
    <s v="KEVIN"/>
    <s v="SANTIAGO"/>
    <s v="CL 30 14 05"/>
    <n v="3045252010"/>
    <n v="15"/>
    <n v="1"/>
    <n v="3"/>
    <m/>
    <d v="2008-11-29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8308514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1069784"/>
    <n v="15"/>
    <n v="1"/>
    <s v="DUCON"/>
    <s v="ROA"/>
    <s v="JOHAN"/>
    <s v="SANTIAGO"/>
    <s v="CL 35 B 16 C 54"/>
    <n v="3142013180"/>
    <n v="15"/>
    <n v="1"/>
    <n v="2"/>
    <m/>
    <d v="2009-07-21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6830856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45424599"/>
    <n v="15"/>
    <n v="759"/>
    <s v="NEISA"/>
    <s v="PARRA"/>
    <s v="STEFANY"/>
    <s v="DANIELA"/>
    <s v="VEREDA PIRGUA"/>
    <n v="3142865491"/>
    <n v="15"/>
    <n v="1"/>
    <n v="1"/>
    <s v="B1"/>
    <d v="2009-10-26T00:00:00"/>
    <n v="15"/>
    <n v="759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2"/>
    <s v="N"/>
    <s v="N"/>
    <s v="N"/>
    <s v="N"/>
    <m/>
    <m/>
    <m/>
    <m/>
    <n v="6830894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368"/>
    <n v="15"/>
    <n v="1"/>
    <s v="SANCHEZ"/>
    <s v="SUESCA"/>
    <s v="DOMINIK"/>
    <s v="ANDREI"/>
    <s v="CL 27 17 A 15"/>
    <n v="3202954132"/>
    <n v="15"/>
    <n v="1"/>
    <n v="2"/>
    <m/>
    <d v="2008-12-26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830932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231"/>
    <n v="15"/>
    <n v="1"/>
    <s v="RODRIGUEZ"/>
    <s v="MENDOZA"/>
    <s v="ASHLEY"/>
    <s v="MARIANE"/>
    <s v="CL 9 A 13 18"/>
    <n v="3202066599"/>
    <n v="15"/>
    <n v="1"/>
    <n v="2"/>
    <s v="A4"/>
    <d v="2008-11-16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S"/>
    <n v="1"/>
    <n v="1"/>
    <s v="N"/>
    <s v="N"/>
    <s v="N"/>
    <s v="N"/>
    <n v="3"/>
    <m/>
    <m/>
    <m/>
    <n v="6830951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248"/>
    <n v="15"/>
    <n v="1"/>
    <s v="JIMENEZ"/>
    <s v="SANABRIA"/>
    <s v="ANA"/>
    <s v="MARIA"/>
    <s v="CL 48 7 50"/>
    <n v="3125903570"/>
    <n v="15"/>
    <n v="1"/>
    <n v="3"/>
    <m/>
    <d v="2010-01-06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830952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14223019"/>
    <n v="11"/>
    <n v="1"/>
    <s v="RUIZ"/>
    <s v="HERRERA"/>
    <s v="GLORIA"/>
    <s v="SOFIA"/>
    <s v="CL 28 4 35"/>
    <n v="3124318413"/>
    <n v="15"/>
    <n v="1"/>
    <n v="1"/>
    <m/>
    <d v="2009-06-22T00:00:00"/>
    <n v="11"/>
    <n v="1"/>
    <x v="1"/>
    <x v="0"/>
    <s v="N"/>
    <m/>
    <n v="99"/>
    <n v="9"/>
    <n v="0"/>
    <n v="0"/>
    <s v="NO APLICA"/>
    <n v="2"/>
    <n v="1"/>
    <n v="5"/>
    <x v="3"/>
    <n v="1006"/>
    <n v="1"/>
    <x v="0"/>
    <x v="0"/>
    <s v="N"/>
    <n v="1"/>
    <n v="1"/>
    <s v="N"/>
    <s v="N"/>
    <s v="N"/>
    <s v="N"/>
    <n v="3"/>
    <m/>
    <m/>
    <m/>
    <n v="6830956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0171"/>
    <n v="15"/>
    <n v="1"/>
    <s v="GONZALEZ"/>
    <s v="PINEDA"/>
    <s v="KAROL"/>
    <s v="VALERIA"/>
    <s v="CL 3 A 3 B 31"/>
    <n v="3102395432"/>
    <n v="15"/>
    <n v="1"/>
    <n v="2"/>
    <m/>
    <d v="2009-03-16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310109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2"/>
    <n v="1050611468"/>
    <n v="15"/>
    <n v="1"/>
    <s v="MAYORGA"/>
    <s v="MORALES"/>
    <s v="DANIEL"/>
    <s v="SANTIAGO"/>
    <s v="CL 20 6 72"/>
    <n v="3115501654"/>
    <n v="15"/>
    <n v="1"/>
    <n v="1"/>
    <m/>
    <d v="2009-10-24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831028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7527739"/>
    <n v="11"/>
    <n v="1"/>
    <s v="SICHACA"/>
    <s v="ZIPASUCA"/>
    <s v="LEYDI"/>
    <s v="MIYILANDI"/>
    <s v="CL 3 4 17"/>
    <n v="3115790787"/>
    <n v="15"/>
    <n v="1"/>
    <n v="2"/>
    <m/>
    <d v="2009-06-13T00:00:00"/>
    <n v="11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831031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90433171"/>
    <n v="15"/>
    <n v="1"/>
    <s v="AYALA"/>
    <s v="PACHECO"/>
    <s v="YEINER"/>
    <s v="JULIAN"/>
    <s v="KR 13 A 6 36"/>
    <n v="3144260944"/>
    <n v="15"/>
    <n v="1"/>
    <n v="2"/>
    <m/>
    <d v="2009-01-28T00:00:00"/>
    <n v="54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31076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49623295"/>
    <n v="15"/>
    <n v="1"/>
    <s v="CARDENAS"/>
    <s v="HUNDELHAUSEN"/>
    <s v="SEBASTIAN"/>
    <s v="ALIRIO"/>
    <s v="CL 24 7 44"/>
    <n v="3203427104"/>
    <n v="15"/>
    <n v="1"/>
    <n v="3"/>
    <s v="C2"/>
    <d v="2008-11-16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831088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9624"/>
    <n v="15"/>
    <n v="1"/>
    <s v="CASALLAS"/>
    <s v="OLIVEROS"/>
    <s v="DANA"/>
    <s v="VALERIA"/>
    <s v="VDA EL CHARTE"/>
    <n v="3202093761"/>
    <n v="85"/>
    <n v="1"/>
    <n v="2"/>
    <m/>
    <d v="2009-05-15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2"/>
    <s v="N"/>
    <s v="N"/>
    <s v="N"/>
    <s v="N"/>
    <n v="3"/>
    <m/>
    <m/>
    <m/>
    <n v="6831091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1395"/>
    <n v="15"/>
    <n v="1"/>
    <s v="QUINTERO"/>
    <s v="MOLINA"/>
    <s v="JENIFER"/>
    <s v="ALEXANDRA"/>
    <s v="CL 9 13 41"/>
    <n v="3202529421"/>
    <n v="15"/>
    <n v="1"/>
    <n v="1"/>
    <m/>
    <d v="2009-01-1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831100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4373331"/>
    <n v="15"/>
    <n v="842"/>
    <s v="MORALES"/>
    <s v="MORENO"/>
    <s v="YILMER"/>
    <s v="FABIAN"/>
    <s v="KR 19A # 26-75"/>
    <m/>
    <n v="15"/>
    <n v="1"/>
    <n v="1"/>
    <s v="NO APLICA"/>
    <d v="2009-04-28T00:00:00"/>
    <n v="15"/>
    <n v="835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2"/>
    <s v="N"/>
    <s v="N"/>
    <s v="N"/>
    <s v="N"/>
    <n v="3"/>
    <m/>
    <m/>
    <m/>
    <n v="6831116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7981185"/>
    <n v="15"/>
    <n v="759"/>
    <s v="FONTECHA"/>
    <s v="OSORIO"/>
    <s v="JULIAN"/>
    <s v="DAVID"/>
    <s v="CL 7 15 65"/>
    <m/>
    <n v="15"/>
    <n v="1"/>
    <n v="2"/>
    <m/>
    <d v="2008-10-16T00:00:00"/>
    <n v="15"/>
    <n v="759"/>
    <x v="0"/>
    <x v="0"/>
    <s v="N"/>
    <m/>
    <n v="99"/>
    <n v="9"/>
    <n v="0"/>
    <n v="0"/>
    <s v="NO APLICA"/>
    <n v="2"/>
    <n v="0"/>
    <n v="0"/>
    <x v="7"/>
    <n v="803"/>
    <n v="1"/>
    <x v="0"/>
    <x v="1"/>
    <s v="S"/>
    <n v="1"/>
    <n v="1"/>
    <s v="N"/>
    <s v="N"/>
    <s v="N"/>
    <s v="N"/>
    <n v="3"/>
    <m/>
    <m/>
    <m/>
    <n v="6831146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1082"/>
    <n v="15"/>
    <n v="1"/>
    <s v="GONZALEZ"/>
    <s v="IGUAVITA"/>
    <s v="DAVID"/>
    <s v="FELIPE"/>
    <s v="CRA 9 NO. 60-03"/>
    <n v="3134896392"/>
    <n v="15"/>
    <n v="1"/>
    <n v="1"/>
    <s v="B7"/>
    <d v="2009-08-17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2"/>
    <s v="N"/>
    <s v="N"/>
    <s v="N"/>
    <s v="N"/>
    <n v="3"/>
    <m/>
    <m/>
    <m/>
    <n v="6831209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3209"/>
    <n v="15"/>
    <n v="1"/>
    <s v="BAUTISTA"/>
    <s v="ALVAREZ"/>
    <s v="MONICA"/>
    <s v="ANDREA"/>
    <s v="CL 27 17 A 27"/>
    <n v="3142942173"/>
    <n v="15"/>
    <n v="1"/>
    <n v="2"/>
    <m/>
    <d v="2008-11-0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31257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872"/>
    <n v="15"/>
    <n v="1"/>
    <s v="ACEVEDO"/>
    <s v="JIMENEZ"/>
    <s v="ANDRES"/>
    <s v="FELIPE"/>
    <s v="CL 4 2 12"/>
    <n v="3115161633"/>
    <n v="15"/>
    <n v="1"/>
    <n v="3"/>
    <m/>
    <d v="2008-07-12T00:00:00"/>
    <n v="15"/>
    <n v="822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31264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5751"/>
    <n v="15"/>
    <n v="104"/>
    <s v="MALAVER"/>
    <s v="MORENO"/>
    <s v="OSCAR"/>
    <s v="MANUEL"/>
    <s v="CL 21 17 A 09"/>
    <n v="3214724290"/>
    <n v="15"/>
    <n v="1"/>
    <n v="1"/>
    <m/>
    <d v="2009-11-2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8313575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09420"/>
    <n v="15"/>
    <n v="1"/>
    <s v="ALBA"/>
    <s v="CELY"/>
    <s v="ANGELA"/>
    <s v="VANESA"/>
    <s v="VEREDA LA ESPERANZA"/>
    <n v="3208003759"/>
    <n v="15"/>
    <n v="1"/>
    <n v="2"/>
    <m/>
    <d v="2008-10-26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8313686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161713007"/>
    <n v="15"/>
    <n v="299"/>
    <s v="CAMPOS"/>
    <s v="GUERRERO"/>
    <s v="BRITNEY"/>
    <s v="VALENTINA"/>
    <s v="KR 16 15 01"/>
    <m/>
    <n v="15"/>
    <n v="1"/>
    <n v="3"/>
    <s v="NO APLICA"/>
    <d v="2008-08-27T00:00:00"/>
    <n v="15"/>
    <n v="299"/>
    <x v="1"/>
    <x v="0"/>
    <s v="S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8314469"/>
    <x v="0"/>
    <n v="1"/>
    <n v="170"/>
    <x v="0"/>
    <x v="0"/>
    <x v="0"/>
    <x v="0"/>
    <s v="URBANA"/>
    <x v="3"/>
    <s v="FEMENINO"/>
  </r>
  <r>
    <n v="2023"/>
    <n v="1"/>
    <n v="315001001893"/>
    <x v="10"/>
    <n v="315001001893"/>
    <x v="13"/>
    <x v="13"/>
    <n v="5"/>
    <n v="1050609252"/>
    <n v="15"/>
    <n v="1"/>
    <s v="SARMIENTO"/>
    <s v="GIL"/>
    <s v="BREYNNER"/>
    <s v="HERNAN"/>
    <s v="CL 20 6 72"/>
    <n v="3213845873"/>
    <n v="15"/>
    <n v="1"/>
    <n v="1"/>
    <m/>
    <d v="2008-09-02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314967"/>
    <x v="1"/>
    <m/>
    <m/>
    <x v="1"/>
    <x v="1"/>
    <x v="0"/>
    <x v="1"/>
    <s v="URBANA"/>
    <x v="1"/>
    <s v="MASCULINO"/>
  </r>
  <r>
    <n v="2023"/>
    <n v="1"/>
    <n v="115001000367"/>
    <x v="0"/>
    <n v="115001000367"/>
    <x v="0"/>
    <x v="0"/>
    <n v="2"/>
    <n v="1051069610"/>
    <n v="15"/>
    <n v="1"/>
    <s v="ROJAS"/>
    <s v="CARDENAS"/>
    <s v="SEBASTIAN"/>
    <s v="FELIPE"/>
    <s v="KR 17 A 7 A 93"/>
    <n v="3114607093"/>
    <n v="15"/>
    <n v="1"/>
    <n v="2"/>
    <m/>
    <d v="2008-12-07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31501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400"/>
    <n v="15"/>
    <n v="1"/>
    <s v="CASTILLO"/>
    <s v="LOPEZ"/>
    <s v="BRAYAN"/>
    <s v="FERNEY"/>
    <s v="CL 22 17 27"/>
    <n v="3134759750"/>
    <n v="15"/>
    <n v="1"/>
    <n v="2"/>
    <m/>
    <d v="2009-10-16T00:00:00"/>
    <n v="15"/>
    <n v="1"/>
    <x v="0"/>
    <x v="0"/>
    <s v="N"/>
    <m/>
    <n v="8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8315167"/>
    <x v="0"/>
    <n v="1"/>
    <n v="170"/>
    <x v="1"/>
    <x v="0"/>
    <x v="1"/>
    <x v="0"/>
    <s v="URBANA"/>
    <x v="0"/>
    <s v="MASCULINO"/>
  </r>
  <r>
    <n v="2023"/>
    <n v="1"/>
    <n v="115001000367"/>
    <x v="0"/>
    <n v="115001000367"/>
    <x v="0"/>
    <x v="0"/>
    <n v="2"/>
    <n v="1050094553"/>
    <n v="15"/>
    <n v="1"/>
    <s v="HERNANDEZ"/>
    <s v="LOPEZ"/>
    <s v="YOJANA"/>
    <s v="ALEXANDRA"/>
    <s v="CL 3 3 02"/>
    <n v="32103307815"/>
    <n v="15"/>
    <n v="1"/>
    <n v="3"/>
    <m/>
    <d v="2008-11-19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m/>
    <m/>
    <m/>
    <m/>
    <n v="68315973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095454"/>
    <n v="15"/>
    <n v="1"/>
    <s v="FIGUEREDO"/>
    <s v="MORENO"/>
    <s v="ANGELA"/>
    <s v="KATERIN"/>
    <s v="TV 16 32 86"/>
    <n v="3212270186"/>
    <n v="15"/>
    <n v="1"/>
    <n v="2"/>
    <m/>
    <d v="2009-08-0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68316110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39093553"/>
    <n v="5"/>
    <n v="490"/>
    <s v="FLOREZ"/>
    <s v="TORREGLOSA"/>
    <s v="SARA"/>
    <s v="MARCELA"/>
    <s v="KR 20 20 16"/>
    <n v="3207171280"/>
    <n v="15"/>
    <n v="1"/>
    <n v="1"/>
    <m/>
    <d v="2009-06-17T00:00:00"/>
    <n v="5"/>
    <n v="490"/>
    <x v="1"/>
    <x v="1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831744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334"/>
    <n v="15"/>
    <n v="1"/>
    <s v="CORTES"/>
    <s v="VARGAS"/>
    <s v="DAVID"/>
    <s v="FELIPE"/>
    <s v="CL 5 A 14 48"/>
    <n v="3135540941"/>
    <n v="15"/>
    <n v="1"/>
    <n v="2"/>
    <m/>
    <d v="2009-01-14T00:00:00"/>
    <n v="15"/>
    <n v="1"/>
    <x v="0"/>
    <x v="0"/>
    <s v="N"/>
    <m/>
    <n v="18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8317690"/>
    <x v="0"/>
    <n v="1"/>
    <n v="170"/>
    <x v="0"/>
    <x v="0"/>
    <x v="3"/>
    <x v="0"/>
    <s v="URBANA"/>
    <x v="0"/>
    <s v="MASCULINO"/>
  </r>
  <r>
    <n v="2023"/>
    <n v="1"/>
    <n v="115001000065"/>
    <x v="1"/>
    <n v="115001000065"/>
    <x v="1"/>
    <x v="1"/>
    <n v="2"/>
    <n v="1051069531"/>
    <n v="15"/>
    <n v="1"/>
    <s v="SANCHEZ"/>
    <s v="RUIZ"/>
    <s v="DAVID"/>
    <s v="SANTIAGO"/>
    <s v="CL 18 1 1"/>
    <n v="3144908446"/>
    <n v="15"/>
    <n v="1"/>
    <n v="1"/>
    <s v="B4"/>
    <d v="2009-04-22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831787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1402"/>
    <n v="15"/>
    <n v="1"/>
    <s v="MORENO"/>
    <s v="BARON"/>
    <s v="DAVID"/>
    <s v="MAURICIO"/>
    <s v="CL 11 8 54"/>
    <n v="3108531961"/>
    <n v="15"/>
    <n v="1"/>
    <n v="1"/>
    <s v="A3"/>
    <d v="2009-01-20T00:00:00"/>
    <n v="15"/>
    <n v="1"/>
    <x v="0"/>
    <x v="0"/>
    <s v="N"/>
    <m/>
    <n v="8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8317928"/>
    <x v="0"/>
    <n v="1"/>
    <n v="170"/>
    <x v="0"/>
    <x v="0"/>
    <x v="1"/>
    <x v="0"/>
    <s v="URBANA"/>
    <x v="0"/>
    <s v="MASCULINO"/>
  </r>
  <r>
    <n v="2023"/>
    <n v="1"/>
    <n v="115001000430"/>
    <x v="2"/>
    <n v="115001000430"/>
    <x v="2"/>
    <x v="2"/>
    <n v="2"/>
    <n v="1050094508"/>
    <n v="15"/>
    <n v="1"/>
    <s v="PLAZAS"/>
    <s v="LOPEZ"/>
    <s v="TOMAS"/>
    <s v="JERONIMO"/>
    <s v="CL 36 16 B 60"/>
    <n v="3102819226"/>
    <n v="15"/>
    <n v="1"/>
    <n v="2"/>
    <m/>
    <d v="2008-10-14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8317938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095035"/>
    <n v="15"/>
    <n v="1"/>
    <s v="VIASUS"/>
    <s v="CAMARGO"/>
    <s v="LAURA"/>
    <s v="DANIELA"/>
    <s v="KR 8 1 60"/>
    <n v="3106964999"/>
    <n v="15"/>
    <n v="1"/>
    <n v="1"/>
    <s v="A4"/>
    <d v="2009-04-18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31832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9522120"/>
    <n v="15"/>
    <n v="1"/>
    <s v="TOCARRUNCHO"/>
    <s v="TOCARRUNCHO"/>
    <s v="LAURA"/>
    <s v="ISABELLA"/>
    <s v="KR 3 9 40"/>
    <n v="8219744"/>
    <n v="25"/>
    <n v="286"/>
    <n v="3"/>
    <m/>
    <d v="2010-11-25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6832084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187"/>
    <n v="15"/>
    <n v="1"/>
    <s v="PACHECO"/>
    <s v="CABANZO"/>
    <s v="YULIET"/>
    <s v="SOFIA"/>
    <s v="CL 7 F 19 17"/>
    <n v="3143240125"/>
    <n v="15"/>
    <n v="1"/>
    <n v="2"/>
    <m/>
    <d v="2008-09-01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832091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742"/>
    <n v="15"/>
    <n v="1"/>
    <s v="CELY"/>
    <s v="CIFUENTES"/>
    <s v="LAURA"/>
    <s v="DAYANA"/>
    <s v="MZ M CS 8"/>
    <n v="3125327739"/>
    <n v="15"/>
    <n v="1"/>
    <n v="3"/>
    <m/>
    <d v="2008-10-09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832098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9077"/>
    <n v="15"/>
    <n v="1"/>
    <s v="SOLANO"/>
    <s v="GONZALEZ"/>
    <s v="DANIEL"/>
    <s v="ALEXANDER"/>
    <s v="CL 36 16 A 78"/>
    <n v="3213764103"/>
    <n v="15"/>
    <n v="1"/>
    <n v="2"/>
    <m/>
    <d v="2008-10-12T00:00:00"/>
    <n v="15"/>
    <n v="1"/>
    <x v="0"/>
    <x v="0"/>
    <s v="N"/>
    <m/>
    <n v="13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8321543"/>
    <x v="0"/>
    <n v="1"/>
    <n v="170"/>
    <x v="0"/>
    <x v="0"/>
    <x v="6"/>
    <x v="0"/>
    <s v="URBANA"/>
    <x v="2"/>
    <s v="MASCULINO"/>
  </r>
  <r>
    <n v="2023"/>
    <n v="1"/>
    <n v="315001001613"/>
    <x v="12"/>
    <n v="315001001613"/>
    <x v="15"/>
    <x v="15"/>
    <n v="2"/>
    <n v="1054286569"/>
    <n v="15"/>
    <n v="759"/>
    <s v="GONZÁLEZ"/>
    <s v="RODRIGUEZ"/>
    <s v="DIEGO"/>
    <s v="HERNÁN"/>
    <s v="KR 13 13 234 SUR"/>
    <n v="3202111940"/>
    <n v="15"/>
    <n v="1"/>
    <n v="1"/>
    <m/>
    <d v="2008-10-16T00:00:00"/>
    <n v="15"/>
    <n v="759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32233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5583"/>
    <n v="15"/>
    <n v="1"/>
    <s v="PINEDA"/>
    <s v="CRUZ"/>
    <s v="SARA"/>
    <s v="DANIELA"/>
    <s v="CL 31 20 A 30"/>
    <n v="3125725372"/>
    <n v="15"/>
    <n v="1"/>
    <n v="1"/>
    <s v="A1"/>
    <d v="2009-09-14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832319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5266"/>
    <n v="15"/>
    <n v="1"/>
    <s v="SANCHEZ"/>
    <s v="VARGAS"/>
    <s v="JULIAN"/>
    <s v="ALEXANDER"/>
    <s v="KR 22 26 47"/>
    <n v="3134796696"/>
    <n v="15"/>
    <n v="1"/>
    <n v="1"/>
    <m/>
    <d v="2009-07-22T00:00:00"/>
    <n v="15"/>
    <n v="1"/>
    <x v="0"/>
    <x v="0"/>
    <s v="N"/>
    <m/>
    <n v="99"/>
    <n v="9"/>
    <n v="0"/>
    <n v="0"/>
    <s v="NO APLICA"/>
    <n v="3"/>
    <n v="0"/>
    <n v="0"/>
    <x v="7"/>
    <n v="807"/>
    <n v="1"/>
    <x v="0"/>
    <x v="1"/>
    <s v="N"/>
    <n v="1"/>
    <n v="1"/>
    <s v="N"/>
    <s v="N"/>
    <s v="N"/>
    <s v="N"/>
    <n v="3"/>
    <m/>
    <m/>
    <m/>
    <n v="6832323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49625249"/>
    <n v="15"/>
    <n v="837"/>
    <s v="ALBA"/>
    <s v="HUERTAS"/>
    <s v="PAULA"/>
    <s v="VALENTINA"/>
    <s v="CL 27 3 E 71"/>
    <s v="3134434619 3223701245"/>
    <n v="15"/>
    <n v="1"/>
    <n v="1"/>
    <s v="NO APLICA"/>
    <d v="2009-04-19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832339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22279"/>
    <n v="15"/>
    <n v="646"/>
    <s v="AVILA"/>
    <s v="TOLOZA"/>
    <s v="LAURA"/>
    <s v="SOFIA"/>
    <s v="CL 21 A 28 15"/>
    <n v="3144628658"/>
    <n v="15"/>
    <n v="1"/>
    <n v="1"/>
    <m/>
    <d v="2008-08-16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8323402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4923"/>
    <n v="15"/>
    <n v="1"/>
    <s v="VIAZUS"/>
    <s v="BECERRA"/>
    <s v="ERICK"/>
    <s v="SANTIAGO"/>
    <s v="KR 11 A 2 03"/>
    <s v="3115878074 - 3112527326"/>
    <n v="15"/>
    <n v="1"/>
    <n v="1"/>
    <s v="NO APLICA"/>
    <d v="2009-03-05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1"/>
    <s v="S"/>
    <n v="1"/>
    <n v="1"/>
    <s v="N"/>
    <s v="N"/>
    <s v="N"/>
    <s v="N"/>
    <m/>
    <m/>
    <m/>
    <m/>
    <n v="68325820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69199"/>
    <n v="15"/>
    <n v="1"/>
    <s v="BUSTOS"/>
    <s v="POVEDA"/>
    <s v="CRISTOPHER"/>
    <s v="ANDRÉS"/>
    <s v="CL 52 A 8 03"/>
    <m/>
    <n v="15"/>
    <n v="1"/>
    <n v="2"/>
    <m/>
    <d v="2008-11-14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32582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8484937"/>
    <n v="11"/>
    <n v="1"/>
    <s v="VEGA"/>
    <s v="FUQUENE"/>
    <s v="KAREN"/>
    <s v="SOFIA"/>
    <s v="KR 19 28 42"/>
    <n v="3103454623"/>
    <n v="15"/>
    <n v="1"/>
    <n v="2"/>
    <m/>
    <d v="2007-08-18T00:00:00"/>
    <n v="11"/>
    <n v="1"/>
    <x v="1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832654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5296"/>
    <n v="15"/>
    <n v="1"/>
    <s v="GUTIERREZ"/>
    <s v="VALENZUELA"/>
    <s v="JOHAN"/>
    <s v="MAURICIO"/>
    <s v="KR 2 E 40 29"/>
    <n v="3143932438"/>
    <n v="15"/>
    <n v="1"/>
    <n v="1"/>
    <m/>
    <d v="2009-08-23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1"/>
    <s v="N"/>
    <n v="1"/>
    <n v="1"/>
    <s v="N"/>
    <s v="N"/>
    <s v="N"/>
    <s v="N"/>
    <n v="3"/>
    <m/>
    <m/>
    <m/>
    <n v="68326693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69856"/>
    <n v="15"/>
    <n v="1"/>
    <s v="TOLOSA"/>
    <s v="MENDIETA"/>
    <s v="LIZBETH"/>
    <s v="MARIANA"/>
    <s v="CL 29 18 22"/>
    <n v="3118516899"/>
    <n v="15"/>
    <n v="1"/>
    <n v="1"/>
    <m/>
    <d v="2009-08-09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326889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25143374"/>
    <n v="15"/>
    <n v="1"/>
    <s v="BURGOS"/>
    <s v="WILCHES"/>
    <s v="NURIT"/>
    <s v="CAMILA"/>
    <s v="KR 14 2 30"/>
    <s v="3125613522 3125613522"/>
    <n v="15"/>
    <n v="1"/>
    <n v="2"/>
    <s v="NO APLICA"/>
    <d v="2007-12-06T00:00:00"/>
    <n v="11"/>
    <n v="1"/>
    <x v="1"/>
    <x v="0"/>
    <s v="S"/>
    <m/>
    <n v="99"/>
    <n v="9"/>
    <n v="0"/>
    <n v="0"/>
    <s v="SUEÑOS MAGICOS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832705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69229"/>
    <n v="15"/>
    <n v="1"/>
    <s v="VEGA"/>
    <s v="DOTOR"/>
    <s v="BRAYAN"/>
    <s v="FERNANDO"/>
    <s v="VEREDA PIRGUA"/>
    <m/>
    <n v="15"/>
    <n v="1"/>
    <n v="2"/>
    <m/>
    <d v="2008-12-06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2"/>
    <s v="N"/>
    <s v="N"/>
    <s v="N"/>
    <s v="N"/>
    <n v="3"/>
    <m/>
    <m/>
    <m/>
    <n v="6832773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5431"/>
    <n v="15"/>
    <n v="1"/>
    <s v="PULIDO"/>
    <s v="AREVALO"/>
    <s v="EILIN"/>
    <s v="MARIANA"/>
    <s v="KR 3 A 16 36"/>
    <n v="3144699202"/>
    <n v="15"/>
    <n v="1"/>
    <n v="2"/>
    <m/>
    <d v="2009-10-23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32812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25064"/>
    <n v="15"/>
    <n v="1"/>
    <s v="CARO"/>
    <s v="FONSECA"/>
    <s v="SARA"/>
    <s v="VALENTINA"/>
    <s v="CL 49 16 13"/>
    <n v="3102630975"/>
    <n v="15"/>
    <n v="1"/>
    <n v="3"/>
    <m/>
    <d v="2009-04-01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832834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08452"/>
    <n v="15"/>
    <n v="1"/>
    <s v="VELANDIA"/>
    <s v="DURAN"/>
    <s v="ANDRIW"/>
    <s v="BLADEST"/>
    <s v="CL 23 13 50"/>
    <n v="3143088015"/>
    <n v="15"/>
    <n v="1"/>
    <n v="1"/>
    <m/>
    <d v="2008-04-05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832835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69303187"/>
    <n v="25"/>
    <n v="899"/>
    <s v="ARIAS"/>
    <s v="LEON"/>
    <s v="HEIDY"/>
    <s v="DAYANNA"/>
    <s v="VEREDA LA TRINIDAD"/>
    <n v="3212943557"/>
    <n v="25"/>
    <n v="322"/>
    <n v="1"/>
    <m/>
    <d v="2007-09-13T00:00:00"/>
    <n v="25"/>
    <n v="899"/>
    <x v="1"/>
    <x v="1"/>
    <s v="N"/>
    <m/>
    <n v="99"/>
    <n v="9"/>
    <n v="0"/>
    <n v="0"/>
    <s v="NO APLICA"/>
    <n v="6"/>
    <n v="0"/>
    <n v="0"/>
    <x v="1"/>
    <n v="904"/>
    <n v="1"/>
    <x v="0"/>
    <x v="0"/>
    <s v="N"/>
    <n v="1"/>
    <n v="2"/>
    <s v="N"/>
    <s v="N"/>
    <s v="N"/>
    <s v="N"/>
    <n v="3"/>
    <m/>
    <m/>
    <m/>
    <n v="6832943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13114356"/>
    <n v="11"/>
    <n v="1"/>
    <s v="BALLESTEROS"/>
    <s v="CASALLAS"/>
    <s v="SHARICK"/>
    <s v="SOFIA"/>
    <s v="DG 60 #8A - 32"/>
    <n v="3138157999"/>
    <n v="15"/>
    <n v="1"/>
    <n v="3"/>
    <m/>
    <d v="2007-03-01T00:00:00"/>
    <n v="11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2"/>
    <s v="N"/>
    <s v="N"/>
    <s v="N"/>
    <s v="N"/>
    <n v="3"/>
    <m/>
    <m/>
    <m/>
    <n v="68331219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1069907"/>
    <n v="15"/>
    <n v="1"/>
    <s v="BERNAL"/>
    <s v="CARDENAL"/>
    <s v="SERGIO"/>
    <s v="ANDRES"/>
    <s v="CL 28 15 22"/>
    <n v="3143357626"/>
    <n v="15"/>
    <n v="1"/>
    <n v="1"/>
    <m/>
    <d v="2009-08-09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33238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08840"/>
    <n v="15"/>
    <n v="1"/>
    <s v="FONSECA"/>
    <s v="ORTEGA"/>
    <s v="JOHAN"/>
    <s v="SANTIAGO"/>
    <s v="KR 7 ESTE 27 70"/>
    <n v="31157744798"/>
    <n v="15"/>
    <n v="1"/>
    <n v="2"/>
    <m/>
    <d v="2008-06-26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332907"/>
    <x v="0"/>
    <n v="1"/>
    <n v="170"/>
    <x v="1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5007"/>
    <n v="15"/>
    <n v="1"/>
    <s v="GOMEZ"/>
    <s v="MEJIA"/>
    <s v="ANGEL"/>
    <s v="FELIPE"/>
    <s v="CL 29 1 88"/>
    <n v="3132337299"/>
    <n v="15"/>
    <n v="1"/>
    <n v="1"/>
    <m/>
    <d v="2008-11-10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33339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4800"/>
    <n v="15"/>
    <n v="1"/>
    <s v="MEDINA"/>
    <s v="TORRES"/>
    <s v="KAREN"/>
    <s v="YULIEDH"/>
    <s v="CL 6 10 105"/>
    <n v="3133304178"/>
    <n v="15"/>
    <n v="1"/>
    <n v="1"/>
    <s v="A2"/>
    <d v="2009-01-26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833373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0624"/>
    <n v="15"/>
    <n v="1"/>
    <s v="SUARIQUE"/>
    <s v="NUMPAQUE"/>
    <s v="MIGUEL"/>
    <s v="ANGEL"/>
    <s v="KR 6 7 C 18"/>
    <n v="3116098298"/>
    <n v="15"/>
    <n v="1"/>
    <n v="2"/>
    <s v="A2"/>
    <d v="2009-05-25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8333781"/>
    <x v="2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707"/>
    <n v="15"/>
    <n v="1"/>
    <s v="VARGAS"/>
    <s v="RATIVA"/>
    <s v="WILSON"/>
    <s v="CAMILO"/>
    <s v="CL 5 15 55"/>
    <n v="3144454329"/>
    <n v="15"/>
    <n v="1"/>
    <n v="1"/>
    <m/>
    <d v="2008-12-30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833386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1442"/>
    <n v="15"/>
    <n v="1"/>
    <s v="PAEZ"/>
    <s v="RUBIO"/>
    <s v="FELIPE"/>
    <s v="ALEJANDRO"/>
    <s v="KR 9 A 54 A 57"/>
    <n v="3118409351"/>
    <n v="15"/>
    <n v="1"/>
    <n v="2"/>
    <s v="NO APLICA"/>
    <d v="2009-02-13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33507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9638"/>
    <n v="15"/>
    <n v="1"/>
    <s v="BECERRA"/>
    <s v="CARDENAS"/>
    <s v="MARIA"/>
    <s v="VALENTINA"/>
    <s v="KR 18 11 26"/>
    <n v="3103079286"/>
    <n v="15"/>
    <n v="1"/>
    <n v="2"/>
    <m/>
    <d v="2008-12-19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833538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77726994"/>
    <n v="41"/>
    <n v="1"/>
    <s v="MARTINEZ"/>
    <s v="VALENCIA"/>
    <s v="JUAN"/>
    <s v="ESTEBAN"/>
    <s v="CL 12 22 17"/>
    <n v="3124031761"/>
    <n v="15"/>
    <n v="1"/>
    <n v="2"/>
    <m/>
    <d v="2009-10-22T00:00:00"/>
    <n v="41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33541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9961"/>
    <n v="15"/>
    <n v="1"/>
    <s v="TORRES"/>
    <s v="SALAS"/>
    <s v="MARIA"/>
    <s v="ESTEFANY"/>
    <s v="KR 1 17 D 21"/>
    <n v="3132571078"/>
    <n v="15"/>
    <n v="1"/>
    <n v="1"/>
    <s v="C5"/>
    <d v="2009-02-13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6833613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148"/>
    <n v="15"/>
    <n v="1"/>
    <s v="CEPEDA"/>
    <s v="CARDENAL"/>
    <s v="HAMES"/>
    <s v="YANDEL"/>
    <s v="KR 18 15 95"/>
    <n v="3204250061"/>
    <n v="15"/>
    <n v="1"/>
    <n v="1"/>
    <m/>
    <d v="2008-07-22T00:00:00"/>
    <n v="15"/>
    <n v="1"/>
    <x v="0"/>
    <x v="0"/>
    <s v="N"/>
    <m/>
    <n v="8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8336147"/>
    <x v="0"/>
    <n v="1"/>
    <n v="170"/>
    <x v="0"/>
    <x v="0"/>
    <x v="1"/>
    <x v="0"/>
    <s v="URBANA"/>
    <x v="0"/>
    <s v="MASCULINO"/>
  </r>
  <r>
    <n v="2023"/>
    <n v="1"/>
    <n v="115001000065"/>
    <x v="1"/>
    <n v="115001000065"/>
    <x v="1"/>
    <x v="1"/>
    <n v="2"/>
    <n v="1056929402"/>
    <n v="11"/>
    <n v="1"/>
    <s v="CARDOZO"/>
    <s v="JIMENEZ"/>
    <s v="CARLOS"/>
    <s v="ALBERTO"/>
    <s v="CL 12 A 8 113"/>
    <n v="3134541536"/>
    <n v="15"/>
    <n v="1"/>
    <n v="3"/>
    <s v="A2"/>
    <d v="2008-08-02T00:00:00"/>
    <n v="15"/>
    <n v="814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1"/>
    <s v="N"/>
    <s v="N"/>
    <s v="N"/>
    <s v="N"/>
    <n v="3"/>
    <m/>
    <m/>
    <m/>
    <n v="6833621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8354639"/>
    <n v="15"/>
    <n v="759"/>
    <s v="LIZCANO"/>
    <s v="GAMBA"/>
    <s v="SARA"/>
    <s v="VALENTINA"/>
    <s v="CL 12 10 20"/>
    <n v="3108667912"/>
    <n v="15"/>
    <n v="1"/>
    <n v="1"/>
    <m/>
    <d v="2008-12-06T00:00:00"/>
    <n v="15"/>
    <n v="759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33623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9578"/>
    <n v="15"/>
    <n v="1"/>
    <s v="ORDUÑA"/>
    <s v="AVILA"/>
    <s v="JEAN"/>
    <s v="CARLOS"/>
    <s v="KR 5 11 24"/>
    <n v="3133661474"/>
    <n v="15"/>
    <n v="1"/>
    <n v="1"/>
    <s v="B5"/>
    <d v="2009-01-20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833646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744"/>
    <n v="15"/>
    <n v="1"/>
    <s v="COCA"/>
    <s v="BAUTISTA"/>
    <s v="KEVIN"/>
    <s v="FABIAN"/>
    <s v="KR 19 18 59"/>
    <n v="3107924548"/>
    <n v="15"/>
    <n v="1"/>
    <n v="1"/>
    <m/>
    <d v="2009-01-13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833709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6130"/>
    <n v="15"/>
    <n v="1"/>
    <s v="SALAMANCA"/>
    <s v="CORREDOR"/>
    <s v="LAURA"/>
    <s v="CAMILA"/>
    <s v="CL 7 B 12 45"/>
    <n v="3143335592"/>
    <n v="15"/>
    <n v="1"/>
    <n v="2"/>
    <m/>
    <d v="2005-04-1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8337529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095127"/>
    <n v="15"/>
    <n v="1"/>
    <s v="VERGARA"/>
    <s v="PEREZ"/>
    <s v="KEVIN"/>
    <s v="CAMILO"/>
    <s v="CL 5 5 11"/>
    <n v="3134148516"/>
    <n v="15"/>
    <n v="1"/>
    <n v="2"/>
    <m/>
    <d v="2009-05-03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6833753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789"/>
    <n v="15"/>
    <n v="1"/>
    <s v="RAMIREZ"/>
    <s v="PIRACHICAN"/>
    <s v="JHAN"/>
    <s v="CARLOS"/>
    <s v="CL 12 5 23"/>
    <n v="3132714014"/>
    <n v="15"/>
    <n v="1"/>
    <n v="2"/>
    <m/>
    <d v="2008-06-19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33966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622"/>
    <n v="15"/>
    <n v="1"/>
    <s v="SAENZ"/>
    <s v="MORENO"/>
    <s v="ALLAN"/>
    <s v="PAUL"/>
    <s v="KR 7 5 C 09"/>
    <n v="7432020"/>
    <n v="15"/>
    <n v="1"/>
    <n v="3"/>
    <s v="NO APLICA"/>
    <d v="2008-06-05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S"/>
    <n v="1"/>
    <n v="1"/>
    <s v="N"/>
    <s v="N"/>
    <s v="N"/>
    <s v="N"/>
    <m/>
    <m/>
    <m/>
    <m/>
    <n v="6833971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929"/>
    <n v="15"/>
    <n v="1"/>
    <s v="LARA"/>
    <s v="MUÑOZ"/>
    <s v="LHESLLY"/>
    <s v="NOHEMY"/>
    <s v="KR 2 22 10"/>
    <n v="3107752391"/>
    <n v="15"/>
    <n v="1"/>
    <n v="2"/>
    <m/>
    <d v="2009-03-12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8340005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31815948"/>
    <n v="11"/>
    <n v="1"/>
    <s v="URIZA"/>
    <s v="CASTRILLON"/>
    <s v="SARA"/>
    <s v="BRICEIDA"/>
    <s v="KR 3 17 43"/>
    <n v="3134063721"/>
    <n v="15"/>
    <n v="1"/>
    <n v="1"/>
    <s v="B2"/>
    <d v="2008-11-11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34082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8569"/>
    <n v="15"/>
    <n v="1"/>
    <s v="RIVERA"/>
    <s v="QUINTERO"/>
    <s v="DANNY"/>
    <s v="ESTEBAN"/>
    <s v="KR 4 4 02"/>
    <n v="3132598922"/>
    <n v="15"/>
    <n v="1"/>
    <n v="2"/>
    <s v="B4"/>
    <d v="2008-03-26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34185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37392"/>
    <n v="15"/>
    <n v="1"/>
    <s v="GIL"/>
    <s v="AVILA"/>
    <s v="KEVIN"/>
    <s v="DAVID"/>
    <s v="CL 21 11 55"/>
    <n v="3214241657"/>
    <n v="15"/>
    <n v="1"/>
    <n v="3"/>
    <m/>
    <d v="2012-03-19T00:00:00"/>
    <n v="15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68341978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24026010"/>
    <n v="15"/>
    <n v="1"/>
    <s v="TORRES"/>
    <s v="BARRIOS"/>
    <s v="NICOL"/>
    <s v="ANDREA"/>
    <s v="CL 3 A 4 C 28"/>
    <n v="3024594373"/>
    <n v="15"/>
    <n v="1"/>
    <n v="3"/>
    <s v="NO APLICA"/>
    <d v="2008-12-14T00:00:00"/>
    <n v="44"/>
    <n v="430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834270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5109"/>
    <n v="15"/>
    <n v="1"/>
    <s v="MENESES"/>
    <s v="MALDONADO"/>
    <s v="HELEN"/>
    <s v="SOFIA"/>
    <s v="KR 1 19 41"/>
    <n v="3107731455"/>
    <n v="15"/>
    <n v="1"/>
    <n v="2"/>
    <s v="A2"/>
    <d v="2009-02-25T00:00:00"/>
    <n v="15"/>
    <n v="1"/>
    <x v="1"/>
    <x v="1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834423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9572"/>
    <n v="15"/>
    <n v="1"/>
    <s v="MANCIPE"/>
    <s v="RATIVA"/>
    <s v="JUAN"/>
    <s v="DAVID"/>
    <s v="KR 20 28 87"/>
    <n v="3132798378"/>
    <n v="15"/>
    <n v="1"/>
    <n v="2"/>
    <m/>
    <d v="2009-05-01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8344346"/>
    <x v="0"/>
    <n v="1"/>
    <m/>
    <x v="1"/>
    <x v="0"/>
    <x v="0"/>
    <x v="1"/>
    <s v="URBANA"/>
    <x v="2"/>
    <s v="MASCULINO"/>
  </r>
  <r>
    <n v="2023"/>
    <n v="1"/>
    <n v="315001001893"/>
    <x v="10"/>
    <n v="315001001893"/>
    <x v="13"/>
    <x v="13"/>
    <n v="2"/>
    <n v="1129764041"/>
    <n v="15"/>
    <n v="516"/>
    <s v="SANCHEZ"/>
    <s v="LOPEZ"/>
    <s v="KAREN"/>
    <s v="YULIED"/>
    <s v="CL 21 19 63"/>
    <n v="3223154235"/>
    <n v="15"/>
    <n v="1"/>
    <n v="1"/>
    <s v="NO APLICA"/>
    <d v="2008-11-14T00:00:00"/>
    <n v="15"/>
    <n v="763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834466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85921413"/>
    <n v="15"/>
    <n v="599"/>
    <s v="GOMEZ"/>
    <s v="BRAVO"/>
    <s v="ANGELICA"/>
    <s v="DANIELA"/>
    <s v="CL 17C 3A 19"/>
    <n v="3044744552"/>
    <n v="15"/>
    <n v="1"/>
    <n v="2"/>
    <m/>
    <d v="2009-01-07T00:00:00"/>
    <n v="52"/>
    <n v="356"/>
    <x v="1"/>
    <x v="0"/>
    <s v="N"/>
    <m/>
    <n v="99"/>
    <n v="9"/>
    <n v="0"/>
    <n v="0"/>
    <s v="NO APLICA"/>
    <n v="3"/>
    <n v="0"/>
    <n v="0"/>
    <x v="7"/>
    <n v="807"/>
    <n v="1"/>
    <x v="0"/>
    <x v="1"/>
    <s v="S"/>
    <n v="1"/>
    <n v="2"/>
    <s v="N"/>
    <s v="N"/>
    <s v="N"/>
    <s v="N"/>
    <n v="3"/>
    <m/>
    <m/>
    <m/>
    <n v="6834476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82930279"/>
    <n v="47"/>
    <n v="1"/>
    <s v="LLERENA"/>
    <s v="MUNIVE"/>
    <s v="ELIANA"/>
    <s v="MICHEL"/>
    <s v="KR 2 29 07"/>
    <n v="3012345977"/>
    <n v="15"/>
    <n v="1"/>
    <n v="1"/>
    <s v="A4"/>
    <d v="2008-12-22T00:00:00"/>
    <n v="47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34484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0357"/>
    <n v="15"/>
    <n v="1"/>
    <s v="RODRIGUEZ"/>
    <s v="CUEVAS"/>
    <s v="THOMAS"/>
    <m/>
    <s v="KR 17 16 21"/>
    <n v="3123098098"/>
    <n v="15"/>
    <n v="1"/>
    <n v="2"/>
    <m/>
    <d v="2009-05-08T00:00:00"/>
    <n v="15"/>
    <n v="1"/>
    <x v="0"/>
    <x v="0"/>
    <s v="S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34522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24511"/>
    <n v="15"/>
    <n v="1"/>
    <s v="ACUÑA"/>
    <s v="PEREZ"/>
    <s v="GEYDER"/>
    <s v="IVAN"/>
    <s v="CL 17 G 1 24"/>
    <n v="3208801013"/>
    <n v="15"/>
    <n v="1"/>
    <n v="1"/>
    <s v="B1"/>
    <d v="2009-02-12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8345663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9521416"/>
    <n v="15"/>
    <n v="1"/>
    <s v="ORJUELA"/>
    <s v="LÓPEZ"/>
    <s v="ANGEL"/>
    <s v="SANTIAGO"/>
    <s v="MZ 2 CS 6"/>
    <n v="3132816662"/>
    <n v="15"/>
    <n v="1"/>
    <n v="3"/>
    <s v="NO APLICA"/>
    <d v="2009-02-03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346182"/>
    <x v="0"/>
    <n v="1"/>
    <n v="170"/>
    <x v="0"/>
    <x v="0"/>
    <x v="0"/>
    <x v="0"/>
    <s v="RURAL"/>
    <x v="0"/>
    <s v="MASCULINO"/>
  </r>
  <r>
    <n v="2023"/>
    <n v="1"/>
    <n v="115001000057"/>
    <x v="7"/>
    <n v="115001000057"/>
    <x v="10"/>
    <x v="10"/>
    <n v="2"/>
    <n v="1082945833"/>
    <n v="47"/>
    <n v="1"/>
    <s v="GAMEZ"/>
    <s v="MONTES"/>
    <s v="SIMON"/>
    <s v="ANTONIO"/>
    <s v="KR 1 BIS C ESTE 47 B 34"/>
    <n v="3177856536"/>
    <n v="15"/>
    <n v="1"/>
    <n v="2"/>
    <s v="NO APLICA"/>
    <d v="2010-01-29T00:00:00"/>
    <n v="47"/>
    <n v="1"/>
    <x v="0"/>
    <x v="0"/>
    <s v="S"/>
    <m/>
    <n v="99"/>
    <n v="9"/>
    <n v="0"/>
    <n v="0"/>
    <s v="NO APLICA"/>
    <n v="2"/>
    <n v="0"/>
    <n v="0"/>
    <x v="0"/>
    <n v="701"/>
    <n v="1"/>
    <x v="0"/>
    <x v="0"/>
    <s v="N"/>
    <n v="5"/>
    <n v="1"/>
    <s v="N"/>
    <s v="N"/>
    <s v="N"/>
    <s v="N"/>
    <n v="3"/>
    <m/>
    <m/>
    <m/>
    <n v="6834655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9593"/>
    <n v="15"/>
    <n v="1"/>
    <s v="MORENO"/>
    <s v="VELASCO"/>
    <s v="SARA"/>
    <s v="TALITA"/>
    <s v="KR 14 15 A 26"/>
    <n v="3124175980"/>
    <n v="15"/>
    <n v="1"/>
    <n v="1"/>
    <m/>
    <d v="2009-02-03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34663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8886441"/>
    <n v="25"/>
    <n v="899"/>
    <s v="DAZA"/>
    <s v="FONSECA"/>
    <s v="LIZETH"/>
    <s v="VALERIA"/>
    <s v="CL 5 4 05"/>
    <s v="3212345983 3219920551"/>
    <n v="15"/>
    <n v="1"/>
    <n v="1"/>
    <m/>
    <d v="2008-07-31T00:00:00"/>
    <n v="11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34666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9398"/>
    <n v="15"/>
    <n v="1"/>
    <s v="TOCA"/>
    <s v="ROJAS"/>
    <s v="LAURA"/>
    <s v="CATALINA"/>
    <s v="KR 4 0 06"/>
    <n v="3116800135"/>
    <n v="15"/>
    <n v="1"/>
    <n v="2"/>
    <s v="A5"/>
    <d v="2008-09-10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1"/>
    <s v="N"/>
    <n v="1"/>
    <n v="1"/>
    <s v="N"/>
    <s v="N"/>
    <s v="N"/>
    <s v="N"/>
    <n v="3"/>
    <m/>
    <m/>
    <m/>
    <n v="6834674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4625"/>
    <n v="15"/>
    <n v="1"/>
    <s v="HERNANDEZ"/>
    <s v="TUNARROSA"/>
    <s v="ALBERTH"/>
    <s v="JOSUE"/>
    <s v="KR 8 64 24"/>
    <n v="3105775388"/>
    <n v="15"/>
    <n v="1"/>
    <n v="2"/>
    <m/>
    <d v="2008-07-22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1"/>
    <s v="N"/>
    <n v="1"/>
    <n v="1"/>
    <s v="N"/>
    <s v="N"/>
    <s v="N"/>
    <s v="N"/>
    <n v="3"/>
    <m/>
    <m/>
    <m/>
    <n v="68346873"/>
    <x v="0"/>
    <n v="1"/>
    <n v="170"/>
    <x v="1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9827"/>
    <n v="15"/>
    <n v="1"/>
    <s v="VASQUEZ"/>
    <s v="CATOLICO"/>
    <s v="GABRIEL"/>
    <s v="ALEJANDRO"/>
    <s v="CL 1 B 4 43"/>
    <n v="3212709020"/>
    <n v="15"/>
    <n v="1"/>
    <n v="1"/>
    <s v="A2"/>
    <d v="2009-07-3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1"/>
    <s v="N"/>
    <s v="N"/>
    <s v="N"/>
    <s v="N"/>
    <n v="3"/>
    <m/>
    <m/>
    <m/>
    <n v="6834749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1471"/>
    <n v="15"/>
    <n v="1"/>
    <s v="RODRIGUEZ"/>
    <s v="DUARTE"/>
    <s v="PAULA"/>
    <s v="YERITH"/>
    <s v="KR 5 4 17"/>
    <n v="3106178767"/>
    <n v="15"/>
    <n v="1"/>
    <n v="1"/>
    <s v="B1"/>
    <d v="2009-09-27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34754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2364842"/>
    <n v="11"/>
    <n v="1"/>
    <s v="ORJUELA"/>
    <s v="MELO"/>
    <s v="ALISON"/>
    <s v="SHENOA"/>
    <s v="CL 5 9 21"/>
    <n v="3150844160"/>
    <n v="15"/>
    <n v="1"/>
    <n v="3"/>
    <m/>
    <d v="2008-10-20T00:00:00"/>
    <n v="11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35001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30586675"/>
    <n v="11"/>
    <n v="1"/>
    <s v="AGUILAR"/>
    <s v="GUTIERREZ"/>
    <s v="MIGUEL"/>
    <s v="ANGEL"/>
    <s v="CL 61 7 93"/>
    <s v="4036548-3144624465"/>
    <n v="15"/>
    <n v="1"/>
    <n v="2"/>
    <m/>
    <d v="2009-01-09T00:00:00"/>
    <n v="11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S"/>
    <n v="1"/>
    <n v="1"/>
    <s v="N"/>
    <s v="N"/>
    <s v="N"/>
    <s v="N"/>
    <n v="3"/>
    <m/>
    <m/>
    <m/>
    <n v="6835346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4901"/>
    <n v="11"/>
    <n v="1"/>
    <s v="LADINO"/>
    <s v="GORRAIZ"/>
    <s v="GABRIEL"/>
    <m/>
    <s v="KR 5 12 35"/>
    <n v="7820526"/>
    <n v="15"/>
    <n v="1"/>
    <n v="2"/>
    <s v="B3"/>
    <d v="2009-03-02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S"/>
    <n v="1"/>
    <n v="1"/>
    <s v="N"/>
    <s v="N"/>
    <s v="N"/>
    <s v="N"/>
    <n v="3"/>
    <m/>
    <m/>
    <m/>
    <n v="6835361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9873"/>
    <n v="15"/>
    <n v="1"/>
    <s v="RUIZ"/>
    <s v="VELOSA"/>
    <s v="SEBASTIAN"/>
    <s v="LEONARDO"/>
    <s v="KR 17 25 17"/>
    <n v="3203199843"/>
    <n v="15"/>
    <n v="1"/>
    <n v="2"/>
    <m/>
    <d v="2009-02-09T00:00:00"/>
    <n v="15"/>
    <n v="1"/>
    <x v="0"/>
    <x v="0"/>
    <s v="S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6836040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14869078"/>
    <n v="11"/>
    <n v="1"/>
    <s v="HERNANDEZ"/>
    <s v="MARTINEZ"/>
    <s v="FABIO"/>
    <s v="ANDRES"/>
    <s v="KR 10 15 85"/>
    <n v="3133611003"/>
    <n v="15"/>
    <n v="1"/>
    <n v="2"/>
    <s v="NO APLICA"/>
    <d v="2009-04-23T00:00:00"/>
    <n v="15"/>
    <n v="1"/>
    <x v="0"/>
    <x v="0"/>
    <s v="N"/>
    <m/>
    <n v="8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8363532"/>
    <x v="0"/>
    <n v="1"/>
    <n v="170"/>
    <x v="2"/>
    <x v="0"/>
    <x v="1"/>
    <x v="0"/>
    <s v="URBANA"/>
    <x v="0"/>
    <s v="MASCULINO"/>
  </r>
  <r>
    <n v="2023"/>
    <n v="1"/>
    <n v="315001000293"/>
    <x v="8"/>
    <n v="315001000293"/>
    <x v="11"/>
    <x v="11"/>
    <n v="2"/>
    <n v="1050609645"/>
    <n v="25"/>
    <n v="269"/>
    <s v="VARELA"/>
    <s v="CUADRADO"/>
    <s v="JULIAN"/>
    <s v="DAVID"/>
    <s v="KR 8 1 60"/>
    <n v="3135112554"/>
    <n v="15"/>
    <n v="1"/>
    <n v="1"/>
    <s v="A2"/>
    <d v="2008-12-29T00:00:00"/>
    <n v="15"/>
    <n v="1"/>
    <x v="0"/>
    <x v="1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836465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10193522"/>
    <n v="11"/>
    <n v="1"/>
    <s v="SOLER"/>
    <s v="ARIAS"/>
    <s v="STEFANY"/>
    <s v="TATIANA"/>
    <s v="KR 2 A 44 25"/>
    <n v="3214263457"/>
    <n v="15"/>
    <n v="1"/>
    <n v="4"/>
    <m/>
    <d v="2008-09-29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836639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184691"/>
    <n v="11"/>
    <n v="1"/>
    <s v="RINCON"/>
    <s v="RODRIGUEZ"/>
    <s v="DARLINTON"/>
    <m/>
    <s v="CL 3 SUR 14 28"/>
    <n v="5269726"/>
    <n v="15"/>
    <n v="1"/>
    <n v="2"/>
    <s v="NO APLICA"/>
    <d v="2008-03-12T00:00:00"/>
    <n v="15"/>
    <n v="109"/>
    <x v="0"/>
    <x v="0"/>
    <s v="N"/>
    <m/>
    <n v="99"/>
    <n v="9"/>
    <n v="0"/>
    <n v="0"/>
    <s v="NO APLICA"/>
    <n v="2"/>
    <n v="0"/>
    <n v="0"/>
    <x v="0"/>
    <n v="708"/>
    <n v="1"/>
    <x v="0"/>
    <x v="1"/>
    <s v="S"/>
    <n v="1"/>
    <n v="1"/>
    <s v="N"/>
    <s v="N"/>
    <s v="N"/>
    <s v="N"/>
    <n v="3"/>
    <m/>
    <m/>
    <m/>
    <n v="6836812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43679183"/>
    <n v="11"/>
    <n v="1"/>
    <s v="GUATE"/>
    <s v="GARCIA"/>
    <s v="JULIAN"/>
    <s v="ANDRES"/>
    <s v="KR 10 64 B 79 BQ 4 AP 302"/>
    <n v="2807115"/>
    <n v="15"/>
    <n v="1"/>
    <n v="2"/>
    <m/>
    <d v="2009-04-10T00:00:00"/>
    <n v="8"/>
    <n v="1"/>
    <x v="0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8371129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49623192"/>
    <n v="11"/>
    <n v="1"/>
    <s v="FLOREZ"/>
    <s v="VERGARA"/>
    <s v="DILAN"/>
    <s v="CAMILO"/>
    <s v="KR 5 15 63"/>
    <s v="3217123007 3192478151"/>
    <n v="15"/>
    <n v="1"/>
    <n v="2"/>
    <s v="NO APLICA"/>
    <d v="2008-11-0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6837311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22964"/>
    <n v="15"/>
    <n v="1"/>
    <s v="CAMARGO"/>
    <s v="PAEZ"/>
    <s v="KAREN"/>
    <s v="FERNANDA"/>
    <s v="KR 19 19 47"/>
    <s v="3138942327 3118542592"/>
    <n v="15"/>
    <n v="1"/>
    <n v="2"/>
    <m/>
    <d v="2008-10-12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376646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4944"/>
    <n v="15"/>
    <n v="1"/>
    <s v="BECERRA"/>
    <s v="NEIRA"/>
    <s v="JUAN"/>
    <s v="DAVID"/>
    <s v="DG 16 15 89"/>
    <n v="3204967445"/>
    <n v="15"/>
    <n v="1"/>
    <n v="2"/>
    <m/>
    <d v="2009-03-30T00:00:00"/>
    <n v="15"/>
    <n v="1"/>
    <x v="0"/>
    <x v="0"/>
    <s v="S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376687"/>
    <x v="1"/>
    <m/>
    <m/>
    <x v="1"/>
    <x v="1"/>
    <x v="0"/>
    <x v="1"/>
    <s v="URBANA"/>
    <x v="0"/>
    <s v="MASCULINO"/>
  </r>
  <r>
    <n v="2023"/>
    <n v="1"/>
    <n v="315001001613"/>
    <x v="12"/>
    <n v="315001001613"/>
    <x v="15"/>
    <x v="15"/>
    <n v="2"/>
    <n v="1050610096"/>
    <n v="15"/>
    <n v="1"/>
    <s v="MARTINEZ"/>
    <s v="PADILLA"/>
    <s v="WILLIAM"/>
    <s v="EDUARDO"/>
    <s v="CL 1 B 15 47"/>
    <n v="3115677156"/>
    <n v="15"/>
    <n v="1"/>
    <n v="1"/>
    <s v="NO APLICA"/>
    <d v="2009-01-26T00:00:00"/>
    <n v="15"/>
    <n v="1"/>
    <x v="0"/>
    <x v="0"/>
    <s v="N"/>
    <m/>
    <n v="18"/>
    <n v="9"/>
    <n v="0"/>
    <n v="0"/>
    <s v="NO APLICA"/>
    <n v="6"/>
    <n v="0"/>
    <n v="0"/>
    <x v="7"/>
    <n v="803"/>
    <n v="1"/>
    <x v="0"/>
    <x v="1"/>
    <s v="N"/>
    <n v="1"/>
    <n v="1"/>
    <s v="N"/>
    <s v="N"/>
    <s v="N"/>
    <s v="N"/>
    <n v="3"/>
    <m/>
    <m/>
    <m/>
    <n v="68377224"/>
    <x v="0"/>
    <n v="1"/>
    <n v="170"/>
    <x v="0"/>
    <x v="0"/>
    <x v="3"/>
    <x v="0"/>
    <s v="URBANA"/>
    <x v="1"/>
    <s v="MASCULINO"/>
  </r>
  <r>
    <n v="2023"/>
    <n v="1"/>
    <n v="115001000367"/>
    <x v="0"/>
    <n v="115001000367"/>
    <x v="0"/>
    <x v="0"/>
    <n v="2"/>
    <n v="1019049088"/>
    <n v="11"/>
    <n v="1"/>
    <s v="PRIETO"/>
    <s v="VELASQUEZ"/>
    <s v="STEPHANY"/>
    <s v="LIZBETH"/>
    <s v="CL 10 10 59"/>
    <n v="3213275297"/>
    <n v="15"/>
    <n v="1"/>
    <n v="2"/>
    <m/>
    <d v="2008-07-18T00:00:00"/>
    <n v="11"/>
    <n v="1"/>
    <x v="1"/>
    <x v="0"/>
    <s v="N"/>
    <m/>
    <n v="99"/>
    <n v="9"/>
    <n v="0"/>
    <n v="0"/>
    <s v="NO APLICA"/>
    <n v="6"/>
    <n v="2"/>
    <n v="7"/>
    <x v="3"/>
    <n v="1008"/>
    <n v="1"/>
    <x v="0"/>
    <x v="0"/>
    <s v="N"/>
    <n v="1"/>
    <n v="1"/>
    <s v="N"/>
    <s v="N"/>
    <s v="N"/>
    <s v="N"/>
    <n v="3"/>
    <m/>
    <m/>
    <m/>
    <n v="68377890"/>
    <x v="0"/>
    <n v="1"/>
    <m/>
    <x v="1"/>
    <x v="0"/>
    <x v="0"/>
    <x v="1"/>
    <s v="URBANA"/>
    <x v="1"/>
    <s v="FEMENINO"/>
  </r>
  <r>
    <n v="2023"/>
    <n v="1"/>
    <n v="315001001613"/>
    <x v="12"/>
    <n v="315001001613"/>
    <x v="15"/>
    <x v="15"/>
    <n v="2"/>
    <n v="1031814005"/>
    <n v="11"/>
    <n v="1"/>
    <s v="MORENO"/>
    <s v="CORDOBA"/>
    <s v="MANUEL"/>
    <s v="EDUARDO"/>
    <s v="CL 17 B 3 A 25"/>
    <n v="5357985"/>
    <n v="15"/>
    <n v="1"/>
    <n v="2"/>
    <m/>
    <d v="2008-04-28T00:00:00"/>
    <n v="11"/>
    <n v="1"/>
    <x v="0"/>
    <x v="0"/>
    <s v="N"/>
    <m/>
    <n v="99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837861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31816287"/>
    <n v="11"/>
    <n v="1"/>
    <s v="ZAMBRANO"/>
    <s v="LOPEZ"/>
    <s v="DANIEL"/>
    <s v="SANTIAGO"/>
    <s v="CL 50 C 9 G 59"/>
    <s v="3173370043-3184471330"/>
    <n v="15"/>
    <n v="1"/>
    <n v="2"/>
    <s v="NO APLICA"/>
    <d v="2008-12-14T00:00:00"/>
    <n v="11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838544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2371085"/>
    <n v="11"/>
    <n v="1"/>
    <s v="RODRIGUEZ"/>
    <s v="HERNANDEZ"/>
    <s v="LAURA"/>
    <s v="VALENTINA"/>
    <s v="CL 14 A 2 24"/>
    <n v="3115275254"/>
    <n v="15"/>
    <n v="1"/>
    <n v="2"/>
    <s v="B1"/>
    <d v="2007-11-10T00:00:00"/>
    <n v="11"/>
    <n v="1"/>
    <x v="1"/>
    <x v="1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38817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4900"/>
    <n v="15"/>
    <n v="1"/>
    <s v="SALAMANCA"/>
    <s v="PEREZ"/>
    <s v="TANIA"/>
    <s v="SHARID"/>
    <s v="CL 16 17 31"/>
    <n v="3123193419"/>
    <n v="15"/>
    <n v="1"/>
    <n v="1"/>
    <m/>
    <d v="2009-03-02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m/>
    <m/>
    <m/>
    <m/>
    <n v="6838923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1678593"/>
    <n v="11"/>
    <n v="1"/>
    <s v="MORENO"/>
    <s v="VALERO"/>
    <s v="GERONIMO"/>
    <m/>
    <s v="KR 10 66 A 47"/>
    <n v="3103237027"/>
    <n v="15"/>
    <n v="1"/>
    <n v="0"/>
    <m/>
    <d v="2008-09-22T00:00:00"/>
    <n v="11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39289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2965512"/>
    <n v="11"/>
    <n v="1"/>
    <s v="BARRETO"/>
    <s v="PARRA"/>
    <s v="CARLOS"/>
    <s v="MANUEL"/>
    <s v="CL 28 8 A 04"/>
    <n v="3209992150"/>
    <n v="15"/>
    <n v="1"/>
    <n v="2"/>
    <s v="NO APLICA"/>
    <d v="2008-12-20T00:00:00"/>
    <n v="11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840109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34520164"/>
    <n v="11"/>
    <n v="1"/>
    <s v="GARZON"/>
    <s v="VELASCO"/>
    <s v="STEPHANY"/>
    <m/>
    <s v="CL 4 A BIS 4 E 36"/>
    <s v="3103086018 3192542893"/>
    <n v="15"/>
    <n v="1"/>
    <n v="3"/>
    <s v="NO APLICA"/>
    <d v="2009-03-21T00:00:00"/>
    <n v="11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840127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16954028"/>
    <n v="11"/>
    <n v="1"/>
    <s v="TORRES"/>
    <s v="CORTES"/>
    <s v="MARIA"/>
    <s v="ALEJANDRA"/>
    <s v="KR 4 BIS 4 25"/>
    <n v="3124685617"/>
    <n v="15"/>
    <n v="1"/>
    <n v="2"/>
    <s v="NO APLICA"/>
    <d v="2008-05-24T00:00:00"/>
    <n v="11"/>
    <n v="1"/>
    <x v="1"/>
    <x v="0"/>
    <s v="N"/>
    <m/>
    <n v="99"/>
    <n v="9"/>
    <n v="0"/>
    <n v="0"/>
    <s v="NO APLICA"/>
    <n v="2"/>
    <n v="0"/>
    <n v="0"/>
    <x v="7"/>
    <n v="806"/>
    <n v="1"/>
    <x v="0"/>
    <x v="1"/>
    <s v="N"/>
    <n v="1"/>
    <n v="1"/>
    <s v="N"/>
    <s v="N"/>
    <s v="N"/>
    <s v="N"/>
    <n v="3"/>
    <m/>
    <m/>
    <m/>
    <n v="6840448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14225874"/>
    <n v="11"/>
    <n v="1"/>
    <s v="JIMENEZ"/>
    <s v="ROSADO"/>
    <s v="ANTHONNY"/>
    <s v="JUNIOR"/>
    <s v="KR 12 64 A 14"/>
    <n v="3491208"/>
    <n v="15"/>
    <n v="1"/>
    <n v="3"/>
    <s v="NO APLICA"/>
    <d v="2008-09-05T00:00:00"/>
    <n v="11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40475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16718679"/>
    <n v="11"/>
    <n v="1"/>
    <s v="BETANCUR"/>
    <s v="MATTA"/>
    <s v="ISABELLA"/>
    <m/>
    <s v="CL 56 A 10 56"/>
    <n v="3124119633"/>
    <n v="15"/>
    <n v="1"/>
    <n v="3"/>
    <s v="NO APLICA"/>
    <d v="2009-05-19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841017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14992725"/>
    <n v="11"/>
    <n v="1"/>
    <s v="TRIANA"/>
    <s v="BARRERA"/>
    <s v="NICOLAS"/>
    <s v="DAVID"/>
    <s v="KR 4 B 41 A 39"/>
    <n v="3016784844"/>
    <n v="15"/>
    <n v="1"/>
    <n v="3"/>
    <s v="NO APLICA"/>
    <d v="2009-05-01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841207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13126948"/>
    <n v="11"/>
    <n v="1"/>
    <s v="AMAYA"/>
    <s v="YANQUEN"/>
    <s v="LUNA"/>
    <s v="VALENTINA"/>
    <s v="KR 10 62 34"/>
    <s v="3143122465 3138939834"/>
    <n v="15"/>
    <n v="1"/>
    <n v="3"/>
    <m/>
    <d v="2008-07-31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68413617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21678225"/>
    <n v="11"/>
    <n v="1"/>
    <s v="ANZOLA"/>
    <s v="HUERTAS"/>
    <s v="PAULA"/>
    <s v="ANYELINNA"/>
    <s v="KR 15 15 A 39"/>
    <n v="2392002"/>
    <n v="15"/>
    <n v="1"/>
    <n v="2"/>
    <m/>
    <d v="2008-08-12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41372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40919579"/>
    <n v="11"/>
    <n v="1"/>
    <s v="CRUZ"/>
    <s v="ORTIZ"/>
    <s v="ALISSON"/>
    <s v="MARIANA"/>
    <s v="KR 6 A 61 30"/>
    <s v="3145188296 3124138346"/>
    <n v="15"/>
    <n v="1"/>
    <n v="1"/>
    <s v="B4"/>
    <d v="2009-02-08T00:00:00"/>
    <n v="11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S"/>
    <n v="1"/>
    <n v="1"/>
    <s v="N"/>
    <s v="N"/>
    <s v="N"/>
    <s v="N"/>
    <n v="3"/>
    <m/>
    <m/>
    <m/>
    <n v="6841708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12051291"/>
    <n v="11"/>
    <n v="1"/>
    <s v="CAMACHO"/>
    <s v="MERCADO"/>
    <s v="JUAN"/>
    <s v="SEBASTIAN"/>
    <s v="KR 8 28 15"/>
    <n v="3114955838"/>
    <n v="15"/>
    <n v="1"/>
    <n v="2"/>
    <m/>
    <d v="2009-08-15T00:00:00"/>
    <n v="76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6841783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5086"/>
    <n v="15"/>
    <n v="1"/>
    <s v="RIVERA"/>
    <s v="MARTINEZ"/>
    <s v="SARA"/>
    <s v="MICHELL"/>
    <s v="CL 17 1 25"/>
    <n v="3123690101"/>
    <n v="15"/>
    <n v="1"/>
    <n v="1"/>
    <s v="A1"/>
    <d v="2009-04-17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43448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195"/>
    <n v="15"/>
    <n v="1"/>
    <s v="MARTINEZ"/>
    <s v="CEPEDA"/>
    <s v="JUAN"/>
    <s v="CAMILO"/>
    <s v="KR 15 10 A 23"/>
    <n v="3208458830"/>
    <n v="15"/>
    <n v="1"/>
    <n v="1"/>
    <m/>
    <d v="2008-08-19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434534"/>
    <x v="0"/>
    <n v="1"/>
    <m/>
    <x v="1"/>
    <x v="0"/>
    <x v="0"/>
    <x v="1"/>
    <s v="URBANA"/>
    <x v="0"/>
    <s v="MASCULINO"/>
  </r>
  <r>
    <n v="2023"/>
    <n v="1"/>
    <n v="315001001893"/>
    <x v="10"/>
    <n v="315001001893"/>
    <x v="13"/>
    <x v="13"/>
    <n v="2"/>
    <n v="1053337173"/>
    <n v="15"/>
    <n v="632"/>
    <s v="AVILA"/>
    <s v="PAEZ"/>
    <s v="DARIO"/>
    <s v="AUGUSTO"/>
    <s v="CL 18 B 20 55"/>
    <n v="3173756199"/>
    <n v="15"/>
    <n v="1"/>
    <n v="1"/>
    <m/>
    <d v="2009-04-26T00:00:00"/>
    <n v="15"/>
    <n v="176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43462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49621675"/>
    <n v="15"/>
    <n v="1"/>
    <s v="GARZON"/>
    <s v="MACIAS"/>
    <s v="MARLHION"/>
    <s v="JOHAN"/>
    <s v="KR 8 1 60"/>
    <n v="3118558825"/>
    <n v="15"/>
    <n v="1"/>
    <n v="1"/>
    <s v="C5"/>
    <d v="2008-06-10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843764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09332"/>
    <n v="15"/>
    <n v="1"/>
    <s v="DIAZ"/>
    <s v="PINEDA"/>
    <s v="SANTIAGO"/>
    <m/>
    <s v="CALLE 12 # 15-04"/>
    <m/>
    <n v="15"/>
    <n v="1"/>
    <n v="1"/>
    <m/>
    <d v="2008-08-15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2"/>
    <s v="N"/>
    <s v="N"/>
    <s v="N"/>
    <s v="N"/>
    <n v="3"/>
    <m/>
    <m/>
    <m/>
    <n v="6843849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5158"/>
    <n v="15"/>
    <n v="1"/>
    <s v="CASTRO"/>
    <s v="LOPEZ"/>
    <s v="ANGELA"/>
    <s v="YURANY"/>
    <s v="VEREDA RICAYA"/>
    <m/>
    <n v="15"/>
    <n v="187"/>
    <n v="1"/>
    <m/>
    <d v="2009-06-06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843914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712"/>
    <n v="15"/>
    <n v="1"/>
    <s v="MARTINEZ"/>
    <s v="GUAYACAN"/>
    <s v="ANDRES"/>
    <s v="FELIPE"/>
    <s v="DG 17 17 58"/>
    <n v="3214223222"/>
    <n v="15"/>
    <n v="1"/>
    <n v="2"/>
    <m/>
    <d v="2008-06-12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6843949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1560"/>
    <n v="15"/>
    <n v="1"/>
    <s v="RODRIGUEZ"/>
    <s v="AVENDAÑO"/>
    <s v="IVAN"/>
    <s v="SANTIAGO"/>
    <s v="CL 2 SUR 18 08"/>
    <n v="3106697450"/>
    <n v="15"/>
    <n v="1"/>
    <n v="2"/>
    <m/>
    <d v="2009-05-14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m/>
    <m/>
    <m/>
    <m/>
    <n v="6844026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145324528"/>
    <n v="15"/>
    <n v="238"/>
    <s v="ALVARADO"/>
    <s v="MONROY"/>
    <s v="SAMUEL"/>
    <s v="FELIPE"/>
    <s v="CL 4 B 4 A 01"/>
    <m/>
    <n v="15"/>
    <n v="1"/>
    <n v="2"/>
    <m/>
    <d v="2010-02-21T00:00:00"/>
    <n v="15"/>
    <n v="516"/>
    <x v="0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6844207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0057"/>
    <n v="15"/>
    <n v="1"/>
    <s v="CANTOR"/>
    <s v="MOLINA"/>
    <s v="JOSE"/>
    <s v="ERNEY"/>
    <s v="KR 16 1 52"/>
    <n v="3203566285"/>
    <n v="15"/>
    <n v="1"/>
    <n v="1"/>
    <s v="A3"/>
    <d v="2008-08-11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68442920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29521387"/>
    <n v="15"/>
    <n v="1"/>
    <s v="ARCHILA"/>
    <s v="CRUZ"/>
    <s v="LUZ"/>
    <s v="DARY"/>
    <s v="RUNTA ARRIBA"/>
    <n v="3113502159"/>
    <n v="15"/>
    <n v="1"/>
    <n v="1"/>
    <s v="B2"/>
    <d v="2009-01-05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2"/>
    <s v="N"/>
    <s v="N"/>
    <s v="N"/>
    <s v="N"/>
    <n v="3"/>
    <m/>
    <m/>
    <m/>
    <n v="68444235"/>
    <x v="0"/>
    <n v="1"/>
    <n v="170"/>
    <x v="0"/>
    <x v="0"/>
    <x v="0"/>
    <x v="0"/>
    <s v="URBANA"/>
    <x v="2"/>
    <s v="FEMENINO"/>
  </r>
  <r>
    <n v="2023"/>
    <n v="1"/>
    <n v="215001001007"/>
    <x v="4"/>
    <n v="215001001007"/>
    <x v="9"/>
    <x v="9"/>
    <n v="2"/>
    <n v="1050094972"/>
    <n v="15"/>
    <n v="1"/>
    <s v="BARON"/>
    <s v="PIRA"/>
    <s v="GLORIA"/>
    <s v="MARLEN"/>
    <s v="VEREDA RUNTA ARRRIBA"/>
    <n v="3204030263"/>
    <n v="15"/>
    <n v="1"/>
    <n v="2"/>
    <s v="NO APLICA"/>
    <d v="2009-04-04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8444253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59908812"/>
    <n v="15"/>
    <n v="299"/>
    <s v="GALLARDO"/>
    <s v="HERNANDEZ"/>
    <s v="SHARIHT"/>
    <s v="IVANA"/>
    <s v="KR 42 8 06"/>
    <s v="3188169039 3132069408"/>
    <n v="15"/>
    <n v="1"/>
    <n v="2"/>
    <s v="B5"/>
    <d v="2008-09-23T00:00:00"/>
    <n v="19"/>
    <n v="532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844519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9325"/>
    <n v="15"/>
    <n v="1"/>
    <s v="MORENO"/>
    <s v="CASTRO"/>
    <s v="DANIEL"/>
    <s v="GIOVANNY"/>
    <s v="CL 2 SUR 5 21 AP 502"/>
    <n v="3204419234"/>
    <n v="15"/>
    <n v="1"/>
    <n v="1"/>
    <s v="NO APLICA"/>
    <d v="2008-10-18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844522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08855"/>
    <n v="15"/>
    <n v="1"/>
    <s v="MOLANO"/>
    <s v="ANGEL"/>
    <s v="DYLAN"/>
    <s v="JHOEL"/>
    <s v="CL 6 4 C 51"/>
    <n v="3203133648"/>
    <n v="15"/>
    <n v="1"/>
    <n v="3"/>
    <s v="B3"/>
    <d v="2008-07-13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6844983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11324512"/>
    <n v="11"/>
    <n v="1"/>
    <s v="LOPEZ"/>
    <s v="SILVA"/>
    <s v="NICOLAS"/>
    <s v="CAMILO"/>
    <s v="CL 11 A 3 A 09"/>
    <n v="3144634408"/>
    <n v="15"/>
    <n v="1"/>
    <n v="3"/>
    <m/>
    <d v="2008-05-16T00:00:00"/>
    <n v="11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m/>
    <m/>
    <m/>
    <m/>
    <n v="6845083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4425"/>
    <n v="15"/>
    <n v="1"/>
    <s v="DAZA"/>
    <s v="BURGOS"/>
    <s v="ANDRES"/>
    <s v="FELIPE"/>
    <s v="CL 27 B 18 25"/>
    <n v="3138628124"/>
    <n v="15"/>
    <n v="1"/>
    <n v="2"/>
    <m/>
    <d v="2008-10-11T00:00:00"/>
    <n v="15"/>
    <n v="1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n v="3"/>
    <m/>
    <m/>
    <m/>
    <n v="6845151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1913"/>
    <n v="15"/>
    <n v="1"/>
    <s v="BARAJAS"/>
    <s v="VARGAS"/>
    <s v="ANA"/>
    <s v="JUDITH"/>
    <s v="KR 15 16 A 17"/>
    <n v="3208372393"/>
    <n v="15"/>
    <n v="1"/>
    <n v="1"/>
    <m/>
    <d v="2008-07-10T00:00:00"/>
    <n v="15"/>
    <n v="1"/>
    <x v="1"/>
    <x v="0"/>
    <s v="N"/>
    <m/>
    <n v="8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68451550"/>
    <x v="2"/>
    <n v="1"/>
    <n v="170"/>
    <x v="0"/>
    <x v="0"/>
    <x v="1"/>
    <x v="0"/>
    <s v="URBANA"/>
    <x v="0"/>
    <s v="FEMENINO"/>
  </r>
  <r>
    <n v="2023"/>
    <n v="1"/>
    <n v="315001001893"/>
    <x v="10"/>
    <n v="315001001893"/>
    <x v="13"/>
    <x v="13"/>
    <n v="5"/>
    <n v="1049628664"/>
    <n v="15"/>
    <n v="1"/>
    <s v="ANGEL"/>
    <s v="SUARIQUE"/>
    <s v="DIEGO"/>
    <s v="ALEJANDRO"/>
    <s v="KR 15 17 27"/>
    <n v="3208742389"/>
    <n v="15"/>
    <n v="1"/>
    <n v="1"/>
    <m/>
    <d v="2009-08-31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452534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50094878"/>
    <n v="15"/>
    <n v="1"/>
    <s v="SUAREZ"/>
    <s v="TOCARRUNCHO"/>
    <s v="SARA"/>
    <s v="VALENTINA"/>
    <s v="CL 29 18 87"/>
    <n v="3105623447"/>
    <n v="15"/>
    <n v="1"/>
    <n v="2"/>
    <s v="NO APLICA"/>
    <d v="2009-03-01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45256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2851"/>
    <n v="15"/>
    <n v="1"/>
    <s v="CUBILLOS"/>
    <s v="SALCEDO"/>
    <s v="LAURA"/>
    <s v="TATIANA"/>
    <s v="CL 26 6 B 87"/>
    <n v="3204177576"/>
    <n v="15"/>
    <n v="1"/>
    <n v="3"/>
    <s v="NO APLICA"/>
    <d v="2007-08-09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845308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0518"/>
    <n v="15"/>
    <n v="1"/>
    <s v="MOLINA"/>
    <s v="CABRERA"/>
    <s v="CRISTIAN"/>
    <m/>
    <s v="CL 4 5 13"/>
    <n v="3126616531"/>
    <n v="15"/>
    <n v="1"/>
    <n v="2"/>
    <m/>
    <d v="2009-05-29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845319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591"/>
    <n v="15"/>
    <n v="476"/>
    <s v="SUAREZ"/>
    <s v="ALVARADO"/>
    <s v="JONATHAN"/>
    <s v="CAMILO"/>
    <s v="KR 12 25 90"/>
    <n v="3134061580"/>
    <n v="15"/>
    <n v="1"/>
    <n v="2"/>
    <m/>
    <d v="2008-06-07T00:00:00"/>
    <n v="15"/>
    <n v="1"/>
    <x v="0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m/>
    <m/>
    <m/>
    <m/>
    <n v="6845480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08749"/>
    <n v="15"/>
    <n v="1"/>
    <s v="JOYA"/>
    <s v="GUZMAN"/>
    <s v="MIGUEL"/>
    <s v="ANGEL"/>
    <s v="CL 36 16 68"/>
    <n v="3153548486"/>
    <n v="15"/>
    <n v="1"/>
    <n v="2"/>
    <m/>
    <d v="2008-07-02T00:00:00"/>
    <n v="15"/>
    <n v="1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8454853"/>
    <x v="0"/>
    <n v="1"/>
    <m/>
    <x v="1"/>
    <x v="0"/>
    <x v="0"/>
    <x v="1"/>
    <s v="URBANA"/>
    <x v="0"/>
    <s v="MASCULINO"/>
  </r>
  <r>
    <n v="2023"/>
    <n v="1"/>
    <n v="115001000367"/>
    <x v="0"/>
    <n v="115001000367"/>
    <x v="0"/>
    <x v="0"/>
    <n v="2"/>
    <n v="1050095045"/>
    <n v="15"/>
    <n v="764"/>
    <s v="PUENTES"/>
    <s v="TORRES"/>
    <s v="MICHEL"/>
    <s v="DAYANA"/>
    <s v="MZ K 18 CS 501"/>
    <n v="3003031763"/>
    <n v="15"/>
    <n v="1"/>
    <n v="3"/>
    <m/>
    <d v="2009-04-24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45486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24855"/>
    <n v="15"/>
    <n v="1"/>
    <s v="AGUIRRE"/>
    <s v="WALTEROS"/>
    <s v="KEVIN"/>
    <s v="SANTIAGO"/>
    <s v="KR 8 59 A 21"/>
    <n v="3124898832"/>
    <n v="15"/>
    <n v="1"/>
    <n v="1"/>
    <s v="NO APLICA"/>
    <d v="2009-02-2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845546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68959"/>
    <n v="15"/>
    <n v="1"/>
    <s v="VARGAS"/>
    <s v="MORENO"/>
    <s v="HAROLD"/>
    <s v="ANDRES"/>
    <s v="KR 8 1 60"/>
    <s v="3154526157-3108615360"/>
    <n v="15"/>
    <n v="1"/>
    <n v="1"/>
    <s v="C6"/>
    <d v="2008-09-26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8455477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1068673"/>
    <n v="15"/>
    <n v="1"/>
    <s v="MEDINA"/>
    <s v="AMAYA"/>
    <s v="EVELIN"/>
    <s v="SOFIA"/>
    <s v="KR 18 A 35 A 04"/>
    <m/>
    <n v="15"/>
    <n v="1"/>
    <n v="1"/>
    <m/>
    <d v="2008-06-05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845554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1760"/>
    <n v="15"/>
    <n v="1"/>
    <s v="ARCOS"/>
    <s v="PATIÑO"/>
    <s v="JESLIT"/>
    <s v="RODOLFO"/>
    <s v="KR 17 3 13"/>
    <n v="3213221545"/>
    <n v="15"/>
    <n v="1"/>
    <n v="1"/>
    <m/>
    <d v="2009-01-1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8455573"/>
    <x v="0"/>
    <n v="1"/>
    <n v="170"/>
    <x v="2"/>
    <x v="0"/>
    <x v="0"/>
    <x v="0"/>
    <s v="URBANA"/>
    <x v="0"/>
    <s v="MASCULINO"/>
  </r>
  <r>
    <n v="2023"/>
    <n v="1"/>
    <n v="115001000430"/>
    <x v="2"/>
    <n v="115001000430"/>
    <x v="2"/>
    <x v="2"/>
    <n v="2"/>
    <n v="1034663895"/>
    <n v="15"/>
    <n v="1"/>
    <s v="SIERRA"/>
    <s v="PINEDA"/>
    <s v="JOSE"/>
    <s v="LUIS"/>
    <s v="KR 12 30 67"/>
    <n v="3134605930"/>
    <n v="15"/>
    <n v="1"/>
    <n v="2"/>
    <m/>
    <d v="2009-01-26T00:00:00"/>
    <n v="11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45560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099"/>
    <n v="15"/>
    <n v="1"/>
    <s v="MORENO"/>
    <s v="DIAZ"/>
    <s v="JOSEFERD"/>
    <s v="SANTIAGO"/>
    <s v="CL 52 16 22"/>
    <n v="3103038926"/>
    <n v="15"/>
    <n v="1"/>
    <n v="3"/>
    <m/>
    <d v="2009-04-26T00:00:00"/>
    <n v="15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845567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09887"/>
    <n v="15"/>
    <n v="1"/>
    <s v="QUINTERO"/>
    <s v="VENEGAS"/>
    <s v="JOHANN"/>
    <s v="SNEIDER"/>
    <s v="CL 2 5 20 MZ 1 BQ 6"/>
    <m/>
    <n v="15"/>
    <n v="1"/>
    <n v="1"/>
    <s v="A1"/>
    <d v="2009-02-04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S"/>
    <n v="1"/>
    <n v="1"/>
    <s v="N"/>
    <s v="N"/>
    <s v="N"/>
    <s v="N"/>
    <n v="3"/>
    <m/>
    <m/>
    <m/>
    <n v="6845571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9388"/>
    <n v="15"/>
    <n v="1"/>
    <s v="ROJAS"/>
    <s v="PULIDO"/>
    <s v="JUAN"/>
    <s v="NICOLAS"/>
    <s v="KR 6 13 7"/>
    <m/>
    <n v="15"/>
    <n v="1"/>
    <n v="3"/>
    <m/>
    <d v="2008-10-3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845579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743"/>
    <n v="15"/>
    <n v="1"/>
    <s v="CARDENAS"/>
    <s v="JIMENEZ"/>
    <s v="ANGELICA"/>
    <m/>
    <s v="CL 4 4 H 28"/>
    <n v="3202301911"/>
    <n v="15"/>
    <n v="1"/>
    <n v="1"/>
    <m/>
    <d v="2009-01-04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m/>
    <m/>
    <m/>
    <m/>
    <n v="68456088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69533"/>
    <n v="15"/>
    <n v="1"/>
    <s v="SANDOVAL"/>
    <s v="PAEZ"/>
    <s v="DANIEL"/>
    <s v="ESTEBAN"/>
    <s v="CL 13 A 11 0"/>
    <n v="3132812629"/>
    <n v="15"/>
    <n v="1"/>
    <n v="2"/>
    <m/>
    <d v="2009-04-18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m/>
    <m/>
    <m/>
    <m/>
    <n v="6845610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1603"/>
    <n v="15"/>
    <n v="1"/>
    <s v="BEJARANO"/>
    <s v="MONTENEGRO"/>
    <s v="CRISTOPHER"/>
    <m/>
    <s v="CL 25 11 15"/>
    <n v="3134069844"/>
    <n v="15"/>
    <n v="1"/>
    <n v="3"/>
    <m/>
    <d v="2009-06-30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845611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9526"/>
    <n v="15"/>
    <n v="1"/>
    <s v="GARCIA"/>
    <s v="MORENO"/>
    <s v="DAVID"/>
    <s v="SANTIAGO"/>
    <s v="CL 26 14 98"/>
    <m/>
    <n v="15"/>
    <n v="1"/>
    <n v="2"/>
    <m/>
    <d v="2009-04-07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6845622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68733"/>
    <n v="15"/>
    <n v="1"/>
    <s v="CARDOZO"/>
    <s v="NIÑO"/>
    <s v="MICHELL"/>
    <s v="SOFIA"/>
    <s v="CL 29 21 14"/>
    <n v="3114663857"/>
    <n v="15"/>
    <n v="1"/>
    <n v="1"/>
    <m/>
    <d v="2008-06-17T00:00:00"/>
    <n v="15"/>
    <n v="1"/>
    <x v="1"/>
    <x v="0"/>
    <s v="N"/>
    <m/>
    <n v="99"/>
    <n v="9"/>
    <n v="0"/>
    <n v="0"/>
    <s v="NO APLICA"/>
    <n v="2"/>
    <n v="0"/>
    <n v="0"/>
    <x v="7"/>
    <n v="809"/>
    <n v="1"/>
    <x v="0"/>
    <x v="0"/>
    <s v="N"/>
    <n v="5"/>
    <n v="1"/>
    <s v="N"/>
    <s v="N"/>
    <s v="N"/>
    <s v="N"/>
    <n v="3"/>
    <m/>
    <m/>
    <m/>
    <n v="6845623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0145"/>
    <n v="15"/>
    <n v="1"/>
    <s v="ARCOS"/>
    <s v="GUTIERREZ"/>
    <s v="MANUEL"/>
    <s v="SANTIAGO"/>
    <s v="CL 3 17 11"/>
    <n v="3118114209"/>
    <n v="15"/>
    <n v="1"/>
    <n v="2"/>
    <m/>
    <d v="2009-04-01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45625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4768"/>
    <n v="15"/>
    <n v="1"/>
    <s v="HERNANDEZ"/>
    <s v="PACHECO"/>
    <s v="ADRIANA"/>
    <s v="SOFIA"/>
    <s v="DG 65 C 0 11"/>
    <m/>
    <n v="15"/>
    <n v="1"/>
    <n v="3"/>
    <m/>
    <d v="2009-01-22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845627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0302"/>
    <n v="15"/>
    <n v="1"/>
    <s v="NUMPAQUE"/>
    <s v="GUTIERREZ"/>
    <s v="RONALD"/>
    <s v="DAVID"/>
    <s v="CL 28 A 7 22"/>
    <n v="3142567720"/>
    <n v="15"/>
    <n v="1"/>
    <n v="2"/>
    <m/>
    <d v="2009-04-06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845643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50435214"/>
    <n v="15"/>
    <n v="1"/>
    <s v="PINEDA"/>
    <s v="SANCHEZ"/>
    <s v="CARLA"/>
    <s v="GABRIELA"/>
    <s v="CL 50 9 D 41"/>
    <s v="3208111575 3108609098"/>
    <n v="15"/>
    <n v="1"/>
    <n v="2"/>
    <s v="C1"/>
    <d v="2009-06-26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m/>
    <m/>
    <m/>
    <m/>
    <n v="6845659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0080"/>
    <n v="15"/>
    <n v="1"/>
    <s v="RUIZ"/>
    <s v="SANCHEZ"/>
    <s v="JHOJAN"/>
    <s v="ANDRES"/>
    <s v="KR 21 28 101"/>
    <n v="3133695880"/>
    <n v="15"/>
    <n v="1"/>
    <n v="1"/>
    <m/>
    <d v="2009-02-01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68456794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6827"/>
    <n v="15"/>
    <n v="1"/>
    <s v="MONTEJO"/>
    <s v="PARRA"/>
    <s v="JESUS"/>
    <s v="ANDRES"/>
    <s v="CL 332 17 B 27"/>
    <n v="7443091"/>
    <n v="15"/>
    <n v="1"/>
    <n v="3"/>
    <m/>
    <d v="2010-12-29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S"/>
    <n v="1"/>
    <n v="1"/>
    <s v="N"/>
    <s v="N"/>
    <s v="N"/>
    <s v="N"/>
    <n v="3"/>
    <m/>
    <m/>
    <m/>
    <n v="6845688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770"/>
    <n v="15"/>
    <n v="1"/>
    <s v="CIFUENTES"/>
    <s v="MARTINEZ"/>
    <s v="SARA"/>
    <s v="CAMILA"/>
    <s v="CL 32 18 15"/>
    <m/>
    <n v="15"/>
    <n v="1"/>
    <n v="2"/>
    <m/>
    <d v="2008-07-07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n v="3"/>
    <m/>
    <m/>
    <m/>
    <n v="6845693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4226548"/>
    <n v="15"/>
    <n v="673"/>
    <s v="CORTES"/>
    <s v="CACERES"/>
    <s v="JUAN"/>
    <s v="ESTEBAN"/>
    <s v="DG 63 B 3 65"/>
    <n v="3124587352"/>
    <n v="15"/>
    <n v="1"/>
    <n v="2"/>
    <m/>
    <d v="2008-12-01T00:00:00"/>
    <n v="15"/>
    <n v="673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45699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878"/>
    <n v="15"/>
    <n v="1"/>
    <s v="RUANO"/>
    <s v="GONZALEZ"/>
    <s v="RAUL"/>
    <s v="ANTONIO"/>
    <s v="KR 14 1 B 16"/>
    <m/>
    <n v="15"/>
    <n v="1"/>
    <n v="2"/>
    <m/>
    <d v="2008-07-15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6845725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8846"/>
    <n v="15"/>
    <n v="1"/>
    <s v="SANABRIA"/>
    <s v="GUERRERO"/>
    <s v="JULIAN"/>
    <s v="DAVID"/>
    <s v="KR 3 3 21"/>
    <n v="3138324555"/>
    <n v="15"/>
    <n v="1"/>
    <n v="3"/>
    <m/>
    <d v="2008-08-19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457358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51068886"/>
    <n v="15"/>
    <n v="1"/>
    <s v="ACERO"/>
    <s v="LOPEZ"/>
    <s v="OSCAR"/>
    <s v="SAMUEL"/>
    <s v="DG 9 16 52"/>
    <n v="3134659532"/>
    <n v="15"/>
    <n v="1"/>
    <n v="3"/>
    <m/>
    <d v="2008-08-18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457534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150434943"/>
    <n v="15"/>
    <n v="1"/>
    <s v="SOSA"/>
    <s v="MONROY"/>
    <s v="JHONATAN"/>
    <s v="DAVID"/>
    <s v="CL 55 C 11 55"/>
    <n v="3115088025"/>
    <n v="15"/>
    <n v="1"/>
    <n v="2"/>
    <s v="A3"/>
    <d v="2009-03-24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S"/>
    <n v="1"/>
    <n v="1"/>
    <s v="N"/>
    <s v="N"/>
    <s v="N"/>
    <s v="N"/>
    <n v="3"/>
    <m/>
    <m/>
    <m/>
    <n v="6845755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780"/>
    <n v="15"/>
    <n v="1"/>
    <s v="MARTINEZ"/>
    <s v="MANCIPE"/>
    <s v="ANGIE"/>
    <s v="VIVIANA"/>
    <s v="KR 4 6 A 35"/>
    <n v="314277923"/>
    <n v="15"/>
    <n v="1"/>
    <n v="3"/>
    <m/>
    <d v="2007-06-06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6845762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9841"/>
    <n v="15"/>
    <n v="1"/>
    <s v="VARGAS"/>
    <s v="BLANCO"/>
    <s v="ANDRES"/>
    <s v="YESID"/>
    <s v="CL 35 B 16 B 44"/>
    <n v="3142155026"/>
    <n v="15"/>
    <n v="1"/>
    <n v="2"/>
    <m/>
    <d v="2009-01-31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6845769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4639"/>
    <n v="15"/>
    <n v="1"/>
    <s v="MONROY"/>
    <s v="PEDRAZA"/>
    <s v="SAMUEL"/>
    <s v="ANIBAL"/>
    <s v="KR 2 71 52"/>
    <n v="3123369344"/>
    <n v="15"/>
    <n v="1"/>
    <n v="3"/>
    <m/>
    <d v="2008-11-28T00:00:00"/>
    <n v="15"/>
    <n v="1"/>
    <x v="0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845772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240"/>
    <n v="15"/>
    <n v="1"/>
    <s v="CALDERON"/>
    <s v="MAHECHA"/>
    <s v="JUAN"/>
    <s v="ESTEBAN"/>
    <s v="TV 15 25 45"/>
    <n v="3108574728"/>
    <n v="15"/>
    <n v="1"/>
    <n v="2"/>
    <s v="NO APLICA"/>
    <d v="2009-01-0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845776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640"/>
    <n v="15"/>
    <n v="1"/>
    <s v="MEDINA"/>
    <s v="BONILLA"/>
    <s v="MARIA"/>
    <s v="PAULA"/>
    <s v="KR 18 23 12"/>
    <n v="3204627930"/>
    <n v="15"/>
    <n v="1"/>
    <n v="1"/>
    <m/>
    <d v="2008-08-06T00:00:00"/>
    <n v="15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845778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10064"/>
    <n v="15"/>
    <n v="1"/>
    <s v="SORACA"/>
    <s v="ALARCON"/>
    <s v="CRISTIAN"/>
    <s v="DANIEL"/>
    <s v="KR 1 16 A 35"/>
    <n v="3142195136"/>
    <n v="15"/>
    <n v="1"/>
    <n v="1"/>
    <m/>
    <d v="2009-03-11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8457803"/>
    <x v="1"/>
    <m/>
    <m/>
    <x v="1"/>
    <x v="1"/>
    <x v="0"/>
    <x v="1"/>
    <s v="URBANA"/>
    <x v="0"/>
    <s v="MASCULINO"/>
  </r>
  <r>
    <n v="2023"/>
    <n v="1"/>
    <n v="315001000293"/>
    <x v="8"/>
    <n v="315001000293"/>
    <x v="11"/>
    <x v="11"/>
    <n v="2"/>
    <n v="1050610121"/>
    <n v="15"/>
    <n v="1"/>
    <s v="RODRIGUEZ"/>
    <s v="FUQUEN"/>
    <s v="DANA"/>
    <s v="VALENTINA"/>
    <s v="KR 4 4 04"/>
    <n v="3213183171"/>
    <n v="15"/>
    <n v="1"/>
    <n v="2"/>
    <s v="NO APLICA"/>
    <d v="2009-03-21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845816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5260"/>
    <n v="15"/>
    <n v="1"/>
    <s v="GONZALEZ"/>
    <s v="BARON"/>
    <s v="FRANYER"/>
    <s v="HURIEL"/>
    <s v="VEREDA PIRGUA"/>
    <m/>
    <n v="15"/>
    <n v="1"/>
    <n v="1"/>
    <s v="A1"/>
    <d v="2009-06-29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2"/>
    <s v="N"/>
    <s v="N"/>
    <s v="N"/>
    <s v="N"/>
    <n v="3"/>
    <m/>
    <m/>
    <m/>
    <n v="6845820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22210"/>
    <n v="15"/>
    <n v="1"/>
    <s v="HERRERA"/>
    <s v="AGUDELO"/>
    <s v="ANDRES"/>
    <s v="LEONARDO"/>
    <s v="KR 10 56 32"/>
    <m/>
    <n v="15"/>
    <n v="1"/>
    <n v="1"/>
    <s v="NO APLICA"/>
    <d v="2008-08-18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n v="3"/>
    <m/>
    <m/>
    <m/>
    <n v="68458243"/>
    <x v="0"/>
    <n v="1"/>
    <n v="170"/>
    <x v="2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4297"/>
    <n v="15"/>
    <n v="1"/>
    <s v="CAMARGO"/>
    <s v="GUERRERO"/>
    <s v="JULIAN"/>
    <s v="CAMILO"/>
    <s v="KR 10 64 B 79"/>
    <n v="3112389425"/>
    <n v="15"/>
    <n v="1"/>
    <n v="4"/>
    <s v="NO APLICA"/>
    <d v="2008-09-1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845878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280"/>
    <n v="15"/>
    <n v="1"/>
    <s v="HERNANDEZ"/>
    <s v="PIRACOCA"/>
    <s v="LINA"/>
    <s v="FERNANDA"/>
    <s v="CL 29 7 29"/>
    <n v="3202821408"/>
    <n v="15"/>
    <n v="1"/>
    <n v="2"/>
    <m/>
    <d v="2008-11-16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845879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2393308"/>
    <n v="15"/>
    <n v="238"/>
    <s v="RODRIGUEZ"/>
    <s v="CORREA"/>
    <s v="DIANA"/>
    <s v="VANESSA"/>
    <s v="CRA 4 4 26"/>
    <s v="3208935495 3208393875"/>
    <n v="15"/>
    <n v="1"/>
    <n v="3"/>
    <m/>
    <d v="2009-04-11T00:00:00"/>
    <n v="15"/>
    <n v="238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2"/>
    <s v="N"/>
    <s v="N"/>
    <s v="N"/>
    <s v="N"/>
    <m/>
    <m/>
    <m/>
    <m/>
    <n v="6845882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118"/>
    <n v="15"/>
    <n v="1"/>
    <s v="MARTINEZ"/>
    <s v="RAQUIRA"/>
    <s v="ELITH"/>
    <s v="YANELA"/>
    <s v="CL 27 6 29"/>
    <n v="3138806943"/>
    <n v="15"/>
    <n v="1"/>
    <n v="3"/>
    <m/>
    <d v="2009-05-19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845926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315"/>
    <n v="15"/>
    <n v="1"/>
    <s v="RATIVA"/>
    <s v="DAZA"/>
    <s v="MARIO"/>
    <s v="JOSE"/>
    <s v="CL 29 1 25"/>
    <n v="3112124745"/>
    <n v="15"/>
    <n v="1"/>
    <n v="1"/>
    <m/>
    <d v="2009-01-22T00:00:00"/>
    <n v="15"/>
    <n v="1"/>
    <x v="0"/>
    <x v="1"/>
    <s v="N"/>
    <m/>
    <n v="99"/>
    <n v="9"/>
    <n v="0"/>
    <n v="0"/>
    <s v="NO APLICA"/>
    <n v="2"/>
    <n v="0"/>
    <n v="0"/>
    <x v="7"/>
    <n v="810"/>
    <n v="1"/>
    <x v="0"/>
    <x v="0"/>
    <s v="N"/>
    <n v="5"/>
    <n v="1"/>
    <s v="N"/>
    <s v="N"/>
    <s v="N"/>
    <s v="N"/>
    <m/>
    <m/>
    <m/>
    <m/>
    <n v="6845929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25662"/>
    <n v="15"/>
    <n v="1"/>
    <s v="RUIZ"/>
    <s v="VELA"/>
    <s v="SERGIO"/>
    <s v="DAVID"/>
    <s v="KR 5 12 63"/>
    <m/>
    <n v="15"/>
    <n v="1"/>
    <n v="1"/>
    <s v="A2"/>
    <d v="2009-03-06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n v="3"/>
    <m/>
    <m/>
    <m/>
    <n v="6845982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0033"/>
    <n v="15"/>
    <n v="1"/>
    <s v="PABON"/>
    <s v="ANGEL"/>
    <s v="DANIEL"/>
    <s v="SANTIAGO"/>
    <s v="CL 9 A 16 11"/>
    <m/>
    <n v="15"/>
    <n v="1"/>
    <n v="1"/>
    <m/>
    <d v="2009-01-25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1"/>
    <s v="S"/>
    <n v="1"/>
    <n v="1"/>
    <s v="N"/>
    <s v="N"/>
    <s v="N"/>
    <s v="N"/>
    <n v="3"/>
    <m/>
    <m/>
    <m/>
    <n v="68459834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094892"/>
    <n v="15"/>
    <n v="1"/>
    <s v="GARCIA"/>
    <s v="NUÑEZ"/>
    <s v="PAULA"/>
    <s v="ISABELLA"/>
    <s v="CL 35 16 37"/>
    <n v="3214427298"/>
    <n v="15"/>
    <n v="1"/>
    <n v="2"/>
    <s v="NO APLICA"/>
    <d v="2009-03-02T00:00:00"/>
    <n v="15"/>
    <n v="1"/>
    <x v="1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8459900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1069455"/>
    <n v="15"/>
    <n v="1"/>
    <s v="BAUTISTA"/>
    <s v="OLARTE"/>
    <s v="DIEGO"/>
    <s v="ALEJANDRO"/>
    <s v="CL 19 11 35"/>
    <n v="3202343737"/>
    <n v="15"/>
    <n v="1"/>
    <n v="2"/>
    <m/>
    <d v="2009-01-16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846000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9592"/>
    <n v="15"/>
    <n v="1"/>
    <s v="GUTIERREZ"/>
    <s v="VILLAMARIN"/>
    <s v="JORGE"/>
    <s v="DUVAN"/>
    <s v="KR 6 9 03"/>
    <n v="3112250324"/>
    <n v="15"/>
    <n v="1"/>
    <n v="1"/>
    <m/>
    <d v="2008-12-18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n v="3"/>
    <m/>
    <m/>
    <m/>
    <n v="6846000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404"/>
    <n v="15"/>
    <n v="1"/>
    <s v="PULIDO"/>
    <s v="GONZALEZ"/>
    <s v="LIZETH"/>
    <s v="XIMENA"/>
    <s v="CL 26 15 40"/>
    <n v="3134023225"/>
    <n v="15"/>
    <n v="1"/>
    <n v="2"/>
    <m/>
    <d v="2009-12-02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8460042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2"/>
    <n v="1050093631"/>
    <n v="15"/>
    <n v="1"/>
    <s v="ROJAS"/>
    <s v="PANQUEVA"/>
    <s v="SARA"/>
    <s v="SOFIA"/>
    <s v="KR 21 31 21"/>
    <n v="3208262567"/>
    <n v="15"/>
    <n v="1"/>
    <n v="1"/>
    <m/>
    <d v="2008-06-14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846007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9814"/>
    <n v="15"/>
    <n v="1"/>
    <s v="ADAME"/>
    <s v="MAYORDOMO"/>
    <s v="CRISTIAN"/>
    <s v="LEONARDO"/>
    <s v="CL 1 16 04"/>
    <n v="3104770463"/>
    <n v="15"/>
    <n v="1"/>
    <n v="2"/>
    <m/>
    <d v="2009-07-16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6846010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09146"/>
    <n v="15"/>
    <n v="1"/>
    <s v="GUTIERREZ"/>
    <s v="RIAÑO"/>
    <s v="EDGAR"/>
    <s v="LEONARDO"/>
    <s v="KR 9 77 51"/>
    <n v="3138593140"/>
    <n v="15"/>
    <n v="1"/>
    <n v="3"/>
    <m/>
    <d v="2008-09-0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6846012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8483"/>
    <n v="15"/>
    <n v="1"/>
    <s v="GARCIA"/>
    <s v="SUAREZ"/>
    <s v="ADRIANA"/>
    <s v="LUCIA"/>
    <s v="KR 15 27 97"/>
    <s v="3209253900 3112502722"/>
    <n v="15"/>
    <n v="1"/>
    <n v="3"/>
    <m/>
    <d v="2008-05-08T00:00:00"/>
    <n v="15"/>
    <n v="1"/>
    <x v="1"/>
    <x v="0"/>
    <s v="S"/>
    <m/>
    <n v="99"/>
    <n v="9"/>
    <n v="0"/>
    <n v="0"/>
    <s v="I.PEDAG.ENRIQU PESTALOZZI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460216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29521559"/>
    <n v="15"/>
    <n v="1"/>
    <s v="VALENCIA"/>
    <s v="NOVA"/>
    <s v="YEIMY"/>
    <s v="SOFIA"/>
    <s v="KR 7 28 28"/>
    <n v="3138170610"/>
    <n v="15"/>
    <n v="1"/>
    <n v="3"/>
    <m/>
    <d v="2009-06-21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8460219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0413"/>
    <n v="15"/>
    <n v="224"/>
    <s v="SUAREZ"/>
    <s v="BARRERA"/>
    <s v="NANCY"/>
    <s v="LORENA"/>
    <s v="TRAS DEL ALTO"/>
    <m/>
    <n v="15"/>
    <n v="1"/>
    <n v="1"/>
    <m/>
    <d v="2009-03-20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2"/>
    <s v="N"/>
    <s v="N"/>
    <s v="N"/>
    <s v="N"/>
    <n v="3"/>
    <m/>
    <m/>
    <m/>
    <n v="6846028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119511088"/>
    <n v="81"/>
    <n v="591"/>
    <s v="EREGUA"/>
    <s v="GUANARE"/>
    <s v="ADIEL"/>
    <s v="FELIPE"/>
    <s v="TV 10 61 52"/>
    <n v="3142372256"/>
    <n v="15"/>
    <n v="1"/>
    <n v="1"/>
    <m/>
    <d v="2009-10-22T00:00:00"/>
    <n v="81"/>
    <n v="59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6846045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4411"/>
    <n v="15"/>
    <n v="1"/>
    <s v="OSPINA"/>
    <s v="VELANDIA"/>
    <s v="ISAAC"/>
    <m/>
    <s v="KR 13 53 32"/>
    <n v="3142750891"/>
    <n v="15"/>
    <n v="1"/>
    <n v="3"/>
    <m/>
    <d v="2008-10-09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46071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4260"/>
    <n v="15"/>
    <n v="1"/>
    <s v="RODRIGUEZ"/>
    <s v="CORTES"/>
    <s v="JESÚS"/>
    <s v="SANTIAGO"/>
    <s v="CL 4 4 19"/>
    <m/>
    <n v="15"/>
    <n v="696"/>
    <n v="3"/>
    <m/>
    <d v="2007-11-28T00:00:00"/>
    <n v="15"/>
    <n v="1"/>
    <x v="0"/>
    <x v="0"/>
    <s v="N"/>
    <m/>
    <n v="99"/>
    <n v="9"/>
    <n v="0"/>
    <n v="0"/>
    <s v="NO APLICA"/>
    <n v="2"/>
    <n v="1"/>
    <n v="5"/>
    <x v="3"/>
    <n v="1007"/>
    <n v="1"/>
    <x v="0"/>
    <x v="0"/>
    <s v="N"/>
    <n v="5"/>
    <n v="1"/>
    <s v="N"/>
    <s v="N"/>
    <s v="N"/>
    <s v="N"/>
    <n v="3"/>
    <m/>
    <m/>
    <m/>
    <n v="6846089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9574"/>
    <n v="15"/>
    <n v="1"/>
    <s v="TORRES"/>
    <s v="GALINDO"/>
    <s v="JULIAN"/>
    <s v="ANDRES"/>
    <s v="KR 2 26 49"/>
    <m/>
    <n v="15"/>
    <n v="1"/>
    <n v="2"/>
    <m/>
    <d v="2009-05-13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846137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4848"/>
    <n v="15"/>
    <n v="1"/>
    <s v="MERCHAN"/>
    <s v="GUAYACAN"/>
    <s v="SARA"/>
    <s v="VALENTINA"/>
    <s v="KR 4 09 73"/>
    <n v="3115664547"/>
    <n v="15"/>
    <n v="1"/>
    <n v="1"/>
    <m/>
    <d v="2009-02-12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846155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8717"/>
    <n v="15"/>
    <n v="1"/>
    <s v="CARO"/>
    <s v="MOYANO"/>
    <s v="ANDERSON"/>
    <s v="FABIAN"/>
    <s v="KR 1 25 73"/>
    <m/>
    <n v="15"/>
    <n v="1"/>
    <n v="2"/>
    <m/>
    <d v="2008-06-2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46176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4927"/>
    <n v="15"/>
    <n v="1"/>
    <s v="MUÑOZ"/>
    <s v="MONROY"/>
    <s v="GABRIELA"/>
    <m/>
    <s v="CL 43 8 26"/>
    <n v="3044532769"/>
    <n v="15"/>
    <n v="1"/>
    <n v="3"/>
    <m/>
    <d v="2009-02-01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846181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1526"/>
    <n v="15"/>
    <n v="1"/>
    <s v="LARGO"/>
    <s v="VARGAS"/>
    <s v="LAURA"/>
    <s v="YURANY"/>
    <s v="KR 3 E 29 51"/>
    <m/>
    <n v="15"/>
    <n v="1"/>
    <n v="1"/>
    <m/>
    <d v="2009-10-2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46250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45324074"/>
    <n v="15"/>
    <n v="238"/>
    <s v="MANRIQUE"/>
    <s v="PATIÑO"/>
    <s v="CARLOS"/>
    <s v="ALBERTO"/>
    <s v="KR 26 73 06"/>
    <m/>
    <n v="15"/>
    <n v="1"/>
    <n v="2"/>
    <m/>
    <d v="2008-10-28T00:00:00"/>
    <n v="15"/>
    <n v="238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46258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4872"/>
    <n v="15"/>
    <n v="1"/>
    <s v="CASTRO"/>
    <s v="ARIAS"/>
    <s v="NAIDELIN"/>
    <s v="YULIANA"/>
    <s v="CL 26 21 85"/>
    <s v="3224573307 3215003292"/>
    <n v="15"/>
    <n v="1"/>
    <n v="1"/>
    <s v="B3"/>
    <d v="2009-03-01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S"/>
    <n v="1"/>
    <n v="1"/>
    <s v="N"/>
    <s v="N"/>
    <s v="N"/>
    <s v="N"/>
    <n v="3"/>
    <m/>
    <m/>
    <m/>
    <n v="6846261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16790773"/>
    <n v="15"/>
    <n v="1"/>
    <s v="GRANADOS"/>
    <s v="MELO"/>
    <s v="NASLY"/>
    <s v="MICHEL"/>
    <s v="AV NORTE 3734"/>
    <n v="3104848181"/>
    <n v="15"/>
    <n v="1"/>
    <n v="2"/>
    <m/>
    <d v="2009-03-30T00:00:00"/>
    <n v="15"/>
    <n v="1"/>
    <x v="1"/>
    <x v="1"/>
    <s v="N"/>
    <m/>
    <n v="99"/>
    <n v="9"/>
    <n v="0"/>
    <n v="0"/>
    <s v="NO APLICA"/>
    <n v="3"/>
    <n v="0"/>
    <n v="0"/>
    <x v="0"/>
    <n v="708"/>
    <n v="1"/>
    <x v="0"/>
    <x v="0"/>
    <s v="N"/>
    <n v="1"/>
    <n v="2"/>
    <s v="N"/>
    <s v="N"/>
    <s v="N"/>
    <s v="N"/>
    <n v="3"/>
    <m/>
    <m/>
    <m/>
    <n v="6846267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095124"/>
    <n v="15"/>
    <n v="1"/>
    <s v="CONTRERAS"/>
    <s v="RIVERA"/>
    <s v="JOSEPH"/>
    <s v="SANTIAGO"/>
    <s v="KR 17 17 04"/>
    <n v="3105858540"/>
    <n v="15"/>
    <n v="1"/>
    <n v="2"/>
    <m/>
    <d v="2009-05-03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6846383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0490"/>
    <n v="15"/>
    <n v="1"/>
    <s v="ALARCON"/>
    <s v="ABRIL"/>
    <s v="JUAN"/>
    <s v="CAMILO"/>
    <s v="CL 13 2 141"/>
    <n v="3208658748"/>
    <n v="15"/>
    <n v="1"/>
    <n v="1"/>
    <m/>
    <d v="2009-06-05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6846390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535"/>
    <n v="15"/>
    <n v="1"/>
    <s v="RUIZ"/>
    <s v="RODRIGUEZ"/>
    <s v="JEAN"/>
    <s v="MAURO"/>
    <s v="KR 9 47 B 37"/>
    <m/>
    <n v="15"/>
    <n v="1"/>
    <n v="3"/>
    <m/>
    <d v="2008-05-15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846400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0320"/>
    <n v="15"/>
    <n v="1"/>
    <s v="CANO"/>
    <s v="AVILA"/>
    <s v="MICHAEL"/>
    <s v="JOSEP"/>
    <s v="CL 18 2 A 56"/>
    <n v="3115527732"/>
    <n v="15"/>
    <n v="1"/>
    <n v="1"/>
    <m/>
    <d v="2009-03-29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46403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0822"/>
    <n v="15"/>
    <n v="1"/>
    <s v="PARDO"/>
    <s v="BAUTISTA"/>
    <s v="PABLO"/>
    <s v="ANDRES"/>
    <s v="KR 8 25 10"/>
    <n v="3112725422"/>
    <n v="15"/>
    <n v="1"/>
    <n v="2"/>
    <m/>
    <d v="2009-07-07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8464195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51070187"/>
    <n v="15"/>
    <n v="1"/>
    <s v="GONZALEZ"/>
    <s v="FONSECA"/>
    <s v="CHAROL"/>
    <s v="ELIZABETH"/>
    <s v="RUNTA ABAJO"/>
    <n v="3223777896"/>
    <n v="15"/>
    <n v="1"/>
    <n v="2"/>
    <s v="B2"/>
    <d v="2009-11-06T00:00:00"/>
    <n v="15"/>
    <n v="1"/>
    <x v="1"/>
    <x v="0"/>
    <s v="N"/>
    <m/>
    <n v="99"/>
    <n v="9"/>
    <n v="0"/>
    <n v="0"/>
    <s v="LOS BENEDICTOS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8465417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2"/>
    <n v="1051069606"/>
    <n v="15"/>
    <n v="1"/>
    <s v="BOYACA"/>
    <s v="ACOSTA"/>
    <s v="MARIA"/>
    <s v="VALENTINA"/>
    <s v="KR 16 15 20"/>
    <n v="3143779697"/>
    <n v="15"/>
    <n v="1"/>
    <n v="1"/>
    <m/>
    <d v="2009-05-06T00:00:00"/>
    <n v="15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846626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24261"/>
    <n v="15"/>
    <n v="1"/>
    <s v="AVILA"/>
    <s v="MEDINA"/>
    <s v="KAROLL"/>
    <s v="DANIELA"/>
    <s v="CL 9 9 54"/>
    <n v="3202287609"/>
    <n v="15"/>
    <n v="1"/>
    <n v="1"/>
    <s v="NO APLICA"/>
    <d v="2009-01-2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846627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056"/>
    <n v="15"/>
    <n v="1"/>
    <s v="ABRIL"/>
    <s v="REYES"/>
    <s v="MARIA"/>
    <s v="JOSE"/>
    <s v="CL 13 2 141"/>
    <n v="3214595458"/>
    <n v="15"/>
    <n v="1"/>
    <n v="1"/>
    <m/>
    <d v="2008-10-11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846629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264"/>
    <n v="15"/>
    <n v="1"/>
    <s v="SANCHEZ"/>
    <s v="SUSPES"/>
    <s v="DYLAN"/>
    <s v="JOBANEE"/>
    <s v="KR 15 27 158"/>
    <n v="3132228392"/>
    <n v="15"/>
    <n v="1"/>
    <n v="1"/>
    <s v="NO APLICA"/>
    <d v="2008-10-31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846651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1069141"/>
    <n v="15"/>
    <n v="1"/>
    <s v="CARDENAS"/>
    <s v="CABRERA"/>
    <s v="KEVIN"/>
    <s v="DAVID"/>
    <s v="MZ U CS 1"/>
    <n v="3134605375"/>
    <n v="15"/>
    <n v="1"/>
    <n v="1"/>
    <m/>
    <d v="2008-10-2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6846654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0484"/>
    <n v="15"/>
    <n v="1"/>
    <s v="RODRIGUEZ"/>
    <s v="BUSTACARA"/>
    <s v="NICOL"/>
    <s v="SOFIA"/>
    <s v="CL 7 5 27"/>
    <n v="3144605872"/>
    <n v="15"/>
    <n v="1"/>
    <n v="2"/>
    <s v="NO APLICA"/>
    <d v="2009-06-08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m/>
    <m/>
    <m/>
    <m/>
    <n v="6846703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0232"/>
    <n v="15"/>
    <n v="1"/>
    <s v="LOPEZ"/>
    <s v="RIVERA"/>
    <s v="ANDERSON"/>
    <s v="ALFONSO"/>
    <s v="CL 36 A 16 D 56"/>
    <m/>
    <n v="15"/>
    <n v="1"/>
    <n v="3"/>
    <m/>
    <d v="2009-03-19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S"/>
    <n v="1"/>
    <n v="1"/>
    <s v="N"/>
    <s v="N"/>
    <s v="N"/>
    <s v="N"/>
    <n v="3"/>
    <m/>
    <m/>
    <m/>
    <n v="684675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152"/>
    <n v="15"/>
    <n v="1"/>
    <s v="RINCON"/>
    <s v="RODRIGUEZ"/>
    <s v="ANGIE"/>
    <s v="DANIELA"/>
    <s v="CL 27 7 26"/>
    <n v="3203634078"/>
    <n v="15"/>
    <n v="1"/>
    <n v="1"/>
    <m/>
    <d v="2008-11-30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6846769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34664750"/>
    <n v="15"/>
    <n v="1"/>
    <s v="GUAYACAN"/>
    <s v="PATIÑO"/>
    <s v="CARLOS"/>
    <s v="EDUARDO"/>
    <s v="KR 1 4 32"/>
    <n v="3204786585"/>
    <n v="15"/>
    <n v="1"/>
    <n v="3"/>
    <m/>
    <d v="2009-01-07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6846777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10209"/>
    <n v="15"/>
    <n v="1"/>
    <s v="RODRIGUEZ"/>
    <s v="RAMIREZ"/>
    <s v="NEYHEER"/>
    <s v="FERNEY"/>
    <s v="CL 24 17 22"/>
    <n v="3144065252"/>
    <n v="15"/>
    <n v="1"/>
    <n v="2"/>
    <m/>
    <d v="2009-04-17T00:00:00"/>
    <n v="15"/>
    <n v="1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8467796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50611028"/>
    <n v="15"/>
    <n v="1"/>
    <s v="PINEDA"/>
    <s v="AYALA"/>
    <s v="DAVID"/>
    <s v="SANTIAGO"/>
    <s v="KR 20 4 51"/>
    <m/>
    <n v="15"/>
    <n v="1"/>
    <n v="1"/>
    <m/>
    <d v="2009-08-18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846813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627"/>
    <n v="15"/>
    <n v="1"/>
    <s v="GRACIA"/>
    <s v="MARTINEZ"/>
    <s v="MARIA"/>
    <s v="PAULA"/>
    <s v="KR 8 76 03"/>
    <n v="3214764288"/>
    <n v="15"/>
    <n v="1"/>
    <n v="3"/>
    <m/>
    <d v="2008-08-05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846843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1346"/>
    <n v="15"/>
    <n v="1"/>
    <s v="ADARME"/>
    <s v="ALBA"/>
    <s v="ANGEELY"/>
    <s v="STEFANIA"/>
    <s v="KR 9 8 9"/>
    <n v="3115092109"/>
    <n v="15"/>
    <n v="1"/>
    <n v="3"/>
    <m/>
    <d v="2008-12-10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n v="3"/>
    <m/>
    <m/>
    <m/>
    <n v="6846846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50434936"/>
    <n v="15"/>
    <n v="1"/>
    <s v="PEREZ"/>
    <s v="MARTINEZ"/>
    <s v="JUANA"/>
    <s v="VALENTINA"/>
    <s v="CL 32 17 11"/>
    <n v="3138705224"/>
    <n v="15"/>
    <n v="1"/>
    <n v="1"/>
    <s v="NO APLICA"/>
    <d v="2009-03-16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6846849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0608"/>
    <n v="15"/>
    <n v="1"/>
    <s v="ROJAS"/>
    <s v="SALAZAR"/>
    <s v="JUAN"/>
    <s v="MANUEL"/>
    <s v="KR 12 1 B 21"/>
    <n v="3102715220"/>
    <n v="15"/>
    <n v="1"/>
    <n v="2"/>
    <m/>
    <d v="2009-06-06T00:00:00"/>
    <n v="15"/>
    <n v="1"/>
    <x v="0"/>
    <x v="0"/>
    <s v="S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m/>
    <m/>
    <m/>
    <m/>
    <n v="6847010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857"/>
    <n v="15"/>
    <n v="1"/>
    <s v="LOPEZ"/>
    <s v="PEREZ"/>
    <s v="DANNA"/>
    <s v="LORENA"/>
    <s v="KR 12 20 81"/>
    <n v="3135885816"/>
    <n v="15"/>
    <n v="1"/>
    <n v="3"/>
    <m/>
    <d v="2009-04-03T00:00:00"/>
    <n v="15"/>
    <n v="1"/>
    <x v="1"/>
    <x v="0"/>
    <s v="N"/>
    <m/>
    <n v="99"/>
    <n v="9"/>
    <n v="0"/>
    <n v="0"/>
    <s v="NO APLICA"/>
    <n v="2"/>
    <n v="0"/>
    <n v="0"/>
    <x v="7"/>
    <n v="809"/>
    <n v="1"/>
    <x v="0"/>
    <x v="0"/>
    <s v="N"/>
    <n v="5"/>
    <n v="1"/>
    <s v="N"/>
    <s v="N"/>
    <s v="N"/>
    <s v="N"/>
    <n v="3"/>
    <m/>
    <m/>
    <m/>
    <n v="6847013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0525"/>
    <n v="15"/>
    <n v="1"/>
    <s v="FRANCO"/>
    <s v="GONZALEZ"/>
    <s v="YOSSELIN"/>
    <s v="GABRIELA"/>
    <s v="CL 24 15 53"/>
    <n v="3118835463"/>
    <n v="15"/>
    <n v="1"/>
    <n v="2"/>
    <m/>
    <d v="2009-06-11T00:00:00"/>
    <n v="15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847021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0548"/>
    <n v="15"/>
    <n v="1"/>
    <s v="NIÑO"/>
    <s v="MARTINEZ"/>
    <s v="BRAYAN"/>
    <s v="DAVID"/>
    <s v="KR 11 101 50"/>
    <n v="3214548180"/>
    <n v="15"/>
    <n v="1"/>
    <n v="2"/>
    <m/>
    <d v="2009-06-22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847027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318"/>
    <n v="15"/>
    <n v="1"/>
    <s v="PEREZ"/>
    <s v="AVILA"/>
    <s v="GIMORY"/>
    <s v="ANDRES"/>
    <s v="KR 9 58 51"/>
    <n v="3102412763"/>
    <n v="15"/>
    <n v="1"/>
    <n v="1"/>
    <m/>
    <d v="2009-01-02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0"/>
    <s v="N"/>
    <n v="5"/>
    <n v="1"/>
    <s v="N"/>
    <s v="N"/>
    <s v="N"/>
    <s v="N"/>
    <m/>
    <m/>
    <m/>
    <m/>
    <n v="68470284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21398775"/>
    <n v="15"/>
    <n v="1"/>
    <s v="HERNANDEZ"/>
    <s v="RAMOS"/>
    <s v="LAURA"/>
    <s v="SOFIA"/>
    <s v="DG 66 4 30"/>
    <m/>
    <n v="15"/>
    <n v="1"/>
    <n v="2"/>
    <s v="NO APLICA"/>
    <d v="2008-06-2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847263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33104571"/>
    <n v="11"/>
    <n v="1"/>
    <s v="PLAZAS"/>
    <s v="QUINTANA"/>
    <s v="PAULA"/>
    <s v="ANDREA"/>
    <s v="KR 10 B 59 14"/>
    <n v="3213446364"/>
    <n v="15"/>
    <n v="476"/>
    <n v="1"/>
    <m/>
    <d v="2008-12-11T00:00:00"/>
    <n v="11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847268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4922"/>
    <n v="15"/>
    <n v="1"/>
    <s v="SANDOVAL"/>
    <s v="RIVERA"/>
    <s v="JUAN"/>
    <s v="DIEGO"/>
    <s v="CL 26 21 26"/>
    <m/>
    <n v="15"/>
    <n v="1"/>
    <n v="1"/>
    <m/>
    <d v="2009-03-01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8472831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08918"/>
    <n v="15"/>
    <n v="1"/>
    <s v="VANEGAS"/>
    <s v="MORENO"/>
    <s v="LAURA"/>
    <s v="VALENTINA"/>
    <s v="TO 1 AP 101"/>
    <n v="3168234114"/>
    <n v="15"/>
    <n v="1"/>
    <n v="1"/>
    <m/>
    <d v="2008-07-17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847295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30611302"/>
    <n v="11"/>
    <n v="1"/>
    <s v="MERCADO"/>
    <s v="OSORIO"/>
    <s v="JULIANA"/>
    <m/>
    <s v="KR 7 30 A 18"/>
    <n v="3138828402"/>
    <n v="15"/>
    <n v="1"/>
    <n v="2"/>
    <m/>
    <d v="2010-07-03T00:00:00"/>
    <n v="11"/>
    <n v="1"/>
    <x v="1"/>
    <x v="0"/>
    <s v="S"/>
    <m/>
    <n v="99"/>
    <n v="9"/>
    <n v="0"/>
    <n v="0"/>
    <s v="OTRO"/>
    <n v="3"/>
    <n v="0"/>
    <n v="0"/>
    <x v="7"/>
    <n v="804"/>
    <n v="1"/>
    <x v="0"/>
    <x v="0"/>
    <s v="S"/>
    <n v="1"/>
    <n v="1"/>
    <s v="N"/>
    <s v="N"/>
    <s v="N"/>
    <s v="N"/>
    <n v="3"/>
    <m/>
    <m/>
    <m/>
    <n v="6847479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5325181"/>
    <n v="15"/>
    <n v="176"/>
    <s v="GAMBA"/>
    <s v="PARRA"/>
    <s v="SARA"/>
    <s v="JULIANA"/>
    <s v="CL 49 9 95"/>
    <n v="3204407804"/>
    <n v="15"/>
    <n v="1"/>
    <n v="2"/>
    <m/>
    <d v="2008-12-17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474880"/>
    <x v="0"/>
    <n v="1"/>
    <n v="170"/>
    <x v="1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653324"/>
    <n v="85"/>
    <n v="1"/>
    <s v="HERNANDEZ"/>
    <s v="AMEZQUITA"/>
    <s v="JYMMY"/>
    <s v="SANTIAGO"/>
    <s v="CL 17 13 61"/>
    <n v="3115682816"/>
    <n v="15"/>
    <n v="1"/>
    <n v="1"/>
    <s v="NO APLICA"/>
    <d v="2009-12-28T00:00:00"/>
    <n v="8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n v="3"/>
    <m/>
    <m/>
    <m/>
    <n v="6847729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09190"/>
    <n v="15"/>
    <n v="204"/>
    <s v="SUAREZ"/>
    <s v="HERNANDEZ"/>
    <s v="PAULA"/>
    <s v="MICHEL"/>
    <s v="KR 10 27 26"/>
    <n v="3212469336"/>
    <n v="15"/>
    <n v="1"/>
    <n v="1"/>
    <m/>
    <d v="2008-09-07T00:00:00"/>
    <n v="15"/>
    <n v="1"/>
    <x v="1"/>
    <x v="0"/>
    <s v="N"/>
    <m/>
    <n v="99"/>
    <n v="9"/>
    <n v="0"/>
    <n v="0"/>
    <s v="NO APLICA"/>
    <n v="3"/>
    <n v="0"/>
    <n v="0"/>
    <x v="7"/>
    <n v="807"/>
    <n v="1"/>
    <x v="0"/>
    <x v="1"/>
    <s v="N"/>
    <n v="1"/>
    <n v="1"/>
    <s v="N"/>
    <s v="N"/>
    <s v="N"/>
    <s v="N"/>
    <n v="3"/>
    <m/>
    <m/>
    <m/>
    <n v="68483214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1069457"/>
    <n v="15"/>
    <n v="1"/>
    <s v="CARABUENA"/>
    <s v="CARRILLO"/>
    <s v="HEIDY"/>
    <s v="ROCIO"/>
    <s v="KR 14 55 A 78"/>
    <n v="3138819244"/>
    <n v="15"/>
    <n v="1"/>
    <n v="2"/>
    <m/>
    <d v="2009-03-04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48682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09333"/>
    <n v="15"/>
    <n v="1"/>
    <s v="BAYONA"/>
    <s v="RAMIREZ"/>
    <s v="KEVIN"/>
    <s v="ESTEBAN"/>
    <s v="CL 50 9 41"/>
    <m/>
    <n v="15"/>
    <n v="1"/>
    <n v="2"/>
    <m/>
    <d v="2008-10-11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n v="3"/>
    <m/>
    <m/>
    <m/>
    <n v="68486830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09585"/>
    <n v="15"/>
    <n v="1"/>
    <s v="GARCIA"/>
    <s v="ARIAS"/>
    <s v="NICOLAS"/>
    <s v="SANTIAGO"/>
    <s v="KR 17 2 B 88"/>
    <n v="7455158"/>
    <n v="15"/>
    <n v="1"/>
    <n v="2"/>
    <s v="NO APLICA"/>
    <d v="2008-12-03T00:00:00"/>
    <n v="15"/>
    <n v="1"/>
    <x v="0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8490876"/>
    <x v="0"/>
    <n v="1"/>
    <n v="170"/>
    <x v="0"/>
    <x v="0"/>
    <x v="0"/>
    <x v="0"/>
    <s v="URBANA"/>
    <x v="3"/>
    <s v="MASCULINO"/>
  </r>
  <r>
    <n v="2023"/>
    <n v="1"/>
    <n v="115001002602"/>
    <x v="6"/>
    <n v="115001002602"/>
    <x v="8"/>
    <x v="8"/>
    <n v="2"/>
    <n v="1150435125"/>
    <n v="15"/>
    <n v="1"/>
    <s v="ALVARADO"/>
    <s v="FRANCO"/>
    <s v="EMMANUEL"/>
    <m/>
    <s v="VEREDA PIRGUA"/>
    <n v="3103635925"/>
    <n v="15"/>
    <n v="1"/>
    <n v="2"/>
    <s v="B5"/>
    <d v="2009-05-2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2"/>
    <s v="N"/>
    <s v="N"/>
    <s v="N"/>
    <s v="N"/>
    <n v="3"/>
    <m/>
    <m/>
    <m/>
    <n v="6849181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29521114"/>
    <n v="15"/>
    <n v="1"/>
    <s v="GONZALEZ"/>
    <s v="HERRERA"/>
    <s v="JUAN"/>
    <s v="CAMILO"/>
    <s v="CL 22 B 26 A 15"/>
    <n v="3134904860"/>
    <n v="15"/>
    <n v="1"/>
    <n v="1"/>
    <m/>
    <d v="2008-02-02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84924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9696"/>
    <n v="15"/>
    <n v="1"/>
    <s v="USSA"/>
    <s v="LUCERO"/>
    <s v="GUILLERMO"/>
    <s v="FELIPE"/>
    <s v="CL 31 16 91"/>
    <n v="3204782883"/>
    <n v="15"/>
    <n v="1"/>
    <n v="3"/>
    <m/>
    <d v="2009-01-16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m/>
    <m/>
    <m/>
    <m/>
    <n v="6849256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651806"/>
    <n v="85"/>
    <n v="1"/>
    <s v="GARCIA"/>
    <s v="BOTELLO"/>
    <s v="LUISA"/>
    <s v="FERNANDA"/>
    <s v="KR 2 A 10 25"/>
    <m/>
    <n v="15"/>
    <n v="1"/>
    <n v="1"/>
    <m/>
    <d v="2009-05-13T00:00:00"/>
    <n v="8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49297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29521815"/>
    <n v="15"/>
    <n v="1"/>
    <s v="CALLEJAS"/>
    <s v="BULLA"/>
    <s v="PAULA"/>
    <s v="ANDREA"/>
    <s v="CL 15 A 15 43"/>
    <n v="3164843068"/>
    <n v="15"/>
    <n v="1"/>
    <n v="2"/>
    <s v="NO APLICA"/>
    <d v="2010-02-20T00:00:00"/>
    <n v="15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68493079"/>
    <x v="2"/>
    <n v="1"/>
    <n v="170"/>
    <x v="3"/>
    <x v="0"/>
    <x v="0"/>
    <x v="0"/>
    <s v="URBANA"/>
    <x v="3"/>
    <s v="FEMENINO"/>
  </r>
  <r>
    <n v="2023"/>
    <n v="1"/>
    <n v="115001000430"/>
    <x v="2"/>
    <n v="115001000430"/>
    <x v="2"/>
    <x v="2"/>
    <n v="2"/>
    <n v="1050094854"/>
    <n v="15"/>
    <n v="1"/>
    <s v="VANEGAS"/>
    <s v="GONZALEZ"/>
    <s v="ALISON"/>
    <s v="LAURIETH"/>
    <s v="CL 26 A 19 53"/>
    <n v="3112418281"/>
    <n v="15"/>
    <n v="1"/>
    <n v="1"/>
    <m/>
    <d v="2009-01-19T00:00:00"/>
    <n v="15"/>
    <n v="1"/>
    <x v="1"/>
    <x v="0"/>
    <s v="N"/>
    <m/>
    <n v="99"/>
    <n v="9"/>
    <n v="0"/>
    <n v="0"/>
    <s v="NO APLICA"/>
    <n v="3"/>
    <n v="0"/>
    <n v="0"/>
    <x v="0"/>
    <n v="708"/>
    <n v="1"/>
    <x v="0"/>
    <x v="1"/>
    <s v="N"/>
    <n v="1"/>
    <n v="1"/>
    <s v="N"/>
    <s v="N"/>
    <s v="N"/>
    <s v="N"/>
    <n v="3"/>
    <m/>
    <m/>
    <m/>
    <n v="6849335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09003"/>
    <n v="15"/>
    <n v="1"/>
    <s v="RODRIGUEZ"/>
    <s v="GUERRERO"/>
    <s v="ALISON"/>
    <s v="MARIANA"/>
    <s v="KR 20 26 A 27"/>
    <n v="3105838103"/>
    <n v="15"/>
    <n v="1"/>
    <n v="1"/>
    <m/>
    <d v="2008-08-06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8494068"/>
    <x v="0"/>
    <n v="1"/>
    <n v="170"/>
    <x v="0"/>
    <x v="0"/>
    <x v="0"/>
    <x v="0"/>
    <s v="URBANA"/>
    <x v="2"/>
    <s v="FEMENINO"/>
  </r>
  <r>
    <n v="2023"/>
    <n v="1"/>
    <n v="215001001007"/>
    <x v="4"/>
    <n v="215001001007"/>
    <x v="9"/>
    <x v="9"/>
    <n v="2"/>
    <n v="1150435987"/>
    <n v="15"/>
    <n v="1"/>
    <s v="GONZALEZ"/>
    <s v="HURTADO"/>
    <s v="JHOJAN"/>
    <s v="NICOLAS"/>
    <s v="CLL 7 # 12 - 66"/>
    <m/>
    <n v="15"/>
    <n v="1"/>
    <n v="3"/>
    <s v="B5"/>
    <d v="2010-06-1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n v="3"/>
    <m/>
    <m/>
    <m/>
    <n v="68495277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51068383"/>
    <n v="15"/>
    <n v="104"/>
    <s v="GONZALEZ"/>
    <s v="GUTIERREZ"/>
    <s v="NELSON"/>
    <s v="ESTIBEN"/>
    <s v="VEREDA RUNTA"/>
    <n v="3192413256"/>
    <n v="15"/>
    <n v="1"/>
    <n v="1"/>
    <s v="A3"/>
    <d v="2008-01-18T00:00:00"/>
    <n v="15"/>
    <n v="104"/>
    <x v="0"/>
    <x v="0"/>
    <s v="N"/>
    <m/>
    <n v="99"/>
    <n v="9"/>
    <n v="0"/>
    <n v="0"/>
    <s v="NO APLICA"/>
    <n v="2"/>
    <n v="0"/>
    <n v="0"/>
    <x v="0"/>
    <n v="707"/>
    <n v="1"/>
    <x v="0"/>
    <x v="1"/>
    <s v="N"/>
    <n v="1"/>
    <n v="2"/>
    <s v="N"/>
    <s v="N"/>
    <s v="N"/>
    <s v="N"/>
    <n v="3"/>
    <m/>
    <m/>
    <m/>
    <n v="68495438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10120"/>
    <n v="15"/>
    <n v="104"/>
    <s v="RINCON"/>
    <s v="VELANDIA"/>
    <s v="ANDREY"/>
    <s v="SANTIAGO"/>
    <s v="MZ F CASA 25"/>
    <m/>
    <n v="15"/>
    <n v="1"/>
    <n v="3"/>
    <s v="A4"/>
    <d v="2009-03-26T00:00:00"/>
    <n v="15"/>
    <n v="104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8496067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054286555"/>
    <n v="15"/>
    <n v="759"/>
    <s v="CALLEJAS"/>
    <s v="ROJAS"/>
    <s v="KAROL"/>
    <s v="JULIANA"/>
    <s v="CL 50 C 9 F 05"/>
    <s v="3209469164 3114426022"/>
    <n v="15"/>
    <n v="1"/>
    <n v="2"/>
    <m/>
    <d v="2008-11-01T00:00:00"/>
    <n v="15"/>
    <n v="759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49723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456"/>
    <n v="15"/>
    <n v="1"/>
    <s v="SOSA"/>
    <s v="MONROY"/>
    <s v="MELANIE"/>
    <s v="JOHANA"/>
    <s v="CL 15 13 20"/>
    <m/>
    <n v="15"/>
    <n v="1"/>
    <n v="3"/>
    <s v="NO APLICA"/>
    <d v="2009-03-06T00:00:00"/>
    <n v="15"/>
    <n v="1"/>
    <x v="1"/>
    <x v="0"/>
    <s v="S"/>
    <m/>
    <n v="99"/>
    <n v="9"/>
    <n v="0"/>
    <n v="0"/>
    <s v="NO APLICA"/>
    <n v="2"/>
    <n v="0"/>
    <n v="0"/>
    <x v="7"/>
    <n v="810"/>
    <n v="1"/>
    <x v="0"/>
    <x v="0"/>
    <s v="N"/>
    <n v="5"/>
    <n v="1"/>
    <s v="N"/>
    <s v="N"/>
    <s v="N"/>
    <s v="N"/>
    <m/>
    <m/>
    <m/>
    <m/>
    <n v="6850403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100082"/>
    <n v="15"/>
    <n v="104"/>
    <s v="ACEVEDO"/>
    <s v="INFANTE"/>
    <s v="JAIRO"/>
    <s v="ESNEYDER"/>
    <s v="CARRERA 17 # 7B-02"/>
    <m/>
    <n v="15"/>
    <n v="1"/>
    <n v="1"/>
    <m/>
    <d v="2006-04-11T00:00:00"/>
    <n v="15"/>
    <n v="104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2"/>
    <s v="N"/>
    <s v="N"/>
    <s v="N"/>
    <s v="N"/>
    <n v="3"/>
    <m/>
    <m/>
    <m/>
    <n v="6850500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46334887"/>
    <n v="15"/>
    <n v="1"/>
    <s v="LIEVANO"/>
    <s v="MARTINEZ"/>
    <s v="JHSHLEEN"/>
    <s v="SOFIA"/>
    <s v="CL 15 17 109"/>
    <m/>
    <n v="15"/>
    <n v="1"/>
    <n v="3"/>
    <m/>
    <d v="2009-10-06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6850801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460"/>
    <n v="15"/>
    <n v="1"/>
    <s v="SOSA"/>
    <s v="AVELLO"/>
    <s v="DANIEL"/>
    <s v="ESTIBEN"/>
    <s v="AV COLON 15 11"/>
    <n v="3204086794"/>
    <n v="15"/>
    <n v="1"/>
    <n v="3"/>
    <m/>
    <d v="2009-03-1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m/>
    <m/>
    <m/>
    <m/>
    <n v="68508063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203"/>
    <n v="15"/>
    <n v="1"/>
    <s v="MEDINA"/>
    <s v="JIMENEZ"/>
    <s v="MARIA"/>
    <s v="CAMILA"/>
    <s v="DG 17 15 124 PI 3"/>
    <m/>
    <n v="15"/>
    <n v="1"/>
    <n v="3"/>
    <m/>
    <d v="2008-12-10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850807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09040"/>
    <n v="15"/>
    <n v="1"/>
    <s v="SANDOVAL"/>
    <s v="SOSA"/>
    <s v="JHON"/>
    <s v="HUMBERTO"/>
    <s v="KR 12 12 25"/>
    <m/>
    <n v="15"/>
    <n v="1"/>
    <n v="3"/>
    <m/>
    <d v="2008-08-10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m/>
    <m/>
    <m/>
    <m/>
    <n v="6850809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9091"/>
    <n v="15"/>
    <n v="1"/>
    <s v="ALVAREZ"/>
    <s v="ALFONSO"/>
    <s v="SHAROL"/>
    <s v="VALENTINA"/>
    <s v="CL 9 A SUR 2 A 39"/>
    <n v="3103365517"/>
    <n v="15"/>
    <n v="1"/>
    <n v="1"/>
    <m/>
    <d v="2008-11-08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50883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0576"/>
    <n v="15"/>
    <n v="1"/>
    <s v="RODRIGUEZ"/>
    <s v="QUINTERO"/>
    <s v="LAURA"/>
    <s v="ISABELA"/>
    <s v="CL 25 14 123"/>
    <s v="3208064801 3118891985"/>
    <n v="15"/>
    <n v="1"/>
    <n v="2"/>
    <m/>
    <d v="2009-06-03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m/>
    <m/>
    <m/>
    <m/>
    <n v="6850983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11325088"/>
    <n v="15"/>
    <n v="1"/>
    <s v="VINASCO"/>
    <s v="CARDENAS"/>
    <s v="DANA"/>
    <s v="VALENTINA"/>
    <s v="CL 15 A 4 B 62"/>
    <n v="3102986922"/>
    <n v="15"/>
    <n v="1"/>
    <n v="2"/>
    <m/>
    <d v="2008-11-13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m/>
    <m/>
    <m/>
    <m/>
    <n v="6851003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521332"/>
    <n v="15"/>
    <n v="1"/>
    <s v="BENITEZ"/>
    <s v="FARIAS"/>
    <s v="DAVID"/>
    <s v="SANTIAGO"/>
    <s v="CL 8 17 53"/>
    <n v="3132210813"/>
    <n v="15"/>
    <n v="1"/>
    <n v="1"/>
    <s v="NO APLICA"/>
    <d v="2008-11-26T00:00:00"/>
    <n v="15"/>
    <n v="1"/>
    <x v="0"/>
    <x v="0"/>
    <s v="S"/>
    <m/>
    <n v="99"/>
    <n v="9"/>
    <n v="0"/>
    <n v="0"/>
    <s v="NO APLICA"/>
    <n v="3"/>
    <n v="0"/>
    <n v="0"/>
    <x v="0"/>
    <n v="701"/>
    <n v="1"/>
    <x v="0"/>
    <x v="1"/>
    <s v="S"/>
    <n v="1"/>
    <n v="1"/>
    <s v="N"/>
    <s v="N"/>
    <s v="N"/>
    <s v="N"/>
    <n v="3"/>
    <m/>
    <m/>
    <m/>
    <n v="68510050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08646"/>
    <n v="15"/>
    <n v="1"/>
    <s v="BERNAL"/>
    <s v="AMEZQUITA"/>
    <s v="CATHERIN"/>
    <s v="ESTEFANI"/>
    <s v="KR 7 25 35"/>
    <n v="3227482022"/>
    <n v="15"/>
    <n v="1"/>
    <n v="2"/>
    <m/>
    <d v="2008-04-29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8510613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94052491"/>
    <n v="54"/>
    <n v="1"/>
    <s v="CONTRERAS"/>
    <s v="YANQUEN"/>
    <s v="DANIEL"/>
    <s v="ESTEBAN"/>
    <s v="KR 10 18 99"/>
    <m/>
    <n v="15"/>
    <n v="1"/>
    <n v="1"/>
    <m/>
    <d v="2008-10-16T00:00:00"/>
    <n v="54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68510906"/>
    <x v="0"/>
    <n v="1"/>
    <n v="170"/>
    <x v="3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3679"/>
    <n v="15"/>
    <n v="1"/>
    <s v="PINEDA"/>
    <s v="SUAREZ"/>
    <s v="ANDERSON"/>
    <s v="DAVID"/>
    <s v="CL 14 09 15"/>
    <m/>
    <n v="15"/>
    <n v="1"/>
    <n v="3"/>
    <m/>
    <d v="2008-06-24T00:00:00"/>
    <n v="15"/>
    <n v="476"/>
    <x v="0"/>
    <x v="0"/>
    <s v="S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51100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5201"/>
    <n v="15"/>
    <n v="1"/>
    <s v="LEGUIZAMON"/>
    <s v="SUESCA"/>
    <s v="MARIA"/>
    <s v="YARITH"/>
    <s v="MZ T CS 4"/>
    <n v="3123387178"/>
    <n v="15"/>
    <n v="1"/>
    <n v="2"/>
    <m/>
    <d v="2009-07-05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68511675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5483"/>
    <n v="15"/>
    <n v="224"/>
    <s v="FLOREZ"/>
    <s v="FINO"/>
    <s v="KEVIN"/>
    <s v="JAVIER"/>
    <s v="CL 28 19 95"/>
    <n v="3103420247"/>
    <n v="15"/>
    <n v="1"/>
    <n v="1"/>
    <s v="B1"/>
    <d v="2009-09-04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2"/>
    <s v="N"/>
    <s v="N"/>
    <s v="N"/>
    <s v="N"/>
    <n v="3"/>
    <m/>
    <m/>
    <m/>
    <n v="6851306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8699"/>
    <n v="15"/>
    <n v="1"/>
    <s v="HERNANDEZ"/>
    <s v="DAZA"/>
    <s v="LUIS"/>
    <s v="MIGUEL"/>
    <s v="MZ 12 CS 11"/>
    <n v="31069700646"/>
    <n v="15"/>
    <n v="1"/>
    <n v="2"/>
    <m/>
    <d v="2008-06-16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8517150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4286261"/>
    <n v="15"/>
    <n v="759"/>
    <s v="SUAREZ"/>
    <s v="NOSSA"/>
    <s v="MARIA"/>
    <s v="JOSE"/>
    <s v="AV CIRC CL 17 18"/>
    <m/>
    <n v="15"/>
    <n v="1"/>
    <n v="1"/>
    <s v="NO APLICA"/>
    <d v="2008-06-24T00:00:00"/>
    <n v="15"/>
    <n v="759"/>
    <x v="1"/>
    <x v="0"/>
    <s v="N"/>
    <m/>
    <n v="99"/>
    <n v="9"/>
    <n v="0"/>
    <n v="0"/>
    <s v="NO APLICA"/>
    <n v="3"/>
    <n v="0"/>
    <n v="0"/>
    <x v="0"/>
    <n v="704"/>
    <n v="1"/>
    <x v="0"/>
    <x v="1"/>
    <s v="S"/>
    <n v="1"/>
    <n v="1"/>
    <s v="N"/>
    <s v="N"/>
    <s v="N"/>
    <s v="N"/>
    <n v="3"/>
    <m/>
    <m/>
    <m/>
    <n v="68519500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28943411"/>
    <n v="11"/>
    <n v="1"/>
    <s v="RINCON"/>
    <s v="TEJERO"/>
    <s v="ANDRES"/>
    <s v="FELIPE"/>
    <s v="KR 19 21 40"/>
    <n v="3213141365"/>
    <n v="15"/>
    <n v="1"/>
    <n v="2"/>
    <m/>
    <d v="2008-09-03T00:00:00"/>
    <n v="11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520630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13619403"/>
    <n v="11"/>
    <n v="1"/>
    <s v="BENAVIDES"/>
    <s v="PEREZ"/>
    <s v="SARY"/>
    <s v="CECILIA"/>
    <s v="KR 2 23 45"/>
    <n v="3115220563"/>
    <n v="15"/>
    <n v="1"/>
    <n v="2"/>
    <s v="NO APLICA"/>
    <d v="2009-02-09T00:00:00"/>
    <n v="11"/>
    <n v="1"/>
    <x v="1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8522043"/>
    <x v="0"/>
    <n v="1"/>
    <n v="170"/>
    <x v="0"/>
    <x v="0"/>
    <x v="0"/>
    <x v="0"/>
    <s v="URBANA"/>
    <x v="3"/>
    <s v="FEMENINO"/>
  </r>
  <r>
    <n v="2023"/>
    <n v="1"/>
    <n v="315001001893"/>
    <x v="10"/>
    <n v="315001001893"/>
    <x v="13"/>
    <x v="13"/>
    <n v="5"/>
    <n v="1050609215"/>
    <n v="15"/>
    <n v="1"/>
    <s v="GONZALEZ"/>
    <s v="AVENDAÑO"/>
    <s v="JUAN"/>
    <s v="DAVID"/>
    <s v="CALLE 5 # 8 -57"/>
    <m/>
    <n v="15"/>
    <n v="104"/>
    <n v="2"/>
    <m/>
    <d v="2008-09-16T00:00:00"/>
    <n v="15"/>
    <n v="104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2"/>
    <s v="N"/>
    <s v="N"/>
    <s v="N"/>
    <s v="N"/>
    <n v="3"/>
    <m/>
    <m/>
    <m/>
    <n v="68529779"/>
    <x v="1"/>
    <m/>
    <m/>
    <x v="1"/>
    <x v="1"/>
    <x v="0"/>
    <x v="1"/>
    <s v="URBANA"/>
    <x v="1"/>
    <s v="MASCULINO"/>
  </r>
  <r>
    <n v="2023"/>
    <n v="1"/>
    <n v="315001000145"/>
    <x v="13"/>
    <n v="315001000145"/>
    <x v="17"/>
    <x v="17"/>
    <n v="2"/>
    <n v="1054680679"/>
    <n v="15"/>
    <n v="469"/>
    <s v="CARO"/>
    <s v="PEREZ"/>
    <s v="BRAD"/>
    <s v="DANNY"/>
    <s v="KR 16 15 01"/>
    <m/>
    <n v="15"/>
    <n v="1"/>
    <n v="1"/>
    <s v="NO APLICA"/>
    <d v="2010-07-04T00:00:00"/>
    <n v="15"/>
    <n v="469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8529817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53338089"/>
    <n v="15"/>
    <n v="176"/>
    <s v="ACEVEDO"/>
    <s v="TOVAR"/>
    <s v="SARA"/>
    <s v="SOFIA"/>
    <s v="KR 3 C 5 B 37"/>
    <n v="3138028434"/>
    <n v="15"/>
    <n v="1"/>
    <n v="3"/>
    <s v="B4"/>
    <d v="2009-09-12T00:00:00"/>
    <n v="15"/>
    <n v="176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5298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7354"/>
    <n v="15"/>
    <n v="1"/>
    <s v="FONSECA"/>
    <s v="SAMACA"/>
    <s v="MARTIN"/>
    <s v="ANDRE"/>
    <s v="CL 4 5 20"/>
    <n v="3103374581"/>
    <n v="25"/>
    <n v="873"/>
    <n v="3"/>
    <s v="NO APLICA"/>
    <d v="2006-07-15T00:00:00"/>
    <n v="15"/>
    <n v="1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854493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0654"/>
    <n v="15"/>
    <n v="1"/>
    <s v="NUMPAQUE"/>
    <s v="CORRECHA"/>
    <s v="MICHAEL"/>
    <s v="FELIPE"/>
    <s v="CL 5 A SUR 9 32"/>
    <n v="3134303505"/>
    <n v="15"/>
    <n v="1"/>
    <n v="1"/>
    <m/>
    <d v="2009-06-28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54563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545"/>
    <n v="15"/>
    <n v="764"/>
    <s v="DAZA"/>
    <s v="AUZAQUE"/>
    <s v="ANGIE"/>
    <s v="GIMENA"/>
    <s v="MZ E CS 1"/>
    <m/>
    <n v="15"/>
    <n v="1"/>
    <n v="2"/>
    <m/>
    <d v="2009-09-18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1"/>
    <s v="N"/>
    <n v="1"/>
    <n v="1"/>
    <s v="N"/>
    <s v="N"/>
    <s v="N"/>
    <s v="N"/>
    <n v="3"/>
    <m/>
    <m/>
    <m/>
    <n v="6854605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0695"/>
    <n v="15"/>
    <n v="1"/>
    <s v="GIL"/>
    <s v="FONSECA"/>
    <s v="DANNA"/>
    <s v="SOFIA"/>
    <s v="KR 5 4 17"/>
    <s v="3114788389 3208844122"/>
    <n v="15"/>
    <n v="1"/>
    <n v="2"/>
    <m/>
    <d v="2009-07-22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854637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2208"/>
    <n v="15"/>
    <n v="1"/>
    <s v="ROBAYO"/>
    <s v="GUZMAN"/>
    <s v="CAMILO"/>
    <s v="ESTEBAN"/>
    <s v="CL 7 8 57"/>
    <m/>
    <n v="15"/>
    <n v="1"/>
    <n v="2"/>
    <m/>
    <d v="2010-01-20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6854727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5730"/>
    <n v="15"/>
    <n v="1"/>
    <s v="CHAPARRO"/>
    <s v="RODRIGUEZ"/>
    <s v="ALISON"/>
    <s v="VANESA"/>
    <s v="CL 5 8 57"/>
    <n v="3144714754"/>
    <n v="15"/>
    <n v="1"/>
    <n v="1"/>
    <m/>
    <d v="2010-03-08T00:00:00"/>
    <n v="15"/>
    <n v="1"/>
    <x v="1"/>
    <x v="0"/>
    <s v="S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54813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5978"/>
    <n v="15"/>
    <n v="1"/>
    <s v="RODRIGUEZ"/>
    <s v="TORRES"/>
    <s v="KEVIN"/>
    <s v="SEBASTIAN"/>
    <s v="CL 5 8 57"/>
    <m/>
    <n v="15"/>
    <n v="1"/>
    <n v="2"/>
    <m/>
    <d v="2010-02-2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854901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8634"/>
    <n v="15"/>
    <n v="1"/>
    <s v="GONZALEZ"/>
    <s v="SANDOVAL"/>
    <s v="DANA"/>
    <s v="GERALDINE"/>
    <s v="TV 16 C 32 72"/>
    <m/>
    <n v="15"/>
    <n v="1"/>
    <n v="3"/>
    <m/>
    <d v="2008-05-12T00:00:00"/>
    <n v="15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855337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50435993"/>
    <n v="15"/>
    <n v="1"/>
    <s v="CASTIBLANCO"/>
    <s v="LEON"/>
    <s v="KENNY"/>
    <s v="MATEO"/>
    <s v="KR 8 52 67"/>
    <n v="3133309959"/>
    <n v="15"/>
    <n v="1"/>
    <n v="2"/>
    <s v="NO APLICA"/>
    <d v="2010-07-06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68553398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69171"/>
    <n v="15"/>
    <n v="1"/>
    <s v="BAYONA"/>
    <s v="MARTÍNEZ"/>
    <s v="PAULA"/>
    <s v="ANDREA"/>
    <s v="KR 17 5 24"/>
    <m/>
    <n v="15"/>
    <n v="1"/>
    <n v="2"/>
    <m/>
    <d v="2008-11-16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8553833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2"/>
    <n v="1049631288"/>
    <n v="15"/>
    <n v="1"/>
    <s v="REYES"/>
    <s v="PINZON"/>
    <s v="SANDRA"/>
    <s v="LILIANA"/>
    <s v="KR 8 1 60"/>
    <n v="3162689754"/>
    <n v="15"/>
    <n v="1"/>
    <n v="1"/>
    <m/>
    <d v="2009-09-20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855494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13614087"/>
    <n v="15"/>
    <n v="106"/>
    <s v="MENDIETA"/>
    <s v="MEDINA"/>
    <s v="BRITNEY"/>
    <s v="JULIETH"/>
    <s v="VDA SANTA ISABEL"/>
    <m/>
    <n v="15"/>
    <n v="106"/>
    <n v="1"/>
    <m/>
    <d v="2008-07-03T00:00:00"/>
    <n v="11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2"/>
    <s v="N"/>
    <s v="N"/>
    <s v="N"/>
    <s v="N"/>
    <n v="3"/>
    <m/>
    <m/>
    <m/>
    <n v="6855508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521383"/>
    <n v="15"/>
    <n v="814"/>
    <s v="ARCOS"/>
    <s v="LOZANO"/>
    <s v="LAURA"/>
    <s v="ANGELICA"/>
    <s v="CL 17 16 68"/>
    <n v="3043498791"/>
    <n v="15"/>
    <n v="1"/>
    <n v="1"/>
    <m/>
    <d v="2008-12-14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55685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0629"/>
    <n v="15"/>
    <n v="837"/>
    <s v="FAGUA"/>
    <s v="ACUÑA"/>
    <s v="DUVAN"/>
    <s v="JAIR"/>
    <s v="KR 15 25 37"/>
    <n v="3017675971"/>
    <n v="15"/>
    <n v="1"/>
    <n v="1"/>
    <m/>
    <d v="2009-05-09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1"/>
    <s v="S"/>
    <n v="1"/>
    <n v="1"/>
    <s v="N"/>
    <s v="N"/>
    <s v="N"/>
    <s v="N"/>
    <n v="3"/>
    <m/>
    <m/>
    <m/>
    <n v="6855711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19050178"/>
    <n v="11"/>
    <n v="1"/>
    <s v="PUENTES"/>
    <s v="JIMÉNEZ"/>
    <s v="JOSÉ"/>
    <s v="MIGUEL"/>
    <s v="OBRERO"/>
    <m/>
    <n v="15"/>
    <n v="1"/>
    <n v="2"/>
    <m/>
    <d v="2008-08-25T00:00:00"/>
    <n v="11"/>
    <n v="1"/>
    <x v="0"/>
    <x v="1"/>
    <s v="N"/>
    <m/>
    <n v="99"/>
    <n v="9"/>
    <n v="0"/>
    <n v="0"/>
    <s v="NO APLICA"/>
    <n v="2"/>
    <n v="0"/>
    <n v="0"/>
    <x v="1"/>
    <n v="903"/>
    <n v="1"/>
    <x v="0"/>
    <x v="0"/>
    <s v="N"/>
    <n v="5"/>
    <n v="2"/>
    <s v="N"/>
    <s v="N"/>
    <s v="N"/>
    <s v="N"/>
    <m/>
    <m/>
    <m/>
    <m/>
    <n v="6855719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1454"/>
    <n v="15"/>
    <n v="1"/>
    <s v="FONSECA"/>
    <s v="AYALA"/>
    <s v="JUANA"/>
    <s v="LIZETH"/>
    <s v="CL 5 8 57"/>
    <m/>
    <n v="15"/>
    <n v="104"/>
    <n v="2"/>
    <m/>
    <d v="2006-02-10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68557224"/>
    <x v="1"/>
    <m/>
    <m/>
    <x v="1"/>
    <x v="1"/>
    <x v="0"/>
    <x v="1"/>
    <s v="URBANA"/>
    <x v="0"/>
    <s v="FEMENINO"/>
  </r>
  <r>
    <n v="2023"/>
    <n v="1"/>
    <n v="215001001007"/>
    <x v="4"/>
    <n v="215001001007"/>
    <x v="9"/>
    <x v="9"/>
    <n v="2"/>
    <n v="1050610227"/>
    <n v="15"/>
    <n v="1"/>
    <s v="MUÑOZ"/>
    <s v="ROMERO"/>
    <s v="ANGIE"/>
    <s v="MARCELA"/>
    <s v="VEREDA BARON GALLERO"/>
    <n v="3203554148"/>
    <n v="15"/>
    <n v="1"/>
    <n v="1"/>
    <s v="A5"/>
    <d v="2008-12-11T00:00:00"/>
    <n v="15"/>
    <n v="1"/>
    <x v="1"/>
    <x v="0"/>
    <s v="N"/>
    <m/>
    <n v="8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8557487"/>
    <x v="2"/>
    <n v="1"/>
    <n v="170"/>
    <x v="0"/>
    <x v="0"/>
    <x v="1"/>
    <x v="0"/>
    <s v="RURAL"/>
    <x v="0"/>
    <s v="FEMENINO"/>
  </r>
  <r>
    <n v="2023"/>
    <n v="1"/>
    <n v="115001000065"/>
    <x v="1"/>
    <n v="115001000065"/>
    <x v="1"/>
    <x v="1"/>
    <n v="2"/>
    <n v="1049624945"/>
    <n v="15"/>
    <n v="1"/>
    <s v="RIAÑO"/>
    <s v="LOZANO"/>
    <s v="JUAN"/>
    <s v="CAMILO"/>
    <s v="KR 18 1 28"/>
    <n v="3214942554"/>
    <n v="15"/>
    <n v="1"/>
    <n v="1"/>
    <s v="A4"/>
    <d v="2009-03-16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856150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150435134"/>
    <n v="15"/>
    <n v="1"/>
    <s v="TOVAR"/>
    <s v="LOPEZ"/>
    <s v="DIEGO"/>
    <s v="FERNANDOS"/>
    <s v="CL 24 4 50"/>
    <m/>
    <n v="15"/>
    <n v="1"/>
    <n v="2"/>
    <m/>
    <d v="2009-05-09T00:00:00"/>
    <n v="15"/>
    <n v="1"/>
    <x v="0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68563081"/>
    <x v="1"/>
    <m/>
    <m/>
    <x v="1"/>
    <x v="1"/>
    <x v="0"/>
    <x v="1"/>
    <s v="URBANA"/>
    <x v="2"/>
    <s v="MASCULINO"/>
  </r>
  <r>
    <n v="2023"/>
    <n v="1"/>
    <n v="315001000293"/>
    <x v="8"/>
    <n v="315001000293"/>
    <x v="11"/>
    <x v="11"/>
    <n v="2"/>
    <n v="1050093952"/>
    <n v="15"/>
    <n v="1"/>
    <s v="ORTIZ"/>
    <s v="LOPEZ"/>
    <s v="SAMUEL"/>
    <s v="ESTIVEN"/>
    <s v="CL 5 13 31"/>
    <n v="3102027259"/>
    <n v="15"/>
    <n v="1"/>
    <n v="2"/>
    <m/>
    <d v="2008-07-22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856739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31823619"/>
    <n v="11"/>
    <n v="1"/>
    <s v="ZARATE"/>
    <s v="HERNANDEZ"/>
    <s v="STEPHANI"/>
    <m/>
    <s v="TV 2 64 74"/>
    <s v="3202900663- 3014358962"/>
    <n v="15"/>
    <n v="1"/>
    <n v="1"/>
    <s v="NO APLICA"/>
    <d v="2010-11-07T00:00:00"/>
    <n v="11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m/>
    <m/>
    <m/>
    <m/>
    <n v="6862327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3447092"/>
    <n v="15"/>
    <n v="238"/>
    <s v="BUITRAGO"/>
    <s v="HERNANDEZ"/>
    <s v="YERYS"/>
    <s v="SALOME"/>
    <s v="CL 3 6 52"/>
    <s v="3222855133 3227000477"/>
    <n v="15"/>
    <n v="1"/>
    <n v="2"/>
    <s v="A5"/>
    <d v="2011-06-09T00:00:00"/>
    <n v="15"/>
    <n v="238"/>
    <x v="1"/>
    <x v="0"/>
    <s v="S"/>
    <m/>
    <n v="99"/>
    <n v="9"/>
    <n v="0"/>
    <n v="0"/>
    <s v="SENDERO DE LOS SABIOS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864733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50435543"/>
    <n v="15"/>
    <n v="1"/>
    <s v="AGUILAR"/>
    <s v="BOHORQUEZ"/>
    <s v="KAILLEN"/>
    <s v="SOFIA"/>
    <s v="KR 4 7 32"/>
    <n v="3204422447"/>
    <n v="15"/>
    <n v="1"/>
    <n v="3"/>
    <s v="B2"/>
    <d v="2009-12-25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8647521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49627332"/>
    <n v="15"/>
    <n v="1"/>
    <s v="CASAS"/>
    <s v="RODRIGUEZ"/>
    <s v="ANDRES"/>
    <s v="FELIPE"/>
    <s v="CL 13 2 40"/>
    <n v="7432457"/>
    <n v="15"/>
    <n v="1"/>
    <n v="3"/>
    <s v="NO APLICA"/>
    <d v="2009-10-17T00:00:00"/>
    <n v="15"/>
    <n v="1"/>
    <x v="0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68647563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2"/>
    <n v="1049620234"/>
    <n v="15"/>
    <n v="1"/>
    <s v="SILVA"/>
    <s v="INFANTE"/>
    <s v="SHAROL"/>
    <s v="VANESSA"/>
    <s v="AV ORIENTAL 12 26"/>
    <m/>
    <n v="15"/>
    <n v="1"/>
    <n v="3"/>
    <s v="B1"/>
    <d v="2008-03-12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64850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70229"/>
    <n v="15"/>
    <n v="1"/>
    <s v="MORENO"/>
    <s v="GONZALEZ"/>
    <s v="JUAN"/>
    <s v="NICOLAS"/>
    <s v="CL 41 A 1 02"/>
    <n v="3118232629"/>
    <n v="15"/>
    <n v="1"/>
    <n v="3"/>
    <s v="NO APLICA"/>
    <d v="2010-01-21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6864891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0578"/>
    <n v="15"/>
    <n v="1"/>
    <s v="PEREZ"/>
    <s v="JIMENEZ"/>
    <s v="ANGELICA"/>
    <s v="SOFIA"/>
    <s v="KR 9 11 11"/>
    <s v="3114880751 3133209981"/>
    <n v="15"/>
    <n v="1"/>
    <n v="3"/>
    <m/>
    <d v="2009-06-07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m/>
    <m/>
    <m/>
    <m/>
    <n v="6864965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09346"/>
    <n v="76"/>
    <n v="520"/>
    <s v="PARADA"/>
    <s v="FERNANDEZ"/>
    <s v="EVELIN"/>
    <s v="LIZETH"/>
    <s v="KR 8 1 A 60"/>
    <n v="321369001"/>
    <n v="15"/>
    <n v="1"/>
    <n v="1"/>
    <s v="NO APLICA"/>
    <d v="2008-08-21T00:00:00"/>
    <n v="76"/>
    <n v="520"/>
    <x v="0"/>
    <x v="0"/>
    <s v="N"/>
    <m/>
    <n v="99"/>
    <n v="9"/>
    <n v="0"/>
    <n v="0"/>
    <s v="NO APLICA"/>
    <n v="3"/>
    <n v="0"/>
    <n v="0"/>
    <x v="14"/>
    <n v="601"/>
    <n v="1"/>
    <x v="0"/>
    <x v="1"/>
    <s v="S"/>
    <n v="1"/>
    <n v="1"/>
    <s v="N"/>
    <s v="N"/>
    <s v="N"/>
    <s v="N"/>
    <n v="3"/>
    <m/>
    <m/>
    <m/>
    <n v="68650365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095253"/>
    <n v="15"/>
    <n v="1"/>
    <s v="GARCIA"/>
    <s v="BARAJAS"/>
    <s v="EMERSON"/>
    <s v="SEBASTIAN"/>
    <s v="TV 12 A 2 B 09"/>
    <n v="3115469055"/>
    <n v="15"/>
    <n v="1"/>
    <n v="1"/>
    <s v="A1"/>
    <d v="2009-03-05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65120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277"/>
    <n v="15"/>
    <n v="1"/>
    <s v="BUITRAGO"/>
    <s v="HERNANDEZ"/>
    <s v="ANDRES"/>
    <s v="FELIPE"/>
    <s v="CL 17 11 49"/>
    <m/>
    <n v="15"/>
    <n v="1"/>
    <n v="3"/>
    <m/>
    <d v="2010-02-27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865165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6329"/>
    <n v="15"/>
    <n v="1"/>
    <s v="VIASUS"/>
    <s v="URIZA"/>
    <s v="NOELIA"/>
    <s v="GABRIELA"/>
    <s v="CL 56 10 89"/>
    <s v="3229395855 3208150415"/>
    <n v="15"/>
    <n v="1"/>
    <n v="2"/>
    <s v="A5"/>
    <d v="2010-06-25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1"/>
    <s v="N"/>
    <n v="1"/>
    <n v="1"/>
    <s v="N"/>
    <s v="N"/>
    <s v="N"/>
    <s v="N"/>
    <n v="3"/>
    <m/>
    <m/>
    <m/>
    <n v="68652284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72365777"/>
    <n v="25"/>
    <n v="317"/>
    <s v="SUAREZ"/>
    <s v="GARCES"/>
    <s v="JISELL"/>
    <s v="VALERIA"/>
    <s v="CL 8 S 4 08"/>
    <n v="3226053623"/>
    <n v="15"/>
    <n v="1"/>
    <n v="1"/>
    <s v="B2"/>
    <d v="2009-01-25T00:00:00"/>
    <n v="25"/>
    <n v="317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865233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11104122"/>
    <n v="11"/>
    <n v="1"/>
    <s v="GARCIA"/>
    <s v="PARDO"/>
    <s v="JUAN"/>
    <s v="FELIPE"/>
    <s v="TV 16 B 32 A 41"/>
    <n v="3204617558"/>
    <n v="15"/>
    <n v="1"/>
    <n v="3"/>
    <m/>
    <d v="2009-07-29T00:00:00"/>
    <n v="11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865401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2953497"/>
    <n v="15"/>
    <n v="1"/>
    <s v="URREGO"/>
    <s v="CADENA"/>
    <s v="SARA"/>
    <s v="SOFIA"/>
    <s v="CL 11 8 47"/>
    <m/>
    <n v="15"/>
    <n v="1"/>
    <n v="2"/>
    <m/>
    <d v="2007-08-12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68654489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110"/>
    <n v="15"/>
    <n v="1"/>
    <s v="NAJAR"/>
    <s v="DAZA"/>
    <s v="DANIELA"/>
    <m/>
    <s v="CL 1 14 84"/>
    <m/>
    <n v="15"/>
    <n v="1"/>
    <n v="2"/>
    <m/>
    <d v="2008-11-14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6865616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29521209"/>
    <n v="15"/>
    <n v="1"/>
    <s v="GONZALEZ"/>
    <s v="SUAREZ"/>
    <s v="ROSA"/>
    <s v="MARIA"/>
    <s v="KR 17 25 48"/>
    <n v="3213647961"/>
    <n v="15"/>
    <n v="1"/>
    <n v="1"/>
    <m/>
    <d v="2008-07-24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658778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096787"/>
    <n v="15"/>
    <n v="1"/>
    <s v="PATIÑO"/>
    <s v="BOHORQUEZ"/>
    <s v="HELEN"/>
    <s v="GABRIELA"/>
    <s v="KR 14 55 26"/>
    <n v="3123145132"/>
    <n v="15"/>
    <n v="1"/>
    <n v="2"/>
    <m/>
    <d v="2010-12-12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6865931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69260633"/>
    <n v="25"/>
    <n v="183"/>
    <s v="RODRIGUEZ"/>
    <s v="TORRES"/>
    <s v="NICOLAS"/>
    <s v="DAVID"/>
    <s v="KR 10 A 55 B 22"/>
    <n v="3142063853"/>
    <n v="15"/>
    <n v="1"/>
    <n v="2"/>
    <s v="NO APLICA"/>
    <d v="2009-01-02T00:00:00"/>
    <n v="25"/>
    <n v="183"/>
    <x v="0"/>
    <x v="0"/>
    <s v="N"/>
    <m/>
    <n v="10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8663667"/>
    <x v="0"/>
    <n v="1"/>
    <n v="170"/>
    <x v="0"/>
    <x v="0"/>
    <x v="2"/>
    <x v="0"/>
    <s v="URBANA"/>
    <x v="1"/>
    <s v="MASCULINO"/>
  </r>
  <r>
    <n v="2023"/>
    <n v="1"/>
    <n v="115001002807"/>
    <x v="11"/>
    <n v="115001002807"/>
    <x v="14"/>
    <x v="14"/>
    <n v="2"/>
    <n v="1032940758"/>
    <n v="11"/>
    <n v="1"/>
    <s v="ROJAS"/>
    <s v="RODRIGUEZ"/>
    <s v="EILEEN"/>
    <s v="LORENA"/>
    <s v="CARRERA 17#26-46"/>
    <m/>
    <n v="15"/>
    <n v="1"/>
    <n v="2"/>
    <m/>
    <d v="2007-07-27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N"/>
    <n v="1"/>
    <n v="2"/>
    <s v="N"/>
    <s v="N"/>
    <s v="N"/>
    <s v="N"/>
    <n v="3"/>
    <m/>
    <m/>
    <m/>
    <n v="68663897"/>
    <x v="0"/>
    <n v="1"/>
    <n v="170"/>
    <x v="1"/>
    <x v="0"/>
    <x v="0"/>
    <x v="0"/>
    <s v="URBANA"/>
    <x v="0"/>
    <s v="FEMENINO"/>
  </r>
  <r>
    <n v="2023"/>
    <n v="1"/>
    <n v="115001000430"/>
    <x v="2"/>
    <n v="115001000430"/>
    <x v="2"/>
    <x v="2"/>
    <n v="2"/>
    <n v="1020747346"/>
    <n v="11"/>
    <n v="1"/>
    <s v="CABIATIVA"/>
    <s v="SALINAS"/>
    <s v="LAURA"/>
    <s v="SOFIA"/>
    <s v="CL 8 A 14 18"/>
    <n v="3502789625"/>
    <n v="15"/>
    <n v="1"/>
    <n v="3"/>
    <m/>
    <d v="2007-11-14T00:00:00"/>
    <n v="11"/>
    <n v="1"/>
    <x v="1"/>
    <x v="0"/>
    <s v="N"/>
    <m/>
    <n v="99"/>
    <n v="9"/>
    <n v="46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66546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97104657"/>
    <n v="68"/>
    <n v="1"/>
    <s v="CARVAJAL"/>
    <s v="AVILA"/>
    <s v="JUAN"/>
    <s v="FELIPE"/>
    <s v="KR 21 A 22 61"/>
    <n v="3144782706"/>
    <n v="15"/>
    <n v="1"/>
    <n v="1"/>
    <s v="NO APLICA"/>
    <d v="2009-04-25T00:00:00"/>
    <n v="68"/>
    <n v="1"/>
    <x v="0"/>
    <x v="0"/>
    <s v="N"/>
    <m/>
    <n v="4"/>
    <n v="4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8665479"/>
    <x v="0"/>
    <n v="1"/>
    <n v="170"/>
    <x v="0"/>
    <x v="0"/>
    <x v="10"/>
    <x v="0"/>
    <s v="URBANA"/>
    <x v="1"/>
    <s v="MASCULINO"/>
  </r>
  <r>
    <n v="2023"/>
    <n v="1"/>
    <n v="115001000065"/>
    <x v="1"/>
    <n v="115001000065"/>
    <x v="1"/>
    <x v="1"/>
    <n v="2"/>
    <n v="1056929559"/>
    <n v="15"/>
    <n v="814"/>
    <s v="VILLARRAGA"/>
    <s v="CELY"/>
    <s v="WENDY"/>
    <s v="SHARLOT"/>
    <s v="KR 3 15 69"/>
    <n v="3133979705"/>
    <n v="15"/>
    <n v="1"/>
    <n v="1"/>
    <s v="A1"/>
    <d v="2009-05-14T00:00:00"/>
    <n v="15"/>
    <n v="814"/>
    <x v="1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866808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0472"/>
    <n v="15"/>
    <n v="1"/>
    <s v="HERRERA"/>
    <s v="AVENDAÑO"/>
    <s v="KAREN"/>
    <s v="ELIANA"/>
    <s v="VEREDA RUNTA"/>
    <n v="3115643787"/>
    <n v="15"/>
    <n v="1"/>
    <n v="1"/>
    <s v="A1"/>
    <d v="2010-04-15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6866966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974"/>
    <n v="15"/>
    <n v="1"/>
    <s v="DUQUE"/>
    <s v="SUAREZ"/>
    <s v="EILYN"/>
    <s v="MARIANA"/>
    <s v="KR 2 13 69"/>
    <n v="3132297735"/>
    <n v="15"/>
    <n v="1"/>
    <n v="2"/>
    <m/>
    <d v="2010-11-07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67206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344"/>
    <n v="15"/>
    <n v="1"/>
    <s v="ALVAREZ"/>
    <s v="GOMEZ"/>
    <s v="KAROL"/>
    <s v="ALEJANDRA"/>
    <s v="CL 5 7 A 14"/>
    <s v="3212141832 3164289537"/>
    <n v="15"/>
    <n v="1"/>
    <n v="3"/>
    <m/>
    <d v="2011-05-05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8674650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1088"/>
    <n v="15"/>
    <n v="1"/>
    <s v="MORENO"/>
    <s v="ESPINOSA"/>
    <s v="ANNA"/>
    <s v="MARIA"/>
    <s v="KR 16 29 27"/>
    <n v="3107553004"/>
    <n v="15"/>
    <n v="1"/>
    <n v="1"/>
    <s v="NO APLICA"/>
    <d v="2011-02-0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6867466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614612"/>
    <n v="15"/>
    <n v="1"/>
    <s v="VARGAS"/>
    <s v="MORENO"/>
    <s v="DYLAN"/>
    <s v="SAMUEL"/>
    <s v="KR 6 8 20"/>
    <m/>
    <n v="15"/>
    <n v="1"/>
    <n v="3"/>
    <m/>
    <d v="2011-07-2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867468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4130"/>
    <n v="15"/>
    <n v="1"/>
    <s v="VELASCO"/>
    <s v="SAAVEDRA"/>
    <s v="VERONIKA"/>
    <s v="ISABELLA"/>
    <s v="KR 11 18 24"/>
    <m/>
    <n v="15"/>
    <n v="1"/>
    <n v="3"/>
    <m/>
    <d v="2010-12-30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2"/>
    <s v="N"/>
    <s v="N"/>
    <s v="N"/>
    <s v="N"/>
    <n v="3"/>
    <m/>
    <m/>
    <m/>
    <n v="68674694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5"/>
    <n v="1050097314"/>
    <n v="15"/>
    <n v="1"/>
    <s v="MORALES"/>
    <s v="PERILLA"/>
    <s v="VALENTINA"/>
    <m/>
    <s v="CL 7 13 9"/>
    <m/>
    <n v="15"/>
    <n v="1"/>
    <n v="2"/>
    <s v="NO APLICA"/>
    <d v="2011-07-19T00:00:00"/>
    <n v="15"/>
    <n v="1"/>
    <x v="1"/>
    <x v="0"/>
    <s v="S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867537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3878"/>
    <n v="15"/>
    <n v="1"/>
    <s v="CASTRO"/>
    <s v="SUAREZ"/>
    <s v="KAREN"/>
    <s v="VALENTINA"/>
    <s v="CL 5 5 40"/>
    <s v="3102943020 3058531313"/>
    <n v="15"/>
    <n v="1"/>
    <n v="3"/>
    <m/>
    <d v="2010-12-14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67537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5112"/>
    <n v="15"/>
    <n v="1"/>
    <s v="LOPEZ"/>
    <s v="SUAREZ"/>
    <s v="ANGIE"/>
    <s v="MARIANA"/>
    <s v="KR 10 27 81"/>
    <n v="3002716222"/>
    <n v="15"/>
    <n v="1"/>
    <n v="2"/>
    <m/>
    <d v="2009-04-28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8681849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145324428"/>
    <n v="15"/>
    <n v="238"/>
    <s v="BAEZ"/>
    <s v="BAEZ"/>
    <s v="SARA"/>
    <s v="ISABELLA"/>
    <s v="KR 16 36 A 42"/>
    <n v="3143114470"/>
    <n v="15"/>
    <n v="1"/>
    <n v="2"/>
    <m/>
    <d v="2009-10-06T00:00:00"/>
    <n v="15"/>
    <n v="238"/>
    <x v="1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8681961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3542"/>
    <n v="15"/>
    <n v="1"/>
    <s v="MAYORDOMO"/>
    <s v="TORRES"/>
    <s v="VALERY"/>
    <s v="JULIANA"/>
    <s v="CL 8 15 33"/>
    <m/>
    <n v="15"/>
    <n v="1"/>
    <n v="3"/>
    <m/>
    <d v="2008-04-20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8682372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095195"/>
    <n v="15"/>
    <n v="1"/>
    <s v="LOPEZ"/>
    <s v="PATIÑO"/>
    <s v="ANGIE"/>
    <s v="NATALIA"/>
    <s v="KR 15 11 109"/>
    <m/>
    <n v="15"/>
    <n v="1"/>
    <n v="3"/>
    <s v="NO APLICA"/>
    <d v="2009-06-17T00:00:00"/>
    <n v="15"/>
    <n v="1"/>
    <x v="1"/>
    <x v="0"/>
    <s v="S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8682458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2"/>
    <n v="1150434549"/>
    <n v="15"/>
    <n v="1"/>
    <s v="MERCHAN"/>
    <s v="LOPEZ"/>
    <s v="ANDRES"/>
    <s v="FELIPE"/>
    <s v="CL 31 20 99"/>
    <n v="3124504096"/>
    <n v="15"/>
    <n v="1"/>
    <n v="2"/>
    <m/>
    <d v="2008-06-13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868263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49610934"/>
    <n v="15"/>
    <n v="1"/>
    <s v="VARGAS"/>
    <s v="HERNANDEZ"/>
    <s v="DILAN"/>
    <s v="ALEJANDRO"/>
    <s v="CL 31 17 52"/>
    <m/>
    <n v="15"/>
    <n v="1"/>
    <n v="2"/>
    <m/>
    <d v="2006-02-19T00:00:00"/>
    <n v="15"/>
    <n v="1"/>
    <x v="0"/>
    <x v="0"/>
    <s v="N"/>
    <m/>
    <n v="18"/>
    <n v="9"/>
    <n v="0"/>
    <n v="0"/>
    <s v="NO APLICA"/>
    <n v="2"/>
    <n v="1"/>
    <n v="5"/>
    <x v="5"/>
    <n v="1103"/>
    <n v="1"/>
    <x v="0"/>
    <x v="0"/>
    <s v="N"/>
    <n v="5"/>
    <n v="1"/>
    <s v="N"/>
    <s v="N"/>
    <s v="N"/>
    <s v="N"/>
    <n v="3"/>
    <m/>
    <m/>
    <m/>
    <n v="68683257"/>
    <x v="0"/>
    <n v="1"/>
    <n v="170"/>
    <x v="0"/>
    <x v="0"/>
    <x v="3"/>
    <x v="0"/>
    <s v="URBANA"/>
    <x v="0"/>
    <s v="MASCULINO"/>
  </r>
  <r>
    <n v="2023"/>
    <n v="1"/>
    <n v="115001001061"/>
    <x v="3"/>
    <n v="115001001142"/>
    <x v="3"/>
    <x v="3"/>
    <n v="2"/>
    <n v="1051069432"/>
    <n v="15"/>
    <n v="1"/>
    <s v="CANO"/>
    <s v="CRUZ"/>
    <s v="AICSEN"/>
    <s v="JAFET"/>
    <s v="KR 17 2 29"/>
    <n v="3138550443"/>
    <n v="15"/>
    <n v="1"/>
    <n v="1"/>
    <s v="A4"/>
    <d v="2008-07-22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n v="3"/>
    <m/>
    <m/>
    <m/>
    <n v="68683439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97195170"/>
    <n v="68"/>
    <n v="81"/>
    <s v="VARGAS"/>
    <s v="MARTÍNEZ"/>
    <s v="CRISTIAN"/>
    <s v="ALEXANDER"/>
    <s v="KR 10 64 B 79"/>
    <m/>
    <n v="15"/>
    <n v="1"/>
    <n v="3"/>
    <m/>
    <d v="2010-12-17T00:00:00"/>
    <n v="68"/>
    <n v="81"/>
    <x v="0"/>
    <x v="0"/>
    <s v="N"/>
    <m/>
    <n v="99"/>
    <n v="9"/>
    <n v="0"/>
    <n v="0"/>
    <s v="NO APLICA"/>
    <n v="6"/>
    <n v="0"/>
    <n v="0"/>
    <x v="0"/>
    <n v="702"/>
    <n v="1"/>
    <x v="0"/>
    <x v="0"/>
    <s v="S"/>
    <n v="1"/>
    <n v="1"/>
    <s v="N"/>
    <s v="N"/>
    <s v="N"/>
    <s v="N"/>
    <m/>
    <m/>
    <m/>
    <m/>
    <n v="6868372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24807"/>
    <n v="15"/>
    <n v="1"/>
    <s v="ACOSTA"/>
    <s v="AVILA"/>
    <s v="ANGELA"/>
    <s v="KATHERINE"/>
    <s v="KR 15 8 A 19"/>
    <m/>
    <n v="15"/>
    <n v="1"/>
    <n v="3"/>
    <m/>
    <d v="2009-02-24T00:00:00"/>
    <n v="15"/>
    <n v="1"/>
    <x v="1"/>
    <x v="0"/>
    <s v="S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6840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8442"/>
    <n v="15"/>
    <n v="1"/>
    <s v="PUIN"/>
    <s v="SANABRIA"/>
    <s v="DANNA"/>
    <s v="ISABELLA"/>
    <s v="CL 11 18 A 04"/>
    <n v="3125071666"/>
    <n v="15"/>
    <n v="1"/>
    <n v="3"/>
    <m/>
    <d v="2008-05-02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68686069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29521345"/>
    <n v="15"/>
    <n v="764"/>
    <s v="CHAVEZ"/>
    <s v="CARDENAS"/>
    <s v="ANDRES"/>
    <s v="STEVEN"/>
    <s v="CL 36 16 C 02"/>
    <n v="3123732434"/>
    <n v="15"/>
    <n v="1"/>
    <n v="2"/>
    <m/>
    <d v="2008-12-07T00:00:00"/>
    <n v="15"/>
    <n v="1"/>
    <x v="0"/>
    <x v="0"/>
    <s v="S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868820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8889"/>
    <n v="15"/>
    <n v="1"/>
    <s v="SALAMANCA"/>
    <s v="BAUTISTA"/>
    <s v="DANIEL"/>
    <s v="FELIPE"/>
    <s v="KR 11 12 34"/>
    <m/>
    <n v="15"/>
    <n v="1"/>
    <n v="2"/>
    <m/>
    <d v="2008-09-07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868845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3525"/>
    <n v="15"/>
    <n v="1"/>
    <s v="BOTERO"/>
    <s v="PINTO"/>
    <s v="CARLOS"/>
    <s v="ESTEBAN"/>
    <s v="CL 4 11 18"/>
    <m/>
    <n v="15"/>
    <n v="1"/>
    <n v="3"/>
    <m/>
    <d v="2010-09-21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2"/>
    <s v="N"/>
    <s v="N"/>
    <s v="N"/>
    <s v="N"/>
    <n v="3"/>
    <m/>
    <m/>
    <m/>
    <n v="6868935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503"/>
    <n v="15"/>
    <n v="1"/>
    <s v="MONROY"/>
    <s v="CONTRERAS"/>
    <s v="MADELEIN"/>
    <s v="YALENNA"/>
    <s v="CALLE 31 NO. 15-79"/>
    <s v="3114923220 3202505414"/>
    <n v="15"/>
    <n v="1"/>
    <n v="1"/>
    <m/>
    <d v="2008-11-27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2"/>
    <s v="N"/>
    <s v="N"/>
    <s v="N"/>
    <s v="N"/>
    <n v="3"/>
    <m/>
    <m/>
    <m/>
    <n v="6868939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4539"/>
    <n v="15"/>
    <n v="1"/>
    <s v="ARIAS"/>
    <s v="RUIZ"/>
    <s v="SARA"/>
    <s v="VALENTINA"/>
    <s v="AV COLON 10 32"/>
    <m/>
    <n v="15"/>
    <n v="1"/>
    <n v="2"/>
    <s v="NO APLICA"/>
    <d v="2008-06-06T00:00:00"/>
    <n v="15"/>
    <n v="1"/>
    <x v="1"/>
    <x v="0"/>
    <s v="N"/>
    <m/>
    <n v="99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6869257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130"/>
    <n v="15"/>
    <n v="1"/>
    <s v="NORE"/>
    <s v="CHAVARRIA"/>
    <s v="ALEJANDRA"/>
    <s v="XIMENA"/>
    <s v="CL 16 20 43"/>
    <n v="3204891257"/>
    <n v="15"/>
    <n v="1"/>
    <n v="2"/>
    <m/>
    <d v="2011-01-14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68692874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29522060"/>
    <n v="15"/>
    <n v="238"/>
    <s v="NAJAR"/>
    <s v="TOBITO"/>
    <s v="LAURA"/>
    <s v="KATALINA"/>
    <s v="KR 6 A 1 17"/>
    <n v="3213869614"/>
    <n v="15"/>
    <n v="1"/>
    <n v="3"/>
    <m/>
    <d v="2010-10-12T00:00:00"/>
    <n v="15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68693400"/>
    <x v="0"/>
    <n v="1"/>
    <n v="170"/>
    <x v="0"/>
    <x v="0"/>
    <x v="0"/>
    <x v="0"/>
    <s v="URBANA"/>
    <x v="3"/>
    <s v="FEMENINO"/>
  </r>
  <r>
    <n v="2023"/>
    <n v="1"/>
    <n v="115001002751"/>
    <x v="9"/>
    <n v="115001001169"/>
    <x v="12"/>
    <x v="12"/>
    <n v="2"/>
    <n v="1150434705"/>
    <n v="15"/>
    <n v="759"/>
    <s v="GAITAN"/>
    <s v="IBAÑEZ"/>
    <s v="JAROL"/>
    <s v="STIVEN"/>
    <s v="CL 64 A 9 17"/>
    <m/>
    <n v="15"/>
    <n v="1"/>
    <n v="2"/>
    <m/>
    <d v="2008-09-16T00:00:00"/>
    <n v="15"/>
    <n v="759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68693640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050613505"/>
    <n v="15"/>
    <n v="1"/>
    <s v="ANGARITA"/>
    <s v="ALVAREZ"/>
    <s v="THOMAS"/>
    <s v="JERONIMO"/>
    <s v="CL 17 9 92"/>
    <n v="3203517700"/>
    <n v="15"/>
    <n v="1"/>
    <n v="2"/>
    <m/>
    <d v="2010-10-07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6869517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3446199"/>
    <n v="15"/>
    <n v="238"/>
    <s v="BAEZ"/>
    <s v="CHACON"/>
    <s v="ANAMARIA"/>
    <m/>
    <s v="KR 16 15 01"/>
    <m/>
    <n v="15"/>
    <n v="1"/>
    <n v="2"/>
    <s v="NO APLICA"/>
    <d v="2010-04-25T00:00:00"/>
    <n v="15"/>
    <n v="238"/>
    <x v="1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8697894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33108702"/>
    <n v="11"/>
    <n v="1"/>
    <s v="ALFONSO"/>
    <s v="MATTA"/>
    <s v="MARIA"/>
    <s v="JOSE"/>
    <s v="KR 10 60 B 03"/>
    <s v="3015469162 3122659785"/>
    <n v="15"/>
    <n v="1"/>
    <n v="3"/>
    <m/>
    <d v="2010-08-02T00:00:00"/>
    <n v="11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8703737"/>
    <x v="0"/>
    <n v="1"/>
    <n v="170"/>
    <x v="1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4919"/>
    <n v="15"/>
    <n v="1"/>
    <s v="CARDENAS"/>
    <s v="BARON"/>
    <s v="MONICA"/>
    <s v="XIMENA"/>
    <s v="DG 63 A 5 48"/>
    <n v="3212744815"/>
    <n v="15"/>
    <n v="1"/>
    <n v="2"/>
    <s v="NO APLICA"/>
    <d v="2009-02-23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1"/>
    <s v="S"/>
    <n v="1"/>
    <n v="1"/>
    <s v="N"/>
    <s v="N"/>
    <s v="N"/>
    <s v="N"/>
    <m/>
    <m/>
    <m/>
    <m/>
    <n v="6871249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7530893"/>
    <n v="11"/>
    <n v="1"/>
    <s v="AVENDAÑO"/>
    <s v="GONZALEZ"/>
    <s v="MARIA"/>
    <s v="DEL CARMEN"/>
    <s v="KR 17 B 7 A 51"/>
    <n v="3008091765"/>
    <n v="15"/>
    <n v="1"/>
    <n v="1"/>
    <s v="B2"/>
    <d v="2005-05-08T00:00:00"/>
    <n v="11"/>
    <n v="1"/>
    <x v="1"/>
    <x v="0"/>
    <s v="S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6871453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5542264"/>
    <n v="11"/>
    <n v="1"/>
    <s v="GUTIERREZ"/>
    <s v="ROMERO"/>
    <s v="SHARON"/>
    <s v="STEPHANI"/>
    <s v="CARRERA 14 NO. 2-78"/>
    <s v="3015449293/3203717273"/>
    <n v="15"/>
    <n v="1"/>
    <n v="2"/>
    <m/>
    <d v="2009-07-26T00:00:00"/>
    <n v="11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2"/>
    <s v="N"/>
    <s v="N"/>
    <s v="N"/>
    <s v="N"/>
    <n v="3"/>
    <m/>
    <m/>
    <m/>
    <n v="6871713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41323589"/>
    <n v="11"/>
    <n v="1"/>
    <s v="VARGAS"/>
    <s v="SIERRA"/>
    <s v="LINA"/>
    <s v="MARCELA"/>
    <s v="CL 40 3 37"/>
    <n v="4004631"/>
    <n v="15"/>
    <n v="1"/>
    <n v="2"/>
    <s v="B3"/>
    <d v="2009-02-25T00:00:00"/>
    <n v="11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71823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145926022"/>
    <n v="11"/>
    <n v="1"/>
    <s v="SILVA"/>
    <s v="CORONADO"/>
    <s v="VIVIAN"/>
    <s v="SOFIA"/>
    <s v="KR 9 94 A 11"/>
    <n v="3195081125"/>
    <n v="15"/>
    <n v="1"/>
    <n v="1"/>
    <m/>
    <d v="2009-07-3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71922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47486970"/>
    <n v="11"/>
    <n v="1"/>
    <s v="RAMIREZ"/>
    <s v="FUQUEN"/>
    <s v="LAURA"/>
    <s v="VALENTINA"/>
    <s v="CL 14 9 11"/>
    <m/>
    <n v="15"/>
    <n v="1"/>
    <n v="3"/>
    <s v="A1"/>
    <d v="2009-02-01T00:00:00"/>
    <n v="11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721320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33105920"/>
    <n v="11"/>
    <n v="1"/>
    <s v="LARGO"/>
    <s v="DURAN"/>
    <s v="MICHAEL"/>
    <s v="STEVEN"/>
    <s v="VEREDA RUNTA ARRIBA"/>
    <n v="3209342343"/>
    <n v="15"/>
    <n v="1"/>
    <n v="1"/>
    <s v="A3"/>
    <d v="2009-06-22T00:00:00"/>
    <n v="11"/>
    <n v="1"/>
    <x v="0"/>
    <x v="0"/>
    <s v="S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68722691"/>
    <x v="0"/>
    <n v="1"/>
    <n v="170"/>
    <x v="0"/>
    <x v="0"/>
    <x v="0"/>
    <x v="0"/>
    <s v="RURAL"/>
    <x v="0"/>
    <s v="MASCULINO"/>
  </r>
  <r>
    <n v="2023"/>
    <n v="1"/>
    <n v="315001001893"/>
    <x v="10"/>
    <n v="315001001893"/>
    <x v="13"/>
    <x v="13"/>
    <n v="2"/>
    <n v="1034401788"/>
    <n v="11"/>
    <n v="1"/>
    <s v="GUTIERREZ"/>
    <s v="PARDO"/>
    <s v="ARI"/>
    <s v="NICOLLE"/>
    <s v="CL 29 15 58"/>
    <s v="3164517628 3144823714"/>
    <n v="15"/>
    <n v="1"/>
    <n v="2"/>
    <s v="C1"/>
    <d v="2008-09-18T00:00:00"/>
    <n v="11"/>
    <n v="1"/>
    <x v="1"/>
    <x v="0"/>
    <s v="N"/>
    <m/>
    <n v="99"/>
    <n v="9"/>
    <n v="0"/>
    <n v="0"/>
    <s v="NO APLICA"/>
    <n v="6"/>
    <n v="0"/>
    <n v="0"/>
    <x v="0"/>
    <n v="701"/>
    <n v="1"/>
    <x v="0"/>
    <x v="1"/>
    <s v="S"/>
    <n v="1"/>
    <n v="1"/>
    <s v="N"/>
    <s v="N"/>
    <s v="N"/>
    <s v="N"/>
    <n v="3"/>
    <m/>
    <m/>
    <m/>
    <n v="6872485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28840572"/>
    <n v="11"/>
    <n v="1"/>
    <s v="CARDENAS"/>
    <s v="RUIZ"/>
    <s v="JUANA"/>
    <s v="VALENTINA"/>
    <s v="CL 18 5 56"/>
    <n v="3125011015"/>
    <n v="15"/>
    <n v="1"/>
    <n v="2"/>
    <s v="NO APLICA"/>
    <d v="2007-07-10T00:00:00"/>
    <n v="11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8726221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150439236"/>
    <n v="15"/>
    <n v="1"/>
    <s v="TIPAZOCA"/>
    <s v="CASTELLANOS"/>
    <s v="SOFIA"/>
    <s v="ALEJANDRA"/>
    <s v="CL 35 A 17 35"/>
    <m/>
    <n v="15"/>
    <n v="1"/>
    <n v="2"/>
    <m/>
    <d v="2008-11-02T00:00:00"/>
    <n v="15"/>
    <n v="1"/>
    <x v="1"/>
    <x v="0"/>
    <s v="S"/>
    <m/>
    <n v="99"/>
    <n v="9"/>
    <n v="0"/>
    <n v="0"/>
    <s v="NO APLICA"/>
    <n v="2"/>
    <n v="0"/>
    <n v="0"/>
    <x v="1"/>
    <n v="905"/>
    <n v="1"/>
    <x v="0"/>
    <x v="0"/>
    <s v="N"/>
    <n v="5"/>
    <n v="1"/>
    <s v="N"/>
    <s v="N"/>
    <s v="N"/>
    <s v="N"/>
    <m/>
    <m/>
    <m/>
    <m/>
    <n v="6873104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0747"/>
    <n v="15"/>
    <n v="1"/>
    <s v="RAMIREZ"/>
    <s v="SANTIAGO"/>
    <s v="LAURA"/>
    <s v="DAYANA"/>
    <s v="CL 13 10 21"/>
    <n v="3212193410"/>
    <n v="15"/>
    <n v="1"/>
    <n v="2"/>
    <m/>
    <d v="2010-08-06T00:00:00"/>
    <n v="15"/>
    <n v="1"/>
    <x v="1"/>
    <x v="0"/>
    <s v="S"/>
    <m/>
    <n v="99"/>
    <n v="9"/>
    <n v="0"/>
    <n v="0"/>
    <s v="NO APLICA"/>
    <n v="2"/>
    <n v="0"/>
    <n v="0"/>
    <x v="14"/>
    <n v="605"/>
    <n v="1"/>
    <x v="0"/>
    <x v="0"/>
    <s v="S"/>
    <n v="1"/>
    <n v="1"/>
    <s v="N"/>
    <s v="N"/>
    <s v="N"/>
    <s v="N"/>
    <n v="3"/>
    <m/>
    <m/>
    <m/>
    <n v="68734840"/>
    <x v="0"/>
    <n v="1"/>
    <n v="170"/>
    <x v="1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5012"/>
    <n v="15"/>
    <n v="1"/>
    <s v="URIAN"/>
    <s v="CHAPARRO"/>
    <s v="ANNIE"/>
    <s v="SOLNEY"/>
    <s v="CL 30 17 40"/>
    <n v="3138006397"/>
    <n v="15"/>
    <n v="1"/>
    <n v="2"/>
    <m/>
    <d v="2009-04-23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73523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4874"/>
    <n v="15"/>
    <n v="1"/>
    <s v="ORTIZ"/>
    <s v="JIMEMEZ"/>
    <s v="ISABEL"/>
    <s v="SOFIA"/>
    <s v="TV 17 C 32 A 38"/>
    <n v="3118231104"/>
    <n v="15"/>
    <n v="1"/>
    <n v="3"/>
    <m/>
    <d v="2009-01-27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m/>
    <m/>
    <m/>
    <m/>
    <n v="6873537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09842"/>
    <n v="15"/>
    <n v="1"/>
    <s v="CUERVO"/>
    <s v="AVILA"/>
    <s v="SAMUEL"/>
    <s v="ESTEBAN"/>
    <s v="CL 36 16 B 65"/>
    <n v="3114413500"/>
    <n v="15"/>
    <n v="1"/>
    <n v="2"/>
    <m/>
    <d v="2009-01-17T00:00:00"/>
    <n v="15"/>
    <n v="1"/>
    <x v="0"/>
    <x v="0"/>
    <s v="S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873749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70005"/>
    <n v="15"/>
    <n v="1"/>
    <s v="REYES"/>
    <s v="CASTELLANOS"/>
    <s v="JUAN"/>
    <s v="SEBASTIAN"/>
    <s v="TV 17 E 32 10"/>
    <m/>
    <n v="15"/>
    <n v="1"/>
    <n v="2"/>
    <m/>
    <d v="2009-09-29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73757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4948"/>
    <n v="15"/>
    <n v="1"/>
    <s v="VANEGAS"/>
    <s v="FONSECA"/>
    <s v="ALEJANDRO"/>
    <m/>
    <s v="CL 18 2 58"/>
    <n v="3212694324"/>
    <n v="15"/>
    <n v="1"/>
    <n v="1"/>
    <m/>
    <d v="2009-03-02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m/>
    <m/>
    <m/>
    <m/>
    <n v="6873873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13271044"/>
    <n v="11"/>
    <n v="1"/>
    <s v="AGUDELO"/>
    <s v="SANTAMARIA"/>
    <s v="SAMUEL"/>
    <s v="ANDRES"/>
    <s v="CL 3 7 35"/>
    <m/>
    <n v="15"/>
    <n v="686"/>
    <n v="1"/>
    <m/>
    <d v="2010-06-25T00:00:00"/>
    <n v="11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874547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20843"/>
    <n v="15"/>
    <n v="1"/>
    <s v="VARGAS"/>
    <s v="MORALES"/>
    <s v="JULIAN"/>
    <s v="DAVID"/>
    <s v="DG 30 A 8 A 02"/>
    <m/>
    <n v="15"/>
    <n v="1"/>
    <n v="2"/>
    <m/>
    <d v="2008-04-28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68746702"/>
    <x v="1"/>
    <m/>
    <m/>
    <x v="1"/>
    <x v="1"/>
    <x v="0"/>
    <x v="1"/>
    <s v="URBANA"/>
    <x v="1"/>
    <s v="MASCULINO"/>
  </r>
  <r>
    <n v="2023"/>
    <n v="1"/>
    <n v="315001000293"/>
    <x v="8"/>
    <n v="315001000293"/>
    <x v="11"/>
    <x v="11"/>
    <n v="2"/>
    <n v="1141118784"/>
    <n v="11"/>
    <n v="1"/>
    <s v="MORALES"/>
    <s v="GAITAN"/>
    <s v="MARIA"/>
    <s v="JOSE"/>
    <s v="CL 7 5 17"/>
    <n v="3001112233"/>
    <n v="15"/>
    <n v="1"/>
    <n v="1"/>
    <s v="A3"/>
    <d v="2008-12-24T00:00:00"/>
    <n v="85"/>
    <n v="10"/>
    <x v="0"/>
    <x v="0"/>
    <s v="N"/>
    <m/>
    <n v="99"/>
    <n v="9"/>
    <n v="0"/>
    <n v="0"/>
    <s v="NO APLICA"/>
    <n v="6"/>
    <n v="0"/>
    <n v="0"/>
    <x v="1"/>
    <n v="902"/>
    <n v="1"/>
    <x v="0"/>
    <x v="0"/>
    <s v="S"/>
    <n v="1"/>
    <n v="1"/>
    <s v="N"/>
    <s v="N"/>
    <s v="N"/>
    <s v="N"/>
    <n v="3"/>
    <m/>
    <m/>
    <m/>
    <n v="6874855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5651"/>
    <n v="15"/>
    <n v="1"/>
    <s v="VACA"/>
    <s v="NIÑO"/>
    <s v="DANNA"/>
    <s v="VALENTINA"/>
    <s v="CL 29 7 29"/>
    <m/>
    <n v="15"/>
    <n v="1"/>
    <n v="2"/>
    <m/>
    <d v="2009-11-06T00:00:00"/>
    <n v="15"/>
    <n v="1"/>
    <x v="1"/>
    <x v="0"/>
    <s v="S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6874927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7585"/>
    <n v="15"/>
    <n v="764"/>
    <s v="TORRES"/>
    <s v="GUZMAN"/>
    <s v="DANA"/>
    <s v="YISED"/>
    <s v="KR 5 C 1 11"/>
    <n v="3003041763"/>
    <n v="15"/>
    <n v="1"/>
    <n v="3"/>
    <m/>
    <d v="2006-03-16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875375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5050"/>
    <n v="15"/>
    <n v="1"/>
    <s v="MARTINEZ"/>
    <s v="LESMES"/>
    <s v="OMAR"/>
    <s v="RICARDO"/>
    <s v="KR 1 A 18 68"/>
    <n v="3107575125"/>
    <n v="15"/>
    <n v="1"/>
    <n v="3"/>
    <s v="A4"/>
    <d v="2009-05-04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76099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9521249"/>
    <n v="15"/>
    <n v="1"/>
    <s v="QUINTERO"/>
    <s v="OCHOA"/>
    <s v="YEISON"/>
    <s v="STIVEN"/>
    <s v="CL 4 A BIS 4 H 50"/>
    <n v="3195500073"/>
    <n v="15"/>
    <n v="1"/>
    <n v="2"/>
    <s v="C6"/>
    <d v="2008-09-07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m/>
    <m/>
    <m/>
    <m/>
    <n v="6876101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5245"/>
    <n v="15"/>
    <n v="1"/>
    <s v="PABON"/>
    <s v="UNI"/>
    <s v="GERALD"/>
    <s v="LINDSEY"/>
    <s v="KR 5 12 03"/>
    <n v="3212811846"/>
    <n v="15"/>
    <n v="1"/>
    <n v="1"/>
    <s v="A4"/>
    <d v="2009-06-15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6876127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40918932"/>
    <n v="15"/>
    <n v="740"/>
    <s v="HERNANDEZ"/>
    <s v="BOYACA"/>
    <s v="JULIAN"/>
    <s v="ANDRES"/>
    <s v="CL 50 9 39"/>
    <m/>
    <n v="15"/>
    <n v="1"/>
    <n v="2"/>
    <m/>
    <d v="2008-09-19T00:00:00"/>
    <n v="11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76214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021"/>
    <n v="15"/>
    <n v="104"/>
    <s v="QUINTERO"/>
    <s v="CARO"/>
    <s v="SAMUEL"/>
    <s v="JOSE"/>
    <s v="KR 8 29 80"/>
    <n v="3134287714"/>
    <n v="15"/>
    <n v="1"/>
    <n v="3"/>
    <m/>
    <d v="2010-07-09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4"/>
    <n v="1"/>
    <s v="N"/>
    <s v="N"/>
    <s v="N"/>
    <s v="N"/>
    <m/>
    <m/>
    <m/>
    <m/>
    <n v="6876462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3819932"/>
    <n v="17"/>
    <n v="1"/>
    <s v="QUINTERO"/>
    <s v="LEON"/>
    <s v="MARIA"/>
    <s v="FERNANDA"/>
    <s v="KR 6 10 02"/>
    <n v="3209108830"/>
    <n v="15"/>
    <n v="1"/>
    <n v="3"/>
    <s v="A2"/>
    <d v="2010-06-26T00:00:00"/>
    <n v="17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876598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37123619"/>
    <n v="5"/>
    <n v="172"/>
    <s v="CASTAÑO"/>
    <s v="CASTAÑEDA"/>
    <s v="CAREN"/>
    <s v="DAYANA"/>
    <s v="CL 82 82 23"/>
    <n v="3145717544"/>
    <n v="5"/>
    <n v="172"/>
    <n v="1"/>
    <m/>
    <d v="2008-06-01T00:00:00"/>
    <n v="5"/>
    <n v="172"/>
    <x v="1"/>
    <x v="1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876653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49623273"/>
    <n v="15"/>
    <n v="1"/>
    <s v="FONSECA"/>
    <s v="LOPEZ"/>
    <s v="YULI"/>
    <s v="CATALINA"/>
    <s v="TV 21 22 104"/>
    <n v="3507294633"/>
    <n v="15"/>
    <n v="1"/>
    <n v="2"/>
    <m/>
    <d v="2008-11-05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76953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877"/>
    <n v="15"/>
    <n v="1"/>
    <s v="CABRERA"/>
    <s v="CHIA"/>
    <s v="MARIA"/>
    <s v="CAMILA"/>
    <s v="CL 12 SUR 5 20"/>
    <n v="3107596841"/>
    <n v="15"/>
    <n v="1"/>
    <n v="2"/>
    <m/>
    <d v="2010-12-10T00:00:00"/>
    <n v="15"/>
    <n v="1"/>
    <x v="1"/>
    <x v="0"/>
    <s v="S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m/>
    <m/>
    <m/>
    <m/>
    <n v="6877359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5166"/>
    <n v="15"/>
    <n v="1"/>
    <s v="GARCIA"/>
    <s v="ACOSTA"/>
    <s v="BRAYAN"/>
    <s v="SEBASTIAN"/>
    <s v="KR 14 2 161"/>
    <n v="30049880094"/>
    <n v="15"/>
    <n v="1"/>
    <n v="1"/>
    <s v="A3"/>
    <d v="2009-04-15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6877594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4865"/>
    <n v="15"/>
    <n v="1"/>
    <s v="SANDOVAL"/>
    <s v="JIMENEZ"/>
    <s v="BRIAN"/>
    <s v="SAMUEL"/>
    <s v="CL 35 17 28"/>
    <m/>
    <n v="15"/>
    <n v="1"/>
    <n v="3"/>
    <m/>
    <d v="2009-03-09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1"/>
    <s v="N"/>
    <n v="1"/>
    <n v="1"/>
    <s v="N"/>
    <s v="N"/>
    <s v="N"/>
    <s v="N"/>
    <n v="3"/>
    <m/>
    <m/>
    <m/>
    <n v="6877710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122926727"/>
    <n v="50"/>
    <n v="1"/>
    <s v="PEÑA"/>
    <s v="TELLEZ"/>
    <s v="GIUSEP"/>
    <s v="ANDREY"/>
    <s v="CL 39 13 A 04"/>
    <m/>
    <n v="50"/>
    <n v="1"/>
    <n v="3"/>
    <m/>
    <d v="2009-04-21T00:00:00"/>
    <n v="50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78154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1587"/>
    <n v="15"/>
    <n v="1"/>
    <s v="MARTINEZ"/>
    <s v="TELLEZ"/>
    <s v="LUIS"/>
    <s v="ALFONSO"/>
    <s v="CL 26 A 17 28"/>
    <n v="3125014473"/>
    <n v="15"/>
    <n v="1"/>
    <n v="1"/>
    <s v="NO APLICA"/>
    <d v="2009-07-22T00:00:00"/>
    <n v="15"/>
    <n v="1"/>
    <x v="0"/>
    <x v="0"/>
    <s v="N"/>
    <m/>
    <n v="8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68784698"/>
    <x v="0"/>
    <n v="1"/>
    <n v="170"/>
    <x v="0"/>
    <x v="0"/>
    <x v="1"/>
    <x v="0"/>
    <s v="URBANA"/>
    <x v="2"/>
    <s v="MASCULINO"/>
  </r>
  <r>
    <n v="2023"/>
    <n v="1"/>
    <n v="115001000367"/>
    <x v="0"/>
    <n v="115001000367"/>
    <x v="0"/>
    <x v="0"/>
    <n v="2"/>
    <n v="1051069704"/>
    <n v="15"/>
    <n v="1"/>
    <s v="MONTALVO"/>
    <s v="PINILLA"/>
    <s v="JUAN"/>
    <s v="MANUEL"/>
    <s v="MZ R CS 24"/>
    <n v="3142339095"/>
    <n v="15"/>
    <n v="1"/>
    <n v="2"/>
    <m/>
    <d v="2009-06-20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6879143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2785"/>
    <n v="15"/>
    <n v="1"/>
    <s v="DUARTE"/>
    <s v="MARTINEZ"/>
    <s v="DANNA"/>
    <s v="SOFIA"/>
    <s v="IND VIA AL AMARILLO"/>
    <s v="3143970537-3168026481"/>
    <n v="68"/>
    <n v="77"/>
    <n v="1"/>
    <m/>
    <d v="2008-09-09T00:00:00"/>
    <n v="15"/>
    <n v="1"/>
    <x v="1"/>
    <x v="0"/>
    <s v="S"/>
    <m/>
    <n v="99"/>
    <n v="9"/>
    <n v="0"/>
    <n v="0"/>
    <s v="NO APLICA"/>
    <n v="2"/>
    <n v="0"/>
    <n v="0"/>
    <x v="7"/>
    <n v="806"/>
    <n v="1"/>
    <x v="0"/>
    <x v="0"/>
    <s v="N"/>
    <n v="1"/>
    <n v="2"/>
    <s v="N"/>
    <s v="N"/>
    <s v="N"/>
    <s v="N"/>
    <n v="3"/>
    <m/>
    <m/>
    <m/>
    <n v="6879861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785"/>
    <n v="15"/>
    <n v="1"/>
    <s v="SARMIENTO"/>
    <s v="ALBA"/>
    <s v="DANNA"/>
    <s v="LIZETH"/>
    <s v="TV 17 32 A 09"/>
    <s v="3204000683 3122162511"/>
    <n v="15"/>
    <n v="1"/>
    <n v="2"/>
    <s v="A4"/>
    <d v="2010-11-25T00:00:00"/>
    <n v="15"/>
    <n v="1"/>
    <x v="1"/>
    <x v="0"/>
    <s v="S"/>
    <m/>
    <n v="99"/>
    <n v="9"/>
    <n v="0"/>
    <n v="0"/>
    <s v="GIMNASIO SAN DIEGO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880109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8813"/>
    <n v="15"/>
    <n v="476"/>
    <s v="ROJAS"/>
    <s v="ROBERTO"/>
    <s v="FREDY"/>
    <s v="ESTEBAN"/>
    <s v="KR 16 47 13"/>
    <n v="3112438223"/>
    <n v="15"/>
    <n v="1"/>
    <n v="3"/>
    <m/>
    <d v="2008-06-05T00:00:00"/>
    <n v="15"/>
    <n v="476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880243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4494"/>
    <n v="15"/>
    <n v="1"/>
    <s v="TORRES"/>
    <s v="BENITEZ"/>
    <s v="SANTIAGO"/>
    <m/>
    <s v="KR 8 A 45 A 121"/>
    <n v="3142089369"/>
    <n v="15"/>
    <n v="1"/>
    <n v="4"/>
    <m/>
    <d v="2008-05-06T00:00:00"/>
    <n v="15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880247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8854"/>
    <n v="15"/>
    <n v="1"/>
    <s v="PULIDO"/>
    <s v="JIMENEZ"/>
    <s v="DANIEL"/>
    <s v="SANTIAGO"/>
    <s v="CL 53 B 10 25"/>
    <m/>
    <n v="15"/>
    <n v="1"/>
    <n v="3"/>
    <m/>
    <d v="2008-07-1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81608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25411"/>
    <n v="15"/>
    <n v="1"/>
    <s v="MOLINA"/>
    <s v="LA ROTTA"/>
    <s v="DIEGO"/>
    <s v="LEANDRO"/>
    <s v="KR 8 51 09"/>
    <m/>
    <n v="15"/>
    <n v="1"/>
    <n v="3"/>
    <m/>
    <d v="2009-04-15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81656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6943"/>
    <n v="15"/>
    <n v="1"/>
    <s v="SANCHEZ"/>
    <s v="BARRETO"/>
    <s v="JUAN"/>
    <s v="MANUEL"/>
    <s v="CL 52 A 8 27"/>
    <m/>
    <n v="15"/>
    <n v="1"/>
    <n v="3"/>
    <m/>
    <d v="2011-01-1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6881752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6833"/>
    <n v="15"/>
    <n v="1"/>
    <s v="MARTINEZ"/>
    <s v="GARCIA"/>
    <s v="DANIEL"/>
    <s v="ALEJANDRO"/>
    <s v="KR 9 54 A 45"/>
    <m/>
    <n v="15"/>
    <n v="1"/>
    <n v="3"/>
    <m/>
    <d v="2010-12-18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m/>
    <m/>
    <m/>
    <m/>
    <n v="68817523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93300171"/>
    <n v="54"/>
    <n v="1"/>
    <s v="CARRILLO"/>
    <s v="MENESES"/>
    <s v="YEREMY"/>
    <s v="STEVEN"/>
    <s v="KR 15 16 01"/>
    <n v="3133974139"/>
    <n v="15"/>
    <n v="1"/>
    <n v="2"/>
    <m/>
    <d v="2008-11-13T00:00:00"/>
    <n v="54"/>
    <n v="1"/>
    <x v="0"/>
    <x v="0"/>
    <s v="N"/>
    <m/>
    <n v="8"/>
    <n v="9"/>
    <n v="0"/>
    <n v="0"/>
    <s v="NO APLICA"/>
    <n v="1"/>
    <n v="0"/>
    <n v="0"/>
    <x v="1"/>
    <n v="901"/>
    <n v="1"/>
    <x v="0"/>
    <x v="0"/>
    <s v="S"/>
    <n v="5"/>
    <n v="1"/>
    <s v="N"/>
    <s v="N"/>
    <s v="N"/>
    <s v="N"/>
    <n v="3"/>
    <m/>
    <m/>
    <m/>
    <n v="68817667"/>
    <x v="0"/>
    <n v="1"/>
    <n v="170"/>
    <x v="0"/>
    <x v="0"/>
    <x v="1"/>
    <x v="0"/>
    <s v="URBANA"/>
    <x v="3"/>
    <s v="MASCULINO"/>
  </r>
  <r>
    <n v="2023"/>
    <n v="1"/>
    <n v="115001002602"/>
    <x v="6"/>
    <n v="115001002602"/>
    <x v="8"/>
    <x v="8"/>
    <n v="2"/>
    <n v="1122927812"/>
    <n v="50"/>
    <n v="1"/>
    <s v="PARRA"/>
    <s v="MORALES"/>
    <s v="JUAN"/>
    <s v="SEBASTIAN"/>
    <s v="CL 74 5 97"/>
    <n v="3112367170"/>
    <n v="15"/>
    <n v="1"/>
    <n v="2"/>
    <m/>
    <d v="2009-12-29T00:00:00"/>
    <n v="50"/>
    <n v="1"/>
    <x v="0"/>
    <x v="0"/>
    <s v="S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81767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17817645"/>
    <n v="18"/>
    <n v="753"/>
    <s v="SANCHEZ"/>
    <s v="SALAZAR"/>
    <s v="BRAYAN"/>
    <s v="ESTIVEN"/>
    <s v="KR 8 1 60"/>
    <n v="3212048981"/>
    <n v="15"/>
    <n v="1"/>
    <n v="1"/>
    <m/>
    <d v="2009-04-16T00:00:00"/>
    <n v="18"/>
    <n v="753"/>
    <x v="0"/>
    <x v="1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8818591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031814883"/>
    <n v="11"/>
    <n v="1"/>
    <s v="RAMOS"/>
    <s v="PACASUCA"/>
    <s v="MARILUNA"/>
    <m/>
    <s v="CL 10 5 43"/>
    <m/>
    <n v="15"/>
    <n v="1"/>
    <n v="2"/>
    <m/>
    <d v="2008-08-02T00:00:00"/>
    <n v="11"/>
    <n v="1"/>
    <x v="1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m/>
    <m/>
    <m/>
    <m/>
    <n v="68818939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960036"/>
    <n v="15"/>
    <n v="1"/>
    <s v="GARZON"/>
    <s v="RIAÑO"/>
    <s v="LAURA"/>
    <s v="GIMENA"/>
    <s v="CL 17 18 20"/>
    <n v="3223831336"/>
    <n v="15"/>
    <n v="1"/>
    <n v="1"/>
    <s v="A1"/>
    <d v="2008-08-12T00:00:00"/>
    <n v="50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6882047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49630832"/>
    <n v="15"/>
    <n v="1"/>
    <s v="LOPEZ"/>
    <s v="TEJEDOR"/>
    <s v="VALERIE"/>
    <s v="MARIANA"/>
    <s v="CL 10 6 28"/>
    <s v="3228809272 3196840243"/>
    <n v="15"/>
    <n v="1"/>
    <n v="2"/>
    <s v="B7"/>
    <d v="2010-07-26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823915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150436054"/>
    <n v="15"/>
    <n v="1"/>
    <s v="GONZALEZ"/>
    <s v="LOPEZ"/>
    <s v="MARIA"/>
    <s v="ALEJANDRA"/>
    <s v="KR 6 10 52"/>
    <m/>
    <n v="15"/>
    <n v="1"/>
    <n v="2"/>
    <s v="NO APLICA"/>
    <d v="2010-07-19T00:00:00"/>
    <n v="15"/>
    <n v="1"/>
    <x v="1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8825518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2"/>
    <n v="1150434811"/>
    <n v="11"/>
    <n v="1"/>
    <s v="GUTIERREZ"/>
    <s v="NUVAN"/>
    <s v="JUAN"/>
    <s v="DAVID"/>
    <s v="KR 3 C 3 A 32"/>
    <n v="7287395"/>
    <n v="15"/>
    <n v="1"/>
    <n v="2"/>
    <m/>
    <d v="2009-02-06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82580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03159"/>
    <n v="15"/>
    <n v="1"/>
    <s v="HERNANDEZ"/>
    <s v="HERNANDEZ"/>
    <s v="DANIEL"/>
    <s v="SEBASTIAN"/>
    <s v="CL 17 11 45"/>
    <m/>
    <n v="15"/>
    <n v="1"/>
    <n v="3"/>
    <m/>
    <d v="2005-03-23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882601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5956"/>
    <n v="15"/>
    <n v="1"/>
    <s v="GOMEZ"/>
    <s v="TEJEDOR"/>
    <s v="CRISTIAN"/>
    <s v="CAMILO"/>
    <s v="DG 8 4 74"/>
    <n v="3115125878"/>
    <n v="15"/>
    <n v="1"/>
    <n v="2"/>
    <s v="B4"/>
    <d v="2010-06-17T00:00:00"/>
    <n v="15"/>
    <n v="1"/>
    <x v="0"/>
    <x v="0"/>
    <s v="N"/>
    <m/>
    <n v="18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68826243"/>
    <x v="0"/>
    <n v="1"/>
    <n v="170"/>
    <x v="0"/>
    <x v="0"/>
    <x v="3"/>
    <x v="0"/>
    <s v="URBANA"/>
    <x v="0"/>
    <s v="MASCULINO"/>
  </r>
  <r>
    <n v="2023"/>
    <n v="1"/>
    <n v="115001000057"/>
    <x v="7"/>
    <n v="115001000057"/>
    <x v="10"/>
    <x v="10"/>
    <n v="2"/>
    <n v="1150435403"/>
    <n v="15"/>
    <n v="1"/>
    <s v="CEPEDA"/>
    <s v="ALVAREZ"/>
    <s v="EMMANUEL"/>
    <s v="ESTEBAN"/>
    <s v="KR 10 11 B 12"/>
    <m/>
    <n v="15"/>
    <n v="1"/>
    <n v="3"/>
    <m/>
    <d v="2009-10-20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883170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2409"/>
    <n v="15"/>
    <n v="1"/>
    <s v="ORTIZ"/>
    <s v="MORENO"/>
    <s v="LEIDY"/>
    <s v="KATHERIN"/>
    <s v="CL 26 20 53"/>
    <m/>
    <n v="15"/>
    <n v="1"/>
    <n v="2"/>
    <m/>
    <d v="2008-08-05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883332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33736283"/>
    <n v="15"/>
    <n v="1"/>
    <s v="PARRA"/>
    <s v="LOPEZ"/>
    <s v="KAREN"/>
    <s v="DAYANA"/>
    <s v="KR 22 22 81"/>
    <n v="3118510611"/>
    <n v="15"/>
    <n v="1"/>
    <n v="2"/>
    <s v="NO APLICA"/>
    <d v="2009-07-18T00:00:00"/>
    <n v="11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6883485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2002"/>
    <n v="15"/>
    <n v="1"/>
    <s v="ECHEVERRIA"/>
    <s v="CHIVATA"/>
    <s v="CHRISTOFER"/>
    <s v="SANTIAGO"/>
    <s v="KR 15 8 50"/>
    <n v="3102327229"/>
    <n v="15"/>
    <n v="1"/>
    <n v="1"/>
    <m/>
    <d v="2010-01-13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6883870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41521559"/>
    <n v="11"/>
    <n v="1"/>
    <s v="RODRIGUEZ"/>
    <s v="ARAUJO"/>
    <s v="SHAROL"/>
    <s v="LISETH"/>
    <s v="CL 55 A 8 B 33"/>
    <n v="3.2270194043122999E+19"/>
    <n v="15"/>
    <n v="1"/>
    <n v="2"/>
    <m/>
    <d v="2010-09-06T00:00:00"/>
    <n v="11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m/>
    <m/>
    <m/>
    <m/>
    <n v="68841087"/>
    <x v="0"/>
    <n v="1"/>
    <n v="170"/>
    <x v="1"/>
    <x v="0"/>
    <x v="0"/>
    <x v="0"/>
    <s v="URBANA"/>
    <x v="1"/>
    <s v="FEMENINO"/>
  </r>
  <r>
    <n v="2023"/>
    <n v="1"/>
    <n v="115001002807"/>
    <x v="11"/>
    <n v="115001002807"/>
    <x v="14"/>
    <x v="14"/>
    <n v="2"/>
    <n v="1013127429"/>
    <n v="11"/>
    <n v="1"/>
    <s v="AVILA"/>
    <s v="BAUTISTA"/>
    <s v="NIKOL"/>
    <s v="DAYANA"/>
    <s v="CL 39 2 40"/>
    <n v="3102609711"/>
    <n v="15"/>
    <n v="1"/>
    <n v="2"/>
    <m/>
    <d v="2009-08-06T00:00:00"/>
    <n v="11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68842629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2"/>
    <n v="1030592553"/>
    <n v="11"/>
    <n v="1"/>
    <s v="GONZALEZ"/>
    <s v="CASTIBLANCO"/>
    <s v="ALIX"/>
    <s v="STEFANNY"/>
    <s v="CL 17 19 27"/>
    <s v="3123153540 3227659033"/>
    <n v="15"/>
    <n v="1"/>
    <n v="2"/>
    <m/>
    <d v="2009-05-28T00:00:00"/>
    <n v="11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S"/>
    <n v="1"/>
    <n v="1"/>
    <s v="N"/>
    <s v="N"/>
    <s v="N"/>
    <s v="N"/>
    <n v="3"/>
    <m/>
    <m/>
    <m/>
    <n v="6884265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21679166"/>
    <n v="15"/>
    <n v="600"/>
    <s v="LOPEZ"/>
    <s v="MURCIA"/>
    <s v="NELSON"/>
    <s v="ARTURO"/>
    <s v="KR 8 A 59 32"/>
    <m/>
    <n v="15"/>
    <n v="1"/>
    <n v="1"/>
    <m/>
    <d v="2008-12-17T00:00:00"/>
    <n v="11"/>
    <n v="1"/>
    <x v="0"/>
    <x v="0"/>
    <s v="S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84473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0944"/>
    <n v="15"/>
    <n v="1"/>
    <s v="RODRIGUEZ"/>
    <s v="SUAREZ"/>
    <s v="DANNA"/>
    <s v="GABRIELA"/>
    <s v="CL 16 14 A 06"/>
    <m/>
    <n v="15"/>
    <n v="1"/>
    <n v="3"/>
    <m/>
    <d v="2009-07-23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6884848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4202"/>
    <n v="15"/>
    <n v="1"/>
    <s v="RUDA"/>
    <s v="VIDES"/>
    <s v="JUAN"/>
    <s v="DIEGO"/>
    <s v="CL 71 19 38"/>
    <n v="3106892980"/>
    <n v="15"/>
    <n v="1"/>
    <n v="3"/>
    <s v="NO APLICA"/>
    <d v="2011-02-24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S"/>
    <n v="1"/>
    <n v="1"/>
    <s v="N"/>
    <s v="N"/>
    <s v="N"/>
    <s v="N"/>
    <n v="3"/>
    <m/>
    <m/>
    <m/>
    <n v="6884852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692"/>
    <n v="15"/>
    <n v="1"/>
    <s v="ROCHA"/>
    <s v="ALVAREZ"/>
    <s v="ANA"/>
    <s v="SOFIA"/>
    <s v="KR 2 BIS 41 16"/>
    <n v="3138265066"/>
    <n v="15"/>
    <n v="1"/>
    <n v="5"/>
    <m/>
    <d v="2010-02-17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6885131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597"/>
    <n v="15"/>
    <n v="1"/>
    <s v="RODRIGUEZ"/>
    <s v="PEREZ"/>
    <s v="NICOL"/>
    <s v="SOFIA"/>
    <s v="CL 7 A 12 05"/>
    <n v="3227659370"/>
    <n v="15"/>
    <n v="1"/>
    <n v="3"/>
    <m/>
    <d v="2010-05-26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6885469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20818656"/>
    <n v="15"/>
    <n v="1"/>
    <s v="ESTUPIÑAN"/>
    <s v="BERMUDEZ"/>
    <s v="KAREN"/>
    <s v="JINETH"/>
    <s v="KR 4 D 4 36"/>
    <s v="3134342586 3118510346"/>
    <n v="15"/>
    <n v="1"/>
    <n v="3"/>
    <s v="A3"/>
    <d v="2010-07-03T00:00:00"/>
    <n v="50"/>
    <n v="6"/>
    <x v="1"/>
    <x v="0"/>
    <s v="N"/>
    <m/>
    <n v="99"/>
    <n v="9"/>
    <n v="0"/>
    <n v="0"/>
    <s v="NO APLICA"/>
    <n v="6"/>
    <n v="0"/>
    <n v="0"/>
    <x v="14"/>
    <n v="607"/>
    <n v="1"/>
    <x v="0"/>
    <x v="1"/>
    <s v="S"/>
    <n v="1"/>
    <n v="1"/>
    <s v="N"/>
    <s v="N"/>
    <s v="N"/>
    <s v="N"/>
    <n v="3"/>
    <m/>
    <m/>
    <m/>
    <n v="6885493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29888"/>
    <n v="15"/>
    <n v="1"/>
    <s v="LOPEZ"/>
    <s v="ZARATE"/>
    <s v="KEVIN"/>
    <s v="FERNANDO"/>
    <s v="KR 8 B 56 A 08"/>
    <s v="3115486035-3123038798"/>
    <n v="15"/>
    <n v="1"/>
    <n v="2"/>
    <m/>
    <d v="2010-05-20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885505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2810"/>
    <n v="15"/>
    <n v="1"/>
    <s v="MELO"/>
    <s v="MORENO"/>
    <s v="MIRYAN"/>
    <s v="ALEXANDRA"/>
    <s v="CL 10 A 13 46"/>
    <n v="3132926795"/>
    <n v="15"/>
    <n v="1"/>
    <n v="3"/>
    <m/>
    <d v="2010-05-27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885678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521814"/>
    <n v="15"/>
    <n v="1"/>
    <s v="CAMACHO"/>
    <s v="GALINDO"/>
    <s v="JONATHAN"/>
    <s v="DAVID"/>
    <s v="CL 5 4 B 09"/>
    <n v="3203922516"/>
    <n v="15"/>
    <n v="1"/>
    <n v="3"/>
    <s v="A2"/>
    <d v="2010-02-05T00:00:00"/>
    <n v="15"/>
    <n v="763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85687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3482594"/>
    <n v="25"/>
    <n v="175"/>
    <s v="GARZON"/>
    <s v="GARZON"/>
    <s v="KAROL"/>
    <s v="MILDRED"/>
    <s v="CALLE 7D NO. 4-04"/>
    <n v="3177954318"/>
    <n v="15"/>
    <n v="1"/>
    <n v="2"/>
    <s v="C4"/>
    <d v="2008-10-11T00:00:00"/>
    <n v="25"/>
    <n v="175"/>
    <x v="1"/>
    <x v="0"/>
    <s v="S"/>
    <m/>
    <n v="99"/>
    <n v="9"/>
    <n v="0"/>
    <n v="0"/>
    <s v="NO APLICA"/>
    <n v="2"/>
    <n v="0"/>
    <n v="0"/>
    <x v="0"/>
    <n v="706"/>
    <n v="1"/>
    <x v="0"/>
    <x v="0"/>
    <s v="N"/>
    <n v="1"/>
    <n v="2"/>
    <s v="N"/>
    <s v="N"/>
    <s v="N"/>
    <s v="N"/>
    <n v="3"/>
    <m/>
    <m/>
    <m/>
    <n v="6885791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09589"/>
    <n v="15"/>
    <n v="1"/>
    <s v="PAEZ"/>
    <s v="ALBERTO"/>
    <s v="ELKIN"/>
    <s v="SANTIAGO"/>
    <s v="KR 3 59 61"/>
    <n v="7447237"/>
    <n v="15"/>
    <n v="1"/>
    <n v="2"/>
    <m/>
    <d v="2008-12-14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858013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150436981"/>
    <n v="15"/>
    <n v="1"/>
    <s v="RATIVA"/>
    <s v="TRUJILLO"/>
    <s v="NIKOL"/>
    <s v="MARIANA"/>
    <s v="CL 4 18 45"/>
    <n v="3115108151"/>
    <n v="15"/>
    <n v="776"/>
    <n v="2"/>
    <m/>
    <d v="2011-07-0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885804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454"/>
    <n v="15"/>
    <n v="1"/>
    <s v="VILLAMIL"/>
    <s v="SUAREZ"/>
    <s v="PAULA"/>
    <s v="ALEJANDRA"/>
    <s v="CL 3 A 3 33"/>
    <s v="3142284442 3115310396"/>
    <n v="15"/>
    <n v="1"/>
    <n v="3"/>
    <m/>
    <d v="2010-04-15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885986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63213068"/>
    <n v="15"/>
    <n v="753"/>
    <s v="BERRIO"/>
    <s v="LEON"/>
    <s v="HELEN"/>
    <s v="SOFIA"/>
    <s v="CL 28 1 36"/>
    <n v="3143121359"/>
    <n v="15"/>
    <n v="1"/>
    <n v="1"/>
    <s v="C3"/>
    <d v="2009-03-17T00:00:00"/>
    <n v="15"/>
    <n v="753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86004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3710"/>
    <n v="15"/>
    <n v="1"/>
    <s v="LADINO"/>
    <s v="CASALLAS"/>
    <s v="NICOLLE"/>
    <s v="MARIANA"/>
    <s v="KR 12 12 38"/>
    <n v="3118805761"/>
    <n v="15"/>
    <n v="1"/>
    <n v="2"/>
    <s v="NO APLICA"/>
    <d v="2010-11-30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886034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91361756"/>
    <n v="54"/>
    <n v="1"/>
    <s v="PALACIO"/>
    <s v="LOPEZ"/>
    <s v="BREYNER"/>
    <s v="LEONARDO"/>
    <s v="CL 3 B 5 32"/>
    <n v="3213028999"/>
    <n v="15"/>
    <n v="1"/>
    <n v="3"/>
    <m/>
    <d v="2009-08-27T00:00:00"/>
    <n v="54"/>
    <n v="1"/>
    <x v="0"/>
    <x v="0"/>
    <s v="S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m/>
    <m/>
    <m/>
    <m/>
    <n v="6886057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480"/>
    <n v="15"/>
    <n v="1"/>
    <s v="CRUZ"/>
    <s v="POVEDA"/>
    <s v="SAMUEL"/>
    <s v="DAVID"/>
    <s v="CL 11 1 48"/>
    <n v="3005588000"/>
    <n v="15"/>
    <n v="1"/>
    <n v="2"/>
    <s v="NO APLICA"/>
    <d v="2009-03-26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886091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5539569"/>
    <n v="25"/>
    <n v="99"/>
    <s v="LAVERDE"/>
    <s v="NIÑO"/>
    <s v="SAMUEL"/>
    <s v="ANDRES"/>
    <s v="CL 5 3 18"/>
    <n v="7472100"/>
    <n v="15"/>
    <n v="1"/>
    <n v="3"/>
    <m/>
    <d v="2008-07-15T00:00:00"/>
    <n v="25"/>
    <n v="99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n v="3"/>
    <m/>
    <m/>
    <m/>
    <n v="6886139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5539570"/>
    <n v="25"/>
    <n v="99"/>
    <s v="LAVERDE"/>
    <s v="NIÑO"/>
    <s v="JOSE"/>
    <s v="MANUEL"/>
    <s v="CL 5 3 18"/>
    <n v="7472100"/>
    <n v="15"/>
    <n v="1"/>
    <n v="3"/>
    <m/>
    <d v="2008-08-15T00:00:00"/>
    <n v="25"/>
    <n v="99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n v="3"/>
    <m/>
    <m/>
    <m/>
    <n v="6886142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14874587"/>
    <n v="15"/>
    <n v="759"/>
    <s v="PACHON"/>
    <s v="FORERO"/>
    <s v="SARA"/>
    <s v="VALENTINA"/>
    <s v="CL 55 C 8 B 37"/>
    <s v="3229042419 3114684403"/>
    <n v="15"/>
    <n v="1"/>
    <n v="2"/>
    <s v="NO APLICA"/>
    <d v="2009-12-30T00:00:00"/>
    <n v="11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S"/>
    <n v="1"/>
    <n v="1"/>
    <s v="N"/>
    <s v="N"/>
    <s v="N"/>
    <s v="N"/>
    <n v="3"/>
    <m/>
    <m/>
    <m/>
    <n v="6886146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872"/>
    <n v="15"/>
    <n v="1"/>
    <s v="MOLINA"/>
    <s v="GONZALEZ"/>
    <s v="JULIANA"/>
    <m/>
    <s v="CL 50 3 4"/>
    <n v="3144732684"/>
    <n v="15"/>
    <n v="1"/>
    <n v="4"/>
    <m/>
    <d v="2011-01-08T00:00:00"/>
    <n v="15"/>
    <n v="1"/>
    <x v="1"/>
    <x v="0"/>
    <s v="S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m/>
    <m/>
    <m/>
    <m/>
    <n v="6886214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118552922"/>
    <n v="85"/>
    <n v="1"/>
    <s v="VEGA"/>
    <s v="DURAN"/>
    <s v="NICOLAS"/>
    <s v="EMILIO"/>
    <s v="CL 32 14 15"/>
    <n v="3102241684"/>
    <n v="15"/>
    <n v="1"/>
    <n v="3"/>
    <m/>
    <d v="2010-11-23T00:00:00"/>
    <n v="50"/>
    <n v="1"/>
    <x v="0"/>
    <x v="0"/>
    <s v="S"/>
    <m/>
    <n v="99"/>
    <n v="9"/>
    <n v="0"/>
    <n v="0"/>
    <s v="NO APLICA"/>
    <n v="2"/>
    <n v="0"/>
    <n v="0"/>
    <x v="14"/>
    <n v="604"/>
    <n v="1"/>
    <x v="0"/>
    <x v="1"/>
    <s v="S"/>
    <n v="1"/>
    <n v="1"/>
    <s v="N"/>
    <s v="N"/>
    <s v="N"/>
    <s v="N"/>
    <n v="3"/>
    <m/>
    <m/>
    <m/>
    <n v="68862510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7981211"/>
    <n v="15"/>
    <n v="759"/>
    <s v="URIBE"/>
    <s v="MESA"/>
    <s v="KAREN"/>
    <s v="VALERIA"/>
    <s v="CL 7 A 15 57"/>
    <n v="3118544179"/>
    <n v="15"/>
    <n v="1"/>
    <n v="1"/>
    <m/>
    <d v="2009-01-22T00:00:00"/>
    <n v="15"/>
    <n v="759"/>
    <x v="1"/>
    <x v="0"/>
    <s v="N"/>
    <m/>
    <n v="99"/>
    <n v="9"/>
    <n v="0"/>
    <n v="1459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68863337"/>
    <x v="0"/>
    <n v="1"/>
    <n v="170"/>
    <x v="0"/>
    <x v="0"/>
    <x v="0"/>
    <x v="0"/>
    <s v="URBANA"/>
    <x v="3"/>
    <s v="FEMENINO"/>
  </r>
  <r>
    <n v="2023"/>
    <n v="1"/>
    <n v="315001001893"/>
    <x v="10"/>
    <n v="315001001893"/>
    <x v="13"/>
    <x v="13"/>
    <n v="2"/>
    <n v="1050610085"/>
    <n v="15"/>
    <n v="1"/>
    <s v="VEGA"/>
    <s v="RODRIGUEZ"/>
    <s v="PAOLA"/>
    <s v="ESTEFANIA"/>
    <s v="TV 18 18 A 73"/>
    <n v="3203656014"/>
    <n v="15"/>
    <n v="1"/>
    <n v="1"/>
    <m/>
    <d v="2009-03-20T00:00:00"/>
    <n v="15"/>
    <n v="1"/>
    <x v="1"/>
    <x v="1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86451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5064613"/>
    <n v="11"/>
    <n v="1"/>
    <s v="PALACIOS"/>
    <s v="QUECAN"/>
    <s v="JOSEPH"/>
    <s v="ESTEBAN"/>
    <s v="CL 17 8 12"/>
    <n v="3671557"/>
    <n v="15"/>
    <n v="1"/>
    <n v="2"/>
    <m/>
    <d v="2009-08-03T00:00:00"/>
    <n v="11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6887162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8326"/>
    <n v="15"/>
    <n v="1"/>
    <s v="SANCHEZ"/>
    <s v="MEDINA"/>
    <s v="DANNA"/>
    <s v="KAMILA"/>
    <s v="CL 9 62 37"/>
    <m/>
    <n v="15"/>
    <n v="1"/>
    <n v="2"/>
    <m/>
    <d v="2008-03-1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6887259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50436436"/>
    <n v="15"/>
    <n v="837"/>
    <s v="MARIÑO"/>
    <s v="SOSA"/>
    <s v="MARIA"/>
    <s v="PAZ"/>
    <s v="CL 32 11 50"/>
    <n v="3122207315"/>
    <n v="15"/>
    <n v="1"/>
    <n v="3"/>
    <s v="NO APLICA"/>
    <d v="2010-12-18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6887302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0298"/>
    <n v="15"/>
    <n v="1"/>
    <s v="LAVERDE"/>
    <s v="PARDO"/>
    <s v="DAYRA"/>
    <s v="JULIANA"/>
    <s v="CL 27 4 20"/>
    <m/>
    <n v="15"/>
    <n v="1"/>
    <n v="1"/>
    <m/>
    <d v="2009-05-08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87391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9851"/>
    <n v="15"/>
    <n v="1"/>
    <s v="CHINOME"/>
    <s v="FRESNO"/>
    <s v="THOMAS"/>
    <s v="SANTIAGO"/>
    <s v="CL 31 17 A 30"/>
    <m/>
    <n v="15"/>
    <n v="1"/>
    <n v="2"/>
    <m/>
    <d v="2009-01-20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6887450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7663"/>
    <n v="15"/>
    <n v="1"/>
    <s v="FORERO"/>
    <s v="FONSECA"/>
    <s v="SAMUEL"/>
    <s v="EDUARDO"/>
    <s v="KR 12 7 A 03"/>
    <m/>
    <n v="15"/>
    <n v="1"/>
    <n v="3"/>
    <m/>
    <d v="2006-12-17T00:00:00"/>
    <n v="15"/>
    <n v="1"/>
    <x v="0"/>
    <x v="0"/>
    <s v="S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887489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505"/>
    <n v="15"/>
    <n v="1"/>
    <s v="HERNANDEZ"/>
    <s v="VALBUENA"/>
    <s v="SHARON"/>
    <s v="GABRIELA"/>
    <s v="CL 18 31 A 19"/>
    <m/>
    <n v="15"/>
    <n v="1"/>
    <n v="2"/>
    <m/>
    <d v="2009-05-29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887523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10965862"/>
    <n v="15"/>
    <n v="224"/>
    <s v="TENJO"/>
    <s v="CONTRERAS"/>
    <s v="JHON"/>
    <s v="JAIRO"/>
    <s v="KR 2 17 D 22"/>
    <n v="3208858970"/>
    <n v="15"/>
    <n v="1"/>
    <n v="9"/>
    <s v="NO APLICA"/>
    <d v="2008-11-06T00:00:00"/>
    <n v="11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8876011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1070631"/>
    <n v="15"/>
    <n v="1"/>
    <s v="RUEDA"/>
    <s v="RODRIGUEZ"/>
    <s v="CAMILO"/>
    <s v="ANDRES"/>
    <s v="CL 19 6 16"/>
    <m/>
    <n v="15"/>
    <n v="1"/>
    <n v="3"/>
    <s v="NO APLICA"/>
    <d v="2010-06-30T00:00:00"/>
    <n v="15"/>
    <n v="1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8876222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0604919"/>
    <n v="15"/>
    <n v="1"/>
    <s v="SILVA"/>
    <s v="VIVAS"/>
    <s v="MARIA"/>
    <s v="JOSE"/>
    <s v="CL 23 13 A 18"/>
    <m/>
    <n v="15"/>
    <n v="1"/>
    <n v="3"/>
    <m/>
    <d v="2006-06-10T00:00:00"/>
    <n v="15"/>
    <n v="1"/>
    <x v="1"/>
    <x v="0"/>
    <s v="S"/>
    <m/>
    <n v="99"/>
    <n v="9"/>
    <n v="0"/>
    <n v="0"/>
    <s v="NO APLICA"/>
    <n v="6"/>
    <n v="0"/>
    <n v="0"/>
    <x v="0"/>
    <n v="704"/>
    <n v="1"/>
    <x v="0"/>
    <x v="1"/>
    <s v="N"/>
    <n v="1"/>
    <n v="1"/>
    <s v="N"/>
    <s v="N"/>
    <s v="N"/>
    <s v="N"/>
    <n v="3"/>
    <m/>
    <m/>
    <m/>
    <n v="68876335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42626675"/>
    <n v="15"/>
    <n v="1"/>
    <s v="ROMERO"/>
    <s v="VARGAS"/>
    <s v="NIDIA"/>
    <s v="LORENA"/>
    <s v="CHORRO BLANCO"/>
    <n v="3138862871"/>
    <n v="15"/>
    <n v="1"/>
    <n v="1"/>
    <m/>
    <d v="2008-05-1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2"/>
    <s v="N"/>
    <s v="N"/>
    <s v="N"/>
    <s v="N"/>
    <m/>
    <m/>
    <m/>
    <m/>
    <n v="68876385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2"/>
    <n v="1051070911"/>
    <n v="15"/>
    <n v="1"/>
    <s v="TORRES"/>
    <s v="FONSECA"/>
    <s v="SAMUEL"/>
    <s v="FELIPE"/>
    <s v="KR 1 A 18 44"/>
    <m/>
    <n v="15"/>
    <n v="1"/>
    <n v="3"/>
    <m/>
    <d v="2010-09-23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68876414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89609793"/>
    <n v="66"/>
    <n v="1"/>
    <s v="AMAYA"/>
    <s v="GIRALDO"/>
    <s v="SOFIA"/>
    <m/>
    <s v="CL 36 A 16 B BIS 16"/>
    <n v="3214787110"/>
    <n v="15"/>
    <n v="1"/>
    <n v="3"/>
    <m/>
    <d v="2010-10-04T00:00:00"/>
    <n v="66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68876805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0630996"/>
    <n v="15"/>
    <n v="1"/>
    <s v="SANDOVAL"/>
    <s v="CHIVATA"/>
    <s v="JOHAN"/>
    <s v="STIVEN"/>
    <s v="CL 15 17 52"/>
    <n v="3007891658"/>
    <n v="15"/>
    <n v="1"/>
    <n v="2"/>
    <m/>
    <d v="2009-06-26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68876896"/>
    <x v="0"/>
    <n v="1"/>
    <n v="170"/>
    <x v="1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1731"/>
    <n v="15"/>
    <n v="1"/>
    <s v="AMAYA"/>
    <s v="FONSECA"/>
    <s v="ANGIE"/>
    <s v="JULIETA"/>
    <s v="KR 3 A 41 A 41"/>
    <n v="3143995820"/>
    <n v="15"/>
    <n v="1"/>
    <n v="4"/>
    <m/>
    <d v="2009-12-08T00:00:00"/>
    <n v="15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6887706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2143"/>
    <n v="15"/>
    <n v="1"/>
    <s v="COY"/>
    <s v="CRUZ"/>
    <s v="STEVEN"/>
    <s v="LEONARDO"/>
    <s v="MZ 1 CS 26"/>
    <n v="3125676466"/>
    <n v="15"/>
    <n v="1"/>
    <n v="2"/>
    <m/>
    <d v="2010-01-24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887923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8790"/>
    <n v="15"/>
    <n v="476"/>
    <s v="RODRIGUEZ"/>
    <s v="CANTOR"/>
    <s v="YEISON"/>
    <s v="FERNANDO"/>
    <s v="CL 50 9 47"/>
    <m/>
    <n v="15"/>
    <n v="1"/>
    <n v="2"/>
    <m/>
    <d v="2008-05-03T00:00:00"/>
    <n v="15"/>
    <n v="476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888005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09580"/>
    <n v="15"/>
    <n v="1"/>
    <s v="MONROY"/>
    <s v="VARGAS"/>
    <s v="PAULA"/>
    <s v="SOFIA"/>
    <s v="CL 50 3 4"/>
    <n v="3123358502"/>
    <n v="15"/>
    <n v="1"/>
    <n v="2"/>
    <m/>
    <d v="2008-11-10T00:00:00"/>
    <n v="15"/>
    <n v="1"/>
    <x v="1"/>
    <x v="0"/>
    <s v="S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8800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09226"/>
    <n v="15"/>
    <n v="1"/>
    <s v="JOYA"/>
    <s v="SIERRA"/>
    <s v="JEIMY"/>
    <s v="ALEJANDRA"/>
    <s v="CL 50 C 9 F 11"/>
    <n v="3203239112"/>
    <n v="15"/>
    <n v="1"/>
    <n v="2"/>
    <m/>
    <d v="2008-09-26T00:00:00"/>
    <n v="15"/>
    <n v="1"/>
    <x v="1"/>
    <x v="0"/>
    <s v="S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m/>
    <m/>
    <m/>
    <m/>
    <n v="6888191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047"/>
    <n v="15"/>
    <n v="1"/>
    <s v="ANGARITA"/>
    <s v="VARGAS"/>
    <s v="LAURA"/>
    <s v="SOFIA"/>
    <s v="CL 50 A 9 F 15"/>
    <s v="3144905510 3142969307"/>
    <n v="15"/>
    <n v="1"/>
    <n v="2"/>
    <m/>
    <d v="2009-04-10T00:00:00"/>
    <n v="15"/>
    <n v="1"/>
    <x v="1"/>
    <x v="0"/>
    <s v="S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888259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1061"/>
    <n v="15"/>
    <n v="1"/>
    <s v="GONZALEZ"/>
    <s v="LARA"/>
    <s v="DAVID"/>
    <s v="ESTEBAN"/>
    <s v="CL 1 14 88"/>
    <n v="3123347755"/>
    <n v="15"/>
    <n v="104"/>
    <n v="1"/>
    <m/>
    <d v="2009-02-16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8883634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846"/>
    <n v="15"/>
    <n v="1"/>
    <s v="IBAÑEZ"/>
    <s v="GIL"/>
    <s v="IVAN"/>
    <s v="FARID"/>
    <s v="KR 13 49 05"/>
    <n v="3125325895"/>
    <n v="15"/>
    <n v="1"/>
    <n v="2"/>
    <m/>
    <d v="2009-02-08T00:00:00"/>
    <n v="15"/>
    <n v="1"/>
    <x v="0"/>
    <x v="0"/>
    <s v="S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88364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417"/>
    <n v="15"/>
    <n v="1"/>
    <s v="AMAYA"/>
    <s v="GUTIERREZ"/>
    <s v="DAYANA"/>
    <s v="ALEJANDRA"/>
    <s v="VEREDA RUNTA"/>
    <n v="3125853224"/>
    <n v="15"/>
    <n v="1"/>
    <n v="1"/>
    <s v="B1"/>
    <d v="2009-02-24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6888422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4843"/>
    <n v="15"/>
    <n v="1"/>
    <s v="BRICEÑO"/>
    <s v="SAAVEDRA"/>
    <s v="ESTEFANY"/>
    <s v="JULIANA"/>
    <s v="CL 5 S 16 69"/>
    <n v="3213709300"/>
    <n v="15"/>
    <n v="1"/>
    <n v="2"/>
    <m/>
    <d v="2009-02-18T00:00:00"/>
    <n v="15"/>
    <n v="1"/>
    <x v="1"/>
    <x v="0"/>
    <s v="S"/>
    <m/>
    <n v="99"/>
    <n v="9"/>
    <n v="0"/>
    <n v="0"/>
    <s v="NO APLICA"/>
    <n v="3"/>
    <n v="0"/>
    <n v="0"/>
    <x v="14"/>
    <n v="602"/>
    <n v="1"/>
    <x v="0"/>
    <x v="1"/>
    <s v="N"/>
    <n v="1"/>
    <n v="1"/>
    <s v="S"/>
    <s v="N"/>
    <s v="N"/>
    <s v="N"/>
    <n v="3"/>
    <m/>
    <m/>
    <m/>
    <n v="68884278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29521257"/>
    <n v="15"/>
    <n v="104"/>
    <s v="CORREA"/>
    <s v="CARDOZO"/>
    <s v="IVAN"/>
    <s v="DAVID"/>
    <s v="CL 2 A 2 B 09"/>
    <n v="3112728285"/>
    <n v="15"/>
    <n v="1"/>
    <n v="1"/>
    <m/>
    <d v="2008-09-13T00:00:00"/>
    <n v="15"/>
    <n v="1"/>
    <x v="0"/>
    <x v="0"/>
    <s v="N"/>
    <m/>
    <n v="99"/>
    <n v="9"/>
    <n v="0"/>
    <n v="0"/>
    <s v="GGCOLOMBIANO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88430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09423"/>
    <n v="15"/>
    <n v="104"/>
    <s v="VARGAS"/>
    <s v="SOLER"/>
    <s v="CAMILO"/>
    <s v="ESTEBAN"/>
    <s v="KR 8 1 60"/>
    <n v="3112068922"/>
    <n v="15"/>
    <n v="1"/>
    <n v="1"/>
    <s v="B7"/>
    <d v="2008-10-26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68884498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1069633"/>
    <n v="15"/>
    <n v="1"/>
    <s v="LOPEZ"/>
    <s v="RUIZ"/>
    <s v="JUAN"/>
    <s v="ANDRES"/>
    <s v="TV 2 E 64 65"/>
    <n v="3227614269"/>
    <n v="15"/>
    <n v="1"/>
    <n v="2"/>
    <s v="NO APLICA"/>
    <d v="2009-05-28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8885571"/>
    <x v="2"/>
    <n v="1"/>
    <n v="170"/>
    <x v="3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167"/>
    <n v="15"/>
    <n v="1"/>
    <s v="GARCIA"/>
    <s v="SUAREZ"/>
    <s v="MARIA"/>
    <s v="VALENTINA"/>
    <s v="CL 31 13 24"/>
    <n v="3203198766"/>
    <n v="15"/>
    <n v="1"/>
    <n v="3"/>
    <m/>
    <d v="2009-09-10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688892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095288"/>
    <n v="15"/>
    <n v="1"/>
    <s v="MARTINEZ"/>
    <s v="AGUDELO"/>
    <s v="KAROLL"/>
    <s v="JULIANA"/>
    <s v="CL 32 11 88"/>
    <m/>
    <n v="15"/>
    <n v="1"/>
    <n v="2"/>
    <m/>
    <d v="2009-07-13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8889652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0605568"/>
    <n v="15"/>
    <n v="1"/>
    <s v="VALIENTE"/>
    <s v="RAMIREZ"/>
    <s v="MIGUEL"/>
    <s v="ANGEL"/>
    <s v="CL 26 14 24"/>
    <n v="3212047502"/>
    <n v="15"/>
    <n v="1"/>
    <n v="1"/>
    <m/>
    <d v="2006-10-12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m/>
    <m/>
    <m/>
    <m/>
    <n v="6889529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165"/>
    <n v="15"/>
    <n v="104"/>
    <s v="LOPEZ"/>
    <s v="VEGA"/>
    <s v="SARA"/>
    <s v="NATALIA"/>
    <s v="KR 11 A 24 32"/>
    <n v="3123692373"/>
    <n v="15"/>
    <n v="1"/>
    <n v="4"/>
    <m/>
    <d v="2011-02-06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6889579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1123"/>
    <n v="15"/>
    <n v="1"/>
    <s v="CIPAMOCHA"/>
    <s v="MATAMOROS"/>
    <s v="SARA"/>
    <s v="ESTEFANIA"/>
    <s v="CL 2 15 A 09"/>
    <s v="3144400923 3212787147"/>
    <n v="15"/>
    <n v="1"/>
    <n v="2"/>
    <m/>
    <d v="2009-08-28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889679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202"/>
    <n v="15"/>
    <n v="1"/>
    <s v="SAENZ"/>
    <s v="GUTIERREZ"/>
    <s v="EMILY"/>
    <s v="SOFIA"/>
    <s v="KR 12 A 2 B 11"/>
    <s v="3114440463 3213327471"/>
    <n v="15"/>
    <n v="1"/>
    <n v="3"/>
    <s v="NO APLICA"/>
    <d v="2010-06-10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89755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0906"/>
    <n v="15"/>
    <n v="104"/>
    <s v="MOLINA"/>
    <s v="HERNANDEZ"/>
    <s v="LAURA"/>
    <s v="CAMILA"/>
    <s v="CL 5 16 69"/>
    <n v="3114818797"/>
    <n v="15"/>
    <n v="1"/>
    <n v="1"/>
    <m/>
    <d v="2009-06-20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6889935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3220"/>
    <n v="15"/>
    <n v="1"/>
    <s v="ROBLES"/>
    <s v="CIFUENTES"/>
    <s v="PEDRO"/>
    <s v="DANIEL"/>
    <s v="CL 1 B 14 32"/>
    <n v="3118116753"/>
    <n v="15"/>
    <n v="1"/>
    <n v="1"/>
    <m/>
    <d v="2010-07-1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6889935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664515"/>
    <n v="85"/>
    <n v="1"/>
    <s v="CORDOBA"/>
    <s v="CASALLAS"/>
    <s v="NICOLL"/>
    <s v="CAROLINA"/>
    <s v="CL 32 8 53"/>
    <n v="3212777829"/>
    <n v="15"/>
    <n v="1"/>
    <n v="4"/>
    <m/>
    <d v="2009-07-22T00:00:00"/>
    <n v="8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90220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402376"/>
    <n v="81"/>
    <n v="1"/>
    <s v="MIRANDA"/>
    <s v="PAREDES"/>
    <s v="KAMILA"/>
    <s v="MARCELA"/>
    <s v="KR 12 26 71"/>
    <n v="3159286222"/>
    <n v="15"/>
    <n v="1"/>
    <n v="1"/>
    <m/>
    <d v="2010-11-04T00:00:00"/>
    <n v="81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6890257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3641"/>
    <n v="15"/>
    <n v="104"/>
    <s v="MENDOZA"/>
    <s v="VARGAS"/>
    <s v="JUAN"/>
    <s v="JOSE"/>
    <s v="CL 5 3 18"/>
    <n v="3138299591"/>
    <n v="15"/>
    <n v="1"/>
    <n v="3"/>
    <m/>
    <d v="2008-06-05T00:00:00"/>
    <n v="15"/>
    <n v="1"/>
    <x v="0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68903611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110489314"/>
    <n v="11"/>
    <n v="1"/>
    <s v="MATEUS"/>
    <s v="LOZANO"/>
    <s v="SARA"/>
    <s v="SOFIA"/>
    <s v="KR 8 BL 1"/>
    <n v="32223285359"/>
    <n v="15"/>
    <n v="1"/>
    <n v="2"/>
    <m/>
    <d v="2007-07-20T00:00:00"/>
    <n v="11"/>
    <n v="1"/>
    <x v="1"/>
    <x v="1"/>
    <s v="N"/>
    <m/>
    <n v="99"/>
    <n v="9"/>
    <n v="0"/>
    <n v="0"/>
    <s v="NO APLICA"/>
    <n v="3"/>
    <n v="0"/>
    <n v="0"/>
    <x v="7"/>
    <n v="801"/>
    <n v="1"/>
    <x v="0"/>
    <x v="1"/>
    <s v="N"/>
    <n v="1"/>
    <n v="1"/>
    <s v="N"/>
    <s v="N"/>
    <s v="N"/>
    <s v="N"/>
    <n v="3"/>
    <m/>
    <m/>
    <m/>
    <n v="6890379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09856"/>
    <n v="15"/>
    <n v="1"/>
    <s v="GAMBOA"/>
    <s v="SARMIENTO"/>
    <s v="ANGIE"/>
    <s v="TATIANA"/>
    <s v="KR 17 A 1 87"/>
    <s v="3144427121 3123922029"/>
    <n v="15"/>
    <n v="1"/>
    <n v="2"/>
    <m/>
    <d v="2008-12-28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8904213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1119"/>
    <n v="15"/>
    <n v="1"/>
    <s v="ROCHA"/>
    <s v="SIERRA"/>
    <s v="DIANA"/>
    <s v="SOPHY"/>
    <s v="TV 17 C 32 22"/>
    <n v="3209903799"/>
    <n v="15"/>
    <n v="1"/>
    <n v="3"/>
    <m/>
    <d v="2009-07-15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890596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3268"/>
    <n v="15"/>
    <n v="1"/>
    <s v="PINEDA"/>
    <s v="PARADA"/>
    <s v="DAVID"/>
    <s v="SANTIAGO"/>
    <s v="MZ R CS 8"/>
    <n v="3204709260"/>
    <n v="15"/>
    <n v="1"/>
    <n v="3"/>
    <m/>
    <d v="2007-11-10T00:00:00"/>
    <n v="15"/>
    <n v="1"/>
    <x v="0"/>
    <x v="0"/>
    <s v="N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890599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6334"/>
    <n v="15"/>
    <n v="1"/>
    <s v="CAMARGO"/>
    <s v="MEJIA"/>
    <s v="JULIANA"/>
    <s v="ANDREA"/>
    <s v="KR 12 21 33"/>
    <n v="3106274164"/>
    <n v="15"/>
    <n v="1"/>
    <n v="3"/>
    <s v="NO APLICA"/>
    <d v="2010-11-15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n v="3"/>
    <m/>
    <m/>
    <m/>
    <n v="6891179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745"/>
    <n v="15"/>
    <n v="1"/>
    <s v="PIRACHICAN"/>
    <s v="SALAMANCA"/>
    <s v="YISELL"/>
    <s v="VALENTINA"/>
    <s v="KR 9 E 27 A 04"/>
    <n v="3203545270"/>
    <n v="15"/>
    <n v="1"/>
    <n v="3"/>
    <m/>
    <d v="2010-10-22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6891257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9461"/>
    <n v="15"/>
    <n v="1"/>
    <s v="MALDONADO"/>
    <s v="QUINTERO"/>
    <s v="LUIS"/>
    <s v="FELIPE"/>
    <s v="CL 50 B 9 F 22"/>
    <n v="3202401568"/>
    <n v="15"/>
    <n v="1"/>
    <n v="2"/>
    <m/>
    <d v="2008-11-09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92334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77228965"/>
    <n v="41"/>
    <n v="1"/>
    <s v="RINCON"/>
    <s v="CAMARGO"/>
    <s v="SARA"/>
    <s v="SOFIA"/>
    <s v="CL 64 B 8 15 AP 202"/>
    <n v="8745575"/>
    <n v="15"/>
    <n v="1"/>
    <n v="3"/>
    <m/>
    <d v="2007-12-06T00:00:00"/>
    <n v="41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892499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6515"/>
    <n v="15"/>
    <n v="1"/>
    <s v="ROJAS"/>
    <s v="AMEZQUITA"/>
    <s v="SAMUEL"/>
    <s v="ALEJANDRO"/>
    <s v="CL 12 05 20"/>
    <m/>
    <n v="15"/>
    <n v="1"/>
    <n v="3"/>
    <m/>
    <d v="2010-09-21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892547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33090"/>
    <n v="15"/>
    <n v="1"/>
    <s v="CRUZ"/>
    <s v="SANCHEZ"/>
    <s v="JULIAN"/>
    <s v="CAMILO"/>
    <s v="MZ K CS 6"/>
    <n v="3115342060"/>
    <n v="15"/>
    <n v="1"/>
    <n v="2"/>
    <m/>
    <d v="2011-02-11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892611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2069"/>
    <n v="15"/>
    <n v="1"/>
    <s v="ROJAS"/>
    <s v="BOHORQUEZ"/>
    <s v="NELSON"/>
    <s v="GABRIEL"/>
    <s v="KR 7 A 13 08"/>
    <n v="3102723373"/>
    <n v="15"/>
    <n v="1"/>
    <n v="3"/>
    <s v="NO APLICA"/>
    <d v="2010-10-20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6892904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3513"/>
    <n v="15"/>
    <n v="1"/>
    <s v="CHAPARRO"/>
    <s v="TRUJILLO"/>
    <s v="CRISTIAN"/>
    <s v="TOMAS"/>
    <s v="KR 9 15 74"/>
    <m/>
    <n v="15"/>
    <n v="1"/>
    <n v="2"/>
    <m/>
    <d v="2010-10-24T00:00:00"/>
    <n v="15"/>
    <n v="1"/>
    <x v="0"/>
    <x v="1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m/>
    <m/>
    <m/>
    <m/>
    <n v="6892944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4974"/>
    <n v="15"/>
    <n v="1"/>
    <s v="BERNAL"/>
    <s v="GALVIS"/>
    <s v="DAVID"/>
    <s v="SANTIAGO"/>
    <s v="KR 11 2 B 19"/>
    <n v="3144717617"/>
    <n v="15"/>
    <n v="1"/>
    <n v="3"/>
    <m/>
    <d v="2009-04-08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893044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666"/>
    <n v="15"/>
    <n v="1"/>
    <s v="SANCHEZ"/>
    <s v="SANCHEZ"/>
    <s v="SIMON"/>
    <s v="ALEJANDRO"/>
    <s v="MZ F CS 68"/>
    <m/>
    <n v="15"/>
    <n v="1"/>
    <n v="1"/>
    <m/>
    <d v="2010-08-07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6893058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479"/>
    <n v="15"/>
    <n v="1"/>
    <s v="TORRES"/>
    <s v="PINEDA"/>
    <s v="SEBASTIAN"/>
    <s v="DAVID"/>
    <s v="KR 3 17 A 14"/>
    <m/>
    <n v="15"/>
    <n v="1"/>
    <n v="2"/>
    <m/>
    <d v="2009-10-19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893143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4668"/>
    <n v="15"/>
    <n v="1"/>
    <s v="TORRES"/>
    <s v="SARMIENTO"/>
    <s v="TOMAS EMMANUEL"/>
    <s v="GERMAN"/>
    <s v="DG 63 8 35"/>
    <m/>
    <n v="15"/>
    <n v="1"/>
    <n v="2"/>
    <m/>
    <d v="2008-12-05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93178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13786691"/>
    <n v="76"/>
    <n v="622"/>
    <s v="MORA"/>
    <s v="MORENO"/>
    <s v="SOFIA"/>
    <m/>
    <s v="KR 2 SUR 6 30"/>
    <n v="3137040503"/>
    <n v="15"/>
    <n v="1"/>
    <n v="3"/>
    <m/>
    <d v="2010-04-30T00:00:00"/>
    <n v="76"/>
    <n v="622"/>
    <x v="1"/>
    <x v="0"/>
    <s v="S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893181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5920"/>
    <n v="15"/>
    <n v="1"/>
    <s v="GONZALEZ"/>
    <s v="GALVIS"/>
    <s v="MARIA"/>
    <s v="CELESTE"/>
    <s v="CL 45 A 5 34"/>
    <n v="7433957"/>
    <n v="15"/>
    <n v="1"/>
    <n v="3"/>
    <m/>
    <d v="2010-05-01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6893184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958"/>
    <n v="15"/>
    <n v="1"/>
    <s v="CAMACHO"/>
    <s v="COY"/>
    <s v="DANIEL"/>
    <s v="ESTEBAN"/>
    <s v="KR 8 53 05"/>
    <n v="3203210090"/>
    <n v="15"/>
    <n v="1"/>
    <n v="3"/>
    <m/>
    <d v="2009-09-2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8931905"/>
    <x v="0"/>
    <n v="1"/>
    <m/>
    <x v="1"/>
    <x v="0"/>
    <x v="0"/>
    <x v="1"/>
    <s v="URBANA"/>
    <x v="0"/>
    <s v="MASCULINO"/>
  </r>
  <r>
    <n v="2023"/>
    <n v="1"/>
    <n v="115001000367"/>
    <x v="0"/>
    <n v="115001000367"/>
    <x v="0"/>
    <x v="0"/>
    <n v="2"/>
    <n v="1051069546"/>
    <n v="15"/>
    <n v="1"/>
    <s v="BRAND"/>
    <s v="CASTRO"/>
    <s v="LAURA"/>
    <s v="DAYANA"/>
    <s v="KR 12 A 11 A 04"/>
    <m/>
    <n v="15"/>
    <n v="1"/>
    <n v="2"/>
    <m/>
    <d v="2009-04-15T00:00:00"/>
    <n v="15"/>
    <n v="1"/>
    <x v="1"/>
    <x v="0"/>
    <s v="S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893222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1351"/>
    <n v="15"/>
    <n v="1"/>
    <s v="JOYA"/>
    <s v="VELA"/>
    <s v="BRANDON"/>
    <s v="YULIAN"/>
    <s v="KR 9 54 58"/>
    <n v="3133062785"/>
    <n v="15"/>
    <n v="1"/>
    <n v="2"/>
    <m/>
    <d v="2008-12-13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893231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92948256"/>
    <n v="54"/>
    <n v="1"/>
    <s v="MARIÑO"/>
    <s v="SALAMANCA"/>
    <s v="LAURA"/>
    <s v="VALENTINAR"/>
    <s v="CL 12 6 25"/>
    <m/>
    <n v="15"/>
    <n v="1"/>
    <n v="2"/>
    <m/>
    <d v="2010-10-18T00:00:00"/>
    <n v="54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6893270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6707171"/>
    <n v="8"/>
    <n v="1"/>
    <s v="TAPIAS"/>
    <s v="CHAPARRO"/>
    <s v="JUAN"/>
    <s v="ESTEBAN"/>
    <s v="KR 2 B 42 34"/>
    <n v="3106401365"/>
    <n v="15"/>
    <n v="1"/>
    <n v="3"/>
    <m/>
    <d v="2010-08-19T00:00:00"/>
    <n v="8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6893286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6571"/>
    <n v="15"/>
    <n v="1"/>
    <s v="REYES"/>
    <s v="REYES"/>
    <s v="ANGIE"/>
    <s v="LORENA"/>
    <s v="KR 5 39 24"/>
    <n v="3102052120"/>
    <n v="15"/>
    <n v="1"/>
    <n v="4"/>
    <m/>
    <d v="2010-09-25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68933317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33100654"/>
    <n v="11"/>
    <n v="1"/>
    <s v="LEON"/>
    <s v="CARVAJAL"/>
    <s v="CARLOS"/>
    <s v="ESTEBAN"/>
    <s v="TV 8 63 05"/>
    <n v="3208298464"/>
    <n v="15"/>
    <n v="1"/>
    <n v="1"/>
    <m/>
    <d v="2007-04-21T00:00:00"/>
    <n v="11"/>
    <n v="1"/>
    <x v="0"/>
    <x v="0"/>
    <s v="S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68937106"/>
    <x v="0"/>
    <n v="1"/>
    <n v="170"/>
    <x v="1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4761"/>
    <n v="15"/>
    <n v="1"/>
    <s v="MEDINA"/>
    <s v="FAGUA"/>
    <s v="LUISA"/>
    <s v="FERNANDA"/>
    <s v="CL 55 14 7"/>
    <n v="3133948363"/>
    <n v="15"/>
    <n v="1"/>
    <n v="2"/>
    <m/>
    <d v="2008-12-29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6893722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027"/>
    <n v="15"/>
    <n v="1"/>
    <s v="PARDO"/>
    <s v="MONROY"/>
    <s v="SARA"/>
    <s v="VALENTINA"/>
    <s v="CL 5 11 55"/>
    <s v="3204397603 3138515710"/>
    <n v="15"/>
    <n v="1"/>
    <n v="3"/>
    <m/>
    <d v="2009-04-04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893817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6891"/>
    <n v="15"/>
    <n v="1"/>
    <s v="ALVARADO"/>
    <s v="RODRIGUEZ"/>
    <s v="LAURA"/>
    <s v="SOFIA"/>
    <s v="CL 4 15 78"/>
    <m/>
    <n v="15"/>
    <n v="1"/>
    <n v="3"/>
    <m/>
    <d v="2010-12-31T00:00:00"/>
    <n v="15"/>
    <n v="1"/>
    <x v="1"/>
    <x v="0"/>
    <s v="S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893944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3734"/>
    <n v="15"/>
    <n v="104"/>
    <s v="FIGUEREDO"/>
    <s v="ACOSTA"/>
    <s v="JUAN"/>
    <s v="PABLO"/>
    <s v="KR 2 D 5 B 35"/>
    <n v="3124344131"/>
    <n v="15"/>
    <n v="1"/>
    <n v="3"/>
    <s v="A4"/>
    <d v="2010-12-02T00:00:00"/>
    <n v="15"/>
    <n v="104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893952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05009700"/>
    <n v="15"/>
    <n v="1"/>
    <s v="RAMIREZ"/>
    <s v="MELO"/>
    <s v="JUAN"/>
    <s v="MANUEL"/>
    <s v="KR 2 A 3 42"/>
    <n v="3105869009"/>
    <n v="15"/>
    <n v="1"/>
    <n v="3"/>
    <s v="C4"/>
    <d v="2006-10-25T00:00:00"/>
    <n v="15"/>
    <n v="1"/>
    <x v="0"/>
    <x v="0"/>
    <s v="S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m/>
    <m/>
    <m/>
    <m/>
    <n v="6893961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3305821"/>
    <n v="13"/>
    <n v="1"/>
    <s v="CASTILLO"/>
    <s v="RUENDES"/>
    <s v="SHANEL"/>
    <s v="MARIA"/>
    <s v="CL 33 A 17 A 31"/>
    <s v="3125876123 3222724904"/>
    <n v="15"/>
    <n v="1"/>
    <n v="2"/>
    <m/>
    <d v="2009-01-16T00:00:00"/>
    <n v="13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894037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327"/>
    <n v="15"/>
    <n v="104"/>
    <s v="BELMONTE"/>
    <s v="ALVAREZ"/>
    <s v="JUAN"/>
    <s v="SEBASTIAN"/>
    <s v="CL 3 13 34"/>
    <n v="3112489308"/>
    <n v="15"/>
    <n v="1"/>
    <n v="1"/>
    <m/>
    <d v="2010-09-03T00:00:00"/>
    <n v="15"/>
    <n v="104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689404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6958"/>
    <n v="15"/>
    <n v="104"/>
    <s v="MOJICA"/>
    <s v="GARRIDO"/>
    <s v="MARIANN"/>
    <s v="DANIELA"/>
    <s v="KR 8 1 A 60"/>
    <n v="3103281798"/>
    <n v="15"/>
    <n v="1"/>
    <n v="3"/>
    <s v="NO APLICA"/>
    <d v="2011-02-03T00:00:00"/>
    <n v="15"/>
    <n v="104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n v="3"/>
    <m/>
    <m/>
    <m/>
    <n v="6894048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140"/>
    <n v="15"/>
    <n v="104"/>
    <s v="PARRA"/>
    <s v="CORTINEZ"/>
    <s v="ANA"/>
    <s v="SOFIA"/>
    <s v="KR 5 B 6 127"/>
    <n v="3185038736"/>
    <n v="15"/>
    <n v="1"/>
    <n v="2"/>
    <s v="NO APLICA"/>
    <d v="2010-08-10T00:00:00"/>
    <n v="15"/>
    <n v="104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894133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1066"/>
    <n v="15"/>
    <n v="1"/>
    <s v="HERRERA"/>
    <s v="MARTINEZ"/>
    <s v="ANDRES"/>
    <s v="FELIPE"/>
    <s v="CL 3 17 26"/>
    <n v="3015373733"/>
    <n v="15"/>
    <n v="1"/>
    <n v="1"/>
    <m/>
    <d v="2009-07-29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8941574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23085394"/>
    <n v="11"/>
    <n v="1"/>
    <s v="MENJURA"/>
    <s v="PEREIRA"/>
    <s v="KEYLER"/>
    <s v="ZAHIR"/>
    <s v="CL 12 15 12"/>
    <m/>
    <n v="15"/>
    <n v="1"/>
    <n v="1"/>
    <s v="NO APLICA"/>
    <d v="2011-05-26T00:00:00"/>
    <n v="11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68946582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49629095"/>
    <n v="15"/>
    <n v="1"/>
    <s v="BARRERO"/>
    <s v="PABON"/>
    <s v="ANGEL"/>
    <s v="FABIAN"/>
    <s v="KR 3 3 A 27"/>
    <n v="3123801853"/>
    <n v="15"/>
    <n v="1"/>
    <n v="3"/>
    <m/>
    <d v="2010-04-01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6894663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5334"/>
    <n v="15"/>
    <n v="1"/>
    <s v="MOYA"/>
    <s v="NUMPAQUE"/>
    <s v="WILLIAM"/>
    <s v="SANTIAGO"/>
    <s v="KR 4 4 73"/>
    <n v="3134573666"/>
    <n v="15"/>
    <n v="1"/>
    <n v="3"/>
    <m/>
    <d v="2009-07-29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94740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715"/>
    <n v="15"/>
    <n v="1"/>
    <s v="SAAVEDRA"/>
    <s v="SUESCA"/>
    <s v="LUIS"/>
    <s v="ALEJANDRO"/>
    <s v="KR 4 A 3 09"/>
    <n v="3142720608"/>
    <n v="15"/>
    <n v="1"/>
    <n v="3"/>
    <s v="A3"/>
    <d v="2010-05-07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894827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61213836"/>
    <n v="15"/>
    <n v="176"/>
    <s v="CHAVES"/>
    <s v="ORTIZ"/>
    <s v="ASLHYN"/>
    <s v="KAMYLA"/>
    <s v="MZ 13 CS 9"/>
    <n v="3134573666"/>
    <n v="15"/>
    <n v="1"/>
    <n v="3"/>
    <m/>
    <d v="2009-12-21T00:00:00"/>
    <n v="15"/>
    <n v="176"/>
    <x v="1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6894829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24808"/>
    <n v="15"/>
    <n v="1"/>
    <s v="GUERRERO"/>
    <s v="PALOMINO"/>
    <s v="SHARON"/>
    <s v="CAMILA"/>
    <s v="CL 13 10 39"/>
    <m/>
    <n v="15"/>
    <n v="1"/>
    <n v="3"/>
    <m/>
    <d v="2009-02-26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894832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24774"/>
    <n v="15"/>
    <n v="1"/>
    <s v="PULIDO"/>
    <s v="MALDONADO"/>
    <s v="KELLY"/>
    <s v="JOHANA"/>
    <s v="KR 17 12 29"/>
    <m/>
    <n v="15"/>
    <n v="1"/>
    <n v="3"/>
    <m/>
    <d v="2009-03-14T00:00:00"/>
    <n v="15"/>
    <n v="1"/>
    <x v="1"/>
    <x v="1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94834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18453171"/>
    <n v="85"/>
    <n v="1"/>
    <s v="RODRIGUEZ"/>
    <s v="RODRIGUEZ"/>
    <s v="DAVID"/>
    <s v="SANTIAGO"/>
    <s v="CL 29 16 B 50"/>
    <n v="3212009649"/>
    <n v="85"/>
    <n v="1"/>
    <n v="2"/>
    <m/>
    <d v="2010-07-13T00:00:00"/>
    <n v="8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6894835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8611"/>
    <n v="15"/>
    <n v="1"/>
    <s v="LEGUIZAMON"/>
    <s v="TORRES"/>
    <s v="PAULA"/>
    <s v="XIMENA"/>
    <s v="CL 13 10 39"/>
    <m/>
    <n v="15"/>
    <n v="1"/>
    <n v="3"/>
    <m/>
    <d v="2008-04-11T00:00:00"/>
    <n v="15"/>
    <n v="1"/>
    <x v="1"/>
    <x v="0"/>
    <s v="S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894928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5543036"/>
    <n v="11"/>
    <n v="1"/>
    <s v="GONZALEZ"/>
    <s v="CASTRO"/>
    <s v="MIGUEL"/>
    <s v="ANGEL"/>
    <s v="KR 12 A 25 43"/>
    <n v="2386751"/>
    <n v="15"/>
    <n v="1"/>
    <n v="2"/>
    <m/>
    <d v="2009-10-27T00:00:00"/>
    <n v="11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94972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1489"/>
    <n v="15"/>
    <n v="1"/>
    <s v="CAMARGO"/>
    <s v="HERNANDEZ"/>
    <s v="JUAN"/>
    <s v="FELIPE"/>
    <s v="KR 3 A 16 18"/>
    <n v="3118555629"/>
    <n v="15"/>
    <n v="1"/>
    <n v="1"/>
    <s v="A5"/>
    <d v="2009-04-13T00:00:00"/>
    <n v="15"/>
    <n v="1"/>
    <x v="0"/>
    <x v="0"/>
    <s v="S"/>
    <m/>
    <n v="15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8950900"/>
    <x v="0"/>
    <n v="1"/>
    <n v="170"/>
    <x v="0"/>
    <x v="0"/>
    <x v="4"/>
    <x v="0"/>
    <s v="URBANA"/>
    <x v="0"/>
    <s v="MASCULINO"/>
  </r>
  <r>
    <n v="2023"/>
    <n v="1"/>
    <n v="115001000065"/>
    <x v="1"/>
    <n v="115001000065"/>
    <x v="1"/>
    <x v="1"/>
    <n v="2"/>
    <n v="1050613428"/>
    <n v="15"/>
    <n v="1"/>
    <s v="PEREZ"/>
    <s v="FERNANDEZ"/>
    <s v="MICHAEL"/>
    <s v="DANIEL"/>
    <s v="KR 3 15 49"/>
    <n v="3112561495"/>
    <n v="15"/>
    <n v="1"/>
    <n v="1"/>
    <s v="A4"/>
    <d v="2010-06-05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6895091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0054"/>
    <n v="15"/>
    <n v="1"/>
    <s v="BONILLA"/>
    <s v="CRUZ"/>
    <s v="BRENDA"/>
    <s v="SHELLEN"/>
    <s v="CL 15 A 4 71"/>
    <s v="3112393824 3212190566"/>
    <n v="15"/>
    <n v="1"/>
    <n v="1"/>
    <m/>
    <d v="2009-10-25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95096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0002"/>
    <n v="15"/>
    <n v="1"/>
    <s v="MEDINA"/>
    <s v="ACERO"/>
    <s v="SHARA"/>
    <s v="NICOL"/>
    <s v="CL 7 A 6 14"/>
    <m/>
    <n v="15"/>
    <n v="1"/>
    <n v="1"/>
    <m/>
    <d v="2009-03-02T00:00:00"/>
    <n v="15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6895100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0678"/>
    <n v="15"/>
    <n v="1"/>
    <s v="MOLINA"/>
    <s v="DIAZ"/>
    <s v="MARIA"/>
    <s v="ALEJANDRA"/>
    <s v="MZ C CS 8"/>
    <m/>
    <n v="15"/>
    <n v="1"/>
    <n v="2"/>
    <m/>
    <d v="2009-07-04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95101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18440226"/>
    <n v="15"/>
    <n v="1"/>
    <s v="TORRES"/>
    <s v="MARTINEZ"/>
    <s v="KAREN"/>
    <s v="DAYAN"/>
    <s v="KR 3 A 8 47"/>
    <m/>
    <n v="15"/>
    <n v="1"/>
    <n v="2"/>
    <m/>
    <d v="2008-09-10T00:00:00"/>
    <n v="11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895103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916"/>
    <n v="15"/>
    <n v="1"/>
    <s v="ARIAS"/>
    <s v="MUÑOZ"/>
    <s v="JULIAN"/>
    <s v="FELIPE"/>
    <s v="KR 4 D 5 09"/>
    <m/>
    <n v="15"/>
    <n v="1"/>
    <n v="2"/>
    <m/>
    <d v="2009-03-09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n v="3"/>
    <m/>
    <m/>
    <m/>
    <n v="6895244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33727312"/>
    <n v="11"/>
    <n v="1"/>
    <s v="OSORIO"/>
    <s v="BELTRAN"/>
    <s v="JUANITA"/>
    <m/>
    <s v="CL 48 A 1 33"/>
    <s v="3204005432 3203609147"/>
    <n v="15"/>
    <n v="1"/>
    <n v="2"/>
    <m/>
    <d v="2008-10-04T00:00:00"/>
    <n v="11"/>
    <n v="1"/>
    <x v="1"/>
    <x v="0"/>
    <s v="N"/>
    <m/>
    <n v="15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m/>
    <m/>
    <m/>
    <m/>
    <n v="68957116"/>
    <x v="0"/>
    <n v="1"/>
    <n v="170"/>
    <x v="0"/>
    <x v="0"/>
    <x v="4"/>
    <x v="0"/>
    <s v="URBANA"/>
    <x v="1"/>
    <s v="FEMENINO"/>
  </r>
  <r>
    <n v="2023"/>
    <n v="1"/>
    <n v="115001002017"/>
    <x v="5"/>
    <n v="115001002017"/>
    <x v="7"/>
    <x v="7"/>
    <n v="2"/>
    <n v="1051071533"/>
    <n v="15"/>
    <n v="1"/>
    <s v="MONTERO"/>
    <s v="RAMIREZ"/>
    <s v="SARA"/>
    <s v="VALERIA"/>
    <s v="TV 2 BIS 66 80"/>
    <s v="3125036893 3134284237"/>
    <n v="15"/>
    <n v="1"/>
    <n v="2"/>
    <m/>
    <d v="2011-08-09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m/>
    <m/>
    <m/>
    <m/>
    <n v="6895717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3184"/>
    <n v="15"/>
    <n v="1"/>
    <s v="BETANCOURT"/>
    <s v="CASTRO"/>
    <s v="FELIPE"/>
    <m/>
    <s v="DG 66 A 1 24"/>
    <n v="3164382769"/>
    <n v="15"/>
    <n v="1"/>
    <n v="3"/>
    <m/>
    <d v="2010-07-2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8957906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11100933"/>
    <n v="11"/>
    <n v="1"/>
    <s v="CARRILLO"/>
    <s v="TOBON"/>
    <s v="JUAN"/>
    <s v="ANDRES"/>
    <s v="VEREDA RUNTA ABAJO"/>
    <s v="8002300-3105699573"/>
    <n v="15"/>
    <n v="1"/>
    <n v="2"/>
    <s v="NO APLICA"/>
    <d v="2008-05-04T00:00:00"/>
    <n v="11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8958883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050613189"/>
    <n v="15"/>
    <n v="1"/>
    <s v="CAJICA"/>
    <s v="BARRETO"/>
    <s v="MAHIA"/>
    <s v="SOFIA"/>
    <s v="KR 19 19 59"/>
    <n v="3186739979"/>
    <n v="15"/>
    <n v="1"/>
    <n v="2"/>
    <m/>
    <d v="2010-08-06T00:00:00"/>
    <n v="15"/>
    <n v="1"/>
    <x v="1"/>
    <x v="0"/>
    <s v="S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895900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21447931"/>
    <n v="91"/>
    <n v="1"/>
    <s v="SAMUEL"/>
    <s v="CUELLAR"/>
    <s v="JIMENA"/>
    <s v="DAYANA"/>
    <s v="CALLE 6 NO. 5A -3"/>
    <m/>
    <n v="15"/>
    <n v="1"/>
    <n v="0"/>
    <s v="NO APLICA"/>
    <d v="2008-06-22T00:00:00"/>
    <n v="91"/>
    <n v="1"/>
    <x v="1"/>
    <x v="0"/>
    <s v="N"/>
    <m/>
    <n v="99"/>
    <n v="9"/>
    <n v="76"/>
    <n v="559"/>
    <s v="NO APLICA"/>
    <n v="2"/>
    <n v="0"/>
    <n v="0"/>
    <x v="14"/>
    <n v="608"/>
    <n v="1"/>
    <x v="0"/>
    <x v="1"/>
    <s v="S"/>
    <n v="1"/>
    <n v="2"/>
    <s v="N"/>
    <s v="N"/>
    <s v="N"/>
    <s v="N"/>
    <n v="3"/>
    <m/>
    <m/>
    <m/>
    <n v="6895958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6394"/>
    <n v="15"/>
    <n v="1"/>
    <s v="CAMARGO"/>
    <s v="ALVARADO"/>
    <s v="EMILY"/>
    <s v="MARIANA"/>
    <s v="TV 17 D 33 17"/>
    <s v="3115928550 3102083349"/>
    <n v="15"/>
    <n v="1"/>
    <n v="3"/>
    <m/>
    <d v="2010-12-01T00:00:00"/>
    <n v="15"/>
    <n v="1"/>
    <x v="1"/>
    <x v="0"/>
    <s v="S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895979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5"/>
    <n v="1052842808"/>
    <n v="15"/>
    <n v="1"/>
    <s v="CORREDOR"/>
    <s v="BARRERA"/>
    <s v="JAIDER"/>
    <s v="ROMAN"/>
    <s v="CL 26 2 A 20"/>
    <m/>
    <n v="15"/>
    <n v="1"/>
    <n v="1"/>
    <m/>
    <d v="2010-08-20T00:00:00"/>
    <n v="15"/>
    <n v="1"/>
    <x v="0"/>
    <x v="0"/>
    <s v="S"/>
    <m/>
    <n v="99"/>
    <n v="9"/>
    <n v="0"/>
    <n v="0"/>
    <s v="NO APLICA"/>
    <n v="2"/>
    <n v="0"/>
    <n v="0"/>
    <x v="14"/>
    <n v="609"/>
    <n v="1"/>
    <x v="0"/>
    <x v="1"/>
    <s v="S"/>
    <n v="1"/>
    <n v="1"/>
    <s v="N"/>
    <s v="N"/>
    <s v="N"/>
    <s v="N"/>
    <m/>
    <m/>
    <m/>
    <m/>
    <n v="6895985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6953879"/>
    <n v="11"/>
    <n v="1"/>
    <s v="CARREÑO"/>
    <s v="GONZALEZ"/>
    <s v="JOSE"/>
    <s v="ANDRES"/>
    <s v="CL 5 4 C 26"/>
    <n v="2254565"/>
    <n v="15"/>
    <n v="1"/>
    <n v="2"/>
    <m/>
    <d v="2008-06-16T00:00:00"/>
    <n v="11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896158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6623"/>
    <n v="15"/>
    <n v="1"/>
    <s v="GOMEZ"/>
    <s v="BECERRA"/>
    <s v="AMELIA"/>
    <s v="ALEJANDRA"/>
    <s v="CL 54 9 27"/>
    <n v="3105784264"/>
    <n v="15"/>
    <n v="1"/>
    <n v="3"/>
    <s v="NO APLICA"/>
    <d v="2010-10-24T00:00:00"/>
    <n v="15"/>
    <n v="1"/>
    <x v="1"/>
    <x v="1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68962040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28900220"/>
    <n v="11"/>
    <n v="1"/>
    <s v="MONTAÑA"/>
    <s v="SANCHEZ"/>
    <s v="TOMAS"/>
    <s v="EDUARDO"/>
    <s v="CL 29 17 11"/>
    <n v="3137616516"/>
    <n v="15"/>
    <n v="1"/>
    <n v="1"/>
    <m/>
    <d v="2009-02-20T00:00:00"/>
    <n v="11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96270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73603081"/>
    <n v="11"/>
    <n v="1"/>
    <s v="RUIZ"/>
    <s v="OBANDO"/>
    <s v="JAVIER"/>
    <s v="SANTIAGO"/>
    <s v="KR 4 6 58"/>
    <n v="3105829604"/>
    <n v="15"/>
    <n v="1"/>
    <n v="2"/>
    <s v="C11"/>
    <d v="2009-01-19T00:00:00"/>
    <n v="25"/>
    <n v="513"/>
    <x v="0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m/>
    <m/>
    <m/>
    <m/>
    <n v="6896327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6321"/>
    <n v="15"/>
    <n v="1"/>
    <s v="SOTO"/>
    <s v="ROJAS"/>
    <s v="JHAN"/>
    <s v="MARKO"/>
    <s v="KR 2 E 23 140"/>
    <n v="3026186149"/>
    <n v="15"/>
    <n v="1"/>
    <n v="2"/>
    <s v="NO APLICA"/>
    <d v="2010-11-10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m/>
    <m/>
    <m/>
    <m/>
    <n v="68963629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33108179"/>
    <n v="15"/>
    <n v="764"/>
    <s v="ROJAS"/>
    <s v="MARTIN"/>
    <s v="DAVID"/>
    <s v="GUSTAVO"/>
    <s v="KR 10 53 62"/>
    <n v="3125747929"/>
    <n v="15"/>
    <n v="1"/>
    <n v="2"/>
    <m/>
    <d v="2010-06-04T00:00:00"/>
    <n v="11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6896453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0935"/>
    <n v="15"/>
    <n v="1"/>
    <s v="MATAMOROS"/>
    <s v="PINEDA"/>
    <s v="LUIS"/>
    <s v="ESTEBAN"/>
    <s v="KR 19 21 27"/>
    <m/>
    <n v="15"/>
    <n v="1"/>
    <n v="2"/>
    <m/>
    <d v="2010-10-26T00:00:00"/>
    <n v="15"/>
    <n v="1"/>
    <x v="0"/>
    <x v="0"/>
    <s v="S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6896458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599"/>
    <n v="15"/>
    <n v="1"/>
    <s v="CARO"/>
    <s v="SALAMANCA"/>
    <s v="JUAN"/>
    <s v="SEBASTIAN"/>
    <s v="KR 2 A 17 B 02"/>
    <m/>
    <n v="15"/>
    <n v="1"/>
    <n v="3"/>
    <s v="A3"/>
    <d v="2009-11-15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1"/>
    <s v="S"/>
    <n v="1"/>
    <n v="1"/>
    <s v="N"/>
    <s v="N"/>
    <s v="N"/>
    <s v="N"/>
    <n v="3"/>
    <m/>
    <m/>
    <m/>
    <n v="68965166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141117900"/>
    <n v="11"/>
    <n v="1"/>
    <s v="OLIVEROS"/>
    <s v="CARDONA"/>
    <s v="GLEYSON"/>
    <s v="SNEYDER"/>
    <s v="CL 34 17 80"/>
    <n v="3384369"/>
    <n v="15"/>
    <n v="1"/>
    <n v="2"/>
    <s v="A2"/>
    <d v="2008-07-06T00:00:00"/>
    <n v="11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96541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5063"/>
    <n v="15"/>
    <n v="1"/>
    <s v="GRANADOS"/>
    <s v="ROZO"/>
    <s v="MANUEL"/>
    <s v="ESTEBAN"/>
    <s v="AV COLON 11 89"/>
    <m/>
    <n v="15"/>
    <n v="1"/>
    <n v="3"/>
    <m/>
    <d v="2009-03-13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967277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14671790"/>
    <n v="11"/>
    <n v="1"/>
    <s v="CARRILLO"/>
    <s v="TOBON"/>
    <s v="LINA"/>
    <s v="ISABELLA"/>
    <s v="VEREDA RUNTA ABAJO"/>
    <s v="8002300-3105699573"/>
    <n v="15"/>
    <n v="1"/>
    <n v="2"/>
    <s v="NO APLICA"/>
    <d v="2009-08-20T00:00:00"/>
    <n v="11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68967531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051070404"/>
    <n v="15"/>
    <n v="1"/>
    <s v="PARRA"/>
    <s v="GOMEZ"/>
    <s v="VALENTINA"/>
    <m/>
    <s v="TV 5 E 5 28"/>
    <m/>
    <n v="15"/>
    <n v="1"/>
    <n v="3"/>
    <m/>
    <d v="2010-02-24T00:00:00"/>
    <n v="15"/>
    <n v="1"/>
    <x v="1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68968792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095075"/>
    <n v="15"/>
    <n v="1"/>
    <s v="PEÑA"/>
    <s v="ALVARADO"/>
    <s v="DEINER"/>
    <s v="SANTIAGO"/>
    <s v="KR 19 26 32"/>
    <n v="3204068276"/>
    <n v="15"/>
    <n v="1"/>
    <n v="2"/>
    <m/>
    <d v="2009-05-06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896891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462"/>
    <n v="15"/>
    <n v="764"/>
    <s v="VALERO"/>
    <s v="CRUZ"/>
    <s v="EVELYN"/>
    <s v="DAMAY"/>
    <s v="CL 18 18 01"/>
    <m/>
    <n v="15"/>
    <n v="1"/>
    <n v="1"/>
    <m/>
    <d v="2010-03-22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896895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1348"/>
    <n v="15"/>
    <n v="1"/>
    <s v="BARAJAS"/>
    <s v="VALENZUELA"/>
    <s v="DANIEL"/>
    <s v="ESTEBAN"/>
    <s v="CL 28 15 22"/>
    <m/>
    <n v="15"/>
    <n v="1"/>
    <n v="1"/>
    <m/>
    <d v="2008-12-01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896997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1714"/>
    <n v="15"/>
    <n v="1"/>
    <s v="SOLER"/>
    <s v="CARREÑO"/>
    <s v="SERGIO"/>
    <s v="DAVID"/>
    <s v="CL 10 5 B 18"/>
    <m/>
    <n v="15"/>
    <n v="1"/>
    <n v="2"/>
    <s v="B1"/>
    <d v="2009-12-09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97059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165"/>
    <n v="15"/>
    <n v="1"/>
    <s v="CELY"/>
    <s v="PABON"/>
    <s v="JELEN"/>
    <s v="DAYARA"/>
    <s v="CRA 13 # 7A-48"/>
    <n v="3125165931"/>
    <n v="15"/>
    <n v="1"/>
    <n v="2"/>
    <m/>
    <d v="2010-01-29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2"/>
    <s v="N"/>
    <s v="N"/>
    <s v="N"/>
    <s v="N"/>
    <n v="3"/>
    <m/>
    <m/>
    <m/>
    <n v="6897064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1265"/>
    <n v="15"/>
    <n v="1"/>
    <s v="MORENO"/>
    <s v="CANO"/>
    <s v="SARA"/>
    <s v="VANESA"/>
    <s v="KR 4 B 19 A 39"/>
    <m/>
    <n v="15"/>
    <n v="1"/>
    <n v="2"/>
    <m/>
    <d v="2009-09-15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68970952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150435101"/>
    <n v="15"/>
    <n v="1"/>
    <s v="GARCIA"/>
    <s v="ROZO"/>
    <s v="JOHAN"/>
    <s v="NICOLAS"/>
    <s v="KR 15 8 17"/>
    <m/>
    <n v="15"/>
    <n v="1"/>
    <n v="2"/>
    <m/>
    <d v="2009-05-1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6897159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150435486"/>
    <n v="15"/>
    <n v="1"/>
    <s v="MEJIA"/>
    <s v="NIETO"/>
    <s v="THOMAS"/>
    <s v="SANTIAGO"/>
    <s v="CL 24 17 58"/>
    <m/>
    <n v="15"/>
    <n v="1"/>
    <n v="4"/>
    <m/>
    <d v="2009-11-28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897242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3095"/>
    <n v="15"/>
    <n v="1"/>
    <s v="TORRES"/>
    <s v="TOBO"/>
    <s v="JUSTIN"/>
    <s v="NICOLAS"/>
    <s v="CL 1 16 31"/>
    <m/>
    <n v="15"/>
    <n v="1"/>
    <n v="2"/>
    <s v="A3"/>
    <d v="2010-06-25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m/>
    <m/>
    <m/>
    <m/>
    <n v="6897253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1170"/>
    <n v="15"/>
    <n v="1"/>
    <s v="LOPEZ"/>
    <s v="DAZA"/>
    <s v="LAURA"/>
    <s v="LIZETH"/>
    <s v="KR 8 1 60 SUR"/>
    <m/>
    <n v="15"/>
    <n v="1"/>
    <n v="2"/>
    <s v="C3"/>
    <d v="2008-06-11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1"/>
    <s v="S"/>
    <n v="1"/>
    <n v="1"/>
    <s v="N"/>
    <s v="N"/>
    <s v="N"/>
    <s v="N"/>
    <n v="3"/>
    <m/>
    <m/>
    <m/>
    <n v="6897259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093614"/>
    <n v="15"/>
    <n v="1"/>
    <s v="MEJIA"/>
    <s v="LUNA"/>
    <s v="EMILY"/>
    <s v="SOFIA"/>
    <s v="KR 8 1 60"/>
    <m/>
    <n v="15"/>
    <n v="1"/>
    <n v="2"/>
    <m/>
    <d v="2008-05-26T00:00:00"/>
    <n v="15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973450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92533190"/>
    <n v="13"/>
    <n v="1"/>
    <s v="SUAREZ"/>
    <s v="OCHOA"/>
    <s v="JAIRO"/>
    <s v="ESTEBAN"/>
    <s v="KR 16 15 01"/>
    <n v="3118891326"/>
    <n v="15"/>
    <n v="1"/>
    <n v="1"/>
    <s v="NO APLICA"/>
    <d v="2007-08-24T00:00:00"/>
    <n v="13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S"/>
    <n v="5"/>
    <n v="1"/>
    <s v="N"/>
    <s v="N"/>
    <s v="N"/>
    <s v="N"/>
    <n v="3"/>
    <m/>
    <m/>
    <m/>
    <n v="68974355"/>
    <x v="0"/>
    <n v="1"/>
    <n v="170"/>
    <x v="0"/>
    <x v="0"/>
    <x v="0"/>
    <x v="0"/>
    <s v="URBANA"/>
    <x v="3"/>
    <s v="MASCULINO"/>
  </r>
  <r>
    <n v="2023"/>
    <n v="1"/>
    <n v="315001001613"/>
    <x v="12"/>
    <n v="315001001613"/>
    <x v="15"/>
    <x v="15"/>
    <n v="2"/>
    <n v="1031821280"/>
    <n v="11"/>
    <n v="1"/>
    <s v="COCUNUBO"/>
    <s v="PARRA"/>
    <s v="JAVIER"/>
    <s v="ESTEBAN"/>
    <s v="KR 11 52 A 06"/>
    <n v="3213557768"/>
    <n v="15"/>
    <n v="1"/>
    <n v="2"/>
    <s v="NO APLICA"/>
    <d v="2010-03-07T00:00:00"/>
    <n v="11"/>
    <n v="1"/>
    <x v="0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6897523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3165269"/>
    <n v="11"/>
    <n v="1"/>
    <s v="RINCON"/>
    <s v="PULIDO"/>
    <s v="ALICE"/>
    <s v="CATALINA"/>
    <s v="KR 5 B 9 18"/>
    <s v="3228299524 7474721"/>
    <n v="15"/>
    <n v="1"/>
    <n v="2"/>
    <s v="B2"/>
    <d v="2009-02-23T00:00:00"/>
    <n v="11"/>
    <n v="1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897651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11205079"/>
    <n v="11"/>
    <n v="1"/>
    <s v="GUERRERO"/>
    <s v="BONILLA"/>
    <s v="SARAHI"/>
    <s v="GABRIELA"/>
    <s v="CL 14 A 8 42"/>
    <n v="3193072443"/>
    <n v="15"/>
    <n v="1"/>
    <n v="2"/>
    <m/>
    <d v="2010-06-19T00:00:00"/>
    <n v="11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977374"/>
    <x v="0"/>
    <n v="1"/>
    <n v="170"/>
    <x v="1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2447"/>
    <n v="15"/>
    <n v="1"/>
    <s v="SANCHEZ"/>
    <s v="HUERFANO"/>
    <s v="CARLOS"/>
    <s v="ALEJANDRO"/>
    <s v="CL 35 A 17 A 06"/>
    <n v="3134340620"/>
    <n v="15"/>
    <n v="1"/>
    <n v="4"/>
    <s v="NO APLICA"/>
    <d v="2010-03-2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898078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31652074"/>
    <n v="11"/>
    <n v="1"/>
    <s v="OTALORA"/>
    <s v="RINCON"/>
    <s v="JULIETH"/>
    <s v="CAMILA"/>
    <s v="KR 15 16 A 21"/>
    <m/>
    <n v="15"/>
    <n v="1"/>
    <n v="3"/>
    <s v="NO APLICA"/>
    <d v="2007-03-19T00:00:00"/>
    <n v="11"/>
    <n v="1"/>
    <x v="1"/>
    <x v="0"/>
    <s v="N"/>
    <m/>
    <n v="99"/>
    <n v="9"/>
    <n v="0"/>
    <n v="0"/>
    <s v="NO APLICA"/>
    <n v="1"/>
    <n v="1"/>
    <n v="5"/>
    <x v="5"/>
    <n v="1101"/>
    <n v="1"/>
    <x v="0"/>
    <x v="0"/>
    <s v="N"/>
    <n v="5"/>
    <n v="1"/>
    <s v="N"/>
    <s v="N"/>
    <s v="N"/>
    <s v="N"/>
    <n v="3"/>
    <m/>
    <m/>
    <m/>
    <n v="68990594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0609633"/>
    <n v="15"/>
    <n v="1"/>
    <s v="BEJARANO"/>
    <s v="VARGAS"/>
    <s v="DANNA"/>
    <s v="VALENTINA"/>
    <s v="CL 9 A 13 81"/>
    <n v="3204196328"/>
    <n v="15"/>
    <n v="1"/>
    <n v="3"/>
    <m/>
    <d v="2009-01-08T00:00:00"/>
    <n v="15"/>
    <n v="1"/>
    <x v="1"/>
    <x v="0"/>
    <s v="S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8992512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150434270"/>
    <n v="15"/>
    <n v="1"/>
    <s v="CUERVO"/>
    <s v="GONZALEZ"/>
    <s v="WILLIAM"/>
    <s v="ESTEBAN"/>
    <s v="CL 28 39 39"/>
    <n v="3204143726"/>
    <n v="15"/>
    <n v="1"/>
    <n v="2"/>
    <s v="NO APLICA"/>
    <d v="2007-10-04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8992988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106517640"/>
    <n v="76"/>
    <n v="1"/>
    <s v="PAEZ"/>
    <s v="GONZALEZ"/>
    <s v="SARAY"/>
    <m/>
    <s v="CALLE 12 NO. 6-18"/>
    <n v="3107300717"/>
    <n v="15"/>
    <n v="1"/>
    <n v="1"/>
    <s v="NO APLICA"/>
    <d v="2009-01-09T00:00:00"/>
    <n v="76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m/>
    <m/>
    <m/>
    <m/>
    <n v="6899909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776"/>
    <n v="15"/>
    <n v="1"/>
    <s v="CAMARGO"/>
    <s v="SANCHEZ"/>
    <s v="EDWIN"/>
    <s v="THOMAS"/>
    <s v="CL 54 10 13"/>
    <m/>
    <n v="15"/>
    <n v="1"/>
    <n v="3"/>
    <m/>
    <d v="2010-12-01T00:00:00"/>
    <n v="15"/>
    <n v="1"/>
    <x v="0"/>
    <x v="0"/>
    <s v="N"/>
    <m/>
    <n v="99"/>
    <n v="9"/>
    <n v="83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900515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517"/>
    <n v="15"/>
    <n v="1"/>
    <s v="PACHECO"/>
    <s v="BAUTISTA"/>
    <s v="SARA"/>
    <s v="GABRIELA"/>
    <s v="KR 10 6 39"/>
    <s v="3133530828 3203591489"/>
    <n v="15"/>
    <n v="1"/>
    <n v="2"/>
    <m/>
    <d v="2009-04-06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901033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2791"/>
    <n v="15"/>
    <n v="1"/>
    <s v="SAIZ"/>
    <s v="PIRATOBA"/>
    <s v="PEIGGLY"/>
    <s v="DAYANA"/>
    <s v="CL 7 A 15 A 09"/>
    <n v="3218260059"/>
    <n v="15"/>
    <n v="1"/>
    <n v="1"/>
    <m/>
    <d v="2010-04-28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9010341"/>
    <x v="0"/>
    <n v="1"/>
    <m/>
    <x v="1"/>
    <x v="0"/>
    <x v="0"/>
    <x v="1"/>
    <s v="URBANA"/>
    <x v="0"/>
    <s v="FEMENINO"/>
  </r>
  <r>
    <n v="2023"/>
    <n v="1"/>
    <n v="115001002751"/>
    <x v="9"/>
    <n v="115001001169"/>
    <x v="12"/>
    <x v="12"/>
    <n v="2"/>
    <n v="1051070626"/>
    <n v="15"/>
    <n v="1"/>
    <s v="BETANCOURT"/>
    <s v="PEREZ"/>
    <s v="JARITH"/>
    <s v="STIVEN"/>
    <s v="KR 12 60 B 34"/>
    <n v="3128097522"/>
    <n v="15"/>
    <n v="1"/>
    <n v="1"/>
    <m/>
    <d v="2010-06-28T00:00:00"/>
    <n v="15"/>
    <n v="1"/>
    <x v="0"/>
    <x v="0"/>
    <s v="S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01034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75253956"/>
    <n v="15"/>
    <n v="1"/>
    <s v="AMAYA"/>
    <s v="TACUMA"/>
    <s v="JUAN"/>
    <s v="SEBASTIAN"/>
    <s v="CARRERA 8 NO. 1-60"/>
    <n v="3208089173"/>
    <n v="15"/>
    <n v="1"/>
    <n v="2"/>
    <m/>
    <d v="2009-06-06T00:00:00"/>
    <n v="41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2"/>
    <s v="N"/>
    <s v="N"/>
    <s v="N"/>
    <s v="N"/>
    <n v="3"/>
    <m/>
    <m/>
    <m/>
    <n v="6901205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49634322"/>
    <n v="15"/>
    <n v="1"/>
    <s v="BERRIO"/>
    <s v="MORENO"/>
    <s v="MIA"/>
    <s v="CELESTE"/>
    <s v="KR 9 60 64"/>
    <n v="3134225843"/>
    <n v="15"/>
    <n v="1"/>
    <n v="2"/>
    <s v="NO APLICA"/>
    <d v="2011-06-05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69012060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150434514"/>
    <n v="15"/>
    <n v="1"/>
    <s v="PUENTES"/>
    <s v="MUÑOS"/>
    <s v="CRISTIAN"/>
    <s v="FELIPE"/>
    <s v="TV 16 C 32 A 17"/>
    <n v="3214552342"/>
    <n v="15"/>
    <n v="1"/>
    <n v="2"/>
    <m/>
    <d v="2008-05-2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69013363"/>
    <x v="0"/>
    <n v="1"/>
    <m/>
    <x v="1"/>
    <x v="0"/>
    <x v="0"/>
    <x v="1"/>
    <s v="URBANA"/>
    <x v="0"/>
    <s v="MASCULINO"/>
  </r>
  <r>
    <n v="2023"/>
    <n v="1"/>
    <n v="315001000293"/>
    <x v="8"/>
    <n v="315001000293"/>
    <x v="11"/>
    <x v="11"/>
    <n v="2"/>
    <n v="1029521470"/>
    <n v="15"/>
    <n v="1"/>
    <s v="BELTRAN"/>
    <s v="GONZALEZ"/>
    <s v="ANDRES"/>
    <s v="FELIPE"/>
    <s v="KR 8 1 60"/>
    <n v="3133428096"/>
    <n v="15"/>
    <n v="1"/>
    <n v="1"/>
    <s v="B5"/>
    <d v="2009-03-30T00:00:00"/>
    <n v="15"/>
    <n v="1"/>
    <x v="0"/>
    <x v="1"/>
    <s v="S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901800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4048"/>
    <n v="15"/>
    <n v="1"/>
    <s v="MONTAÑEZ"/>
    <s v="DIAZ"/>
    <s v="JUAN"/>
    <s v="JOSE"/>
    <s v="TV 17 A 22 47"/>
    <m/>
    <n v="15"/>
    <n v="104"/>
    <n v="2"/>
    <m/>
    <d v="2011-01-21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1"/>
    <s v="N"/>
    <n v="1"/>
    <n v="1"/>
    <s v="N"/>
    <s v="N"/>
    <s v="N"/>
    <s v="N"/>
    <n v="3"/>
    <m/>
    <m/>
    <m/>
    <n v="69022014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096237"/>
    <n v="15"/>
    <n v="1"/>
    <s v="ESCOBAR"/>
    <s v="AYALA"/>
    <s v="DAVID"/>
    <s v="ALEJANDRO"/>
    <s v="CL 19 13 48"/>
    <m/>
    <n v="15"/>
    <n v="1"/>
    <n v="2"/>
    <s v="NO APLICA"/>
    <d v="2010-05-30T00:00:00"/>
    <n v="15"/>
    <n v="1"/>
    <x v="0"/>
    <x v="0"/>
    <s v="N"/>
    <m/>
    <n v="8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69022053"/>
    <x v="0"/>
    <n v="1"/>
    <n v="170"/>
    <x v="0"/>
    <x v="0"/>
    <x v="1"/>
    <x v="0"/>
    <s v="URBANA"/>
    <x v="2"/>
    <s v="MASCULINO"/>
  </r>
  <r>
    <n v="2023"/>
    <n v="1"/>
    <n v="115001000057"/>
    <x v="7"/>
    <n v="115001000057"/>
    <x v="10"/>
    <x v="10"/>
    <n v="2"/>
    <n v="1051070763"/>
    <n v="15"/>
    <n v="1"/>
    <s v="GONZALEZ"/>
    <s v="RODRIGUEZ"/>
    <s v="MATIAS"/>
    <s v="ALEJANDRO"/>
    <s v="KR 21 28 22"/>
    <m/>
    <n v="15"/>
    <n v="1"/>
    <n v="2"/>
    <m/>
    <d v="2010-08-27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902266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3038741"/>
    <n v="11"/>
    <n v="1"/>
    <s v="ESPITIA"/>
    <s v="VALCARCEL"/>
    <s v="CAMILO"/>
    <s v="ANDRES"/>
    <s v="CL 43 4 104"/>
    <n v="3227667557"/>
    <n v="15"/>
    <n v="1"/>
    <n v="2"/>
    <m/>
    <d v="2009-10-22T00:00:00"/>
    <n v="11"/>
    <n v="1"/>
    <x v="0"/>
    <x v="0"/>
    <s v="N"/>
    <m/>
    <n v="99"/>
    <n v="9"/>
    <n v="0"/>
    <n v="0"/>
    <s v="NO APLICA"/>
    <n v="3"/>
    <n v="0"/>
    <n v="0"/>
    <x v="14"/>
    <n v="603"/>
    <n v="1"/>
    <x v="0"/>
    <x v="1"/>
    <s v="N"/>
    <n v="1"/>
    <n v="1"/>
    <s v="N"/>
    <s v="N"/>
    <s v="N"/>
    <s v="N"/>
    <n v="3"/>
    <m/>
    <m/>
    <m/>
    <n v="6902276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50436555"/>
    <n v="15"/>
    <n v="1"/>
    <s v="RAMIREZ"/>
    <s v="ALBA"/>
    <s v="MARIA"/>
    <s v="JOSE"/>
    <s v="KR 16 36 57"/>
    <s v="3219312646 3214383202"/>
    <n v="15"/>
    <n v="1"/>
    <n v="3"/>
    <m/>
    <d v="2011-02-14T00:00:00"/>
    <n v="15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69023249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0790"/>
    <n v="15"/>
    <n v="1"/>
    <s v="SANTIESTEBAN"/>
    <s v="BAUTISTA"/>
    <s v="ANDRES"/>
    <s v="JAVIER"/>
    <s v="CL 15 16 65"/>
    <m/>
    <n v="15"/>
    <n v="1"/>
    <n v="2"/>
    <m/>
    <d v="2010-08-26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6902325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3008"/>
    <n v="15"/>
    <n v="1"/>
    <s v="VARGAS"/>
    <s v="GONZALEZ"/>
    <s v="ANDRES"/>
    <s v="ESTEBAN"/>
    <s v="KR 4 B 19 A 51"/>
    <m/>
    <n v="15"/>
    <n v="1"/>
    <n v="2"/>
    <m/>
    <d v="2010-06-2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6902328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008"/>
    <n v="15"/>
    <n v="1"/>
    <s v="MAHECHA"/>
    <s v="AREVALO"/>
    <s v="PAULA"/>
    <s v="ALEJANDRA"/>
    <s v="KR 5 BIS 1 08"/>
    <n v="7440465"/>
    <n v="15"/>
    <n v="1"/>
    <n v="4"/>
    <m/>
    <d v="2010-06-27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m/>
    <m/>
    <m/>
    <m/>
    <n v="6902384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3236"/>
    <n v="15"/>
    <n v="1"/>
    <s v="ALFONSO"/>
    <s v="ROJAS"/>
    <s v="SARA"/>
    <s v="VALENTINA"/>
    <s v="CL 36 18 A 04"/>
    <s v="3125442949 3228257997"/>
    <n v="15"/>
    <n v="1"/>
    <n v="3"/>
    <m/>
    <d v="2010-08-17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02388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1039"/>
    <n v="15"/>
    <n v="1"/>
    <s v="CASTELBLANCO"/>
    <s v="BERNAL"/>
    <s v="SARA"/>
    <s v="GABRIELA"/>
    <s v="CL 1 11 35"/>
    <n v="3106986856"/>
    <n v="15"/>
    <n v="1"/>
    <n v="2"/>
    <s v="NO APLICA"/>
    <d v="2010-12-07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6902388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525"/>
    <n v="15"/>
    <n v="1"/>
    <s v="GRANADOS"/>
    <s v="DIAZ"/>
    <s v="DANNA"/>
    <s v="SOFIA"/>
    <s v="CL 5 2 18"/>
    <m/>
    <n v="15"/>
    <n v="1"/>
    <n v="2"/>
    <m/>
    <d v="2010-05-08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902414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079"/>
    <n v="15"/>
    <n v="1"/>
    <s v="PIRACOCA"/>
    <s v="MORENO"/>
    <s v="PAULA"/>
    <s v="ALEJANDRA"/>
    <s v="CL 1 SUR 06 44"/>
    <s v="3124450967 3115307291"/>
    <n v="15"/>
    <n v="1"/>
    <n v="3"/>
    <m/>
    <d v="2010-03-29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02414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19992948"/>
    <n v="11"/>
    <n v="1"/>
    <s v="CANO"/>
    <s v="DIAZ"/>
    <s v="VALERIA"/>
    <m/>
    <s v="KR 17 B 7 A 16"/>
    <n v="3213886720"/>
    <n v="15"/>
    <n v="1"/>
    <n v="2"/>
    <s v="A1"/>
    <d v="2007-07-17T00:00:00"/>
    <n v="11"/>
    <n v="1"/>
    <x v="1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902453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402068"/>
    <n v="81"/>
    <n v="1"/>
    <s v="CRUZ"/>
    <s v="MARTINEZ"/>
    <s v="MARIHAM"/>
    <m/>
    <s v="CL 7 9 98"/>
    <n v="3208593033"/>
    <n v="15"/>
    <n v="1"/>
    <n v="2"/>
    <m/>
    <d v="2010-08-24T00:00:00"/>
    <n v="81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69024603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91977865"/>
    <n v="54"/>
    <n v="1"/>
    <s v="SILVA"/>
    <s v="RAMIREZ"/>
    <s v="NICOLL"/>
    <s v="VALENTINA"/>
    <s v="KR 5 5 15"/>
    <n v="3507972454"/>
    <n v="15"/>
    <n v="1"/>
    <n v="1"/>
    <m/>
    <d v="2009-05-26T00:00:00"/>
    <n v="54"/>
    <n v="1"/>
    <x v="1"/>
    <x v="0"/>
    <s v="N"/>
    <m/>
    <n v="15"/>
    <n v="9"/>
    <n v="0"/>
    <n v="0"/>
    <s v="NO APLICA"/>
    <n v="2"/>
    <n v="0"/>
    <n v="0"/>
    <x v="7"/>
    <n v="803"/>
    <n v="1"/>
    <x v="0"/>
    <x v="1"/>
    <s v="N"/>
    <n v="1"/>
    <n v="1"/>
    <s v="N"/>
    <s v="N"/>
    <s v="N"/>
    <s v="N"/>
    <n v="3"/>
    <m/>
    <m/>
    <m/>
    <n v="69026628"/>
    <x v="0"/>
    <n v="1"/>
    <n v="170"/>
    <x v="0"/>
    <x v="0"/>
    <x v="4"/>
    <x v="0"/>
    <s v="URBANA"/>
    <x v="0"/>
    <s v="FEMENINO"/>
  </r>
  <r>
    <n v="2023"/>
    <n v="1"/>
    <n v="115001000057"/>
    <x v="7"/>
    <n v="115001000057"/>
    <x v="10"/>
    <x v="10"/>
    <n v="2"/>
    <n v="1049629374"/>
    <n v="15"/>
    <n v="1"/>
    <s v="VARGAS"/>
    <s v="WILCHES"/>
    <s v="NICOLAS"/>
    <s v="ESTEBAN"/>
    <s v="KR 6 44 31"/>
    <n v="3144645519"/>
    <n v="15"/>
    <n v="1"/>
    <n v="2"/>
    <m/>
    <d v="2010-04-10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6902680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0908"/>
    <n v="15"/>
    <n v="1"/>
    <s v="CASTAÑEDA"/>
    <s v="RUBIO"/>
    <s v="MICHAEL"/>
    <s v="SANTIAGO"/>
    <s v="KR 9 54 57"/>
    <m/>
    <n v="15"/>
    <n v="1"/>
    <n v="2"/>
    <m/>
    <d v="2009-07-22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026818"/>
    <x v="0"/>
    <n v="1"/>
    <m/>
    <x v="1"/>
    <x v="0"/>
    <x v="0"/>
    <x v="1"/>
    <s v="URBANA"/>
    <x v="1"/>
    <s v="MASCULINO"/>
  </r>
  <r>
    <n v="2023"/>
    <n v="1"/>
    <n v="115001000065"/>
    <x v="1"/>
    <n v="115001000065"/>
    <x v="1"/>
    <x v="1"/>
    <n v="2"/>
    <n v="1023384327"/>
    <n v="11"/>
    <n v="1"/>
    <s v="CORREDOR"/>
    <s v="CARREÑO"/>
    <s v="MARIA"/>
    <s v="CAMILA"/>
    <s v="CL 17 G 3 A 41"/>
    <n v="3202338959"/>
    <n v="15"/>
    <n v="1"/>
    <n v="3"/>
    <s v="B2"/>
    <d v="2009-05-15T00:00:00"/>
    <n v="11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902869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675"/>
    <n v="15"/>
    <n v="1"/>
    <s v="SOLER"/>
    <s v="ESCOBAR"/>
    <s v="JUAN"/>
    <s v="SEBASTIAN"/>
    <s v="CL 11 8 81"/>
    <n v="3102414657"/>
    <n v="15"/>
    <n v="1"/>
    <n v="3"/>
    <m/>
    <d v="2010-02-17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6902872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0965543"/>
    <n v="11"/>
    <n v="1"/>
    <s v="CASALLAS"/>
    <s v="GALLO"/>
    <s v="YULIAN"/>
    <s v="DAVID"/>
    <s v="KR 4 9 39"/>
    <n v="3124113381"/>
    <n v="15"/>
    <n v="1"/>
    <n v="0"/>
    <s v="B4"/>
    <d v="2008-08-18T00:00:00"/>
    <n v="11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902895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4373266"/>
    <n v="15"/>
    <n v="835"/>
    <s v="PARRA"/>
    <s v="MOLINA"/>
    <s v="MAICOL"/>
    <s v="ALEXANDER"/>
    <s v="KR 5 6 59"/>
    <n v="3115691963"/>
    <n v="15"/>
    <n v="1"/>
    <n v="1"/>
    <m/>
    <d v="2009-02-06T00:00:00"/>
    <n v="15"/>
    <n v="835"/>
    <x v="0"/>
    <x v="0"/>
    <s v="N"/>
    <m/>
    <n v="99"/>
    <n v="9"/>
    <n v="0"/>
    <n v="0"/>
    <s v="NO APLICA"/>
    <n v="2"/>
    <n v="0"/>
    <n v="0"/>
    <x v="7"/>
    <n v="802"/>
    <n v="1"/>
    <x v="0"/>
    <x v="1"/>
    <s v="S"/>
    <n v="1"/>
    <n v="1"/>
    <s v="N"/>
    <s v="N"/>
    <s v="N"/>
    <s v="N"/>
    <m/>
    <m/>
    <m/>
    <m/>
    <n v="6902959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4672058"/>
    <n v="11"/>
    <n v="1"/>
    <s v="MEDINA"/>
    <s v="CARREÑO"/>
    <s v="ANGELA"/>
    <s v="SOFIA"/>
    <s v="CL 17 G 3 A 41"/>
    <n v="3112829288"/>
    <n v="15"/>
    <n v="1"/>
    <n v="3"/>
    <m/>
    <d v="2009-10-10T00:00:00"/>
    <n v="11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902966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10965542"/>
    <n v="11"/>
    <n v="1"/>
    <s v="CASALLAS"/>
    <s v="GALLO"/>
    <s v="MARIAN"/>
    <s v="SOFIA"/>
    <s v="KR 4 9 39"/>
    <n v="3124113381"/>
    <n v="15"/>
    <n v="1"/>
    <n v="0"/>
    <s v="B4"/>
    <d v="2008-08-18T00:00:00"/>
    <n v="11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903091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9810"/>
    <n v="15"/>
    <n v="1"/>
    <s v="SUAREZ"/>
    <s v="CIFUENTES"/>
    <s v="JAVIER"/>
    <s v="LEONARDO"/>
    <s v="KR 12 B 55 A 33"/>
    <n v="3125671190"/>
    <n v="15"/>
    <n v="1"/>
    <n v="2"/>
    <m/>
    <d v="2009-02-0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6904876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093"/>
    <n v="15"/>
    <n v="1"/>
    <s v="MONTERO"/>
    <s v="GONZALEZ"/>
    <s v="JUANITA"/>
    <s v="ISABELLA"/>
    <s v="CL 1 11 35"/>
    <n v="7440465"/>
    <n v="15"/>
    <n v="1"/>
    <n v="1"/>
    <m/>
    <d v="2011-01-08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6906033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6798"/>
    <n v="15"/>
    <n v="1"/>
    <s v="RAMIREZ"/>
    <s v="PLAZAS"/>
    <s v="ANA"/>
    <s v="SOFIA"/>
    <s v="KR 3 6 51 MZ E CS 13"/>
    <n v="7440465"/>
    <n v="15"/>
    <n v="1"/>
    <n v="1"/>
    <m/>
    <d v="2010-04-27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69064441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612921"/>
    <n v="15"/>
    <n v="1"/>
    <s v="WILCHES"/>
    <s v="BOHORQUEZ"/>
    <s v="DAVID"/>
    <s v="FELIPE"/>
    <s v="CL 1 11 35"/>
    <n v="7440465"/>
    <n v="15"/>
    <n v="1"/>
    <n v="1"/>
    <s v="NO APLICA"/>
    <d v="2010-06-11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6906446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30910"/>
    <n v="15"/>
    <n v="1"/>
    <s v="REYES"/>
    <s v="SOLORZANO"/>
    <s v="GABRIELA"/>
    <m/>
    <s v="CL 1 11 35"/>
    <n v="7440465"/>
    <n v="15"/>
    <n v="1"/>
    <n v="1"/>
    <m/>
    <d v="2010-08-09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m/>
    <m/>
    <m/>
    <m/>
    <n v="6906447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4916"/>
    <n v="15"/>
    <n v="1"/>
    <s v="OJEDA"/>
    <s v="VALBUENA"/>
    <s v="JOHANNES"/>
    <s v="STIVEN"/>
    <s v="CL 20 5 E 60"/>
    <n v="3112033743"/>
    <n v="15"/>
    <n v="1"/>
    <n v="2"/>
    <m/>
    <d v="2009-03-01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906451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4370"/>
    <n v="15"/>
    <n v="1"/>
    <s v="SANCHEZ"/>
    <s v="PEREZ"/>
    <s v="SARA"/>
    <s v="ISABELLA"/>
    <s v="CL 1 11 35"/>
    <n v="7440465"/>
    <n v="15"/>
    <n v="1"/>
    <n v="1"/>
    <m/>
    <d v="2010-05-13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m/>
    <m/>
    <m/>
    <m/>
    <n v="6906614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8490038"/>
    <n v="11"/>
    <n v="1"/>
    <s v="GARCIA"/>
    <s v="CARDENAS"/>
    <s v="XIMENA"/>
    <m/>
    <s v="KR 16 BBIS 36 A 14"/>
    <m/>
    <n v="15"/>
    <n v="1"/>
    <n v="0"/>
    <m/>
    <d v="2009-05-08T00:00:00"/>
    <n v="11"/>
    <n v="1"/>
    <x v="1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906710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2688"/>
    <n v="11"/>
    <n v="1"/>
    <s v="AMAYA"/>
    <s v="MELO"/>
    <s v="JAIDER"/>
    <s v="ALEXIS"/>
    <s v="KR 8 1 60"/>
    <n v="3102265"/>
    <n v="15"/>
    <n v="1"/>
    <n v="2"/>
    <m/>
    <d v="2010-04-25T00:00:00"/>
    <n v="11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069281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22980558"/>
    <n v="11"/>
    <n v="1"/>
    <s v="SANABRIA"/>
    <s v="BELLO"/>
    <s v="WILLIAM"/>
    <s v="SAMUEL"/>
    <s v="DG 69 A 5 60"/>
    <n v="7734313"/>
    <n v="15"/>
    <n v="1"/>
    <n v="0"/>
    <s v="B2"/>
    <d v="2010-10-02T00:00:00"/>
    <n v="11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6907179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70915"/>
    <n v="11"/>
    <n v="1"/>
    <s v="RODRIGUEZ"/>
    <s v="BLANCO"/>
    <s v="YEISON"/>
    <s v="ALEXANDER"/>
    <s v="TV 0 A ESTE 66 B 07"/>
    <n v="3050578"/>
    <n v="15"/>
    <n v="1"/>
    <n v="3"/>
    <m/>
    <d v="2010-09-2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6907183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16596283"/>
    <n v="15"/>
    <n v="1"/>
    <s v="GUARIN"/>
    <s v="PARRA"/>
    <s v="ANA"/>
    <s v="SOFIA"/>
    <s v="CL 28 8 A 04"/>
    <s v="3214917866 3134952942"/>
    <n v="15"/>
    <n v="1"/>
    <n v="4"/>
    <s v="NO APLICA"/>
    <d v="2007-02-24T00:00:00"/>
    <n v="15"/>
    <n v="1"/>
    <x v="1"/>
    <x v="0"/>
    <s v="S"/>
    <m/>
    <n v="99"/>
    <n v="9"/>
    <n v="0"/>
    <n v="0"/>
    <s v="CIBERCOLEGIO UCN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6907199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4662"/>
    <n v="15"/>
    <n v="1"/>
    <s v="GONZALEZ"/>
    <s v="MOLINA"/>
    <s v="YOHAN"/>
    <s v="SEBASTIAN"/>
    <s v="CL 1 11 35"/>
    <n v="7440464"/>
    <n v="15"/>
    <n v="1"/>
    <n v="1"/>
    <m/>
    <d v="2008-12-08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m/>
    <m/>
    <m/>
    <m/>
    <n v="6907444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5081"/>
    <n v="15"/>
    <n v="1"/>
    <s v="DAZA"/>
    <s v="ACUÑA"/>
    <s v="SARA"/>
    <s v="VALERIA"/>
    <s v="CL 1 11 35"/>
    <n v="7440465"/>
    <n v="15"/>
    <n v="1"/>
    <n v="1"/>
    <m/>
    <d v="2009-05-1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07532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607"/>
    <n v="15"/>
    <n v="1"/>
    <s v="MUÑOZ"/>
    <s v="ECHEVERRIA"/>
    <s v="LAURA"/>
    <s v="MARIANA"/>
    <s v="CL 1 11 35"/>
    <n v="7440465"/>
    <n v="15"/>
    <n v="1"/>
    <n v="1"/>
    <m/>
    <d v="2010-01-05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907665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09193"/>
    <n v="15"/>
    <n v="1"/>
    <s v="DAZA"/>
    <s v="MARCIALES"/>
    <s v="JONATHAN"/>
    <s v="DAVID"/>
    <s v="KR 14 1 B 40"/>
    <n v="7440465"/>
    <n v="15"/>
    <n v="1"/>
    <n v="1"/>
    <s v="NO APLICA"/>
    <d v="2008-09-17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9076743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105613698"/>
    <n v="11"/>
    <n v="1"/>
    <s v="MONTIEL"/>
    <s v="LOMBANA"/>
    <s v="YHOELIN"/>
    <s v="DAYANA"/>
    <s v="VEREDA"/>
    <n v="3118178"/>
    <n v="15"/>
    <n v="1"/>
    <n v="2"/>
    <s v="NO APLICA"/>
    <d v="2009-04-09T00:00:00"/>
    <n v="73"/>
    <n v="124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908010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7580665"/>
    <n v="85"/>
    <n v="1"/>
    <s v="VALENCIA"/>
    <s v="ARTUNDUAGA"/>
    <s v="HASBLEIDY"/>
    <m/>
    <s v="CL 50 20 05"/>
    <s v="3107556180 3202890533"/>
    <n v="15"/>
    <n v="1"/>
    <n v="2"/>
    <s v="NO APLICA"/>
    <d v="2007-03-03T00:00:00"/>
    <n v="15"/>
    <n v="759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908099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19053459"/>
    <n v="73"/>
    <n v="275"/>
    <s v="BARAJAS"/>
    <s v="ROJAS"/>
    <s v="YULI"/>
    <s v="SOFIA"/>
    <s v="CL 25 14 20"/>
    <n v="3212819974"/>
    <n v="15"/>
    <n v="1"/>
    <n v="1"/>
    <s v="NO APLICA"/>
    <d v="2008-09-06T00:00:00"/>
    <n v="11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1"/>
    <s v="N"/>
    <s v="N"/>
    <s v="N"/>
    <s v="N"/>
    <n v="3"/>
    <m/>
    <m/>
    <m/>
    <n v="6909763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806"/>
    <n v="15"/>
    <n v="1"/>
    <s v="SUESCA"/>
    <s v="MORENO"/>
    <s v="GERALDYNNE"/>
    <s v="KAMILA"/>
    <s v="KR 19 35 07"/>
    <s v="3133623122 3105712132"/>
    <n v="15"/>
    <n v="1"/>
    <n v="2"/>
    <s v="A3"/>
    <d v="2010-12-25T00:00:00"/>
    <n v="15"/>
    <n v="1"/>
    <x v="1"/>
    <x v="0"/>
    <s v="S"/>
    <m/>
    <n v="99"/>
    <n v="9"/>
    <n v="0"/>
    <n v="0"/>
    <s v="COL. BASICO HOGAR FELIZ"/>
    <n v="6"/>
    <n v="0"/>
    <n v="0"/>
    <x v="0"/>
    <n v="704"/>
    <n v="1"/>
    <x v="0"/>
    <x v="0"/>
    <s v="N"/>
    <n v="1"/>
    <n v="1"/>
    <s v="N"/>
    <s v="N"/>
    <s v="N"/>
    <s v="N"/>
    <m/>
    <m/>
    <m/>
    <m/>
    <n v="69108844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1981"/>
    <n v="15"/>
    <n v="104"/>
    <s v="PACHON"/>
    <s v="BURGOS"/>
    <s v="DANIEL"/>
    <s v="SANTIAGO"/>
    <s v="KR 7 19 53"/>
    <n v="7402119"/>
    <n v="15"/>
    <n v="1"/>
    <n v="3"/>
    <m/>
    <d v="2006-09-04T00:00:00"/>
    <n v="15"/>
    <n v="1"/>
    <x v="0"/>
    <x v="0"/>
    <s v="N"/>
    <m/>
    <n v="99"/>
    <n v="9"/>
    <n v="0"/>
    <n v="0"/>
    <s v="NO APLICA"/>
    <n v="6"/>
    <n v="2"/>
    <n v="6"/>
    <x v="5"/>
    <n v="1101"/>
    <n v="1"/>
    <x v="0"/>
    <x v="0"/>
    <s v="N"/>
    <n v="1"/>
    <n v="1"/>
    <s v="N"/>
    <s v="N"/>
    <s v="N"/>
    <s v="N"/>
    <n v="3"/>
    <m/>
    <m/>
    <m/>
    <n v="69110031"/>
    <x v="0"/>
    <n v="1"/>
    <m/>
    <x v="1"/>
    <x v="0"/>
    <x v="0"/>
    <x v="1"/>
    <s v="URBANA"/>
    <x v="1"/>
    <s v="MASCULINO"/>
  </r>
  <r>
    <n v="2023"/>
    <n v="1"/>
    <n v="215001001007"/>
    <x v="4"/>
    <n v="215001001091"/>
    <x v="25"/>
    <x v="25"/>
    <n v="2"/>
    <n v="1016720386"/>
    <n v="11"/>
    <n v="1"/>
    <s v="QUIROGA"/>
    <s v="RODRIGUEZ"/>
    <s v="JOSE"/>
    <s v="ALEJANDRO"/>
    <s v="VEREDA LA HOYA"/>
    <s v="9094105-3132013802"/>
    <n v="15"/>
    <n v="1"/>
    <n v="2"/>
    <s v="B1"/>
    <d v="2010-02-12T00:00:00"/>
    <n v="11"/>
    <n v="1"/>
    <x v="0"/>
    <x v="0"/>
    <s v="N"/>
    <m/>
    <n v="8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69110470"/>
    <x v="0"/>
    <n v="1"/>
    <n v="170"/>
    <x v="2"/>
    <x v="0"/>
    <x v="1"/>
    <x v="0"/>
    <s v="RURAL"/>
    <x v="0"/>
    <s v="MASCULINO"/>
  </r>
  <r>
    <n v="2023"/>
    <n v="1"/>
    <n v="315001001893"/>
    <x v="10"/>
    <n v="315001001893"/>
    <x v="13"/>
    <x v="13"/>
    <n v="2"/>
    <n v="1034402460"/>
    <n v="11"/>
    <n v="1"/>
    <s v="GUTIERREZ"/>
    <s v="PARDO"/>
    <s v="DANNA"/>
    <s v="SOFIA"/>
    <s v="CL 29 15 58"/>
    <s v="3144823714 3143030965"/>
    <n v="15"/>
    <n v="1"/>
    <n v="2"/>
    <m/>
    <d v="2010-03-01T00:00:00"/>
    <n v="11"/>
    <n v="1"/>
    <x v="1"/>
    <x v="0"/>
    <s v="N"/>
    <m/>
    <n v="99"/>
    <n v="9"/>
    <n v="0"/>
    <n v="0"/>
    <s v="NO APLICA"/>
    <n v="6"/>
    <n v="0"/>
    <n v="0"/>
    <x v="0"/>
    <n v="703"/>
    <n v="1"/>
    <x v="0"/>
    <x v="1"/>
    <s v="S"/>
    <n v="1"/>
    <n v="1"/>
    <s v="N"/>
    <s v="N"/>
    <s v="N"/>
    <s v="N"/>
    <n v="3"/>
    <m/>
    <m/>
    <m/>
    <n v="6911267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33108546"/>
    <n v="15"/>
    <n v="1"/>
    <s v="BERNAL"/>
    <s v="UNRIZA"/>
    <s v="MARIA"/>
    <s v="ANGELICA"/>
    <s v="CL 26 1 54"/>
    <n v="3118088305"/>
    <n v="15"/>
    <n v="1"/>
    <n v="2"/>
    <s v="A2"/>
    <d v="2010-07-28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116530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13672"/>
    <n v="15"/>
    <n v="1"/>
    <s v="PINEDA"/>
    <s v="SUAREZ"/>
    <s v="MIGUEL"/>
    <s v="ANGEL"/>
    <s v="CALLE 31 # 16-91"/>
    <m/>
    <n v="15"/>
    <n v="1"/>
    <n v="1"/>
    <m/>
    <d v="2010-11-2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6911653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141122825"/>
    <n v="11"/>
    <n v="1"/>
    <s v="CACERES"/>
    <s v="MUÑOZ"/>
    <s v="ALEJANDRA"/>
    <s v="SOFIA"/>
    <s v="KR 8 1 60"/>
    <n v="4400784"/>
    <n v="15"/>
    <n v="1"/>
    <n v="2"/>
    <m/>
    <d v="2010-10-13T00:00:00"/>
    <n v="11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11667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6104"/>
    <n v="11"/>
    <n v="1"/>
    <s v="DI BIASI"/>
    <s v="ALARCON"/>
    <s v="MARIA"/>
    <s v="JOSE"/>
    <s v="CL 5 4 C 152"/>
    <n v="3188998074"/>
    <n v="15"/>
    <n v="1"/>
    <n v="3"/>
    <s v="NO APLICA"/>
    <d v="2010-08-19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1"/>
    <s v="N"/>
    <s v="N"/>
    <s v="N"/>
    <s v="N"/>
    <n v="3"/>
    <m/>
    <m/>
    <m/>
    <n v="6911752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19054201"/>
    <n v="11"/>
    <n v="1"/>
    <s v="GRISMALDO"/>
    <s v="HERNANDEZ"/>
    <s v="GERALDIN"/>
    <m/>
    <s v="KR 1 B 18 A 20"/>
    <m/>
    <n v="15"/>
    <n v="1"/>
    <n v="2"/>
    <s v="C5"/>
    <d v="2008-11-08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912857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4704"/>
    <n v="15"/>
    <n v="1"/>
    <s v="MEDINA"/>
    <s v="TORRES"/>
    <s v="VALENTINA"/>
    <m/>
    <s v="KR 1 A 17 D 44"/>
    <n v="3133876476"/>
    <n v="15"/>
    <n v="1"/>
    <n v="1"/>
    <m/>
    <d v="2009-01-09T00:00:00"/>
    <n v="15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13110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3136"/>
    <n v="15"/>
    <n v="1"/>
    <s v="GOMEZ"/>
    <s v="CASTRO"/>
    <s v="MATIAS"/>
    <m/>
    <s v="KR 3 A 24 08"/>
    <n v="3144066481"/>
    <n v="15"/>
    <n v="1"/>
    <n v="4"/>
    <m/>
    <d v="2010-07-23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6913111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364"/>
    <n v="15"/>
    <n v="1"/>
    <s v="ALBERTO"/>
    <s v="CARVAJAL"/>
    <s v="SARA"/>
    <m/>
    <s v="KR 5 26 30"/>
    <m/>
    <n v="15"/>
    <n v="1"/>
    <n v="2"/>
    <m/>
    <d v="2009-02-07T00:00:00"/>
    <n v="15"/>
    <n v="1"/>
    <x v="1"/>
    <x v="0"/>
    <s v="S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n v="3"/>
    <m/>
    <m/>
    <m/>
    <n v="6913112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5571"/>
    <n v="15"/>
    <n v="1"/>
    <s v="VARGAS"/>
    <s v="DIAZ"/>
    <s v="DIEGO"/>
    <s v="ALEJANDRO"/>
    <s v="KR 3 29 30"/>
    <m/>
    <n v="15"/>
    <n v="1"/>
    <n v="2"/>
    <m/>
    <d v="2010-01-04T00:00:00"/>
    <n v="15"/>
    <n v="1"/>
    <x v="0"/>
    <x v="0"/>
    <s v="S"/>
    <m/>
    <n v="99"/>
    <n v="9"/>
    <n v="0"/>
    <n v="0"/>
    <s v="NO APLICA"/>
    <n v="3"/>
    <n v="0"/>
    <n v="0"/>
    <x v="0"/>
    <n v="708"/>
    <n v="1"/>
    <x v="0"/>
    <x v="1"/>
    <s v="N"/>
    <n v="1"/>
    <n v="1"/>
    <s v="N"/>
    <s v="N"/>
    <s v="N"/>
    <s v="N"/>
    <n v="3"/>
    <m/>
    <m/>
    <m/>
    <n v="69133578"/>
    <x v="0"/>
    <n v="1"/>
    <m/>
    <x v="1"/>
    <x v="0"/>
    <x v="0"/>
    <x v="1"/>
    <s v="URBANA"/>
    <x v="2"/>
    <s v="MASCULINO"/>
  </r>
  <r>
    <n v="2023"/>
    <n v="1"/>
    <n v="115001000367"/>
    <x v="0"/>
    <n v="115001000367"/>
    <x v="0"/>
    <x v="0"/>
    <n v="2"/>
    <n v="1150435246"/>
    <n v="15"/>
    <n v="1"/>
    <s v="PAIPA"/>
    <s v="MORENO"/>
    <s v="MICHELLE"/>
    <s v="VANESSA"/>
    <s v="KR 5 58 103"/>
    <n v="3102736034"/>
    <n v="15"/>
    <n v="1"/>
    <n v="2"/>
    <m/>
    <d v="2009-05-20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6913358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201463918"/>
    <n v="73"/>
    <n v="1"/>
    <s v="ANDRADE"/>
    <s v="CUETOCHAMBO"/>
    <s v="DANIEL"/>
    <s v="ALEJANDRO"/>
    <s v="CL 26 2 57"/>
    <n v="3118088305"/>
    <n v="15"/>
    <n v="1"/>
    <n v="3"/>
    <s v="B7"/>
    <d v="2010-07-20T00:00:00"/>
    <n v="73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13371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0758306"/>
    <n v="15"/>
    <n v="238"/>
    <s v="GONZALEZ"/>
    <s v="ROA"/>
    <s v="NOUHAK"/>
    <m/>
    <s v="TV 2 A 65 A 46"/>
    <n v="3114980015"/>
    <n v="15"/>
    <n v="1"/>
    <n v="2"/>
    <s v="NO APLICA"/>
    <d v="2008-12-23T00:00:00"/>
    <n v="15"/>
    <n v="238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913942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09045"/>
    <n v="15"/>
    <n v="1"/>
    <s v="HERNANDEZ"/>
    <s v="GARCIA"/>
    <s v="HAROL"/>
    <s v="ANDRES"/>
    <s v="KR 3 E 17 D 22"/>
    <n v="3195972200"/>
    <n v="15"/>
    <n v="1"/>
    <n v="2"/>
    <s v="A5"/>
    <d v="2008-08-02T00:00:00"/>
    <n v="11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913986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3268542"/>
    <n v="11"/>
    <n v="1"/>
    <s v="OSTOS"/>
    <s v="RODRIGUEZ"/>
    <s v="SHERYL"/>
    <s v="PAOLA"/>
    <s v="DG 57 3 25"/>
    <n v="3178534041"/>
    <n v="15"/>
    <n v="1"/>
    <n v="3"/>
    <m/>
    <d v="2008-11-04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914097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141327073"/>
    <n v="11"/>
    <n v="1"/>
    <s v="VASQUEZ"/>
    <s v="CARDENAS"/>
    <s v="CRISTOPHER"/>
    <m/>
    <s v="TV 7 61 35"/>
    <n v="3143276269"/>
    <n v="15"/>
    <n v="1"/>
    <n v="1"/>
    <m/>
    <d v="2009-12-24T00:00:00"/>
    <n v="11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14356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29884269"/>
    <n v="41"/>
    <n v="1"/>
    <s v="PERALTA"/>
    <s v="CASTRO"/>
    <s v="MARLON"/>
    <s v="ESTEBAN"/>
    <s v="KR 43 B 11 50"/>
    <n v="7410733"/>
    <n v="15"/>
    <n v="1"/>
    <n v="4"/>
    <s v="NO APLICA"/>
    <d v="2009-08-29T00:00:00"/>
    <n v="41"/>
    <n v="1"/>
    <x v="0"/>
    <x v="0"/>
    <s v="N"/>
    <m/>
    <n v="18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m/>
    <m/>
    <m/>
    <m/>
    <n v="69145686"/>
    <x v="0"/>
    <n v="1"/>
    <n v="170"/>
    <x v="2"/>
    <x v="0"/>
    <x v="3"/>
    <x v="0"/>
    <s v="URBANA"/>
    <x v="0"/>
    <s v="MASCULINO"/>
  </r>
  <r>
    <n v="2023"/>
    <n v="1"/>
    <n v="115001000430"/>
    <x v="2"/>
    <n v="115001000430"/>
    <x v="2"/>
    <x v="2"/>
    <n v="2"/>
    <n v="1051069782"/>
    <n v="15"/>
    <n v="1"/>
    <s v="ACHURY"/>
    <s v="TORRES"/>
    <s v="KAROL"/>
    <s v="LIZETH"/>
    <s v="CR 13 9 21"/>
    <m/>
    <n v="15"/>
    <n v="1"/>
    <n v="2"/>
    <m/>
    <d v="2009-07-21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2"/>
    <s v="N"/>
    <s v="N"/>
    <s v="N"/>
    <s v="N"/>
    <n v="3"/>
    <m/>
    <m/>
    <m/>
    <n v="69146673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10363"/>
    <n v="68"/>
    <n v="51"/>
    <s v="OCHOA"/>
    <s v="ROJAS"/>
    <s v="GABRIEL"/>
    <s v="FELIPE"/>
    <s v="CL 17 9 27"/>
    <n v="3102907576"/>
    <n v="15"/>
    <n v="1"/>
    <n v="2"/>
    <s v="NO APLICA"/>
    <d v="2009-05-2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914931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040"/>
    <n v="11"/>
    <n v="1"/>
    <s v="SALAZAR"/>
    <s v="SANCHEZ"/>
    <s v="MATHIAS"/>
    <s v="LEONARDO"/>
    <s v="KR 11 18 99"/>
    <n v="3103119125"/>
    <n v="15"/>
    <n v="1"/>
    <n v="0"/>
    <m/>
    <d v="2009-08-30T00:00:00"/>
    <n v="11"/>
    <n v="1"/>
    <x v="0"/>
    <x v="0"/>
    <s v="S"/>
    <m/>
    <n v="99"/>
    <n v="9"/>
    <n v="0"/>
    <n v="0"/>
    <s v="OTRO"/>
    <n v="2"/>
    <n v="0"/>
    <n v="0"/>
    <x v="7"/>
    <n v="806"/>
    <n v="1"/>
    <x v="0"/>
    <x v="0"/>
    <s v="N"/>
    <n v="5"/>
    <n v="1"/>
    <s v="N"/>
    <s v="N"/>
    <s v="N"/>
    <s v="N"/>
    <m/>
    <m/>
    <m/>
    <m/>
    <n v="69149385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29521554"/>
    <n v="15"/>
    <n v="1"/>
    <s v="LUIS"/>
    <s v="RATIVA"/>
    <s v="SHARITH"/>
    <s v="ALEJANDRA"/>
    <s v="CL 28 21 A 16"/>
    <n v="3132070530"/>
    <n v="15"/>
    <n v="1"/>
    <n v="2"/>
    <m/>
    <d v="2009-06-24T00:00:00"/>
    <n v="15"/>
    <n v="1"/>
    <x v="1"/>
    <x v="0"/>
    <s v="S"/>
    <m/>
    <n v="99"/>
    <n v="9"/>
    <n v="0"/>
    <n v="0"/>
    <s v="NO APLIC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69149900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614345"/>
    <n v="15"/>
    <n v="1"/>
    <s v="MATAMOROS"/>
    <s v="VANEGAS"/>
    <s v="LAURA"/>
    <s v="SOFIA"/>
    <s v="CL 25 12 47"/>
    <n v="7448237"/>
    <n v="15"/>
    <n v="1"/>
    <n v="2"/>
    <s v="NO APLICA"/>
    <d v="2011-04-27T00:00:00"/>
    <n v="15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69150619"/>
    <x v="0"/>
    <n v="1"/>
    <n v="170"/>
    <x v="0"/>
    <x v="0"/>
    <x v="0"/>
    <x v="0"/>
    <s v="URBANA"/>
    <x v="3"/>
    <s v="FEMENINO"/>
  </r>
  <r>
    <n v="2023"/>
    <n v="1"/>
    <n v="115001001061"/>
    <x v="3"/>
    <n v="115001001142"/>
    <x v="3"/>
    <x v="3"/>
    <n v="2"/>
    <n v="1051070217"/>
    <n v="15"/>
    <n v="1"/>
    <s v="OLIVOS"/>
    <s v="ARRIETA"/>
    <s v="JORGE"/>
    <s v="SANTIAGO"/>
    <s v="KR 19 35 A 29"/>
    <n v="3115646108"/>
    <n v="15"/>
    <n v="1"/>
    <n v="2"/>
    <m/>
    <d v="2010-01-05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1"/>
    <s v="S"/>
    <n v="1"/>
    <n v="1"/>
    <s v="N"/>
    <s v="N"/>
    <s v="N"/>
    <s v="N"/>
    <n v="3"/>
    <m/>
    <m/>
    <m/>
    <n v="6915116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6553520"/>
    <n v="15"/>
    <n v="757"/>
    <s v="PINZON"/>
    <s v="VARGAS"/>
    <s v="LINA"/>
    <s v="FERNANDA"/>
    <s v="KR 2 A 8 35"/>
    <n v="3142871851"/>
    <n v="15"/>
    <n v="1"/>
    <n v="2"/>
    <s v="NO APLICA"/>
    <d v="2009-09-21T00:00:00"/>
    <n v="15"/>
    <n v="757"/>
    <x v="1"/>
    <x v="0"/>
    <s v="N"/>
    <m/>
    <n v="99"/>
    <n v="9"/>
    <n v="0"/>
    <n v="0"/>
    <s v="NO APLICA"/>
    <n v="2"/>
    <n v="0"/>
    <n v="0"/>
    <x v="7"/>
    <n v="803"/>
    <n v="1"/>
    <x v="0"/>
    <x v="0"/>
    <s v="S"/>
    <n v="1"/>
    <n v="1"/>
    <s v="N"/>
    <s v="N"/>
    <s v="N"/>
    <s v="N"/>
    <m/>
    <m/>
    <m/>
    <m/>
    <n v="6915201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308"/>
    <n v="15"/>
    <n v="1"/>
    <s v="CUY"/>
    <s v="PACHECO"/>
    <s v="PAULA"/>
    <s v="ALEJANDRA"/>
    <s v="MZ J CS 3"/>
    <s v="3212064755 3204278013"/>
    <n v="15"/>
    <n v="1"/>
    <n v="2"/>
    <s v="NO APLICA"/>
    <d v="2010-02-07T00:00:00"/>
    <n v="15"/>
    <n v="1"/>
    <x v="1"/>
    <x v="0"/>
    <s v="S"/>
    <m/>
    <n v="8"/>
    <n v="9"/>
    <n v="0"/>
    <n v="0"/>
    <s v="MAYOR MIGUEL ANTONIO CARO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9152684"/>
    <x v="0"/>
    <n v="1"/>
    <n v="170"/>
    <x v="0"/>
    <x v="0"/>
    <x v="1"/>
    <x v="0"/>
    <s v="URBANA"/>
    <x v="1"/>
    <s v="FEMENINO"/>
  </r>
  <r>
    <n v="2023"/>
    <n v="1"/>
    <n v="315001001613"/>
    <x v="12"/>
    <n v="315001001613"/>
    <x v="15"/>
    <x v="15"/>
    <n v="2"/>
    <n v="1051069510"/>
    <n v="15"/>
    <n v="1"/>
    <s v="MARTINEZ"/>
    <s v="BASTIDAS"/>
    <s v="CAROL"/>
    <s v="VALERIA"/>
    <s v="CL 58 8 15"/>
    <m/>
    <n v="15"/>
    <n v="1"/>
    <n v="2"/>
    <m/>
    <d v="2009-04-02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916150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09419"/>
    <n v="15"/>
    <n v="1"/>
    <s v="ORJUELA"/>
    <s v="CABRALES"/>
    <s v="MAICOL"/>
    <s v="ANDRES"/>
    <s v="TV 3 60 A 27"/>
    <m/>
    <n v="15"/>
    <n v="1"/>
    <n v="2"/>
    <m/>
    <d v="2008-10-22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m/>
    <m/>
    <m/>
    <m/>
    <n v="69162065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5"/>
    <n v="1029655636"/>
    <n v="85"/>
    <n v="1"/>
    <s v="JENES"/>
    <s v="SALAS"/>
    <s v="MARIAN"/>
    <s v="SOFIA"/>
    <s v="KR 9 B 60 34"/>
    <n v="3184518974"/>
    <n v="15"/>
    <n v="1"/>
    <n v="3"/>
    <m/>
    <d v="2010-11-23T00:00:00"/>
    <n v="8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6916305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07904"/>
    <n v="15"/>
    <n v="1"/>
    <s v="AMEZQUITA"/>
    <s v="GOMEZ"/>
    <s v="LAURA"/>
    <s v="SOFIA"/>
    <s v="DG 65 B 2 29"/>
    <m/>
    <n v="15"/>
    <n v="1"/>
    <n v="3"/>
    <m/>
    <d v="2008-01-18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916498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3558"/>
    <n v="15"/>
    <n v="1"/>
    <s v="AVILA"/>
    <s v="FRESNO"/>
    <s v="CRISTIAN"/>
    <s v="CAMILO"/>
    <s v="TV 6 10 59"/>
    <n v="3142832410"/>
    <n v="15"/>
    <n v="1"/>
    <n v="3"/>
    <m/>
    <d v="2008-04-27T00:00:00"/>
    <n v="15"/>
    <n v="1"/>
    <x v="0"/>
    <x v="0"/>
    <s v="S"/>
    <m/>
    <n v="99"/>
    <n v="9"/>
    <n v="0"/>
    <n v="0"/>
    <s v="NO APLICA"/>
    <n v="6"/>
    <n v="2"/>
    <n v="6"/>
    <x v="3"/>
    <n v="1001"/>
    <n v="1"/>
    <x v="0"/>
    <x v="0"/>
    <s v="N"/>
    <n v="1"/>
    <n v="1"/>
    <s v="N"/>
    <s v="N"/>
    <s v="N"/>
    <s v="N"/>
    <n v="3"/>
    <m/>
    <m/>
    <m/>
    <n v="69165118"/>
    <x v="0"/>
    <n v="1"/>
    <n v="170"/>
    <x v="1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68124"/>
    <n v="15"/>
    <n v="1"/>
    <s v="CUESTA"/>
    <s v="HERNANDEZ"/>
    <s v="JUAN"/>
    <s v="ESTEBAN"/>
    <s v="TV 8 64 28"/>
    <m/>
    <n v="15"/>
    <n v="1"/>
    <n v="2"/>
    <m/>
    <d v="2007-08-16T00:00:00"/>
    <n v="15"/>
    <n v="1"/>
    <x v="0"/>
    <x v="0"/>
    <s v="S"/>
    <m/>
    <n v="99"/>
    <n v="9"/>
    <n v="0"/>
    <n v="0"/>
    <s v="NO APLICA"/>
    <n v="6"/>
    <n v="2"/>
    <n v="6"/>
    <x v="3"/>
    <n v="1002"/>
    <n v="1"/>
    <x v="0"/>
    <x v="0"/>
    <s v="N"/>
    <n v="1"/>
    <n v="1"/>
    <s v="N"/>
    <s v="N"/>
    <s v="N"/>
    <s v="N"/>
    <n v="3"/>
    <m/>
    <m/>
    <m/>
    <n v="6916666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5661"/>
    <n v="15"/>
    <n v="1"/>
    <s v="RODRIGUEZ"/>
    <s v="LEON"/>
    <s v="ANDRES"/>
    <s v="FELIPE"/>
    <s v="KR 11 18 24"/>
    <m/>
    <n v="15"/>
    <n v="1"/>
    <n v="2"/>
    <m/>
    <d v="2009-11-06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2"/>
    <s v="N"/>
    <s v="N"/>
    <s v="N"/>
    <s v="N"/>
    <m/>
    <m/>
    <m/>
    <m/>
    <n v="6916671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3452"/>
    <n v="15"/>
    <n v="1"/>
    <s v="ESPINEL"/>
    <s v="RODRIGUEZ"/>
    <s v="DANIEL"/>
    <s v="FELIPE"/>
    <s v="DG 66 3 06"/>
    <m/>
    <n v="15"/>
    <n v="1"/>
    <n v="3"/>
    <m/>
    <d v="2008-03-0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916692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981076"/>
    <n v="15"/>
    <n v="1"/>
    <s v="PIRANEQUE"/>
    <s v="MATTA"/>
    <s v="DAVID"/>
    <s v="SANTIAGO"/>
    <s v="CL 67 A 8 20"/>
    <n v="3112726458"/>
    <n v="15"/>
    <n v="1"/>
    <n v="2"/>
    <m/>
    <d v="2008-10-22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1"/>
    <s v="N"/>
    <n v="1"/>
    <n v="1"/>
    <s v="N"/>
    <s v="N"/>
    <s v="N"/>
    <s v="N"/>
    <n v="3"/>
    <m/>
    <m/>
    <m/>
    <n v="6916798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270"/>
    <n v="15"/>
    <n v="1"/>
    <s v="BAUTISTA"/>
    <s v="LOPEZ"/>
    <s v="ISABEL"/>
    <s v="SOFIA"/>
    <s v="KR 8 A 15 A 05"/>
    <n v="3106876571"/>
    <n v="15"/>
    <n v="1"/>
    <n v="3"/>
    <s v="NO APLICA"/>
    <d v="2011-06-26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6916835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50613447"/>
    <n v="15"/>
    <n v="1"/>
    <s v="CONTRERAS"/>
    <s v="PULIDO"/>
    <s v="JUAN"/>
    <s v="MANUEL"/>
    <s v="CL 4 10 A 28"/>
    <n v="3118010164"/>
    <n v="15"/>
    <n v="1"/>
    <n v="3"/>
    <m/>
    <d v="2010-09-0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175395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096605"/>
    <n v="15"/>
    <n v="1"/>
    <s v="GONZALEZ"/>
    <s v="SABALA"/>
    <s v="JOHAN"/>
    <s v="SANTIAGO"/>
    <s v="CL 17 19 08"/>
    <n v="3132478629"/>
    <n v="15"/>
    <n v="1"/>
    <n v="2"/>
    <m/>
    <d v="2010-10-12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917720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08908"/>
    <n v="15"/>
    <n v="1"/>
    <s v="SUAREZ"/>
    <s v="LOPEZ"/>
    <s v="ANDRES"/>
    <s v="DAVID"/>
    <s v="KR 5 3 34"/>
    <m/>
    <n v="15"/>
    <n v="1"/>
    <n v="2"/>
    <m/>
    <d v="2008-07-18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917921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2841713"/>
    <n v="15"/>
    <n v="238"/>
    <s v="NIÑO"/>
    <s v="CELY"/>
    <s v="JUAN"/>
    <s v="DIEGO"/>
    <s v="DG 65 A 1 67"/>
    <n v="3132742158"/>
    <n v="15"/>
    <n v="1"/>
    <n v="2"/>
    <s v="NO APLICA"/>
    <d v="2009-04-15T00:00:00"/>
    <n v="15"/>
    <n v="238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18090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150435686"/>
    <n v="15"/>
    <n v="1"/>
    <s v="AVILA"/>
    <s v="HERRERA"/>
    <s v="KEVIN"/>
    <s v="MATEO"/>
    <s v="CL 12 A 8 41"/>
    <n v="3123330579"/>
    <n v="15"/>
    <n v="1"/>
    <n v="3"/>
    <m/>
    <d v="2010-02-20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182644"/>
    <x v="1"/>
    <m/>
    <m/>
    <x v="1"/>
    <x v="1"/>
    <x v="0"/>
    <x v="1"/>
    <s v="URBANA"/>
    <x v="0"/>
    <s v="MASCULINO"/>
  </r>
  <r>
    <n v="2023"/>
    <n v="1"/>
    <n v="115001000065"/>
    <x v="1"/>
    <n v="115001000065"/>
    <x v="1"/>
    <x v="1"/>
    <n v="2"/>
    <n v="1120956485"/>
    <n v="95"/>
    <n v="1"/>
    <s v="ARIAS"/>
    <s v="ARIAS"/>
    <s v="DIEGO"/>
    <s v="ALEJANDRO"/>
    <s v="KR 2 A 27 D 35"/>
    <n v="3118063849"/>
    <n v="15"/>
    <n v="1"/>
    <n v="1"/>
    <s v="NO APLICA"/>
    <d v="2008-06-17T00:00:00"/>
    <n v="95"/>
    <n v="1"/>
    <x v="0"/>
    <x v="1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918338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92180481"/>
    <n v="54"/>
    <n v="405"/>
    <s v="RINCON"/>
    <s v="SANCHEZ"/>
    <s v="LUIFER"/>
    <m/>
    <s v="KR 17 # 18A-35"/>
    <m/>
    <n v="15"/>
    <n v="1"/>
    <n v="1"/>
    <m/>
    <d v="2009-05-05T00:00:00"/>
    <n v="54"/>
    <n v="498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2"/>
    <s v="N"/>
    <s v="N"/>
    <s v="N"/>
    <s v="N"/>
    <n v="3"/>
    <m/>
    <m/>
    <m/>
    <n v="69184431"/>
    <x v="0"/>
    <n v="1"/>
    <n v="170"/>
    <x v="1"/>
    <x v="0"/>
    <x v="0"/>
    <x v="0"/>
    <s v="URBANA"/>
    <x v="1"/>
    <s v="MASCULINO"/>
  </r>
  <r>
    <n v="2023"/>
    <n v="1"/>
    <n v="315001000293"/>
    <x v="8"/>
    <n v="315001000293"/>
    <x v="11"/>
    <x v="11"/>
    <n v="2"/>
    <n v="1150436267"/>
    <n v="15"/>
    <n v="1"/>
    <s v="ALEMAN"/>
    <s v="RODRIGUEZ"/>
    <s v="KAROL"/>
    <s v="MARIANA"/>
    <s v="KR 8 1 60"/>
    <n v="3214023131"/>
    <n v="15"/>
    <n v="1"/>
    <n v="3"/>
    <m/>
    <d v="2010-10-20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1844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4286273"/>
    <n v="15"/>
    <n v="759"/>
    <s v="RODRIGUEZ"/>
    <s v="ROJAS"/>
    <s v="KAREN"/>
    <s v="DANIELA"/>
    <s v="CL 27 3 96"/>
    <s v="3123904886 3125354633"/>
    <n v="15"/>
    <n v="1"/>
    <n v="2"/>
    <m/>
    <d v="2008-07-25T00:00:00"/>
    <n v="15"/>
    <n v="759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9185459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51069346"/>
    <n v="15"/>
    <n v="1"/>
    <s v="BOLIVAR"/>
    <s v="ACUÑA"/>
    <s v="DAVID"/>
    <s v="FELIPE"/>
    <s v="DG 63 9 26"/>
    <n v="3123476555"/>
    <n v="15"/>
    <n v="1"/>
    <n v="2"/>
    <m/>
    <d v="2009-01-1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6918547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9981"/>
    <n v="15"/>
    <n v="1"/>
    <s v="VILLAMIZAR"/>
    <s v="RODRIGUEZ"/>
    <s v="JUAN"/>
    <s v="SANTIAGO"/>
    <s v="DG 66 2 B 16"/>
    <n v="3133539192"/>
    <n v="15"/>
    <n v="1"/>
    <n v="3"/>
    <m/>
    <d v="2009-09-29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18555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1298"/>
    <n v="15"/>
    <n v="1"/>
    <s v="ZAPATA"/>
    <s v="BARÓN"/>
    <s v="JOSÉ"/>
    <s v="EMANUEL"/>
    <s v="KR 2 A 23 21"/>
    <n v="3202860294"/>
    <n v="15"/>
    <n v="1"/>
    <n v="3"/>
    <m/>
    <d v="2009-08-15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18634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9515"/>
    <n v="15"/>
    <n v="1"/>
    <s v="GARCIA"/>
    <s v="GONZALEZ"/>
    <s v="LAURA"/>
    <s v="SOFIA"/>
    <s v="KR 9 B 59 15"/>
    <n v="3204095838"/>
    <n v="15"/>
    <n v="1"/>
    <n v="3"/>
    <m/>
    <d v="2009-04-09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1"/>
    <s v="N"/>
    <n v="1"/>
    <n v="1"/>
    <s v="N"/>
    <s v="N"/>
    <s v="N"/>
    <s v="N"/>
    <n v="3"/>
    <m/>
    <m/>
    <m/>
    <n v="69186502"/>
    <x v="0"/>
    <n v="1"/>
    <m/>
    <x v="1"/>
    <x v="0"/>
    <x v="0"/>
    <x v="1"/>
    <s v="URBANA"/>
    <x v="2"/>
    <s v="FEMENINO"/>
  </r>
  <r>
    <n v="2023"/>
    <n v="1"/>
    <n v="315001001613"/>
    <x v="12"/>
    <n v="315001001613"/>
    <x v="15"/>
    <x v="15"/>
    <n v="2"/>
    <n v="1150434098"/>
    <n v="15"/>
    <n v="1"/>
    <s v="ESPINEL"/>
    <s v="GUAYACAN"/>
    <s v="BRAYAN"/>
    <s v="ALEJANDRO"/>
    <s v="KR 8 58 57"/>
    <n v="3144511457"/>
    <n v="15"/>
    <n v="1"/>
    <n v="3"/>
    <m/>
    <d v="2007-08-11T00:00:00"/>
    <n v="15"/>
    <n v="1"/>
    <x v="0"/>
    <x v="0"/>
    <s v="N"/>
    <m/>
    <n v="15"/>
    <n v="9"/>
    <n v="0"/>
    <n v="0"/>
    <s v="NO APLICA"/>
    <n v="6"/>
    <n v="2"/>
    <n v="6"/>
    <x v="3"/>
    <n v="1003"/>
    <n v="1"/>
    <x v="0"/>
    <x v="0"/>
    <s v="N"/>
    <n v="1"/>
    <n v="1"/>
    <s v="N"/>
    <s v="N"/>
    <s v="N"/>
    <s v="N"/>
    <n v="3"/>
    <m/>
    <m/>
    <m/>
    <n v="69186666"/>
    <x v="2"/>
    <n v="1"/>
    <n v="170"/>
    <x v="0"/>
    <x v="0"/>
    <x v="4"/>
    <x v="0"/>
    <s v="URBANA"/>
    <x v="1"/>
    <s v="MASCULINO"/>
  </r>
  <r>
    <n v="2023"/>
    <n v="1"/>
    <n v="115001000057"/>
    <x v="7"/>
    <n v="115001000057"/>
    <x v="10"/>
    <x v="10"/>
    <n v="2"/>
    <n v="1051069603"/>
    <n v="15"/>
    <n v="1"/>
    <s v="CRUZ"/>
    <s v="GIL"/>
    <s v="KAREN"/>
    <s v="DANIELA"/>
    <s v="MZ 17 CS 09"/>
    <n v="3203666825"/>
    <n v="15"/>
    <n v="1"/>
    <n v="2"/>
    <m/>
    <d v="2009-05-07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5"/>
    <n v="1"/>
    <s v="N"/>
    <s v="N"/>
    <s v="N"/>
    <s v="N"/>
    <n v="3"/>
    <m/>
    <m/>
    <m/>
    <n v="69187654"/>
    <x v="0"/>
    <n v="1"/>
    <m/>
    <x v="1"/>
    <x v="0"/>
    <x v="0"/>
    <x v="1"/>
    <s v="URBANA"/>
    <x v="0"/>
    <s v="FEMENINO"/>
  </r>
  <r>
    <n v="2023"/>
    <n v="1"/>
    <n v="115001002602"/>
    <x v="6"/>
    <n v="115001002602"/>
    <x v="8"/>
    <x v="8"/>
    <n v="2"/>
    <n v="1097502485"/>
    <n v="68"/>
    <n v="1"/>
    <s v="DUARTE"/>
    <s v="PRADA"/>
    <s v="LAURENT"/>
    <s v="VALENTINA"/>
    <s v="KR 10 64 79"/>
    <n v="6458043"/>
    <n v="15"/>
    <n v="1"/>
    <n v="3"/>
    <m/>
    <d v="2010-05-01T00:00:00"/>
    <n v="68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18767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815"/>
    <n v="15"/>
    <n v="1"/>
    <s v="ACERO"/>
    <s v="MUÑOZ"/>
    <s v="ALLISON"/>
    <s v="STEPHANIE"/>
    <s v="MZ F CS 27"/>
    <n v="3013240235"/>
    <n v="15"/>
    <n v="1"/>
    <n v="2"/>
    <m/>
    <d v="2009-07-13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9187718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2840544"/>
    <n v="15"/>
    <n v="238"/>
    <s v="RODRIGUEZ"/>
    <s v="ALFONSO"/>
    <s v="DULCE"/>
    <s v="MARIA"/>
    <s v="KR 6 13 68"/>
    <s v="3219464259/3138493139/32087355"/>
    <n v="15"/>
    <n v="1"/>
    <n v="1"/>
    <m/>
    <d v="2008-05-07T00:00:00"/>
    <n v="15"/>
    <n v="238"/>
    <x v="0"/>
    <x v="0"/>
    <s v="N"/>
    <m/>
    <n v="99"/>
    <n v="9"/>
    <n v="0"/>
    <n v="0"/>
    <s v="NO APLICA"/>
    <n v="2"/>
    <n v="0"/>
    <n v="0"/>
    <x v="1"/>
    <n v="901"/>
    <n v="1"/>
    <x v="0"/>
    <x v="1"/>
    <s v="S"/>
    <n v="1"/>
    <n v="1"/>
    <s v="N"/>
    <s v="N"/>
    <s v="N"/>
    <s v="N"/>
    <n v="3"/>
    <m/>
    <m/>
    <m/>
    <n v="69187739"/>
    <x v="0"/>
    <n v="1"/>
    <n v="170"/>
    <x v="1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45324245"/>
    <n v="15"/>
    <n v="238"/>
    <s v="JAIMES"/>
    <s v="RODRIGUEZ"/>
    <s v="DYLAN"/>
    <s v="THOMAS"/>
    <s v="CL 57 3 51"/>
    <n v="3133620973"/>
    <n v="15"/>
    <n v="1"/>
    <n v="3"/>
    <m/>
    <d v="2009-03-19T00:00:00"/>
    <n v="15"/>
    <n v="238"/>
    <x v="0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6918854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9353"/>
    <n v="15"/>
    <n v="1"/>
    <s v="RIVERA"/>
    <s v="PITA"/>
    <s v="DIEGO"/>
    <s v="ALEJANDRO"/>
    <s v="MZ M CS 01"/>
    <n v="3112144302"/>
    <n v="15"/>
    <n v="1"/>
    <n v="2"/>
    <m/>
    <d v="2009-02-07T00:00:00"/>
    <n v="15"/>
    <n v="1"/>
    <x v="0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m/>
    <m/>
    <m/>
    <m/>
    <n v="6918860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095522"/>
    <n v="15"/>
    <n v="1"/>
    <s v="JAIME"/>
    <s v="MURCIA"/>
    <s v="JULIAN"/>
    <s v="STEVAN"/>
    <s v="DG 17 19 60"/>
    <n v="3203545261"/>
    <n v="15"/>
    <n v="1"/>
    <n v="2"/>
    <s v="NO APLICA"/>
    <d v="2009-09-24T00:00:00"/>
    <n v="15"/>
    <n v="1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9191076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092086"/>
    <n v="15"/>
    <n v="1"/>
    <s v="ROJAS"/>
    <s v="MONTEJO"/>
    <s v="HERNAN"/>
    <s v="JERONIMO"/>
    <s v="CL 24 13 20"/>
    <n v="3102069901"/>
    <n v="15"/>
    <n v="1"/>
    <n v="2"/>
    <m/>
    <d v="2006-10-24T00:00:00"/>
    <n v="15"/>
    <n v="1"/>
    <x v="0"/>
    <x v="0"/>
    <s v="N"/>
    <m/>
    <n v="18"/>
    <n v="9"/>
    <n v="0"/>
    <n v="0"/>
    <s v="NO APLICA"/>
    <n v="2"/>
    <n v="1"/>
    <n v="5"/>
    <x v="3"/>
    <n v="1001"/>
    <n v="1"/>
    <x v="0"/>
    <x v="0"/>
    <s v="N"/>
    <n v="5"/>
    <n v="1"/>
    <s v="N"/>
    <s v="N"/>
    <s v="N"/>
    <s v="N"/>
    <m/>
    <m/>
    <m/>
    <m/>
    <n v="69191847"/>
    <x v="0"/>
    <n v="1"/>
    <m/>
    <x v="1"/>
    <x v="0"/>
    <x v="3"/>
    <x v="1"/>
    <s v="URBANA"/>
    <x v="0"/>
    <s v="MASCULINO"/>
  </r>
  <r>
    <n v="2023"/>
    <n v="1"/>
    <n v="115001002751"/>
    <x v="9"/>
    <n v="115001001169"/>
    <x v="12"/>
    <x v="12"/>
    <n v="2"/>
    <n v="1150435967"/>
    <n v="15"/>
    <n v="1"/>
    <s v="MONROY"/>
    <s v="FRANCO"/>
    <s v="SIMON"/>
    <s v="MATEO"/>
    <s v="CRRA 10 NO. 57-36"/>
    <s v="3023699813-3033699813"/>
    <n v="15"/>
    <n v="1"/>
    <n v="2"/>
    <m/>
    <d v="2010-06-22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919227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6662"/>
    <n v="15"/>
    <n v="1"/>
    <s v="HERNANDEZ"/>
    <s v="CAMELO"/>
    <s v="ALLISSON"/>
    <s v="KAMILA"/>
    <s v="CL 55 A 8 B 58"/>
    <s v="3103331474 3122000842"/>
    <n v="15"/>
    <n v="1"/>
    <n v="3"/>
    <m/>
    <d v="2010-10-27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19249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613549"/>
    <n v="15"/>
    <n v="1"/>
    <s v="SANCHEZ"/>
    <s v="ORTIZ"/>
    <s v="EMILY"/>
    <s v="SOFIA"/>
    <s v="KR 10 55 11"/>
    <m/>
    <n v="15"/>
    <n v="1"/>
    <n v="3"/>
    <s v="NO APLICA"/>
    <d v="2010-10-17T00:00:00"/>
    <n v="15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69192505"/>
    <x v="2"/>
    <n v="1"/>
    <n v="170"/>
    <x v="3"/>
    <x v="0"/>
    <x v="0"/>
    <x v="0"/>
    <s v="URBANA"/>
    <x v="3"/>
    <s v="FEMENINO"/>
  </r>
  <r>
    <n v="2023"/>
    <n v="1"/>
    <n v="315001000145"/>
    <x v="13"/>
    <n v="315001000145"/>
    <x v="17"/>
    <x v="17"/>
    <n v="2"/>
    <n v="1082942844"/>
    <n v="47"/>
    <n v="1"/>
    <s v="DAZA"/>
    <s v="RUIZ"/>
    <s v="JUAN"/>
    <s v="PABLO"/>
    <s v="MZ 33 CS 1"/>
    <n v="3156842840"/>
    <n v="15"/>
    <n v="1"/>
    <n v="2"/>
    <m/>
    <d v="2009-11-20T00:00:00"/>
    <n v="47"/>
    <n v="1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9192834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150435780"/>
    <n v="15"/>
    <n v="1"/>
    <s v="BECERRA"/>
    <s v="ALARCON"/>
    <s v="EDWIN"/>
    <s v="ALFREDO"/>
    <s v="KR 5 A 4 46"/>
    <n v="3142202858"/>
    <n v="15"/>
    <n v="1"/>
    <n v="2"/>
    <s v="NO APLICA"/>
    <d v="2010-02-11T00:00:00"/>
    <n v="15"/>
    <n v="1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9193643"/>
    <x v="0"/>
    <n v="1"/>
    <n v="170"/>
    <x v="0"/>
    <x v="0"/>
    <x v="0"/>
    <x v="0"/>
    <s v="URBANA"/>
    <x v="3"/>
    <s v="MASCULINO"/>
  </r>
  <r>
    <n v="2023"/>
    <n v="1"/>
    <n v="115001002602"/>
    <x v="6"/>
    <n v="115001002602"/>
    <x v="8"/>
    <x v="8"/>
    <n v="2"/>
    <n v="1049622716"/>
    <n v="15"/>
    <n v="1"/>
    <s v="ROBALLO"/>
    <s v="BEDOYA"/>
    <s v="JOEL"/>
    <s v="YASYTH"/>
    <s v="CL 1 A SUR 4 A 03"/>
    <n v="3123881064"/>
    <n v="68"/>
    <n v="77"/>
    <n v="2"/>
    <m/>
    <d v="2008-08-0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S"/>
    <s v="N"/>
    <s v="N"/>
    <s v="N"/>
    <n v="3"/>
    <m/>
    <m/>
    <m/>
    <n v="6919412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3092"/>
    <n v="15"/>
    <n v="1"/>
    <s v="GROSSO"/>
    <s v="VARGAS"/>
    <s v="DAVID"/>
    <s v="JERONIMO"/>
    <s v="CL 57 10 82"/>
    <m/>
    <n v="15"/>
    <n v="1"/>
    <n v="2"/>
    <m/>
    <d v="2010-07-17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194724"/>
    <x v="0"/>
    <n v="1"/>
    <m/>
    <x v="1"/>
    <x v="0"/>
    <x v="0"/>
    <x v="1"/>
    <s v="URBANA"/>
    <x v="1"/>
    <s v="MASCULINO"/>
  </r>
  <r>
    <n v="2023"/>
    <n v="1"/>
    <n v="315001001613"/>
    <x v="12"/>
    <n v="315001001613"/>
    <x v="15"/>
    <x v="15"/>
    <n v="2"/>
    <n v="1051070273"/>
    <n v="15"/>
    <n v="1"/>
    <s v="MEDINA"/>
    <s v="CARO"/>
    <s v="ENNYEL"/>
    <s v="ESTEFANY"/>
    <s v="CL 59 8 07"/>
    <m/>
    <n v="15"/>
    <n v="1"/>
    <n v="2"/>
    <m/>
    <d v="2010-01-21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194729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1021"/>
    <n v="15"/>
    <n v="1"/>
    <s v="PARADA"/>
    <s v="BOLIVAR"/>
    <s v="DANIELA"/>
    <m/>
    <s v="CL 55 17 35"/>
    <m/>
    <n v="15"/>
    <n v="1"/>
    <n v="2"/>
    <m/>
    <d v="2010-11-28T00:00:00"/>
    <n v="15"/>
    <n v="1"/>
    <x v="1"/>
    <x v="0"/>
    <s v="S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919550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3986046"/>
    <n v="13"/>
    <n v="1"/>
    <s v="GALLO"/>
    <s v="VILLADIEGO"/>
    <s v="SHARITH"/>
    <s v="DANIELA"/>
    <s v="KR 9 A 53 10"/>
    <s v="3137288002 3105772649"/>
    <n v="15"/>
    <n v="1"/>
    <n v="3"/>
    <m/>
    <d v="2010-10-25T00:00:00"/>
    <n v="13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69196049"/>
    <x v="0"/>
    <n v="1"/>
    <n v="170"/>
    <x v="2"/>
    <x v="0"/>
    <x v="0"/>
    <x v="0"/>
    <s v="URBANA"/>
    <x v="1"/>
    <s v="FEMENINO"/>
  </r>
  <r>
    <n v="2023"/>
    <n v="1"/>
    <n v="115001000065"/>
    <x v="1"/>
    <n v="115001000448"/>
    <x v="26"/>
    <x v="26"/>
    <n v="2"/>
    <n v="1050102708"/>
    <n v="15"/>
    <n v="1"/>
    <s v="GORDO"/>
    <s v="JIMENEZ"/>
    <s v="ANDRES"/>
    <s v="FELIPE"/>
    <s v="CL 9 15 23"/>
    <n v="3105677532"/>
    <n v="15"/>
    <n v="1"/>
    <n v="3"/>
    <s v="A1"/>
    <d v="2011-04-0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6919802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08824"/>
    <n v="15"/>
    <n v="1"/>
    <s v="VIASUS"/>
    <s v="AVILA"/>
    <s v="SAMUEL"/>
    <s v="ALEJANDRO"/>
    <s v="KR 9 48 47"/>
    <m/>
    <n v="15"/>
    <n v="1"/>
    <n v="2"/>
    <m/>
    <d v="2007-07-0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6919921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0434"/>
    <n v="15"/>
    <n v="1"/>
    <s v="QUINTERO"/>
    <s v="RODRIGUEZ"/>
    <s v="NICOLAS"/>
    <s v="SANTIAGO"/>
    <s v="CL 12 12 A 78"/>
    <n v="3208900365"/>
    <n v="15"/>
    <n v="1"/>
    <n v="2"/>
    <m/>
    <d v="2009-02-28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S"/>
    <n v="1"/>
    <n v="1"/>
    <s v="N"/>
    <s v="N"/>
    <s v="N"/>
    <s v="N"/>
    <n v="3"/>
    <m/>
    <m/>
    <m/>
    <n v="69200339"/>
    <x v="1"/>
    <m/>
    <m/>
    <x v="1"/>
    <x v="1"/>
    <x v="0"/>
    <x v="1"/>
    <s v="URBANA"/>
    <x v="2"/>
    <s v="MASCULINO"/>
  </r>
  <r>
    <n v="2023"/>
    <n v="1"/>
    <n v="115001000057"/>
    <x v="7"/>
    <n v="115001000057"/>
    <x v="10"/>
    <x v="10"/>
    <n v="2"/>
    <n v="1150434956"/>
    <n v="15"/>
    <n v="1"/>
    <s v="ORJUELA"/>
    <s v="GONZALEZ"/>
    <s v="DAVID"/>
    <s v="ESTEBAN"/>
    <s v="CL 5 1 00"/>
    <m/>
    <n v="15"/>
    <n v="1"/>
    <n v="3"/>
    <m/>
    <d v="2009-04-03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920037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396"/>
    <n v="15"/>
    <n v="1"/>
    <s v="ARIAS"/>
    <s v="RODRIGUEZ"/>
    <s v="DARLY"/>
    <s v="ESTEFANY"/>
    <s v="CL 15 4 94"/>
    <n v="3103378277"/>
    <n v="15"/>
    <n v="1"/>
    <n v="2"/>
    <s v="B7"/>
    <d v="2009-02-11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9201202"/>
    <x v="0"/>
    <n v="1"/>
    <n v="170"/>
    <x v="3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4600"/>
    <n v="15"/>
    <n v="1"/>
    <s v="CHAPARRO"/>
    <s v="MOYANO"/>
    <s v="SARA"/>
    <s v="NICOL"/>
    <s v="CL 5 1 00"/>
    <m/>
    <n v="15"/>
    <n v="1"/>
    <n v="3"/>
    <m/>
    <d v="2008-11-2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1"/>
    <s v="N"/>
    <n v="5"/>
    <n v="1"/>
    <s v="N"/>
    <s v="N"/>
    <s v="N"/>
    <s v="N"/>
    <n v="3"/>
    <m/>
    <m/>
    <m/>
    <n v="69201222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3501"/>
    <n v="15"/>
    <n v="1"/>
    <s v="MORENO"/>
    <s v="RODRIGUEZ"/>
    <s v="JHORSS"/>
    <s v="ALEJANDRO"/>
    <s v="KR 17 4 26"/>
    <m/>
    <n v="15"/>
    <n v="1"/>
    <n v="2"/>
    <s v="NO APLICA"/>
    <d v="2008-04-0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201560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29645345"/>
    <n v="85"/>
    <n v="1"/>
    <s v="MURILLO"/>
    <s v="CUEVAS"/>
    <s v="SOFIA"/>
    <s v="NATALIA"/>
    <s v="KR 7 30 87"/>
    <n v="3133421267"/>
    <n v="15"/>
    <n v="1"/>
    <n v="2"/>
    <s v="NO APLICA"/>
    <d v="2006-11-10T00:00:00"/>
    <n v="85"/>
    <n v="1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1"/>
    <s v="N"/>
    <s v="N"/>
    <s v="N"/>
    <s v="N"/>
    <n v="3"/>
    <m/>
    <m/>
    <m/>
    <n v="6920157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1059"/>
    <n v="15"/>
    <n v="1"/>
    <s v="HURTADO"/>
    <s v="SIERRA"/>
    <s v="LUISA"/>
    <s v="FERNANDA"/>
    <s v="KR 3 41 46"/>
    <n v="3107602754"/>
    <n v="15"/>
    <n v="1"/>
    <n v="3"/>
    <m/>
    <d v="2009-08-26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6920265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2620"/>
    <n v="15"/>
    <n v="1"/>
    <s v="BERMUDEZ"/>
    <s v="PAEZ"/>
    <s v="DAVID"/>
    <s v="SANTIAGO"/>
    <s v="KR 8 25 A 26"/>
    <n v="3208031182"/>
    <n v="15"/>
    <n v="1"/>
    <n v="3"/>
    <s v="NO APLICA"/>
    <d v="2010-04-17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n v="3"/>
    <m/>
    <m/>
    <m/>
    <n v="6920547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080"/>
    <n v="15"/>
    <n v="1"/>
    <s v="HUERTAS"/>
    <s v="PEDRAZA"/>
    <s v="LIZETH"/>
    <s v="PAOLA"/>
    <s v="CL 3 6 16"/>
    <n v="3213246486"/>
    <n v="15"/>
    <n v="1"/>
    <n v="3"/>
    <m/>
    <d v="2010-12-31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920591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3273"/>
    <n v="15"/>
    <n v="1"/>
    <s v="BENITEZ"/>
    <s v="AGUIRRE"/>
    <s v="MARIA"/>
    <s v="CAMILA"/>
    <s v="KR 6 CNO 1 A 69"/>
    <s v="3204680959 3105562835"/>
    <n v="15"/>
    <n v="1"/>
    <n v="3"/>
    <m/>
    <d v="2010-08-27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206646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6981"/>
    <n v="15"/>
    <n v="1"/>
    <s v="RODRIGUEZ"/>
    <s v="LOPEZ"/>
    <s v="ANGEL"/>
    <s v="FABIAN"/>
    <s v="CL 1 SUR 6 44"/>
    <n v="3214451724"/>
    <n v="15"/>
    <n v="1"/>
    <n v="3"/>
    <m/>
    <d v="2011-01-20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6920667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6823"/>
    <n v="15"/>
    <n v="1"/>
    <s v="NEIRA"/>
    <s v="CONTRERAS"/>
    <s v="JOHAN"/>
    <s v="STEVEN"/>
    <s v="CL 13 1 10"/>
    <n v="3202591488"/>
    <n v="15"/>
    <n v="1"/>
    <n v="3"/>
    <s v="NO APLICA"/>
    <d v="2011-05-17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6920810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244"/>
    <n v="15"/>
    <n v="1"/>
    <s v="RODRIGUEZ"/>
    <s v="LOPEZ"/>
    <s v="JUAN"/>
    <s v="DANIEL"/>
    <s v="CL 1 SUR 6 44"/>
    <n v="3214451724"/>
    <n v="15"/>
    <n v="1"/>
    <n v="3"/>
    <s v="NO APLICA"/>
    <d v="2009-06-05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1"/>
    <s v="N"/>
    <n v="1"/>
    <n v="1"/>
    <s v="N"/>
    <s v="N"/>
    <s v="N"/>
    <s v="N"/>
    <n v="3"/>
    <m/>
    <m/>
    <m/>
    <n v="6921206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144005"/>
    <n v="15"/>
    <n v="1"/>
    <s v="GOMEZ"/>
    <s v="ESPINOSA"/>
    <s v="WILFRED"/>
    <s v="ALEJANDRO"/>
    <s v="TV 17 D 32 47"/>
    <m/>
    <n v="15"/>
    <n v="1"/>
    <n v="2"/>
    <m/>
    <d v="2006-11-19T00:00:00"/>
    <n v="15"/>
    <n v="1"/>
    <x v="0"/>
    <x v="0"/>
    <s v="N"/>
    <m/>
    <n v="99"/>
    <n v="9"/>
    <n v="0"/>
    <n v="0"/>
    <s v="NO APLICA"/>
    <n v="2"/>
    <n v="1"/>
    <n v="5"/>
    <x v="5"/>
    <n v="1102"/>
    <n v="1"/>
    <x v="0"/>
    <x v="0"/>
    <s v="N"/>
    <n v="1"/>
    <n v="1"/>
    <s v="N"/>
    <s v="N"/>
    <s v="N"/>
    <s v="N"/>
    <n v="3"/>
    <m/>
    <m/>
    <m/>
    <n v="6921857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8757"/>
    <n v="15"/>
    <n v="1"/>
    <s v="RUIZ"/>
    <s v="JIMENEZ"/>
    <s v="SAMUEL"/>
    <s v="LEONARDO"/>
    <s v="CL 36 16 B 39"/>
    <m/>
    <n v="15"/>
    <n v="1"/>
    <n v="3"/>
    <s v="NO APLICA"/>
    <d v="2010-02-04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9223044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094682"/>
    <n v="15"/>
    <n v="1"/>
    <s v="MORA"/>
    <s v="LUIS"/>
    <s v="MIGUEL"/>
    <s v="ANGEL"/>
    <s v="KR 33 B 17 11"/>
    <n v="3108018812"/>
    <n v="15"/>
    <n v="1"/>
    <n v="3"/>
    <m/>
    <d v="2008-12-2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22414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27210728"/>
    <n v="11"/>
    <n v="1"/>
    <s v="CAIZA"/>
    <s v="LEMUS"/>
    <s v="MILAGROS"/>
    <s v="ELIZABETH"/>
    <s v="VEREDA PIRGUA"/>
    <m/>
    <n v="15"/>
    <n v="1"/>
    <n v="2"/>
    <m/>
    <d v="2009-04-11T00:00:00"/>
    <n v="11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6922644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50435947"/>
    <n v="15"/>
    <n v="1"/>
    <s v="GARRIDO"/>
    <s v="MORENO"/>
    <s v="MIGUEL"/>
    <s v="SANTIAGO"/>
    <s v="KR 3 76 A 10"/>
    <n v="3002667690"/>
    <n v="15"/>
    <n v="1"/>
    <n v="3"/>
    <s v="NO APLICA"/>
    <d v="2010-06-03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6922661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22520317"/>
    <n v="50"/>
    <n v="1"/>
    <s v="MARTINEZ"/>
    <s v="SALAMANCA"/>
    <s v="CHELVIN"/>
    <s v="MAITE"/>
    <s v="CL 5 4 F 53"/>
    <s v="3006312297 3012932961"/>
    <n v="15"/>
    <n v="1"/>
    <n v="3"/>
    <s v="A2"/>
    <d v="2009-01-24T00:00:00"/>
    <n v="50"/>
    <n v="683"/>
    <x v="1"/>
    <x v="1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92267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4863722"/>
    <n v="11"/>
    <n v="1"/>
    <s v="ANGULO"/>
    <s v="PINZON"/>
    <s v="LUCIANA"/>
    <m/>
    <s v="CL 53 13 80"/>
    <s v="3115437032 3214971095"/>
    <n v="15"/>
    <n v="1"/>
    <n v="3"/>
    <m/>
    <d v="2007-11-21T00:00:00"/>
    <n v="11"/>
    <n v="1"/>
    <x v="1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1"/>
    <s v="N"/>
    <s v="N"/>
    <s v="N"/>
    <s v="N"/>
    <n v="3"/>
    <m/>
    <m/>
    <m/>
    <n v="69228822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7411523"/>
    <n v="15"/>
    <n v="455"/>
    <s v="CEPEDA"/>
    <s v="GALINDO"/>
    <s v="FABIAN"/>
    <s v="STIVEN"/>
    <s v="VEREDA BARON GERMANIA"/>
    <n v="3208524821"/>
    <n v="15"/>
    <n v="1"/>
    <n v="1"/>
    <s v="A3"/>
    <d v="2009-02-05T00:00:00"/>
    <n v="15"/>
    <n v="455"/>
    <x v="0"/>
    <x v="0"/>
    <s v="N"/>
    <m/>
    <n v="18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n v="3"/>
    <m/>
    <m/>
    <m/>
    <n v="69233092"/>
    <x v="2"/>
    <n v="1"/>
    <n v="170"/>
    <x v="0"/>
    <x v="0"/>
    <x v="3"/>
    <x v="0"/>
    <s v="RURAL"/>
    <x v="0"/>
    <s v="MASCULINO"/>
  </r>
  <r>
    <n v="2023"/>
    <n v="1"/>
    <n v="115001001061"/>
    <x v="3"/>
    <n v="115001001142"/>
    <x v="3"/>
    <x v="3"/>
    <n v="2"/>
    <n v="1092182825"/>
    <n v="15"/>
    <n v="212"/>
    <s v="HOYOS"/>
    <s v="OLAVE"/>
    <s v="EVELYN"/>
    <s v="CAMILA"/>
    <s v="RUNTA ARRIBA"/>
    <n v="3242671853"/>
    <n v="15"/>
    <n v="1"/>
    <n v="1"/>
    <s v="A1"/>
    <d v="2009-04-23T00:00:00"/>
    <n v="20"/>
    <n v="1"/>
    <x v="1"/>
    <x v="0"/>
    <s v="N"/>
    <m/>
    <n v="99"/>
    <n v="9"/>
    <n v="0"/>
    <n v="0"/>
    <s v="OCAÑA"/>
    <n v="3"/>
    <n v="0"/>
    <n v="0"/>
    <x v="7"/>
    <n v="803"/>
    <n v="1"/>
    <x v="0"/>
    <x v="0"/>
    <s v="N"/>
    <n v="1"/>
    <n v="2"/>
    <s v="N"/>
    <s v="N"/>
    <s v="N"/>
    <s v="N"/>
    <n v="3"/>
    <m/>
    <m/>
    <m/>
    <n v="69236096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29521169"/>
    <n v="15"/>
    <n v="500"/>
    <s v="BUSTAMANTE"/>
    <s v="LOPEZ"/>
    <s v="FERNEY"/>
    <s v="DOMINGO"/>
    <s v="VEREDA PORAVITA"/>
    <n v="3204940698"/>
    <n v="15"/>
    <n v="500"/>
    <n v="2"/>
    <m/>
    <d v="2008-06-12T00:00:00"/>
    <n v="15"/>
    <n v="1"/>
    <x v="0"/>
    <x v="0"/>
    <s v="N"/>
    <m/>
    <n v="12"/>
    <n v="9"/>
    <n v="0"/>
    <n v="0"/>
    <s v="NO APLICA"/>
    <n v="2"/>
    <n v="0"/>
    <n v="0"/>
    <x v="1"/>
    <n v="901"/>
    <n v="1"/>
    <x v="0"/>
    <x v="0"/>
    <s v="N"/>
    <n v="1"/>
    <n v="2"/>
    <s v="N"/>
    <s v="N"/>
    <s v="N"/>
    <s v="N"/>
    <n v="3"/>
    <m/>
    <m/>
    <m/>
    <n v="69240872"/>
    <x v="0"/>
    <n v="1"/>
    <n v="170"/>
    <x v="0"/>
    <x v="0"/>
    <x v="9"/>
    <x v="0"/>
    <s v="URBANA"/>
    <x v="0"/>
    <s v="MASCULINO"/>
  </r>
  <r>
    <n v="2023"/>
    <n v="1"/>
    <n v="115001000367"/>
    <x v="0"/>
    <n v="115001000367"/>
    <x v="0"/>
    <x v="0"/>
    <n v="2"/>
    <n v="1069732363"/>
    <n v="15"/>
    <n v="1"/>
    <s v="BARAJAS"/>
    <s v="BARBOSA"/>
    <s v="SEBASTIAN"/>
    <s v="GIOVANNI"/>
    <s v="KR 69 01 12"/>
    <n v="3107616665"/>
    <n v="15"/>
    <n v="1"/>
    <n v="2"/>
    <m/>
    <d v="2008-06-04T00:00:00"/>
    <n v="25"/>
    <n v="290"/>
    <x v="0"/>
    <x v="0"/>
    <s v="N"/>
    <m/>
    <n v="99"/>
    <n v="1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924832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97262148"/>
    <n v="68"/>
    <n v="101"/>
    <s v="HERNANDEZ"/>
    <s v="CASTILLO"/>
    <s v="MARIA"/>
    <s v="JOSE"/>
    <s v="DG 16 A 50 04"/>
    <m/>
    <n v="15"/>
    <n v="1"/>
    <n v="2"/>
    <s v="C12"/>
    <d v="2009-09-10T00:00:00"/>
    <n v="68"/>
    <n v="101"/>
    <x v="1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6924910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5497"/>
    <n v="15"/>
    <n v="1"/>
    <s v="CARRILLO"/>
    <s v="GONZALEZ"/>
    <s v="SOFIA"/>
    <s v="ALEJANDRA"/>
    <s v="CL 1 16 60"/>
    <n v="3212280764"/>
    <n v="15"/>
    <n v="1"/>
    <n v="2"/>
    <m/>
    <d v="2010-11-16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S"/>
    <s v="N"/>
    <s v="N"/>
    <s v="N"/>
    <n v="3"/>
    <m/>
    <m/>
    <m/>
    <n v="6924919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50435678"/>
    <n v="15"/>
    <n v="1"/>
    <s v="GUTIERREZ"/>
    <s v="BERNAL"/>
    <s v="LAURA"/>
    <s v="TATIANA"/>
    <s v="TV 2 E 69 32"/>
    <n v="3133166976"/>
    <n v="15"/>
    <n v="1"/>
    <n v="3"/>
    <s v="NO APLICA"/>
    <d v="2010-02-17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6924949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2841185"/>
    <n v="15"/>
    <n v="238"/>
    <s v="LEAL"/>
    <s v="CARDENAS"/>
    <s v="LINA"/>
    <s v="MARIA"/>
    <s v="TV 2 A 68 A 23"/>
    <n v="3118144005"/>
    <n v="15"/>
    <n v="1"/>
    <n v="4"/>
    <m/>
    <d v="2008-09-28T00:00:00"/>
    <n v="15"/>
    <n v="238"/>
    <x v="1"/>
    <x v="0"/>
    <s v="S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6925004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612559"/>
    <n v="15"/>
    <n v="1"/>
    <s v="RICO"/>
    <s v="MENDIVELSO"/>
    <s v="JUAN"/>
    <s v="FELIPE"/>
    <s v="TV 2 B 65 52"/>
    <n v="3125432986"/>
    <n v="15"/>
    <n v="1"/>
    <n v="3"/>
    <m/>
    <d v="2010-04-21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S"/>
    <n v="1"/>
    <n v="1"/>
    <s v="N"/>
    <s v="N"/>
    <s v="N"/>
    <s v="N"/>
    <n v="3"/>
    <m/>
    <m/>
    <m/>
    <n v="69250791"/>
    <x v="1"/>
    <m/>
    <m/>
    <x v="1"/>
    <x v="1"/>
    <x v="0"/>
    <x v="1"/>
    <s v="URBANA"/>
    <x v="1"/>
    <s v="MASCULINO"/>
  </r>
  <r>
    <n v="2023"/>
    <n v="1"/>
    <n v="115001002807"/>
    <x v="11"/>
    <n v="115001001151"/>
    <x v="16"/>
    <x v="16"/>
    <n v="2"/>
    <n v="1049622907"/>
    <n v="15"/>
    <n v="1"/>
    <s v="FORERO"/>
    <s v="CANARIA"/>
    <s v="BRAYAN"/>
    <s v="SEBASTIAN"/>
    <s v="KR 16 29 44"/>
    <m/>
    <n v="15"/>
    <n v="1"/>
    <n v="3"/>
    <m/>
    <d v="2008-10-2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S"/>
    <n v="1"/>
    <n v="1"/>
    <s v="N"/>
    <s v="N"/>
    <s v="N"/>
    <s v="N"/>
    <n v="3"/>
    <m/>
    <m/>
    <m/>
    <n v="6925122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3338120"/>
    <n v="15"/>
    <n v="1"/>
    <s v="RODRIGUEZ"/>
    <s v="VARGAS"/>
    <s v="MARIA"/>
    <s v="ALEJANDRA"/>
    <s v="KR 0 78 54"/>
    <n v="3212617913"/>
    <n v="15"/>
    <n v="1"/>
    <n v="3"/>
    <m/>
    <d v="2009-08-24T00:00:00"/>
    <n v="15"/>
    <n v="176"/>
    <x v="1"/>
    <x v="0"/>
    <s v="S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6925186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220547"/>
    <n v="15"/>
    <n v="232"/>
    <s v="LOPEZ"/>
    <s v="LUIS"/>
    <s v="SEBASTIAN"/>
    <s v="LEONARDO"/>
    <s v="CL 24 12 51"/>
    <m/>
    <n v="15"/>
    <n v="1"/>
    <n v="3"/>
    <m/>
    <d v="2008-01-28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6925234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6708951"/>
    <n v="15"/>
    <n v="476"/>
    <s v="REINA"/>
    <s v="MARQUEZ"/>
    <s v="LUISA"/>
    <s v="DANIELA"/>
    <s v="KR 5 2 34"/>
    <n v="3133927274"/>
    <n v="15"/>
    <n v="476"/>
    <n v="2"/>
    <m/>
    <d v="2009-03-09T00:00:00"/>
    <n v="15"/>
    <n v="476"/>
    <x v="1"/>
    <x v="0"/>
    <s v="S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m/>
    <m/>
    <m/>
    <m/>
    <n v="6925239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69015"/>
    <n v="15"/>
    <n v="1"/>
    <s v="COY"/>
    <s v="FONSECA"/>
    <s v="ANDRES"/>
    <s v="JAIR"/>
    <s v="KR 20 21 22"/>
    <n v="3102910912"/>
    <n v="15"/>
    <n v="1"/>
    <n v="2"/>
    <m/>
    <d v="2008-10-07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25376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3059"/>
    <n v="15"/>
    <n v="1"/>
    <s v="QUINTERO"/>
    <s v="GONZALEZ"/>
    <s v="KAROL"/>
    <s v="MARIANA"/>
    <s v="KR 12 22 09"/>
    <s v="3215747404 3112065346"/>
    <n v="15"/>
    <n v="1"/>
    <n v="3"/>
    <m/>
    <d v="2007-09-22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m/>
    <m/>
    <m/>
    <m/>
    <n v="69253932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4985"/>
    <n v="15"/>
    <n v="1"/>
    <s v="CASTILLO"/>
    <s v="PEDRAZA"/>
    <s v="LAURA"/>
    <s v="SOFIA"/>
    <s v="KR 2 28 56"/>
    <m/>
    <n v="15"/>
    <n v="1"/>
    <n v="3"/>
    <m/>
    <d v="2009-04-14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n v="3"/>
    <m/>
    <m/>
    <m/>
    <n v="6926957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475078"/>
    <n v="15"/>
    <n v="47"/>
    <s v="AVILA"/>
    <s v="VARGAS"/>
    <s v="MARIA"/>
    <s v="JOSE"/>
    <s v="CL 25 A 14 A 38"/>
    <n v="3134810321"/>
    <n v="15"/>
    <n v="1"/>
    <n v="2"/>
    <m/>
    <d v="2009-10-18T00:00:00"/>
    <n v="15"/>
    <n v="47"/>
    <x v="1"/>
    <x v="0"/>
    <s v="N"/>
    <m/>
    <n v="99"/>
    <n v="9"/>
    <n v="0"/>
    <n v="0"/>
    <s v="NO APLICA"/>
    <n v="6"/>
    <n v="0"/>
    <n v="0"/>
    <x v="7"/>
    <n v="803"/>
    <n v="1"/>
    <x v="0"/>
    <x v="1"/>
    <s v="S"/>
    <n v="1"/>
    <n v="1"/>
    <s v="N"/>
    <s v="N"/>
    <s v="N"/>
    <s v="N"/>
    <n v="3"/>
    <m/>
    <m/>
    <m/>
    <n v="6926968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8355542"/>
    <n v="15"/>
    <n v="759"/>
    <s v="RINCON"/>
    <s v="PULIDO"/>
    <s v="ASHLY"/>
    <s v="CAMILA"/>
    <s v="CL 55 B 8 B 16"/>
    <n v="7730835"/>
    <n v="15"/>
    <n v="1"/>
    <n v="2"/>
    <s v="NO APLICA"/>
    <d v="2010-02-21T00:00:00"/>
    <n v="15"/>
    <n v="759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27235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7981441"/>
    <n v="15"/>
    <n v="1"/>
    <s v="RIVERA"/>
    <s v="RODRIGUEZ"/>
    <s v="SARA"/>
    <s v="VALENTINA"/>
    <s v="CL 9 9 43"/>
    <s v="3209706062 3134076618"/>
    <n v="15"/>
    <n v="1"/>
    <n v="3"/>
    <m/>
    <d v="2009-06-15T00:00:00"/>
    <n v="15"/>
    <n v="759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m/>
    <m/>
    <m/>
    <m/>
    <n v="69276691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2394230"/>
    <n v="15"/>
    <n v="1"/>
    <s v="AMADO"/>
    <s v="CASTRO"/>
    <s v="MARY"/>
    <s v="YULIANA"/>
    <s v="KR 14 13 18"/>
    <n v="3142090926"/>
    <n v="15"/>
    <n v="1"/>
    <n v="1"/>
    <m/>
    <d v="2009-07-20T00:00:00"/>
    <n v="15"/>
    <n v="238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27798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758"/>
    <n v="15"/>
    <n v="1"/>
    <s v="PEÑA"/>
    <s v="ALFONSO"/>
    <s v="SARA"/>
    <s v="VALERIA"/>
    <s v="CL 6 D 5 B 15"/>
    <n v="3114412350"/>
    <n v="15"/>
    <n v="1"/>
    <n v="2"/>
    <s v="NO APLICA"/>
    <d v="2010-03-18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278028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13121811"/>
    <n v="11"/>
    <n v="1"/>
    <s v="TORRES"/>
    <s v="GONZALEZ"/>
    <s v="ANDRES"/>
    <s v="FELIPE"/>
    <s v="KR 5 A 6 C 15"/>
    <n v="3508130362"/>
    <n v="15"/>
    <n v="1"/>
    <n v="1"/>
    <s v="C1"/>
    <d v="2008-06-15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m/>
    <m/>
    <m/>
    <m/>
    <n v="6927939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2285"/>
    <n v="15"/>
    <n v="1"/>
    <s v="BETANCOURT"/>
    <s v="LOPEZ"/>
    <s v="TATIANA"/>
    <s v="ISABELLA"/>
    <s v="DG 66 B 8 23"/>
    <n v="7471240"/>
    <n v="15"/>
    <n v="1"/>
    <n v="2"/>
    <m/>
    <d v="2011-05-17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6928711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5380"/>
    <n v="15"/>
    <n v="1"/>
    <s v="RODRIGUEZ"/>
    <s v="MENDOZA"/>
    <s v="DIANA"/>
    <s v="VALENTINA"/>
    <s v="KR 1 B 18 79"/>
    <n v="3112231870"/>
    <n v="15"/>
    <n v="1"/>
    <n v="3"/>
    <m/>
    <d v="2009-10-06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69310542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13264325"/>
    <n v="52"/>
    <n v="1"/>
    <s v="DURAN"/>
    <s v="GUERRA"/>
    <s v="VALLERY"/>
    <s v="TATIANA"/>
    <s v="CL 17 D 2 A 49"/>
    <m/>
    <n v="15"/>
    <n v="1"/>
    <n v="1"/>
    <s v="NO APLICA"/>
    <d v="2008-07-17T00:00:00"/>
    <n v="52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6931310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0826"/>
    <n v="15"/>
    <n v="1"/>
    <s v="SANCHEZ"/>
    <s v="SUAREZ"/>
    <s v="EYLHENN"/>
    <s v="LIZCETH"/>
    <s v="AV 6 17 33"/>
    <n v="3223971422"/>
    <n v="15"/>
    <n v="1"/>
    <n v="1"/>
    <m/>
    <d v="2009-07-29T00:00:00"/>
    <n v="15"/>
    <n v="1"/>
    <x v="1"/>
    <x v="0"/>
    <s v="N"/>
    <m/>
    <n v="99"/>
    <n v="9"/>
    <n v="0"/>
    <n v="0"/>
    <s v="NO APLICA"/>
    <n v="3"/>
    <n v="0"/>
    <n v="0"/>
    <x v="7"/>
    <n v="807"/>
    <n v="1"/>
    <x v="0"/>
    <x v="1"/>
    <s v="N"/>
    <n v="1"/>
    <n v="1"/>
    <s v="N"/>
    <s v="N"/>
    <s v="N"/>
    <s v="N"/>
    <n v="3"/>
    <m/>
    <m/>
    <m/>
    <n v="69314867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150435729"/>
    <n v="15"/>
    <n v="1"/>
    <s v="GARCIA"/>
    <s v="BERNAL"/>
    <s v="ANGIE"/>
    <s v="VALERIA"/>
    <s v="KR 8 ESTE 27 75"/>
    <m/>
    <n v="15"/>
    <n v="1"/>
    <n v="2"/>
    <m/>
    <d v="2010-02-10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31733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73685797"/>
    <n v="25"/>
    <n v="754"/>
    <s v="TALERO"/>
    <s v="AMAYA"/>
    <s v="SARA"/>
    <s v="NICOL"/>
    <s v="CL 2 SUR 17 44"/>
    <n v="3023769120"/>
    <n v="15"/>
    <n v="1"/>
    <n v="1"/>
    <s v="A5"/>
    <d v="2008-03-14T00:00:00"/>
    <n v="25"/>
    <n v="754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6932099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7253"/>
    <n v="15"/>
    <n v="1"/>
    <s v="BERNAL"/>
    <s v="ALFEREZ"/>
    <s v="MARIA"/>
    <s v="KAMILA"/>
    <s v="DG 63 12 A 29"/>
    <s v="3005119797-3133837255"/>
    <n v="15"/>
    <n v="1"/>
    <n v="2"/>
    <s v="B5"/>
    <d v="2011-06-14T00:00:00"/>
    <n v="15"/>
    <n v="1"/>
    <x v="1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6932269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5865"/>
    <n v="15"/>
    <n v="1"/>
    <s v="VALENCIA"/>
    <s v="LUIS"/>
    <s v="JUAN"/>
    <s v="MANUEL"/>
    <s v="KR 12 65 10"/>
    <n v="3118542403"/>
    <n v="15"/>
    <n v="1"/>
    <n v="2"/>
    <s v="NO APLICA"/>
    <d v="2010-04-23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32271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5796"/>
    <n v="15"/>
    <n v="1"/>
    <s v="LOPEZ"/>
    <s v="HUERTAS"/>
    <s v="CRISTIAN"/>
    <s v="DAVID"/>
    <s v="KR 11 2 A 95 AP 202"/>
    <n v="7456843"/>
    <n v="15"/>
    <n v="1"/>
    <n v="2"/>
    <m/>
    <d v="2010-03-27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6932814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485"/>
    <n v="15"/>
    <n v="1"/>
    <s v="MORENO"/>
    <s v="FONSECA"/>
    <s v="MARIANA"/>
    <m/>
    <s v="KR 14 13 24"/>
    <n v="3112735402"/>
    <n v="15"/>
    <n v="1"/>
    <n v="3"/>
    <m/>
    <d v="2011-07-09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6933025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1515"/>
    <n v="15"/>
    <n v="1"/>
    <s v="ZEA"/>
    <s v="MARTINEZ"/>
    <s v="LAURA"/>
    <s v="GABRIELA"/>
    <s v="CL 9 A 10 85"/>
    <n v="3105642628"/>
    <n v="15"/>
    <n v="1"/>
    <n v="2"/>
    <m/>
    <d v="2009-04-23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1"/>
    <s v="N"/>
    <n v="1"/>
    <n v="1"/>
    <s v="N"/>
    <s v="N"/>
    <s v="N"/>
    <s v="N"/>
    <n v="3"/>
    <m/>
    <m/>
    <m/>
    <n v="6933106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613223"/>
    <n v="15"/>
    <n v="1"/>
    <s v="PARRA"/>
    <s v="BARRERA"/>
    <s v="JESUS"/>
    <s v="ESTEBAN"/>
    <s v="KR 14 27 A 68"/>
    <n v="3013681677"/>
    <n v="15"/>
    <n v="1"/>
    <n v="2"/>
    <s v="NO APLICA"/>
    <d v="2010-08-1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933341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3433561"/>
    <n v="54"/>
    <n v="518"/>
    <s v="CASTELLANOS"/>
    <s v="FIGUEROA"/>
    <s v="CRISTIAN"/>
    <s v="SEBASTIAN"/>
    <s v="KR 7 A 30 80"/>
    <n v="3108583611"/>
    <n v="15"/>
    <n v="1"/>
    <n v="3"/>
    <m/>
    <d v="2007-09-08T00:00:00"/>
    <n v="54"/>
    <n v="518"/>
    <x v="1"/>
    <x v="0"/>
    <s v="S"/>
    <m/>
    <n v="99"/>
    <n v="9"/>
    <n v="0"/>
    <n v="0"/>
    <s v="NO APLICA"/>
    <n v="2"/>
    <n v="1"/>
    <n v="5"/>
    <x v="3"/>
    <n v="1001"/>
    <n v="1"/>
    <x v="0"/>
    <x v="0"/>
    <s v="S"/>
    <n v="1"/>
    <n v="1"/>
    <s v="N"/>
    <s v="N"/>
    <s v="N"/>
    <s v="N"/>
    <n v="3"/>
    <m/>
    <m/>
    <m/>
    <n v="6933369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1414"/>
    <n v="15"/>
    <n v="1"/>
    <s v="MORENO"/>
    <s v="FLOREZ"/>
    <s v="JUAN"/>
    <s v="SEBASTIAN"/>
    <s v="KR 13 10 A 04"/>
    <n v="3007347592"/>
    <n v="15"/>
    <n v="1"/>
    <n v="2"/>
    <m/>
    <d v="2008-09-20T00:00:00"/>
    <n v="15"/>
    <n v="1"/>
    <x v="0"/>
    <x v="0"/>
    <s v="S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933610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893"/>
    <n v="15"/>
    <n v="1"/>
    <s v="MOLINA"/>
    <s v="SUAREZ"/>
    <s v="SANTIAGO"/>
    <s v="ANDRES"/>
    <s v="CL 27 10 19"/>
    <n v="3124222592"/>
    <n v="15"/>
    <n v="1"/>
    <n v="3"/>
    <s v="NO APLICA"/>
    <d v="2010-10-03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6933610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5"/>
    <n v="1050094733"/>
    <n v="15"/>
    <n v="1"/>
    <s v="GALLO"/>
    <s v="CARDENAS"/>
    <s v="SARA"/>
    <s v="KATALINA"/>
    <s v="CL 64 BIS 10 40"/>
    <m/>
    <n v="15"/>
    <n v="1"/>
    <n v="3"/>
    <m/>
    <d v="2008-11-08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S"/>
    <n v="1"/>
    <n v="1"/>
    <s v="N"/>
    <s v="N"/>
    <s v="N"/>
    <s v="N"/>
    <n v="3"/>
    <m/>
    <m/>
    <m/>
    <n v="6933611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45926040"/>
    <n v="11"/>
    <n v="1"/>
    <s v="HERNANDEZ"/>
    <s v="NEIRA"/>
    <s v="DANIELA"/>
    <m/>
    <s v="CL 48 1 61"/>
    <m/>
    <n v="15"/>
    <n v="1"/>
    <n v="5"/>
    <m/>
    <d v="2009-08-09T00:00:00"/>
    <n v="11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6933891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955"/>
    <n v="15"/>
    <n v="1"/>
    <s v="BECERRA"/>
    <s v="SOSA"/>
    <s v="JUAN"/>
    <s v="DIEGO"/>
    <s v="CL 54 4 79"/>
    <m/>
    <n v="15"/>
    <n v="1"/>
    <n v="5"/>
    <s v="NO APLICA"/>
    <d v="2010-06-16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933903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359"/>
    <n v="15"/>
    <n v="1"/>
    <s v="MACHUCA"/>
    <s v="MELENDEZ"/>
    <s v="FABIAN"/>
    <s v="ALEJANDRO"/>
    <s v="TV 17 A 20 77"/>
    <n v="3105744116"/>
    <n v="15"/>
    <n v="1"/>
    <n v="3"/>
    <s v="NO APLICA"/>
    <d v="2010-11-21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6933906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1504"/>
    <n v="15"/>
    <n v="1"/>
    <s v="BUSTAMANTE"/>
    <s v="MOYANO"/>
    <s v="AILYN"/>
    <s v="VALENTINA"/>
    <s v="CL 15 1 55"/>
    <m/>
    <n v="15"/>
    <n v="1"/>
    <n v="3"/>
    <m/>
    <d v="2009-04-24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9339764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607514"/>
    <n v="15"/>
    <n v="1"/>
    <s v="ALDANA"/>
    <s v="BERNAL"/>
    <s v="JUAN"/>
    <s v="SEBASTIAN"/>
    <s v="KR 9 25 26"/>
    <n v="7423690"/>
    <n v="15"/>
    <n v="1"/>
    <n v="3"/>
    <m/>
    <d v="2007-11-11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5"/>
    <n v="1"/>
    <s v="N"/>
    <s v="N"/>
    <s v="N"/>
    <s v="N"/>
    <n v="3"/>
    <m/>
    <m/>
    <m/>
    <n v="6934040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03841"/>
    <n v="15"/>
    <n v="1"/>
    <s v="GARAVITO"/>
    <s v="GARCIA"/>
    <s v="JIMMY"/>
    <s v="ALEXANDER"/>
    <s v="KR 12 2 36"/>
    <n v="3114812092"/>
    <n v="15"/>
    <n v="1"/>
    <n v="2"/>
    <s v="NO APLICA"/>
    <d v="2005-09-22T00:00:00"/>
    <n v="15"/>
    <n v="1"/>
    <x v="0"/>
    <x v="0"/>
    <s v="N"/>
    <m/>
    <n v="8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69341753"/>
    <x v="0"/>
    <n v="1"/>
    <n v="170"/>
    <x v="0"/>
    <x v="0"/>
    <x v="1"/>
    <x v="0"/>
    <s v="URBANA"/>
    <x v="1"/>
    <s v="MASCULINO"/>
  </r>
  <r>
    <n v="2023"/>
    <n v="1"/>
    <n v="115001000057"/>
    <x v="7"/>
    <n v="115001000057"/>
    <x v="10"/>
    <x v="10"/>
    <n v="2"/>
    <n v="1051067763"/>
    <n v="15"/>
    <n v="1"/>
    <s v="SAAVEDRA"/>
    <s v="RIAÑO"/>
    <s v="SEBATIAN"/>
    <m/>
    <s v="CL 26 11 26"/>
    <m/>
    <n v="15"/>
    <n v="1"/>
    <n v="3"/>
    <m/>
    <d v="2007-02-15T00:00:00"/>
    <n v="15"/>
    <n v="1"/>
    <x v="0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m/>
    <m/>
    <m/>
    <m/>
    <n v="6934262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6944"/>
    <n v="15"/>
    <n v="1"/>
    <s v="CAMINO"/>
    <s v="BARRERA"/>
    <s v="AMY"/>
    <s v="ANNESH"/>
    <s v="CL 5 SUR 8 28"/>
    <s v="3136744146 3202301586"/>
    <n v="15"/>
    <n v="1"/>
    <n v="2"/>
    <s v="B1"/>
    <d v="2011-06-23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S"/>
    <n v="1"/>
    <n v="1"/>
    <s v="N"/>
    <s v="N"/>
    <s v="N"/>
    <s v="N"/>
    <n v="3"/>
    <m/>
    <m/>
    <m/>
    <n v="6934263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6606"/>
    <n v="15"/>
    <n v="1"/>
    <s v="CEPEDA"/>
    <s v="HERNANDEZ"/>
    <s v="SARA"/>
    <s v="MANUELA"/>
    <s v="AV ORIENTAL 18 56"/>
    <m/>
    <n v="15"/>
    <n v="1"/>
    <n v="3"/>
    <m/>
    <d v="2011-02-28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6934263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752"/>
    <n v="15"/>
    <n v="1"/>
    <s v="CASTILLO"/>
    <s v="ORTEGA"/>
    <s v="SAMUEL"/>
    <s v="ALEJANDRO"/>
    <s v="KR 2 30 03"/>
    <m/>
    <n v="15"/>
    <n v="1"/>
    <n v="2"/>
    <m/>
    <d v="2011-04-1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n v="3"/>
    <m/>
    <m/>
    <m/>
    <n v="6934263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344"/>
    <n v="15"/>
    <n v="1"/>
    <s v="OCHOA"/>
    <s v="MOYANO"/>
    <s v="SOPHIA"/>
    <m/>
    <s v="KR 10 5 56"/>
    <m/>
    <n v="15"/>
    <n v="814"/>
    <n v="4"/>
    <m/>
    <d v="2009-09-15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69342647"/>
    <x v="0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190963140"/>
    <n v="15"/>
    <n v="1"/>
    <s v="MONTERO"/>
    <s v="OLMOS"/>
    <s v="JUAN"/>
    <s v="MANUEL"/>
    <s v="KR 3 24 41"/>
    <n v="7433219"/>
    <n v="15"/>
    <n v="1"/>
    <n v="2"/>
    <m/>
    <d v="2009-09-28T00:00:00"/>
    <n v="76"/>
    <n v="111"/>
    <x v="0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934265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49624556"/>
    <n v="15"/>
    <n v="1"/>
    <s v="HERNANDEZ"/>
    <s v="BARRERA"/>
    <s v="SARA"/>
    <s v="GABRIELA"/>
    <s v="KR 3 23 20"/>
    <m/>
    <n v="15"/>
    <n v="1"/>
    <n v="4"/>
    <m/>
    <d v="2009-03-0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1"/>
    <s v="N"/>
    <n v="5"/>
    <n v="1"/>
    <s v="N"/>
    <s v="N"/>
    <s v="N"/>
    <s v="N"/>
    <n v="3"/>
    <m/>
    <m/>
    <m/>
    <n v="6934265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534"/>
    <n v="15"/>
    <n v="1"/>
    <s v="PEREZ"/>
    <s v="FAGUA"/>
    <s v="LIZETH"/>
    <s v="ANDREA"/>
    <s v="CL 26 03 02"/>
    <m/>
    <n v="15"/>
    <n v="1"/>
    <n v="2"/>
    <m/>
    <d v="2009-04-20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6934265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801"/>
    <n v="15"/>
    <n v="1"/>
    <s v="MERCHAN"/>
    <s v="MESA"/>
    <s v="JUAN"/>
    <s v="ESTEBAN"/>
    <s v="KR 11 12 07"/>
    <n v="3103258498"/>
    <n v="15"/>
    <n v="1"/>
    <n v="3"/>
    <m/>
    <d v="2010-07-29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6934525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6064"/>
    <n v="15"/>
    <n v="1"/>
    <s v="LOPEZ"/>
    <s v="RICO"/>
    <s v="DANNA"/>
    <s v="SOFIA"/>
    <s v="KR 16 53 50"/>
    <s v="3107581685 3137660833"/>
    <n v="15"/>
    <n v="1"/>
    <n v="3"/>
    <m/>
    <d v="2010-04-17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346053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036131578"/>
    <n v="11"/>
    <n v="1"/>
    <s v="CARO"/>
    <s v="ACEVEDO"/>
    <s v="NATALIA"/>
    <s v="ANDREA"/>
    <s v="AV ORIENTAL 29 134"/>
    <n v="3168674759"/>
    <n v="15"/>
    <n v="1"/>
    <n v="3"/>
    <s v="C7"/>
    <d v="2007-04-14T00:00:00"/>
    <n v="11"/>
    <n v="1"/>
    <x v="1"/>
    <x v="0"/>
    <s v="N"/>
    <m/>
    <n v="99"/>
    <n v="9"/>
    <n v="0"/>
    <n v="0"/>
    <s v="NO APLICA"/>
    <n v="6"/>
    <n v="1"/>
    <n v="5"/>
    <x v="5"/>
    <n v="1106"/>
    <n v="1"/>
    <x v="0"/>
    <x v="0"/>
    <s v="S"/>
    <n v="1"/>
    <n v="1"/>
    <s v="N"/>
    <s v="N"/>
    <s v="N"/>
    <s v="N"/>
    <n v="3"/>
    <m/>
    <m/>
    <m/>
    <n v="69347170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1069380"/>
    <n v="15"/>
    <n v="1"/>
    <s v="ORTIZ"/>
    <s v="CARRERO"/>
    <s v="CAROL"/>
    <s v="YULIETH"/>
    <s v="KR 7 73 53"/>
    <n v="3115757732"/>
    <n v="15"/>
    <n v="1"/>
    <n v="3"/>
    <m/>
    <d v="2009-01-20T00:00:00"/>
    <n v="15"/>
    <n v="1"/>
    <x v="1"/>
    <x v="0"/>
    <s v="S"/>
    <m/>
    <n v="8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69347425"/>
    <x v="0"/>
    <n v="1"/>
    <n v="170"/>
    <x v="0"/>
    <x v="0"/>
    <x v="1"/>
    <x v="0"/>
    <s v="URBANA"/>
    <x v="0"/>
    <s v="FEMENINO"/>
  </r>
  <r>
    <n v="2023"/>
    <n v="1"/>
    <n v="115001000057"/>
    <x v="7"/>
    <n v="115001000057"/>
    <x v="10"/>
    <x v="10"/>
    <n v="2"/>
    <n v="1052843354"/>
    <n v="15"/>
    <n v="1"/>
    <s v="SAMACA"/>
    <s v="RODRIGUEZ"/>
    <s v="DAVID"/>
    <s v="ALEJANDRO"/>
    <s v="CL 14 8 19"/>
    <n v="3102708802"/>
    <n v="15"/>
    <n v="1"/>
    <n v="3"/>
    <s v="NO APLICA"/>
    <d v="2011-05-12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934874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507"/>
    <n v="15"/>
    <n v="1"/>
    <s v="GUIO"/>
    <s v="SANCHEZ"/>
    <s v="KAROL"/>
    <s v="MARIANA"/>
    <s v="AV COLON 11 77"/>
    <m/>
    <n v="15"/>
    <n v="1"/>
    <n v="3"/>
    <m/>
    <d v="2009-10-07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n v="3"/>
    <m/>
    <m/>
    <m/>
    <n v="6934909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69295"/>
    <n v="15"/>
    <n v="1"/>
    <s v="RATIVA"/>
    <s v="PINZON"/>
    <s v="EMANUEL"/>
    <s v="SANTIAGO"/>
    <s v="CL 50 4 63"/>
    <m/>
    <n v="15"/>
    <n v="1"/>
    <n v="3"/>
    <m/>
    <d v="2009-01-14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9351112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5666969"/>
    <n v="15"/>
    <n v="1"/>
    <s v="REYES"/>
    <s v="PEÑA"/>
    <s v="DANIEL"/>
    <s v="ESTEBAN"/>
    <s v="KR 10 15 10"/>
    <n v="3043270831"/>
    <n v="15"/>
    <n v="1"/>
    <n v="3"/>
    <s v="NO APLICA"/>
    <d v="2005-12-21T00:00:00"/>
    <n v="8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5"/>
    <n v="1"/>
    <s v="N"/>
    <s v="N"/>
    <s v="N"/>
    <s v="N"/>
    <n v="3"/>
    <m/>
    <m/>
    <m/>
    <n v="6935398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8879"/>
    <n v="15"/>
    <n v="1"/>
    <s v="MEDINA"/>
    <s v="JARAMILLO"/>
    <s v="CAMILA"/>
    <s v="NICOLE"/>
    <s v="KR 11 15 A 24"/>
    <m/>
    <n v="15"/>
    <n v="1"/>
    <n v="3"/>
    <s v="A4"/>
    <d v="2009-04-07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6935649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4313"/>
    <n v="15"/>
    <n v="1"/>
    <s v="HERNANDEZ"/>
    <s v="BUITRAGO"/>
    <s v="LUCIANA"/>
    <m/>
    <s v="KM 17 VIA TUNJA - PAIPA"/>
    <m/>
    <n v="15"/>
    <n v="1"/>
    <n v="2"/>
    <m/>
    <d v="2011-04-19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2"/>
    <s v="N"/>
    <s v="N"/>
    <s v="N"/>
    <s v="N"/>
    <n v="3"/>
    <m/>
    <m/>
    <m/>
    <n v="6936535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1774"/>
    <n v="15"/>
    <n v="1"/>
    <s v="BENITEZ"/>
    <s v="SUAREZ"/>
    <s v="MARIA"/>
    <s v="ALEJANDRA"/>
    <s v="KR 10 55 B 03"/>
    <m/>
    <n v="15"/>
    <n v="1"/>
    <n v="3"/>
    <m/>
    <d v="2009-11-28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36841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0373"/>
    <n v="15"/>
    <n v="1"/>
    <s v="GIL"/>
    <s v="NIÑO"/>
    <s v="DANNA"/>
    <s v="JISELL"/>
    <s v="CL 9 7 24"/>
    <s v="3115316390 3112390187"/>
    <n v="15"/>
    <n v="1"/>
    <n v="2"/>
    <s v="A3"/>
    <d v="2009-04-23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939042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89963145"/>
    <n v="73"/>
    <n v="443"/>
    <s v="GONZALEZ"/>
    <s v="VIVAS"/>
    <s v="AILYN"/>
    <s v="JELITZY"/>
    <s v="CARRERA 7A NO. 31A-13"/>
    <n v="3204319983"/>
    <n v="15"/>
    <n v="1"/>
    <n v="3"/>
    <s v="NO APLICA"/>
    <d v="2009-05-26T00:00:00"/>
    <n v="73"/>
    <n v="443"/>
    <x v="1"/>
    <x v="0"/>
    <s v="S"/>
    <m/>
    <n v="99"/>
    <n v="9"/>
    <n v="0"/>
    <n v="0"/>
    <s v="NO APLICA"/>
    <n v="2"/>
    <n v="0"/>
    <n v="0"/>
    <x v="7"/>
    <n v="804"/>
    <n v="1"/>
    <x v="0"/>
    <x v="0"/>
    <s v="S"/>
    <n v="1"/>
    <n v="2"/>
    <s v="N"/>
    <s v="N"/>
    <s v="N"/>
    <s v="N"/>
    <n v="3"/>
    <m/>
    <m/>
    <m/>
    <n v="6939062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14872608"/>
    <n v="81"/>
    <n v="1"/>
    <s v="CORTES"/>
    <s v="VELEZ"/>
    <s v="ISABELA"/>
    <m/>
    <s v="DG 38 12 132"/>
    <n v="3133265613"/>
    <n v="15"/>
    <n v="1"/>
    <n v="3"/>
    <m/>
    <d v="2009-10-09T00:00:00"/>
    <n v="11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9394633"/>
    <x v="0"/>
    <n v="1"/>
    <n v="170"/>
    <x v="1"/>
    <x v="0"/>
    <x v="0"/>
    <x v="0"/>
    <s v="URBANA"/>
    <x v="2"/>
    <s v="FEMENINO"/>
  </r>
  <r>
    <n v="2023"/>
    <n v="1"/>
    <n v="115001002017"/>
    <x v="5"/>
    <n v="115001002017"/>
    <x v="7"/>
    <x v="7"/>
    <n v="2"/>
    <n v="1030574972"/>
    <n v="11"/>
    <n v="1"/>
    <s v="PERDOMO"/>
    <s v="SOPO"/>
    <s v="DANNA"/>
    <s v="GABRIELA"/>
    <s v="KR 2 A 17 B 02"/>
    <s v="3175743925 3013757740"/>
    <n v="15"/>
    <n v="1"/>
    <n v="2"/>
    <s v="NO APLICA"/>
    <d v="2008-06-14T00:00:00"/>
    <n v="11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6940850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1726"/>
    <n v="15"/>
    <n v="1"/>
    <s v="BAQUERO"/>
    <s v="FONSECA"/>
    <s v="JUAN"/>
    <s v="DAVID"/>
    <s v="CL 55 A 9 40"/>
    <n v="3144534126"/>
    <n v="15"/>
    <n v="1"/>
    <n v="3"/>
    <m/>
    <d v="2009-12-0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69412323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7515574"/>
    <n v="15"/>
    <n v="686"/>
    <s v="WALTEROS"/>
    <s v="NIÑO"/>
    <s v="THOMAS"/>
    <s v="FELIPE"/>
    <s v="KR 11 B 13 B 25"/>
    <n v="3133765099"/>
    <n v="15"/>
    <n v="1"/>
    <n v="2"/>
    <s v="NO APLICA"/>
    <d v="2010-01-17T00:00:00"/>
    <n v="15"/>
    <n v="686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9418487"/>
    <x v="2"/>
    <n v="1"/>
    <n v="170"/>
    <x v="3"/>
    <x v="0"/>
    <x v="0"/>
    <x v="0"/>
    <s v="URBANA"/>
    <x v="3"/>
    <s v="MASCULINO"/>
  </r>
  <r>
    <n v="2023"/>
    <n v="1"/>
    <n v="315001001613"/>
    <x v="12"/>
    <n v="315001001613"/>
    <x v="15"/>
    <x v="15"/>
    <n v="2"/>
    <n v="1049628663"/>
    <n v="15"/>
    <n v="1"/>
    <s v="RIVERA"/>
    <s v="HURTADO"/>
    <s v="JOHAN"/>
    <s v="SEBASTIAN"/>
    <s v="KR 24 A 7 64"/>
    <m/>
    <n v="15"/>
    <n v="238"/>
    <n v="1"/>
    <m/>
    <d v="2010-01-27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421046"/>
    <x v="1"/>
    <m/>
    <m/>
    <x v="1"/>
    <x v="1"/>
    <x v="0"/>
    <x v="1"/>
    <s v="URBANA"/>
    <x v="1"/>
    <s v="MASCULINO"/>
  </r>
  <r>
    <n v="2023"/>
    <n v="1"/>
    <n v="315001000145"/>
    <x v="13"/>
    <n v="315001000145"/>
    <x v="17"/>
    <x v="17"/>
    <n v="2"/>
    <n v="1054287633"/>
    <n v="15"/>
    <n v="759"/>
    <s v="SALCEDO"/>
    <s v="VIANCHA"/>
    <s v="EDWIN"/>
    <s v="JERONIMO"/>
    <s v="KR 15 16 01"/>
    <m/>
    <n v="15"/>
    <n v="1"/>
    <n v="3"/>
    <s v="NO APLICA"/>
    <d v="2010-04-11T00:00:00"/>
    <n v="15"/>
    <n v="759"/>
    <x v="0"/>
    <x v="0"/>
    <s v="N"/>
    <m/>
    <n v="99"/>
    <n v="9"/>
    <n v="0"/>
    <n v="0"/>
    <s v="NO APLICA"/>
    <n v="1"/>
    <n v="0"/>
    <n v="0"/>
    <x v="7"/>
    <n v="801"/>
    <n v="1"/>
    <x v="0"/>
    <x v="0"/>
    <s v="S"/>
    <n v="5"/>
    <n v="1"/>
    <s v="N"/>
    <s v="N"/>
    <s v="N"/>
    <s v="N"/>
    <n v="3"/>
    <m/>
    <m/>
    <m/>
    <n v="69427620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0095239"/>
    <n v="15"/>
    <n v="1"/>
    <s v="MARTINEZ"/>
    <s v="SUAREZ"/>
    <s v="NIKOL"/>
    <s v="ALEJANDRA"/>
    <s v="KR 16 47 13"/>
    <s v="3203367996 3218287007"/>
    <n v="15"/>
    <n v="1"/>
    <n v="3"/>
    <m/>
    <d v="2009-06-21T00:00:00"/>
    <n v="15"/>
    <n v="1"/>
    <x v="1"/>
    <x v="0"/>
    <s v="S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9428104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7464935"/>
    <n v="15"/>
    <n v="599"/>
    <s v="MORENO"/>
    <s v="GOMEZ"/>
    <s v="MARIA"/>
    <s v="JULIANA"/>
    <s v="KR 7 13 23"/>
    <m/>
    <n v="15"/>
    <n v="599"/>
    <n v="3"/>
    <m/>
    <d v="2010-10-14T00:00:00"/>
    <n v="15"/>
    <n v="599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6942938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637"/>
    <n v="15"/>
    <n v="1"/>
    <s v="NUMPAQUE"/>
    <s v="VARGAS"/>
    <s v="ANGEL"/>
    <s v="SAMUEL"/>
    <s v="KR 10 18 99"/>
    <n v="3115104477"/>
    <n v="15"/>
    <n v="1"/>
    <n v="2"/>
    <m/>
    <d v="2011-03-10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m/>
    <m/>
    <m/>
    <m/>
    <n v="6943279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88964475"/>
    <n v="73"/>
    <n v="268"/>
    <s v="BONILLA"/>
    <s v="GARCIA"/>
    <s v="ANGIE"/>
    <s v="TATIANA"/>
    <s v="KR 1 26 30"/>
    <n v="3127459291"/>
    <n v="15"/>
    <n v="1"/>
    <n v="1"/>
    <s v="NO APLICA"/>
    <d v="2009-06-28T00:00:00"/>
    <n v="73"/>
    <n v="268"/>
    <x v="1"/>
    <x v="0"/>
    <s v="N"/>
    <m/>
    <n v="99"/>
    <n v="9"/>
    <n v="0"/>
    <n v="0"/>
    <s v="NO APLICA"/>
    <n v="2"/>
    <n v="0"/>
    <n v="0"/>
    <x v="7"/>
    <n v="804"/>
    <n v="1"/>
    <x v="0"/>
    <x v="0"/>
    <s v="S"/>
    <n v="1"/>
    <n v="1"/>
    <s v="N"/>
    <s v="N"/>
    <s v="N"/>
    <s v="N"/>
    <n v="3"/>
    <m/>
    <m/>
    <m/>
    <n v="6943476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92932"/>
    <n v="15"/>
    <n v="189"/>
    <s v="SANABRIA"/>
    <s v="BORDA"/>
    <s v="CARLOS"/>
    <s v="HERNAN"/>
    <s v="VDA ALBAÑIL"/>
    <m/>
    <n v="15"/>
    <n v="189"/>
    <n v="2"/>
    <m/>
    <d v="2009-12-10T00:00:00"/>
    <n v="15"/>
    <n v="189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43577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6953251"/>
    <n v="68"/>
    <n v="432"/>
    <s v="PEREZ"/>
    <s v="RODRIGUEZ"/>
    <s v="MARIA"/>
    <s v="ISABELLA"/>
    <s v="KR 7 A 45 103"/>
    <s v="3103148160 3105599098"/>
    <n v="15"/>
    <n v="1"/>
    <n v="1"/>
    <s v="C3"/>
    <d v="2010-07-06T00:00:00"/>
    <n v="68"/>
    <n v="432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43756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73482962"/>
    <n v="25"/>
    <n v="175"/>
    <s v="GOMEZ"/>
    <s v="GOMEZ"/>
    <s v="FABIAN"/>
    <s v="FELIPE"/>
    <s v="KR 2 A42 A 14"/>
    <n v="3213390432"/>
    <n v="15"/>
    <n v="1"/>
    <n v="2"/>
    <s v="B7"/>
    <d v="2009-11-23T00:00:00"/>
    <n v="25"/>
    <n v="175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43771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162463192"/>
    <n v="15"/>
    <n v="897"/>
    <s v="CRUZ"/>
    <s v="LESMES"/>
    <s v="JUAN"/>
    <s v="FELIPE"/>
    <s v="CRA 8 A NO. 45A-105"/>
    <n v="3124239382"/>
    <n v="15"/>
    <n v="1"/>
    <n v="2"/>
    <s v="B3"/>
    <d v="2009-07-14T00:00:00"/>
    <n v="15"/>
    <n v="455"/>
    <x v="0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2"/>
    <s v="N"/>
    <s v="N"/>
    <s v="N"/>
    <s v="N"/>
    <m/>
    <m/>
    <m/>
    <m/>
    <n v="6944188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5246809"/>
    <n v="15"/>
    <n v="580"/>
    <s v="CETINA"/>
    <s v="REAL"/>
    <s v="LAURA"/>
    <s v="MARIA"/>
    <s v="KR 11 A 60 B 37"/>
    <m/>
    <n v="15"/>
    <n v="1"/>
    <n v="1"/>
    <m/>
    <d v="2009-11-05T00:00:00"/>
    <n v="15"/>
    <n v="580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44621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05471186"/>
    <n v="73"/>
    <n v="1"/>
    <s v="MONROY"/>
    <s v="ORTIZ"/>
    <s v="ZAYRA"/>
    <s v="SOFIA"/>
    <s v="CL 32 17 B 11"/>
    <s v="3166193162 3103394959"/>
    <n v="15"/>
    <n v="1"/>
    <n v="3"/>
    <m/>
    <d v="2010-08-21T00:00:00"/>
    <n v="73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44635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521523"/>
    <n v="15"/>
    <n v="1"/>
    <s v="VELANDIA"/>
    <s v="OCHOA"/>
    <s v="DUVAN"/>
    <s v="DARIO"/>
    <s v="KR 3 59 82"/>
    <n v="3125955599"/>
    <n v="15"/>
    <n v="1"/>
    <n v="0"/>
    <s v="A3"/>
    <d v="2008-10-08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6945063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5128091"/>
    <n v="15"/>
    <n v="469"/>
    <s v="TORRES"/>
    <s v="HURTADO"/>
    <s v="MARIANA"/>
    <m/>
    <s v="IND CENTRO"/>
    <m/>
    <n v="15"/>
    <n v="469"/>
    <n v="2"/>
    <m/>
    <d v="2009-06-10T00:00:00"/>
    <n v="15"/>
    <n v="469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6945400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0580"/>
    <n v="15"/>
    <n v="1"/>
    <s v="ESPINOSA"/>
    <s v="SERRANO"/>
    <s v="DANIEL"/>
    <s v="SANTIAGO"/>
    <s v="CL 13 1 10"/>
    <n v="3163240622"/>
    <n v="15"/>
    <n v="1"/>
    <n v="3"/>
    <s v="NO APLICA"/>
    <d v="2010-06-06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0"/>
    <s v="S"/>
    <n v="1"/>
    <n v="1"/>
    <s v="N"/>
    <s v="N"/>
    <s v="N"/>
    <s v="N"/>
    <n v="3"/>
    <m/>
    <m/>
    <m/>
    <n v="69478648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150435943"/>
    <n v="15"/>
    <n v="835"/>
    <s v="SANCHEZ"/>
    <s v="GAMBA"/>
    <s v="NICOLAS"/>
    <s v="FERNANDO"/>
    <s v="KR 4 4 41"/>
    <n v="3125913711"/>
    <n v="15"/>
    <n v="1"/>
    <n v="1"/>
    <s v="A5"/>
    <d v="2010-06-09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48480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6111"/>
    <n v="15"/>
    <n v="1"/>
    <s v="AVILA"/>
    <s v="BUITRAGO"/>
    <s v="DEIVY"/>
    <s v="SEBASTIAN"/>
    <s v="CL 21 A 28 15"/>
    <m/>
    <n v="15"/>
    <n v="1"/>
    <n v="2"/>
    <m/>
    <d v="2010-04-25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484951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5"/>
    <n v="1074527422"/>
    <n v="25"/>
    <n v="754"/>
    <s v="BETANCUR"/>
    <s v="LOSADA"/>
    <s v="YOSET"/>
    <s v="MATEO"/>
    <s v="CL 17 10 62"/>
    <n v="7402579"/>
    <n v="15"/>
    <n v="1"/>
    <n v="1"/>
    <m/>
    <d v="2008-05-11T00:00:00"/>
    <n v="11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69485903"/>
    <x v="0"/>
    <n v="1"/>
    <m/>
    <x v="1"/>
    <x v="0"/>
    <x v="0"/>
    <x v="1"/>
    <s v="URBANA"/>
    <x v="1"/>
    <s v="MASCULINO"/>
  </r>
  <r>
    <n v="2023"/>
    <n v="1"/>
    <n v="115001000367"/>
    <x v="0"/>
    <n v="115001000367"/>
    <x v="0"/>
    <x v="0"/>
    <n v="2"/>
    <n v="1054680537"/>
    <n v="11"/>
    <n v="1"/>
    <s v="SANCHEZ"/>
    <s v="SAENZ"/>
    <s v="ANYELA"/>
    <m/>
    <s v="CALLE 15 # 4F-29 PISO 2"/>
    <n v="3102910503"/>
    <n v="15"/>
    <n v="1"/>
    <n v="3"/>
    <s v="B6"/>
    <d v="2010-01-21T00:00:00"/>
    <n v="15"/>
    <n v="469"/>
    <x v="1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2"/>
    <s v="N"/>
    <s v="N"/>
    <s v="N"/>
    <s v="N"/>
    <n v="3"/>
    <m/>
    <m/>
    <m/>
    <n v="6949189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2750"/>
    <n v="15"/>
    <n v="1"/>
    <s v="APONTE"/>
    <s v="MANCIPE"/>
    <s v="PAULA"/>
    <s v="KATERINE"/>
    <s v="KR 6 8 B 13"/>
    <n v="3214434735"/>
    <n v="15"/>
    <n v="1"/>
    <n v="2"/>
    <s v="B2"/>
    <d v="2010-03-2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49313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69783"/>
    <n v="15"/>
    <n v="1"/>
    <s v="ARCOS"/>
    <s v="TORRES"/>
    <s v="NATALY"/>
    <s v="SOFIA"/>
    <s v="KR 8 1 60"/>
    <m/>
    <n v="15"/>
    <n v="1"/>
    <n v="2"/>
    <m/>
    <d v="2009-07-05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49339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28668"/>
    <n v="15"/>
    <n v="1"/>
    <s v="REYES"/>
    <s v="GIL"/>
    <s v="KAREN"/>
    <s v="YULIANA"/>
    <s v="MZ 9 CS 17"/>
    <n v="3115862668"/>
    <n v="15"/>
    <n v="1"/>
    <n v="1"/>
    <m/>
    <d v="2010-01-18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9494017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122522137"/>
    <n v="50"/>
    <n v="1"/>
    <s v="MURCIA"/>
    <s v="MONTILLA"/>
    <s v="BECSY"/>
    <s v="YURANI"/>
    <s v="CL 9 SUR 12 09"/>
    <m/>
    <n v="15"/>
    <n v="1"/>
    <n v="2"/>
    <m/>
    <d v="2009-11-20T00:00:00"/>
    <n v="50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500171"/>
    <x v="0"/>
    <n v="1"/>
    <n v="170"/>
    <x v="1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1262"/>
    <n v="15"/>
    <n v="1"/>
    <s v="REYES"/>
    <s v="AVILA"/>
    <s v="YESID"/>
    <s v="ALEJANDRO"/>
    <s v="VDA CENTRO"/>
    <m/>
    <n v="15"/>
    <n v="599"/>
    <n v="1"/>
    <m/>
    <d v="2009-09-19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50563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5200"/>
    <n v="15"/>
    <n v="1"/>
    <s v="CASTRO"/>
    <s v="ROJAS"/>
    <s v="MIGUEL"/>
    <s v="ANGEL"/>
    <s v="VDA. SANTA BARBARA"/>
    <m/>
    <n v="15"/>
    <n v="681"/>
    <n v="1"/>
    <m/>
    <d v="2009-07-02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2"/>
    <s v="N"/>
    <s v="N"/>
    <s v="N"/>
    <s v="N"/>
    <n v="3"/>
    <m/>
    <m/>
    <m/>
    <n v="6950889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1506"/>
    <n v="15"/>
    <n v="1"/>
    <s v="MENDOZA"/>
    <s v="NUÑEZ"/>
    <s v="JUAN"/>
    <s v="FELIPE"/>
    <s v="KR 3 5 B 23"/>
    <m/>
    <n v="15"/>
    <n v="1"/>
    <n v="3"/>
    <m/>
    <d v="2009-11-0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6951069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45324524"/>
    <n v="15"/>
    <n v="238"/>
    <s v="JARAMILLO"/>
    <s v="BUENO"/>
    <s v="SARA"/>
    <s v="NICOLE"/>
    <s v="KR 15 16 01"/>
    <n v="3142287047"/>
    <n v="15"/>
    <n v="1"/>
    <n v="3"/>
    <s v="NO APLICA"/>
    <d v="2010-02-15T00:00:00"/>
    <n v="15"/>
    <n v="238"/>
    <x v="1"/>
    <x v="0"/>
    <s v="S"/>
    <m/>
    <n v="99"/>
    <n v="9"/>
    <n v="0"/>
    <n v="0"/>
    <s v="NO APLICA"/>
    <n v="1"/>
    <n v="0"/>
    <n v="0"/>
    <x v="7"/>
    <n v="801"/>
    <n v="1"/>
    <x v="0"/>
    <x v="0"/>
    <s v="S"/>
    <n v="5"/>
    <n v="1"/>
    <s v="N"/>
    <s v="N"/>
    <s v="N"/>
    <s v="N"/>
    <n v="3"/>
    <m/>
    <m/>
    <m/>
    <n v="69513278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52394236"/>
    <n v="15"/>
    <n v="238"/>
    <s v="GARCIA"/>
    <s v="PEREZ"/>
    <s v="ZHARITH"/>
    <s v="VALERIA"/>
    <s v="KR 8 A 55 A 13"/>
    <s v="3143950423 3227999921"/>
    <n v="15"/>
    <n v="1"/>
    <n v="1"/>
    <s v="NO APLICA"/>
    <d v="2009-08-14T00:00:00"/>
    <n v="15"/>
    <n v="238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51359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11550454"/>
    <n v="5"/>
    <n v="1"/>
    <s v="HUERTAS"/>
    <s v="OROZCO"/>
    <s v="LAURA"/>
    <s v="VALENTINA"/>
    <s v="CL 31 16 91"/>
    <n v="3219900995"/>
    <n v="15"/>
    <n v="1"/>
    <n v="1"/>
    <m/>
    <d v="2010-01-28T00:00:00"/>
    <n v="76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S"/>
    <n v="1"/>
    <n v="1"/>
    <s v="N"/>
    <s v="N"/>
    <s v="N"/>
    <s v="N"/>
    <n v="3"/>
    <m/>
    <m/>
    <m/>
    <n v="6951387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141717989"/>
    <n v="11"/>
    <n v="1"/>
    <s v="GROSSO"/>
    <s v="ALARCON"/>
    <s v="MARIA"/>
    <s v="CAMILA"/>
    <s v="CL 47 14 39"/>
    <s v="3187110947 3156280589"/>
    <n v="15"/>
    <n v="1"/>
    <n v="2"/>
    <m/>
    <d v="2009-08-12T00:00:00"/>
    <n v="11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51410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73482917"/>
    <n v="50"/>
    <n v="313"/>
    <s v="MARTINEZ"/>
    <s v="RINCON"/>
    <s v="SARA"/>
    <s v="VALENTINA"/>
    <s v="CL 55 B 10 38"/>
    <s v="3138449727 3502749193"/>
    <n v="15"/>
    <n v="1"/>
    <n v="1"/>
    <s v="B3"/>
    <d v="2009-10-22T00:00:00"/>
    <n v="25"/>
    <n v="175"/>
    <x v="1"/>
    <x v="0"/>
    <s v="N"/>
    <m/>
    <n v="99"/>
    <n v="9"/>
    <n v="0"/>
    <n v="0"/>
    <s v="NO APLICA"/>
    <n v="6"/>
    <n v="0"/>
    <n v="0"/>
    <x v="7"/>
    <n v="804"/>
    <n v="1"/>
    <x v="0"/>
    <x v="0"/>
    <s v="S"/>
    <n v="1"/>
    <n v="1"/>
    <s v="N"/>
    <s v="N"/>
    <s v="N"/>
    <s v="N"/>
    <n v="3"/>
    <m/>
    <m/>
    <m/>
    <n v="6952101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3337225"/>
    <n v="68"/>
    <n v="77"/>
    <s v="DIAZ"/>
    <s v="GRANADOS"/>
    <s v="KEYNER"/>
    <s v="DUVAN"/>
    <s v="KR 1 31 26"/>
    <n v="3212915402"/>
    <n v="15"/>
    <n v="1"/>
    <n v="2"/>
    <s v="B6"/>
    <d v="2009-04-12T00:00:00"/>
    <n v="15"/>
    <n v="176"/>
    <x v="0"/>
    <x v="0"/>
    <s v="N"/>
    <m/>
    <n v="99"/>
    <n v="9"/>
    <n v="0"/>
    <n v="0"/>
    <s v="NO APLICA"/>
    <n v="3"/>
    <n v="0"/>
    <n v="0"/>
    <x v="14"/>
    <n v="604"/>
    <n v="1"/>
    <x v="0"/>
    <x v="1"/>
    <s v="S"/>
    <n v="1"/>
    <n v="1"/>
    <s v="N"/>
    <s v="N"/>
    <s v="N"/>
    <s v="N"/>
    <n v="3"/>
    <m/>
    <m/>
    <m/>
    <n v="6952236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45324317"/>
    <n v="15"/>
    <n v="500"/>
    <s v="TOVAR"/>
    <s v="PIÑA"/>
    <s v="KAROL"/>
    <s v="ISABELLA"/>
    <s v="KR 13 12 33"/>
    <m/>
    <n v="15"/>
    <n v="1"/>
    <n v="3"/>
    <m/>
    <d v="2009-06-18T00:00:00"/>
    <n v="15"/>
    <n v="238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53128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4975"/>
    <n v="15"/>
    <n v="1"/>
    <s v="ROSAS"/>
    <s v="MURCIA"/>
    <s v="JENNIFER"/>
    <s v="PAOLA"/>
    <s v="MZ 2 CS 10"/>
    <n v="3108002369"/>
    <n v="15"/>
    <n v="1"/>
    <n v="1"/>
    <m/>
    <d v="2009-04-08T00:00:00"/>
    <n v="15"/>
    <n v="1"/>
    <x v="1"/>
    <x v="0"/>
    <s v="N"/>
    <m/>
    <n v="99"/>
    <n v="9"/>
    <n v="0"/>
    <n v="0"/>
    <s v="MIGUEL MAGONI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953495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3302465"/>
    <n v="15"/>
    <n v="215"/>
    <s v="DEHAQUIZ"/>
    <s v="OCHOA"/>
    <s v="CRISTIAN"/>
    <s v="SANTIAGO"/>
    <s v="CL 45 4 79"/>
    <m/>
    <n v="15"/>
    <n v="1"/>
    <n v="2"/>
    <m/>
    <d v="2009-09-15T00:00:00"/>
    <n v="15"/>
    <n v="215"/>
    <x v="0"/>
    <x v="0"/>
    <s v="N"/>
    <m/>
    <n v="99"/>
    <n v="9"/>
    <n v="0"/>
    <n v="0"/>
    <s v="LOS PATICOS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6953532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6722"/>
    <n v="15"/>
    <n v="1"/>
    <s v="SANABRIA"/>
    <s v="ROJAS"/>
    <s v="GABRIELA"/>
    <m/>
    <s v="CL 76 9 16"/>
    <n v="3112287244"/>
    <n v="15"/>
    <n v="1"/>
    <n v="3"/>
    <s v="NO APLICA"/>
    <d v="2011-04-09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6954085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30566"/>
    <n v="15"/>
    <n v="1"/>
    <s v="GUERRERO"/>
    <s v="CUCAITA"/>
    <s v="JUAN"/>
    <s v="ESTEBAN"/>
    <s v="CL 6 D 5 15"/>
    <n v="3134613477"/>
    <n v="15"/>
    <n v="1"/>
    <n v="2"/>
    <m/>
    <d v="2010-07-09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6954101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5755"/>
    <n v="15"/>
    <n v="1"/>
    <s v="NEIRA"/>
    <s v="AMAYA"/>
    <s v="MANUEL"/>
    <s v="SANTIAGO"/>
    <s v="CL 28 1 24"/>
    <m/>
    <n v="15"/>
    <n v="1"/>
    <n v="1"/>
    <s v="C5"/>
    <d v="2009-12-0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55346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69645942"/>
    <n v="25"/>
    <n v="269"/>
    <s v="FONSECA"/>
    <s v="FUENTES"/>
    <s v="EMERSON"/>
    <m/>
    <s v="KR 4 E 4 38"/>
    <n v="3105846702"/>
    <n v="15"/>
    <n v="1"/>
    <n v="1"/>
    <s v="A2"/>
    <d v="2010-01-08T00:00:00"/>
    <n v="25"/>
    <n v="269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6955966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2394305"/>
    <n v="15"/>
    <n v="238"/>
    <s v="GONZALEZ"/>
    <s v="VELASQUEZ"/>
    <s v="VALERY"/>
    <s v="SOFIA"/>
    <s v="KR 2 A 9 18"/>
    <n v="3132272299"/>
    <n v="15"/>
    <n v="1"/>
    <n v="3"/>
    <s v="A2"/>
    <d v="2009-08-21T00:00:00"/>
    <n v="15"/>
    <n v="238"/>
    <x v="1"/>
    <x v="0"/>
    <s v="N"/>
    <m/>
    <n v="99"/>
    <n v="9"/>
    <n v="0"/>
    <n v="0"/>
    <s v="KIWANIS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6956637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0129"/>
    <n v="15"/>
    <n v="1"/>
    <s v="RONDEROS"/>
    <s v="ALBARRACIN"/>
    <s v="ANDRES"/>
    <s v="FELIPE"/>
    <s v="CL 20 ESTE 22 19"/>
    <n v="3213039328"/>
    <n v="15"/>
    <n v="1"/>
    <n v="1"/>
    <s v="C2"/>
    <d v="2009-11-20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m/>
    <m/>
    <m/>
    <m/>
    <n v="6956908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3445791"/>
    <n v="15"/>
    <n v="238"/>
    <s v="MARTINEZ"/>
    <s v="PITA"/>
    <s v="HELENA"/>
    <s v="VALENTINA"/>
    <s v="KR 11 4 34"/>
    <n v="3134275899"/>
    <n v="15"/>
    <n v="1"/>
    <n v="3"/>
    <m/>
    <d v="2009-12-08T00:00:00"/>
    <n v="85"/>
    <n v="10"/>
    <x v="1"/>
    <x v="0"/>
    <s v="N"/>
    <m/>
    <n v="99"/>
    <n v="9"/>
    <n v="0"/>
    <n v="0"/>
    <s v="MUNDO FELIZ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571059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2"/>
    <n v="1029522012"/>
    <n v="15"/>
    <n v="1"/>
    <s v="ALFONSO"/>
    <s v="ARENAS"/>
    <s v="ESTEBAN"/>
    <s v="ALEXANDER"/>
    <s v="MZ 7 CS 7"/>
    <n v="3112340793"/>
    <n v="15"/>
    <n v="1"/>
    <n v="1"/>
    <m/>
    <d v="2010-08-09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957388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328"/>
    <n v="15"/>
    <n v="599"/>
    <s v="PRIETO"/>
    <s v="HERRERA"/>
    <s v="JORGE"/>
    <s v="ALEJANDRO"/>
    <s v="CL 13A 5 55"/>
    <m/>
    <n v="15"/>
    <n v="1"/>
    <n v="2"/>
    <m/>
    <d v="2009-10-12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m/>
    <m/>
    <m/>
    <m/>
    <n v="6957516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4222224"/>
    <n v="15"/>
    <n v="1"/>
    <s v="LENGUA"/>
    <s v="GAMA"/>
    <s v="JHORMAN"/>
    <s v="CAMILO"/>
    <s v="KR 16 17 19"/>
    <n v="3118469151"/>
    <n v="15"/>
    <n v="1"/>
    <n v="2"/>
    <m/>
    <d v="2010-05-12T00:00:00"/>
    <n v="54"/>
    <n v="405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957742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5728"/>
    <n v="15"/>
    <n v="1"/>
    <s v="GUZMAN"/>
    <s v="BARON"/>
    <s v="JOHAN"/>
    <s v="SEBASTIAN"/>
    <s v="KR 4 A 10 86"/>
    <n v="3105815317"/>
    <n v="15"/>
    <n v="1"/>
    <n v="2"/>
    <m/>
    <d v="2010-02-16T00:00:00"/>
    <n v="15"/>
    <n v="238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6958971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70964218"/>
    <n v="15"/>
    <n v="1"/>
    <s v="SOTO"/>
    <s v="CELY"/>
    <s v="NICOL"/>
    <s v="VALENTINA"/>
    <s v="TV 7 62 67"/>
    <m/>
    <n v="15"/>
    <n v="1"/>
    <n v="2"/>
    <m/>
    <d v="2009-11-08T00:00:00"/>
    <n v="25"/>
    <n v="269"/>
    <x v="1"/>
    <x v="0"/>
    <s v="N"/>
    <m/>
    <n v="99"/>
    <n v="9"/>
    <n v="0"/>
    <n v="0"/>
    <s v="NO APLICA"/>
    <n v="2"/>
    <n v="0"/>
    <n v="0"/>
    <x v="14"/>
    <n v="601"/>
    <n v="1"/>
    <x v="0"/>
    <x v="1"/>
    <s v="S"/>
    <n v="1"/>
    <n v="1"/>
    <s v="N"/>
    <s v="N"/>
    <s v="N"/>
    <s v="N"/>
    <n v="3"/>
    <m/>
    <m/>
    <m/>
    <n v="69595387"/>
    <x v="1"/>
    <m/>
    <m/>
    <x v="1"/>
    <x v="1"/>
    <x v="0"/>
    <x v="1"/>
    <s v="URBANA"/>
    <x v="0"/>
    <s v="FEMENINO"/>
  </r>
  <r>
    <n v="2023"/>
    <n v="1"/>
    <n v="115001000367"/>
    <x v="0"/>
    <n v="115001001215"/>
    <x v="24"/>
    <x v="24"/>
    <n v="5"/>
    <n v="1141124617"/>
    <n v="11"/>
    <n v="1"/>
    <s v="MADRID"/>
    <s v="PERICO"/>
    <s v="ISABELLA"/>
    <s v="VALENTINA"/>
    <s v="CL 3 C 4 C 23"/>
    <n v="5458177"/>
    <n v="15"/>
    <n v="1"/>
    <n v="3"/>
    <s v="NO APLICA"/>
    <d v="2011-04-25T00:00:00"/>
    <n v="11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m/>
    <m/>
    <m/>
    <m/>
    <n v="69600901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2842098"/>
    <n v="15"/>
    <n v="238"/>
    <s v="SUA"/>
    <s v="GUTIERREZ"/>
    <s v="LUZ"/>
    <s v="HENELY"/>
    <s v="CL 4 28 B 04"/>
    <n v="3143185532"/>
    <n v="15"/>
    <n v="238"/>
    <n v="1"/>
    <m/>
    <d v="2009-10-04T00:00:00"/>
    <n v="15"/>
    <n v="238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61629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0151"/>
    <n v="15"/>
    <n v="798"/>
    <s v="URBANO"/>
    <s v="PALACIOS"/>
    <s v="JUANA"/>
    <s v="SALOME"/>
    <s v="VEREDA RUNTA ABAJO"/>
    <n v="3138566467"/>
    <n v="15"/>
    <n v="1"/>
    <n v="1"/>
    <m/>
    <d v="2009-12-10T00:00:00"/>
    <n v="15"/>
    <n v="1"/>
    <x v="1"/>
    <x v="0"/>
    <s v="N"/>
    <m/>
    <n v="99"/>
    <n v="9"/>
    <n v="0"/>
    <n v="0"/>
    <s v="CARITAS FELICES"/>
    <n v="6"/>
    <n v="0"/>
    <n v="0"/>
    <x v="7"/>
    <n v="803"/>
    <n v="1"/>
    <x v="0"/>
    <x v="0"/>
    <s v="N"/>
    <n v="1"/>
    <n v="2"/>
    <s v="N"/>
    <s v="N"/>
    <s v="N"/>
    <s v="N"/>
    <n v="3"/>
    <m/>
    <m/>
    <m/>
    <n v="69617890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102836417"/>
    <n v="70"/>
    <n v="1"/>
    <s v="QUINTERO"/>
    <s v="CHADID"/>
    <s v="VALENTINA"/>
    <m/>
    <s v="CL 5 A 12 27"/>
    <n v="3004122316"/>
    <n v="15"/>
    <n v="1"/>
    <n v="2"/>
    <m/>
    <d v="2008-12-10T00:00:00"/>
    <n v="70"/>
    <n v="1"/>
    <x v="1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m/>
    <m/>
    <m/>
    <m/>
    <n v="69626042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14226312"/>
    <n v="11"/>
    <n v="1"/>
    <s v="FERNANDEZ"/>
    <s v="GONZALEZ"/>
    <s v="PEDRO"/>
    <s v="ALEJANDRO"/>
    <s v="TV 13 48 11"/>
    <n v="3102998237"/>
    <n v="15"/>
    <n v="1"/>
    <n v="3"/>
    <m/>
    <d v="2009-10-12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63158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46125426"/>
    <n v="11"/>
    <n v="1"/>
    <s v="APONTE"/>
    <s v="PEREZ"/>
    <s v="DARWIN"/>
    <s v="ALBERTO"/>
    <s v="CL 14 18 01 ESTE"/>
    <n v="3203601240"/>
    <n v="15"/>
    <n v="1"/>
    <n v="0"/>
    <s v="NO APLICA"/>
    <d v="2009-04-29T00:00:00"/>
    <n v="11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9633142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34578303"/>
    <n v="11"/>
    <n v="1"/>
    <s v="SUAREZ"/>
    <s v="RUBIANO"/>
    <s v="MARIA"/>
    <s v="JOSE"/>
    <s v="CL 35 16 01"/>
    <n v="3207409267"/>
    <n v="15"/>
    <n v="1"/>
    <n v="3"/>
    <m/>
    <d v="2011-04-02T00:00:00"/>
    <n v="11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6963316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31822217"/>
    <n v="11"/>
    <n v="1"/>
    <s v="OSORIO"/>
    <s v="CASTRILLON"/>
    <s v="LEYDI"/>
    <s v="JHOANA"/>
    <s v="CALLE 17D NO. 3A-08"/>
    <n v="3118977"/>
    <n v="15"/>
    <n v="1"/>
    <n v="2"/>
    <s v="B2"/>
    <d v="2010-06-05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2"/>
    <s v="N"/>
    <s v="N"/>
    <s v="N"/>
    <s v="N"/>
    <n v="3"/>
    <m/>
    <m/>
    <m/>
    <n v="6963323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16721942"/>
    <n v="11"/>
    <n v="1"/>
    <s v="RODRIGUEZ"/>
    <s v="BELTRAN"/>
    <s v="MICHAEL"/>
    <s v="GIOVANNI"/>
    <s v="CL 16 A 4 60 AP 506 TO 2"/>
    <n v="5887557"/>
    <n v="15"/>
    <n v="1"/>
    <n v="3"/>
    <m/>
    <d v="2010-08-29T00:00:00"/>
    <n v="11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6963346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19998186"/>
    <n v="15"/>
    <n v="1"/>
    <s v="SALABARRIA"/>
    <s v="NARANJO"/>
    <s v="MARIA"/>
    <s v="JOSE"/>
    <s v="DG 33 4 A 41"/>
    <m/>
    <n v="15"/>
    <n v="1"/>
    <n v="3"/>
    <m/>
    <d v="2009-10-28T00:00:00"/>
    <n v="15"/>
    <n v="1"/>
    <x v="1"/>
    <x v="0"/>
    <s v="N"/>
    <m/>
    <n v="99"/>
    <n v="9"/>
    <n v="0"/>
    <n v="0"/>
    <s v="RIN RIN RENACUAJO"/>
    <n v="2"/>
    <n v="0"/>
    <n v="0"/>
    <x v="7"/>
    <n v="803"/>
    <n v="1"/>
    <x v="0"/>
    <x v="0"/>
    <s v="N"/>
    <n v="5"/>
    <n v="1"/>
    <s v="N"/>
    <s v="N"/>
    <s v="N"/>
    <s v="N"/>
    <m/>
    <m/>
    <m/>
    <m/>
    <n v="6964902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8402707"/>
    <n v="11"/>
    <n v="1"/>
    <s v="RIOS"/>
    <s v="HORTUA"/>
    <s v="LINA"/>
    <s v="MARIA"/>
    <s v="AV ORIENTAL 22 66"/>
    <m/>
    <n v="15"/>
    <n v="1"/>
    <n v="2"/>
    <m/>
    <d v="2010-01-21T00:00:00"/>
    <n v="11"/>
    <n v="1"/>
    <x v="1"/>
    <x v="0"/>
    <s v="N"/>
    <m/>
    <n v="99"/>
    <n v="9"/>
    <n v="0"/>
    <n v="0"/>
    <s v="BAUDILIO ACERO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65227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9521562"/>
    <n v="15"/>
    <n v="1"/>
    <s v="CASTILLO"/>
    <s v="MENDIETA"/>
    <s v="LAURA"/>
    <s v="DANIELA"/>
    <s v="CARRERA 1B NO.18-67"/>
    <s v="3133924990-3118691985"/>
    <n v="15"/>
    <n v="1"/>
    <n v="3"/>
    <m/>
    <d v="2009-06-29T00:00:00"/>
    <n v="15"/>
    <n v="1"/>
    <x v="1"/>
    <x v="0"/>
    <s v="N"/>
    <m/>
    <n v="99"/>
    <n v="9"/>
    <n v="0"/>
    <n v="0"/>
    <s v="SANTA LUCIA"/>
    <n v="6"/>
    <n v="0"/>
    <n v="0"/>
    <x v="7"/>
    <n v="802"/>
    <n v="1"/>
    <x v="0"/>
    <x v="0"/>
    <s v="N"/>
    <n v="1"/>
    <n v="2"/>
    <s v="N"/>
    <s v="N"/>
    <s v="N"/>
    <s v="N"/>
    <n v="3"/>
    <m/>
    <m/>
    <m/>
    <n v="6965228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5839"/>
    <n v="15"/>
    <n v="1"/>
    <s v="TORRES"/>
    <s v="MONTERO"/>
    <s v="LAURA"/>
    <s v="ALEJANDRA"/>
    <s v="TV 1 E 65 C 13"/>
    <s v="3142992496 3144396336"/>
    <n v="15"/>
    <n v="1"/>
    <n v="1"/>
    <s v="D21"/>
    <d v="2010-01-17T00:00:00"/>
    <n v="15"/>
    <n v="1"/>
    <x v="1"/>
    <x v="0"/>
    <s v="N"/>
    <m/>
    <n v="99"/>
    <n v="9"/>
    <n v="0"/>
    <n v="0"/>
    <s v="CASITA ROJ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966098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0126"/>
    <n v="15"/>
    <n v="1"/>
    <s v="RAMIREZ"/>
    <s v="PINEDA"/>
    <s v="DIANA"/>
    <s v="CATALINA"/>
    <s v="CL 24 6 A 46"/>
    <n v="3114943562"/>
    <n v="15"/>
    <n v="1"/>
    <n v="2"/>
    <s v="NO APLICA"/>
    <d v="2009-10-29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668947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12382"/>
    <n v="15"/>
    <n v="1"/>
    <s v="OCHOA"/>
    <s v="MARTINEZ"/>
    <s v="SARAH"/>
    <s v="VALENTINA"/>
    <s v="KR 16 34 85"/>
    <n v="3144252710"/>
    <n v="15"/>
    <n v="1"/>
    <n v="2"/>
    <m/>
    <d v="2010-02-28T00:00:00"/>
    <n v="15"/>
    <n v="759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S"/>
    <s v="N"/>
    <s v="N"/>
    <s v="N"/>
    <n v="3"/>
    <m/>
    <m/>
    <m/>
    <n v="6967332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70296"/>
    <n v="15"/>
    <n v="1"/>
    <s v="CHIVATA"/>
    <s v="INFANTE"/>
    <s v="PAULA"/>
    <s v="VANESA"/>
    <s v="VEREDA EL PORVENIR"/>
    <n v="3219842883"/>
    <n v="15"/>
    <n v="1"/>
    <n v="1"/>
    <m/>
    <d v="2010-01-24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6967383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5553"/>
    <n v="15"/>
    <n v="407"/>
    <s v="VARGAS"/>
    <s v="RODRIGUEZ"/>
    <s v="HILLARY"/>
    <s v="SOFIA"/>
    <s v="KR 10 66 A 69"/>
    <m/>
    <n v="15"/>
    <n v="1"/>
    <n v="1"/>
    <m/>
    <d v="2010-01-05T00:00:00"/>
    <n v="15"/>
    <n v="1"/>
    <x v="1"/>
    <x v="0"/>
    <s v="N"/>
    <m/>
    <n v="99"/>
    <n v="9"/>
    <n v="0"/>
    <n v="0"/>
    <s v="comfaboy"/>
    <n v="2"/>
    <n v="0"/>
    <n v="0"/>
    <x v="7"/>
    <n v="805"/>
    <n v="1"/>
    <x v="0"/>
    <x v="0"/>
    <s v="N"/>
    <n v="1"/>
    <n v="1"/>
    <s v="S"/>
    <s v="N"/>
    <s v="N"/>
    <s v="N"/>
    <m/>
    <m/>
    <m/>
    <m/>
    <n v="6967391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4287366"/>
    <n v="15"/>
    <n v="759"/>
    <s v="BARRERA"/>
    <s v="RINCON"/>
    <s v="LUISA"/>
    <s v="FERNANDA"/>
    <s v="KR 7 53 31"/>
    <n v="3123296505"/>
    <n v="15"/>
    <n v="1"/>
    <n v="2"/>
    <m/>
    <d v="2009-11-28T00:00:00"/>
    <n v="15"/>
    <n v="759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967498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27474"/>
    <n v="15"/>
    <n v="1"/>
    <s v="SALCEDO"/>
    <s v="AVILA"/>
    <s v="STEPHANIE"/>
    <s v="ANDREA"/>
    <s v="CR 5 A N 2 06"/>
    <n v="3132540037"/>
    <n v="25"/>
    <n v="745"/>
    <n v="0"/>
    <m/>
    <d v="2009-11-15T00:00:00"/>
    <n v="15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2"/>
    <s v="N"/>
    <s v="N"/>
    <s v="N"/>
    <s v="N"/>
    <m/>
    <m/>
    <m/>
    <m/>
    <n v="6967600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3275"/>
    <n v="15"/>
    <n v="1"/>
    <s v="MORENO"/>
    <s v="CASTRO"/>
    <s v="ERICK"/>
    <s v="SANTIAGO"/>
    <s v="CL 2 SUR 5 21 AP 502"/>
    <n v="3204419234"/>
    <n v="15"/>
    <n v="1"/>
    <n v="1"/>
    <s v="NO APLICA"/>
    <d v="2010-07-30T00:00:00"/>
    <n v="15"/>
    <n v="1"/>
    <x v="0"/>
    <x v="0"/>
    <s v="S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968196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49626400"/>
    <n v="15"/>
    <n v="1"/>
    <s v="MENDOZA"/>
    <s v="PEÑA"/>
    <s v="LUNA"/>
    <s v="VALENTINA"/>
    <s v="KR 5 E 27 51"/>
    <s v="3138015266 3133779255"/>
    <n v="15"/>
    <n v="1"/>
    <n v="2"/>
    <s v="B4"/>
    <d v="2009-07-25T00:00:00"/>
    <n v="15"/>
    <n v="1"/>
    <x v="1"/>
    <x v="0"/>
    <s v="N"/>
    <m/>
    <n v="99"/>
    <n v="9"/>
    <n v="0"/>
    <n v="0"/>
    <s v="RIN RIN RENACUAJO"/>
    <n v="6"/>
    <n v="0"/>
    <n v="0"/>
    <x v="7"/>
    <n v="801"/>
    <n v="1"/>
    <x v="0"/>
    <x v="0"/>
    <s v="S"/>
    <n v="1"/>
    <n v="1"/>
    <s v="N"/>
    <s v="N"/>
    <s v="N"/>
    <s v="N"/>
    <n v="3"/>
    <m/>
    <m/>
    <m/>
    <n v="69685174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150435621"/>
    <n v="15"/>
    <n v="1"/>
    <s v="VEGA"/>
    <s v="MARTINEZ"/>
    <s v="JUAN"/>
    <s v="SEBASTIAN"/>
    <s v="CL 29 21 22 AL"/>
    <n v="3138786685"/>
    <n v="15"/>
    <n v="1"/>
    <n v="1"/>
    <m/>
    <d v="2010-01-1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69685275"/>
    <x v="0"/>
    <n v="1"/>
    <n v="170"/>
    <x v="1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5330"/>
    <n v="15"/>
    <n v="1"/>
    <s v="QUIROZ"/>
    <s v="PEREZ"/>
    <s v="GERALD"/>
    <s v="NICOL"/>
    <s v="KR 8 17 78"/>
    <m/>
    <n v="15"/>
    <n v="1"/>
    <n v="2"/>
    <m/>
    <d v="2009-08-25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1"/>
    <s v="N"/>
    <n v="1"/>
    <n v="1"/>
    <s v="N"/>
    <s v="N"/>
    <s v="N"/>
    <s v="N"/>
    <n v="3"/>
    <m/>
    <m/>
    <m/>
    <n v="69687220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29521658"/>
    <n v="15"/>
    <n v="1"/>
    <s v="FONSECA"/>
    <s v="CARDENAS"/>
    <s v="SARA"/>
    <s v="VALENTINA"/>
    <s v="CL 2 SUR 15 71"/>
    <m/>
    <n v="15"/>
    <n v="1"/>
    <n v="2"/>
    <m/>
    <d v="2009-09-16T00:00:00"/>
    <n v="15"/>
    <n v="1"/>
    <x v="1"/>
    <x v="0"/>
    <s v="N"/>
    <m/>
    <n v="99"/>
    <n v="9"/>
    <n v="0"/>
    <n v="0"/>
    <s v="PERSONITAS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968914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1686"/>
    <n v="15"/>
    <n v="1"/>
    <s v="GONZALEZ"/>
    <s v="GONZALEZ"/>
    <s v="MAURA"/>
    <s v="ALEJANDRA"/>
    <s v="KR 14 20 476"/>
    <n v="3012310396"/>
    <n v="15"/>
    <n v="1"/>
    <n v="2"/>
    <m/>
    <d v="2009-10-13T00:00:00"/>
    <n v="15"/>
    <n v="1"/>
    <x v="1"/>
    <x v="0"/>
    <s v="N"/>
    <m/>
    <n v="99"/>
    <n v="9"/>
    <n v="0"/>
    <n v="0"/>
    <s v="PERSONITAS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968916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1867"/>
    <n v="15"/>
    <n v="1"/>
    <s v="RUBIO"/>
    <s v="SUAREZ"/>
    <s v="LAURA"/>
    <s v="VALENTINA"/>
    <s v="KR 55 11 84"/>
    <s v="3222262959- 3228117080"/>
    <n v="15"/>
    <n v="1"/>
    <n v="1"/>
    <s v="A4"/>
    <d v="2009-12-28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1"/>
    <s v="N"/>
    <n v="1"/>
    <n v="1"/>
    <s v="N"/>
    <s v="N"/>
    <s v="N"/>
    <s v="N"/>
    <n v="3"/>
    <m/>
    <m/>
    <m/>
    <n v="6968919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1887"/>
    <n v="15"/>
    <n v="1"/>
    <s v="ORTEGA"/>
    <s v="BONILLA"/>
    <s v="SARA"/>
    <s v="GABRIELA"/>
    <s v="KR 6 13 12"/>
    <n v="3118414732"/>
    <n v="15"/>
    <n v="1"/>
    <n v="2"/>
    <m/>
    <d v="2010-04-22T00:00:00"/>
    <n v="15"/>
    <n v="1"/>
    <x v="1"/>
    <x v="0"/>
    <s v="N"/>
    <m/>
    <n v="99"/>
    <n v="9"/>
    <n v="0"/>
    <n v="0"/>
    <s v="HOGAR INFANTIL SAN ANTONI"/>
    <n v="6"/>
    <n v="0"/>
    <n v="0"/>
    <x v="7"/>
    <n v="802"/>
    <n v="1"/>
    <x v="0"/>
    <x v="0"/>
    <s v="N"/>
    <n v="1"/>
    <n v="1"/>
    <s v="N"/>
    <s v="N"/>
    <s v="N"/>
    <s v="N"/>
    <m/>
    <m/>
    <m/>
    <m/>
    <n v="6968920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413091"/>
    <n v="15"/>
    <n v="1"/>
    <s v="TORRES"/>
    <s v="CARREÑO"/>
    <s v="YURY"/>
    <s v="DANIELA"/>
    <s v="CL 2 SUR 15 56"/>
    <n v="3142205836"/>
    <n v="15"/>
    <n v="1"/>
    <n v="2"/>
    <m/>
    <d v="2009-11-01T00:00:00"/>
    <n v="15"/>
    <n v="244"/>
    <x v="1"/>
    <x v="0"/>
    <s v="N"/>
    <m/>
    <n v="8"/>
    <n v="9"/>
    <n v="0"/>
    <n v="0"/>
    <s v="LA FRAMBUES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9689217"/>
    <x v="0"/>
    <n v="1"/>
    <n v="170"/>
    <x v="0"/>
    <x v="0"/>
    <x v="1"/>
    <x v="0"/>
    <s v="URBANA"/>
    <x v="2"/>
    <s v="FEMENINO"/>
  </r>
  <r>
    <n v="2023"/>
    <n v="1"/>
    <n v="115001002017"/>
    <x v="5"/>
    <n v="115001002017"/>
    <x v="7"/>
    <x v="7"/>
    <n v="2"/>
    <n v="1049626262"/>
    <n v="15"/>
    <n v="1"/>
    <s v="SUAREZ"/>
    <s v="GAONA"/>
    <s v="NATALY"/>
    <s v="ESTEFANY"/>
    <s v="CL 29 22 20"/>
    <m/>
    <n v="15"/>
    <n v="1"/>
    <n v="1"/>
    <m/>
    <d v="2009-07-08T00:00:00"/>
    <n v="15"/>
    <n v="1"/>
    <x v="1"/>
    <x v="0"/>
    <s v="N"/>
    <m/>
    <n v="99"/>
    <n v="9"/>
    <n v="0"/>
    <n v="0"/>
    <s v="HOGAR INFANTIL EL CARMEN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6968922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27050"/>
    <n v="15"/>
    <n v="1"/>
    <s v="RODRIGUEZ"/>
    <s v="COY"/>
    <s v="TANIA"/>
    <s v="SOFIA"/>
    <s v="CL 20 A 19 72"/>
    <s v="3123861296 3112346065"/>
    <n v="15"/>
    <n v="1"/>
    <n v="2"/>
    <m/>
    <d v="2009-09-15T00:00:00"/>
    <n v="15"/>
    <n v="1"/>
    <x v="1"/>
    <x v="0"/>
    <s v="N"/>
    <m/>
    <n v="99"/>
    <n v="9"/>
    <n v="0"/>
    <n v="0"/>
    <s v="RIN RIN RENACUAJO"/>
    <n v="6"/>
    <n v="0"/>
    <n v="0"/>
    <x v="7"/>
    <n v="806"/>
    <n v="1"/>
    <x v="0"/>
    <x v="0"/>
    <s v="N"/>
    <n v="1"/>
    <n v="1"/>
    <s v="N"/>
    <s v="N"/>
    <s v="N"/>
    <s v="N"/>
    <m/>
    <m/>
    <m/>
    <m/>
    <n v="6968924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5424"/>
    <n v="15"/>
    <n v="1"/>
    <s v="TORRES"/>
    <s v="BECERRA"/>
    <s v="DANNA"/>
    <s v="VALENTINA"/>
    <s v="KR 17 27 A 55"/>
    <s v="3138586128 3102672495"/>
    <n v="15"/>
    <n v="1"/>
    <n v="2"/>
    <m/>
    <d v="2009-08-18T00:00:00"/>
    <n v="15"/>
    <n v="1"/>
    <x v="1"/>
    <x v="0"/>
    <s v="N"/>
    <m/>
    <n v="99"/>
    <n v="9"/>
    <n v="0"/>
    <n v="0"/>
    <s v="HOGAR INFANTIL EL CARMEN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96892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5453"/>
    <n v="15"/>
    <n v="1"/>
    <s v="CASTIBLANCO"/>
    <s v="GIL"/>
    <s v="ANA"/>
    <s v="SOFIA"/>
    <s v="KR 15 27 97"/>
    <n v="3213857755"/>
    <n v="15"/>
    <n v="1"/>
    <n v="2"/>
    <m/>
    <d v="2009-08-23T00:00:00"/>
    <n v="15"/>
    <n v="1"/>
    <x v="1"/>
    <x v="0"/>
    <s v="N"/>
    <m/>
    <n v="99"/>
    <n v="9"/>
    <n v="0"/>
    <n v="0"/>
    <s v="HOGAL INFANTIL EL CARMEN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68928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5466"/>
    <n v="15"/>
    <n v="1"/>
    <s v="CIPAMOCHA"/>
    <s v="INFANTE"/>
    <s v="DANNA"/>
    <s v="JULIETH"/>
    <s v="KR 7 26 32"/>
    <m/>
    <n v="15"/>
    <n v="1"/>
    <n v="1"/>
    <m/>
    <d v="2009-08-27T00:00:00"/>
    <n v="15"/>
    <n v="1"/>
    <x v="1"/>
    <x v="0"/>
    <s v="N"/>
    <m/>
    <n v="99"/>
    <n v="9"/>
    <n v="0"/>
    <n v="0"/>
    <s v="RIN RIN RENACUAJO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9689296"/>
    <x v="0"/>
    <n v="1"/>
    <n v="170"/>
    <x v="3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5595"/>
    <n v="15"/>
    <n v="1"/>
    <s v="FLECHAS"/>
    <s v="PINEDA"/>
    <s v="EMILY"/>
    <s v="SOFIA"/>
    <s v="VEREDA RUNTA"/>
    <n v="3214566893"/>
    <n v="15"/>
    <n v="1"/>
    <n v="1"/>
    <s v="A3"/>
    <d v="2009-10-12T00:00:00"/>
    <n v="15"/>
    <n v="1"/>
    <x v="1"/>
    <x v="0"/>
    <s v="N"/>
    <m/>
    <n v="99"/>
    <n v="9"/>
    <n v="0"/>
    <n v="0"/>
    <s v="HOGAR INFANTIL EL CARMEN"/>
    <n v="3"/>
    <n v="0"/>
    <n v="0"/>
    <x v="7"/>
    <n v="803"/>
    <n v="1"/>
    <x v="0"/>
    <x v="0"/>
    <s v="N"/>
    <n v="1"/>
    <n v="2"/>
    <s v="N"/>
    <s v="N"/>
    <s v="N"/>
    <s v="N"/>
    <n v="3"/>
    <m/>
    <m/>
    <m/>
    <n v="6968938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5623"/>
    <n v="15"/>
    <n v="1"/>
    <s v="RINCON"/>
    <s v="PARDO"/>
    <s v="NICOLE"/>
    <s v="VANESA"/>
    <s v="KR 19 20 A 65"/>
    <n v="3114685074"/>
    <n v="15"/>
    <n v="1"/>
    <n v="1"/>
    <m/>
    <d v="2009-10-27T00:00:00"/>
    <n v="15"/>
    <n v="1"/>
    <x v="1"/>
    <x v="0"/>
    <s v="N"/>
    <m/>
    <n v="99"/>
    <n v="9"/>
    <n v="0"/>
    <n v="0"/>
    <s v="RIN RIN RENACUAJO"/>
    <n v="6"/>
    <n v="0"/>
    <n v="0"/>
    <x v="15"/>
    <n v="506"/>
    <n v="1"/>
    <x v="0"/>
    <x v="0"/>
    <s v="N"/>
    <n v="1"/>
    <n v="1"/>
    <s v="N"/>
    <s v="N"/>
    <s v="N"/>
    <s v="N"/>
    <m/>
    <m/>
    <m/>
    <m/>
    <n v="6968939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5968"/>
    <n v="15"/>
    <n v="1"/>
    <s v="GUTIERREZ"/>
    <s v="OYOLA"/>
    <s v="SHARA"/>
    <s v="VALENTINA"/>
    <s v="KR 2 ENO 26 A 248"/>
    <m/>
    <n v="15"/>
    <n v="1"/>
    <n v="2"/>
    <s v="B4"/>
    <d v="2010-02-19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6969043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5691"/>
    <n v="15"/>
    <n v="1"/>
    <s v="MOLINA"/>
    <s v="CORDON"/>
    <s v="PAULA"/>
    <s v="SOFIA"/>
    <s v="CL 2 SUR 5 21"/>
    <n v="3107988790"/>
    <n v="15"/>
    <n v="1"/>
    <n v="2"/>
    <m/>
    <d v="2009-11-22T00:00:00"/>
    <n v="15"/>
    <n v="1"/>
    <x v="1"/>
    <x v="0"/>
    <s v="N"/>
    <m/>
    <n v="99"/>
    <n v="9"/>
    <n v="0"/>
    <n v="0"/>
    <s v="JORGE ELIECER GAITAN"/>
    <n v="6"/>
    <n v="0"/>
    <n v="0"/>
    <x v="0"/>
    <n v="705"/>
    <n v="1"/>
    <x v="0"/>
    <x v="1"/>
    <s v="N"/>
    <n v="1"/>
    <n v="1"/>
    <s v="N"/>
    <s v="N"/>
    <s v="N"/>
    <s v="N"/>
    <m/>
    <m/>
    <m/>
    <m/>
    <n v="6969167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5726"/>
    <n v="15"/>
    <n v="1"/>
    <s v="SARMIENTO"/>
    <s v="SALAMANCA"/>
    <s v="LAURA"/>
    <s v="SOFIA"/>
    <s v="KR 2 A 17 146"/>
    <n v="3213752777"/>
    <n v="15"/>
    <n v="1"/>
    <n v="1"/>
    <s v="C9"/>
    <d v="2009-11-24T00:00:00"/>
    <n v="15"/>
    <n v="1"/>
    <x v="1"/>
    <x v="0"/>
    <s v="N"/>
    <m/>
    <n v="99"/>
    <n v="9"/>
    <n v="0"/>
    <n v="0"/>
    <s v="SAN ANTONIO"/>
    <n v="2"/>
    <n v="0"/>
    <n v="0"/>
    <x v="0"/>
    <n v="705"/>
    <n v="1"/>
    <x v="0"/>
    <x v="0"/>
    <s v="N"/>
    <n v="1"/>
    <n v="1"/>
    <s v="N"/>
    <s v="N"/>
    <s v="N"/>
    <s v="N"/>
    <m/>
    <m/>
    <m/>
    <m/>
    <n v="6969172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5731"/>
    <n v="15"/>
    <n v="1"/>
    <s v="NUÑEZ"/>
    <s v="ESLAVA"/>
    <s v="SARA"/>
    <s v="LUCIA"/>
    <s v="KR 13 30 41"/>
    <n v="3134061967"/>
    <n v="15"/>
    <n v="1"/>
    <n v="3"/>
    <m/>
    <d v="2009-11-07T00:00:00"/>
    <n v="15"/>
    <n v="1"/>
    <x v="1"/>
    <x v="0"/>
    <s v="S"/>
    <m/>
    <n v="8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69691731"/>
    <x v="2"/>
    <n v="1"/>
    <n v="170"/>
    <x v="0"/>
    <x v="0"/>
    <x v="1"/>
    <x v="0"/>
    <s v="URBANA"/>
    <x v="0"/>
    <s v="FEMENINO"/>
  </r>
  <r>
    <n v="2023"/>
    <n v="1"/>
    <n v="115001000057"/>
    <x v="7"/>
    <n v="115001000057"/>
    <x v="10"/>
    <x v="10"/>
    <n v="2"/>
    <n v="1050095761"/>
    <n v="15"/>
    <n v="1"/>
    <s v="ROJAS"/>
    <s v="RIVERA"/>
    <s v="DANA"/>
    <s v="ISABELLA"/>
    <s v="KR 12 23 20"/>
    <m/>
    <n v="15"/>
    <n v="1"/>
    <n v="3"/>
    <m/>
    <d v="2009-11-15T00:00:00"/>
    <n v="15"/>
    <n v="1"/>
    <x v="1"/>
    <x v="0"/>
    <s v="N"/>
    <m/>
    <n v="99"/>
    <n v="9"/>
    <n v="0"/>
    <n v="0"/>
    <s v="RIN RIN RENACUAJO"/>
    <n v="2"/>
    <n v="0"/>
    <n v="0"/>
    <x v="0"/>
    <n v="705"/>
    <n v="1"/>
    <x v="0"/>
    <x v="0"/>
    <s v="N"/>
    <n v="5"/>
    <n v="1"/>
    <s v="N"/>
    <s v="N"/>
    <s v="N"/>
    <s v="N"/>
    <m/>
    <m/>
    <m/>
    <m/>
    <n v="6969176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5880"/>
    <n v="15"/>
    <n v="1"/>
    <s v="ACUÑA"/>
    <s v="RACHE"/>
    <s v="NICOL"/>
    <s v="DAYANA"/>
    <s v="CL 60 3 45"/>
    <s v="3219546971 3185536618"/>
    <n v="15"/>
    <n v="1"/>
    <n v="2"/>
    <s v="B1"/>
    <d v="2010-01-18T00:00:00"/>
    <n v="15"/>
    <n v="1"/>
    <x v="1"/>
    <x v="0"/>
    <s v="N"/>
    <m/>
    <n v="99"/>
    <n v="9"/>
    <n v="0"/>
    <n v="0"/>
    <s v="ICBF"/>
    <n v="6"/>
    <n v="0"/>
    <n v="0"/>
    <x v="7"/>
    <n v="801"/>
    <n v="1"/>
    <x v="0"/>
    <x v="0"/>
    <s v="S"/>
    <n v="1"/>
    <n v="1"/>
    <s v="N"/>
    <s v="N"/>
    <s v="N"/>
    <s v="N"/>
    <n v="3"/>
    <m/>
    <m/>
    <m/>
    <n v="6969179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5898"/>
    <n v="15"/>
    <n v="1"/>
    <s v="MERCHAN"/>
    <s v="ACERO"/>
    <s v="KAREN"/>
    <s v="VANESA"/>
    <s v="KR 4 C 4 A 04"/>
    <n v="3133807487"/>
    <n v="15"/>
    <n v="1"/>
    <n v="3"/>
    <m/>
    <d v="2010-02-15T00:00:00"/>
    <n v="15"/>
    <n v="1"/>
    <x v="1"/>
    <x v="0"/>
    <s v="N"/>
    <m/>
    <n v="99"/>
    <n v="9"/>
    <n v="0"/>
    <n v="0"/>
    <s v="SAN ANTONIO"/>
    <n v="6"/>
    <n v="0"/>
    <n v="0"/>
    <x v="7"/>
    <n v="802"/>
    <n v="1"/>
    <x v="0"/>
    <x v="0"/>
    <s v="N"/>
    <n v="1"/>
    <n v="1"/>
    <s v="N"/>
    <s v="N"/>
    <s v="N"/>
    <s v="N"/>
    <m/>
    <m/>
    <m/>
    <m/>
    <n v="6969180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1875"/>
    <n v="15"/>
    <n v="1"/>
    <s v="REYES"/>
    <s v="SANDOVAL"/>
    <s v="LAUREN"/>
    <s v="SOFIA"/>
    <s v="KR 16 85 39"/>
    <s v="3123008134 3142578104"/>
    <n v="15"/>
    <n v="1"/>
    <n v="3"/>
    <s v="A5"/>
    <d v="2010-03-09T00:00:00"/>
    <n v="15"/>
    <n v="1"/>
    <x v="1"/>
    <x v="0"/>
    <s v="N"/>
    <m/>
    <n v="99"/>
    <n v="9"/>
    <n v="0"/>
    <n v="0"/>
    <s v="JORGE ELIECER GAITAN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969188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28662"/>
    <n v="15"/>
    <n v="1"/>
    <s v="JIMENEZ"/>
    <s v="GIL"/>
    <s v="DINA"/>
    <s v="VALENTINA"/>
    <s v="KR 15 27 97"/>
    <n v="3204372612"/>
    <n v="15"/>
    <n v="1"/>
    <n v="2"/>
    <m/>
    <d v="2010-02-10T00:00:00"/>
    <n v="15"/>
    <n v="1"/>
    <x v="1"/>
    <x v="0"/>
    <s v="N"/>
    <m/>
    <n v="99"/>
    <n v="9"/>
    <n v="0"/>
    <n v="0"/>
    <s v="HOGAR INFANTIL EL CARMEN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696919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5627"/>
    <n v="15"/>
    <n v="1"/>
    <s v="PRIETO"/>
    <s v="PRIETO"/>
    <s v="LUZDARI"/>
    <s v="ESPERANZA"/>
    <s v="VEREDA SAN ONOFRE"/>
    <n v="3208114079"/>
    <n v="15"/>
    <n v="104"/>
    <n v="1"/>
    <m/>
    <d v="2009-10-24T00:00:00"/>
    <n v="15"/>
    <n v="1"/>
    <x v="1"/>
    <x v="0"/>
    <s v="N"/>
    <m/>
    <n v="99"/>
    <n v="9"/>
    <n v="0"/>
    <n v="0"/>
    <s v="LOS SOCORRISTAS"/>
    <n v="6"/>
    <n v="0"/>
    <n v="0"/>
    <x v="14"/>
    <n v="602"/>
    <n v="1"/>
    <x v="0"/>
    <x v="0"/>
    <s v="N"/>
    <n v="1"/>
    <n v="2"/>
    <s v="N"/>
    <s v="N"/>
    <s v="N"/>
    <s v="N"/>
    <n v="3"/>
    <m/>
    <m/>
    <m/>
    <n v="6969211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6192"/>
    <n v="15"/>
    <n v="1"/>
    <s v="GONZALEZ"/>
    <s v="VALENCIA"/>
    <s v="ORIANA"/>
    <s v="VALENTINA"/>
    <s v="KR 12 24 28"/>
    <n v="3142103713"/>
    <n v="15"/>
    <n v="1"/>
    <n v="2"/>
    <s v="NO APLICA"/>
    <d v="2010-05-11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m/>
    <m/>
    <m/>
    <m/>
    <n v="6969341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5722"/>
    <n v="15"/>
    <n v="1"/>
    <s v="AGUIRRE"/>
    <s v="SUAREZ"/>
    <s v="HEIDY"/>
    <s v="MARIANA"/>
    <s v="CL 12 1 49"/>
    <m/>
    <n v="15"/>
    <n v="1"/>
    <n v="2"/>
    <m/>
    <d v="2009-11-14T00:00:00"/>
    <n v="15"/>
    <n v="1"/>
    <x v="1"/>
    <x v="0"/>
    <s v="N"/>
    <m/>
    <n v="99"/>
    <n v="9"/>
    <n v="0"/>
    <n v="0"/>
    <s v="SAN ANTONIO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69392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5933"/>
    <n v="15"/>
    <n v="1"/>
    <s v="MARTINEZ"/>
    <s v="ORTIZ"/>
    <s v="LUISA"/>
    <s v="FERNANDA"/>
    <s v="KR 5 ESTE 26 A 99"/>
    <s v="3108801015 3133335401"/>
    <n v="15"/>
    <n v="1"/>
    <n v="2"/>
    <m/>
    <d v="2010-02-08T00:00:00"/>
    <n v="15"/>
    <n v="1"/>
    <x v="1"/>
    <x v="0"/>
    <s v="N"/>
    <m/>
    <n v="99"/>
    <n v="9"/>
    <n v="0"/>
    <n v="0"/>
    <s v="EL CARMEN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6969404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1341"/>
    <n v="15"/>
    <n v="1"/>
    <s v="SAMACA"/>
    <s v="BALDION"/>
    <s v="SARA"/>
    <s v="NIKOL"/>
    <s v="CL 50 D 9 65"/>
    <s v="3108083838 3112658178"/>
    <n v="15"/>
    <n v="1"/>
    <n v="1"/>
    <m/>
    <d v="2009-09-18T00:00:00"/>
    <n v="15"/>
    <n v="1"/>
    <x v="1"/>
    <x v="0"/>
    <s v="N"/>
    <m/>
    <n v="99"/>
    <n v="9"/>
    <n v="0"/>
    <n v="0"/>
    <s v="EL CARMEN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6942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1376"/>
    <n v="15"/>
    <n v="1"/>
    <s v="SANABRIA"/>
    <s v="MOLANO"/>
    <s v="SARA"/>
    <s v="ESTEFANYA"/>
    <s v="CL 1 14 87"/>
    <n v="3219934501"/>
    <n v="15"/>
    <n v="1"/>
    <n v="2"/>
    <m/>
    <d v="2009-08-21T00:00:00"/>
    <n v="15"/>
    <n v="1"/>
    <x v="1"/>
    <x v="0"/>
    <s v="N"/>
    <m/>
    <n v="99"/>
    <n v="9"/>
    <n v="0"/>
    <n v="0"/>
    <s v="PERSONITAS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6969428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1632"/>
    <n v="15"/>
    <n v="1"/>
    <s v="AGUILAR"/>
    <s v="CRUZ"/>
    <s v="DIANA"/>
    <s v="PAOLA"/>
    <s v="CL 26 11 73"/>
    <n v="3214237086"/>
    <n v="15"/>
    <n v="1"/>
    <n v="2"/>
    <m/>
    <d v="2009-10-31T00:00:00"/>
    <n v="15"/>
    <n v="1"/>
    <x v="1"/>
    <x v="0"/>
    <s v="N"/>
    <m/>
    <n v="99"/>
    <n v="9"/>
    <n v="0"/>
    <n v="0"/>
    <s v="JORGE ELIECER GAITAN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69428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1808"/>
    <n v="15"/>
    <n v="1"/>
    <s v="CARRERO"/>
    <s v="LOPEZ"/>
    <s v="SARA"/>
    <s v="VALERIA"/>
    <s v="KR 16 28 39"/>
    <m/>
    <n v="15"/>
    <n v="1"/>
    <n v="2"/>
    <m/>
    <d v="2009-12-18T00:00:00"/>
    <n v="15"/>
    <n v="1"/>
    <x v="1"/>
    <x v="0"/>
    <s v="N"/>
    <m/>
    <n v="99"/>
    <n v="9"/>
    <n v="0"/>
    <n v="0"/>
    <s v="EL CARMEN"/>
    <n v="2"/>
    <n v="0"/>
    <n v="0"/>
    <x v="14"/>
    <n v="605"/>
    <n v="1"/>
    <x v="0"/>
    <x v="1"/>
    <s v="S"/>
    <n v="1"/>
    <n v="1"/>
    <s v="N"/>
    <s v="N"/>
    <s v="N"/>
    <s v="N"/>
    <n v="3"/>
    <m/>
    <m/>
    <m/>
    <n v="6969431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5900"/>
    <n v="15"/>
    <n v="1"/>
    <s v="DIAZ"/>
    <s v="LEON"/>
    <s v="LIGIA"/>
    <s v="MARIA"/>
    <s v="MZ 2 CS 42"/>
    <n v="3204656529"/>
    <n v="15"/>
    <n v="1"/>
    <n v="2"/>
    <m/>
    <d v="2010-02-02T00:00:00"/>
    <n v="15"/>
    <n v="1"/>
    <x v="1"/>
    <x v="0"/>
    <s v="N"/>
    <m/>
    <n v="99"/>
    <n v="9"/>
    <n v="0"/>
    <n v="0"/>
    <s v="RIN RIN RENACUAJO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69489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771"/>
    <n v="15"/>
    <n v="1"/>
    <s v="FONSECA"/>
    <s v="ACERO"/>
    <s v="SARA"/>
    <s v="SOFIA"/>
    <s v="KR 3 17 C 48"/>
    <m/>
    <n v="15"/>
    <n v="1"/>
    <n v="2"/>
    <m/>
    <d v="2010-03-20T00:00:00"/>
    <n v="15"/>
    <n v="1"/>
    <x v="1"/>
    <x v="0"/>
    <s v="N"/>
    <m/>
    <n v="99"/>
    <n v="9"/>
    <n v="0"/>
    <n v="0"/>
    <s v="JORGE ELIECER GAITAN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969495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0165"/>
    <n v="15"/>
    <n v="1"/>
    <s v="IZAQUITA"/>
    <s v="VEGA"/>
    <s v="INGRID"/>
    <s v="XIOMARA"/>
    <s v="KR 2 SUR 6 31"/>
    <n v="3214768346"/>
    <n v="15"/>
    <n v="1"/>
    <n v="2"/>
    <m/>
    <d v="2009-03-24T00:00:00"/>
    <n v="15"/>
    <n v="1"/>
    <x v="1"/>
    <x v="0"/>
    <s v="N"/>
    <m/>
    <n v="99"/>
    <n v="9"/>
    <n v="0"/>
    <n v="0"/>
    <s v="LOS BULLICIOSOS"/>
    <n v="2"/>
    <n v="0"/>
    <n v="0"/>
    <x v="0"/>
    <n v="705"/>
    <n v="1"/>
    <x v="0"/>
    <x v="1"/>
    <s v="S"/>
    <n v="1"/>
    <n v="1"/>
    <s v="N"/>
    <s v="N"/>
    <s v="N"/>
    <s v="N"/>
    <n v="3"/>
    <m/>
    <m/>
    <m/>
    <n v="69694963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611168"/>
    <n v="15"/>
    <n v="1"/>
    <s v="RUIZ"/>
    <s v="CARDENAS"/>
    <s v="SANDY"/>
    <s v="MICHELLE"/>
    <s v="CL 24 NRO 13 10"/>
    <m/>
    <n v="15"/>
    <n v="1"/>
    <n v="3"/>
    <m/>
    <d v="2009-08-31T00:00:00"/>
    <n v="15"/>
    <n v="1"/>
    <x v="1"/>
    <x v="0"/>
    <s v="N"/>
    <m/>
    <n v="99"/>
    <n v="9"/>
    <n v="0"/>
    <n v="0"/>
    <s v="JORGE ELIECER GAITAN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69694975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0611178"/>
    <n v="15"/>
    <n v="1"/>
    <s v="GUTIERREZ"/>
    <s v="ROJAS"/>
    <s v="DANA"/>
    <s v="ESTEFANIA"/>
    <s v="KR 17 B 8 46"/>
    <s v="7436190 3132655016"/>
    <n v="15"/>
    <n v="104"/>
    <n v="1"/>
    <m/>
    <d v="2009-09-09T00:00:00"/>
    <n v="15"/>
    <n v="1"/>
    <x v="1"/>
    <x v="0"/>
    <s v="S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6969499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1673"/>
    <n v="15"/>
    <n v="1"/>
    <s v="SAENZ"/>
    <s v="SILVA"/>
    <s v="MAILY"/>
    <s v="DAYANA"/>
    <s v="KR 4 F 4 B 32"/>
    <m/>
    <n v="15"/>
    <n v="1"/>
    <n v="2"/>
    <s v="B5"/>
    <d v="2009-11-27T00:00:00"/>
    <n v="15"/>
    <n v="1"/>
    <x v="1"/>
    <x v="0"/>
    <s v="N"/>
    <m/>
    <n v="99"/>
    <n v="9"/>
    <n v="0"/>
    <n v="0"/>
    <s v="MI SEGUNDO HOGAR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69523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1833"/>
    <n v="15"/>
    <n v="1"/>
    <s v="HERNANDEZ"/>
    <s v="CHIVATA"/>
    <s v="MARIA"/>
    <s v="JOSE"/>
    <s v="KR 15 29 57"/>
    <n v="3114749840"/>
    <n v="15"/>
    <n v="1"/>
    <n v="3"/>
    <m/>
    <d v="2009-12-16T00:00:00"/>
    <n v="15"/>
    <n v="1"/>
    <x v="1"/>
    <x v="0"/>
    <s v="N"/>
    <m/>
    <n v="99"/>
    <n v="9"/>
    <n v="0"/>
    <n v="0"/>
    <s v="JORGE ELIECER GAITAN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69528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1004"/>
    <n v="15"/>
    <n v="1"/>
    <s v="FLOREZ"/>
    <s v="MELENDEZ"/>
    <s v="DANNA"/>
    <s v="VALENTINA"/>
    <s v="DG 63 13 10"/>
    <s v="313330 98 56"/>
    <n v="15"/>
    <n v="1"/>
    <n v="2"/>
    <m/>
    <d v="2010-11-18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6969541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0613"/>
    <n v="15"/>
    <n v="1"/>
    <s v="DAZA"/>
    <s v="GALINDO"/>
    <s v="LUISA"/>
    <s v="FERNANDA"/>
    <s v="KR 16 2 55"/>
    <n v="3144411796"/>
    <n v="15"/>
    <n v="1"/>
    <n v="2"/>
    <m/>
    <d v="2009-06-24T00:00:00"/>
    <n v="15"/>
    <n v="1"/>
    <x v="1"/>
    <x v="0"/>
    <s v="N"/>
    <m/>
    <n v="99"/>
    <n v="9"/>
    <n v="0"/>
    <n v="0"/>
    <s v="PERSONITAS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969590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1268"/>
    <n v="15"/>
    <n v="1"/>
    <s v="USGAME"/>
    <s v="RINCON"/>
    <s v="MARIA"/>
    <s v="JOSE"/>
    <s v="CL 17 7 77"/>
    <m/>
    <n v="15"/>
    <n v="1"/>
    <n v="3"/>
    <m/>
    <d v="2009-09-20T00:00:00"/>
    <n v="15"/>
    <n v="1"/>
    <x v="1"/>
    <x v="0"/>
    <s v="N"/>
    <m/>
    <n v="99"/>
    <n v="9"/>
    <n v="0"/>
    <n v="0"/>
    <s v="RIN RIN RENACUAJO"/>
    <n v="2"/>
    <n v="0"/>
    <n v="0"/>
    <x v="7"/>
    <n v="805"/>
    <n v="1"/>
    <x v="0"/>
    <x v="0"/>
    <s v="N"/>
    <n v="5"/>
    <n v="1"/>
    <s v="N"/>
    <s v="N"/>
    <s v="N"/>
    <s v="N"/>
    <m/>
    <m/>
    <m/>
    <m/>
    <n v="6969594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2657"/>
    <n v="15"/>
    <n v="1"/>
    <s v="ROJAS"/>
    <s v="MORALES"/>
    <s v="MARIA"/>
    <s v="PAULA"/>
    <s v="CL 7 B 19 16"/>
    <n v="3125674676"/>
    <n v="15"/>
    <n v="1"/>
    <n v="3"/>
    <m/>
    <d v="2010-04-23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9696122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13117453"/>
    <n v="25"/>
    <n v="754"/>
    <s v="SERNA"/>
    <s v="REYES"/>
    <s v="NELSON"/>
    <s v="DAVID"/>
    <s v="DG 3 60 A 41"/>
    <s v="304 546 78 24"/>
    <n v="15"/>
    <n v="1"/>
    <n v="3"/>
    <m/>
    <d v="2007-09-04T00:00:00"/>
    <n v="11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6969695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919"/>
    <n v="15"/>
    <n v="1"/>
    <s v="ROJAS"/>
    <s v="VELANDIA"/>
    <s v="LISETH"/>
    <s v="DANIELA"/>
    <s v="MZ 10 CS 294"/>
    <m/>
    <n v="15"/>
    <n v="1"/>
    <n v="3"/>
    <m/>
    <d v="2009-11-08T00:00:00"/>
    <n v="15"/>
    <n v="1"/>
    <x v="1"/>
    <x v="0"/>
    <s v="N"/>
    <m/>
    <n v="99"/>
    <n v="9"/>
    <n v="0"/>
    <n v="0"/>
    <s v="MI SEGUNDO HOGAR"/>
    <n v="2"/>
    <n v="0"/>
    <n v="0"/>
    <x v="7"/>
    <n v="806"/>
    <n v="1"/>
    <x v="0"/>
    <x v="0"/>
    <s v="N"/>
    <n v="5"/>
    <n v="1"/>
    <s v="N"/>
    <s v="N"/>
    <s v="N"/>
    <s v="N"/>
    <m/>
    <m/>
    <m/>
    <m/>
    <n v="6969753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2007"/>
    <n v="15"/>
    <n v="1"/>
    <s v="OSORIO"/>
    <s v="OSORIO"/>
    <s v="JUANA"/>
    <s v="VALENTINA"/>
    <s v="CL 10 A 18 35"/>
    <m/>
    <n v="15"/>
    <n v="1"/>
    <n v="3"/>
    <s v="NO APLICA"/>
    <d v="2010-01-15T00:00:00"/>
    <n v="15"/>
    <n v="1"/>
    <x v="1"/>
    <x v="1"/>
    <s v="N"/>
    <m/>
    <n v="8"/>
    <n v="9"/>
    <n v="0"/>
    <n v="0"/>
    <s v="RIN RIN RENACUAJO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697536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2"/>
    <n v="1050612076"/>
    <n v="15"/>
    <n v="1"/>
    <s v="ROSAS"/>
    <s v="SOSA"/>
    <s v="ANGELA"/>
    <s v="SOFIA"/>
    <s v="MZ 3 CS 15"/>
    <m/>
    <n v="15"/>
    <n v="1"/>
    <n v="2"/>
    <m/>
    <d v="2010-01-02T00:00:00"/>
    <n v="15"/>
    <n v="1"/>
    <x v="1"/>
    <x v="0"/>
    <s v="N"/>
    <m/>
    <n v="99"/>
    <n v="9"/>
    <n v="0"/>
    <n v="0"/>
    <s v="RIN RIN RENACUAJO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969753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2088"/>
    <n v="15"/>
    <n v="1"/>
    <s v="CEPEDA"/>
    <s v="TOCARRUNCHO"/>
    <s v="LAURA"/>
    <s v="SOFIA"/>
    <s v="CL 26 18 83"/>
    <m/>
    <n v="15"/>
    <n v="1"/>
    <n v="2"/>
    <m/>
    <d v="2010-01-27T00:00:00"/>
    <n v="15"/>
    <n v="1"/>
    <x v="1"/>
    <x v="0"/>
    <s v="N"/>
    <m/>
    <n v="99"/>
    <n v="9"/>
    <n v="0"/>
    <n v="0"/>
    <s v="EL CARMEN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6969754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2111"/>
    <n v="15"/>
    <n v="1"/>
    <s v="CAMELO"/>
    <s v="PUENTES"/>
    <s v="KAREN"/>
    <s v="VALERIA"/>
    <s v="CL 34 A 17 11"/>
    <m/>
    <n v="15"/>
    <n v="1"/>
    <n v="2"/>
    <m/>
    <d v="2010-01-10T00:00:00"/>
    <n v="15"/>
    <n v="1"/>
    <x v="1"/>
    <x v="0"/>
    <s v="N"/>
    <m/>
    <n v="99"/>
    <n v="9"/>
    <n v="0"/>
    <n v="0"/>
    <s v="LOS MARINEROS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6969754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2114"/>
    <n v="15"/>
    <n v="1"/>
    <s v="ECHEVERRIA"/>
    <s v="NUMPAQUE"/>
    <s v="MAYRA"/>
    <s v="DANIELA"/>
    <s v="KR 6 7 18"/>
    <s v="3202271656 3105751849"/>
    <n v="15"/>
    <n v="1"/>
    <n v="2"/>
    <s v="B2"/>
    <d v="2009-12-01T00:00:00"/>
    <n v="15"/>
    <n v="1"/>
    <x v="1"/>
    <x v="0"/>
    <s v="N"/>
    <m/>
    <n v="99"/>
    <n v="9"/>
    <n v="0"/>
    <n v="0"/>
    <s v="LA CASA ROSAD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69754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2248"/>
    <n v="15"/>
    <n v="1"/>
    <s v="ALVAREZ"/>
    <s v="ALZA"/>
    <s v="LAURA"/>
    <s v="GABRIELA"/>
    <s v="KR 4 A 4 C 45"/>
    <s v="3228726203 3125653212"/>
    <n v="15"/>
    <n v="1"/>
    <n v="3"/>
    <m/>
    <d v="2010-02-13T00:00:00"/>
    <n v="15"/>
    <n v="1"/>
    <x v="1"/>
    <x v="0"/>
    <s v="S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69754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2261"/>
    <n v="15"/>
    <n v="1"/>
    <s v="MORALES"/>
    <s v="HERNANDEZ"/>
    <s v="NICOL"/>
    <s v="YISETH"/>
    <s v="CL 54 10 40"/>
    <m/>
    <n v="15"/>
    <n v="1"/>
    <n v="2"/>
    <m/>
    <d v="2010-02-18T00:00:00"/>
    <n v="15"/>
    <n v="1"/>
    <x v="1"/>
    <x v="0"/>
    <s v="N"/>
    <m/>
    <n v="99"/>
    <n v="9"/>
    <n v="0"/>
    <n v="0"/>
    <s v="ASIS BOYACENSE"/>
    <n v="6"/>
    <n v="0"/>
    <n v="0"/>
    <x v="7"/>
    <n v="804"/>
    <n v="1"/>
    <x v="0"/>
    <x v="0"/>
    <s v="N"/>
    <n v="1"/>
    <n v="1"/>
    <s v="N"/>
    <s v="N"/>
    <s v="N"/>
    <s v="N"/>
    <m/>
    <m/>
    <m/>
    <m/>
    <n v="6969755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2293"/>
    <n v="15"/>
    <n v="476"/>
    <s v="PIRANEQUE"/>
    <s v="BALAGUERA"/>
    <s v="MICHEL"/>
    <s v="ASTRID"/>
    <s v="CL 53 7 65"/>
    <s v="3138825289 3103112132"/>
    <n v="15"/>
    <n v="1"/>
    <n v="2"/>
    <s v="NO APLICA"/>
    <d v="2010-02-20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1"/>
    <s v="N"/>
    <n v="1"/>
    <n v="1"/>
    <s v="N"/>
    <s v="N"/>
    <s v="N"/>
    <s v="N"/>
    <n v="3"/>
    <m/>
    <m/>
    <m/>
    <n v="6969755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2431"/>
    <n v="15"/>
    <n v="1"/>
    <s v="SUAREZ"/>
    <s v="JIMENEZ"/>
    <s v="LAURA"/>
    <s v="SARAY"/>
    <s v="MZ 3 AP 302"/>
    <n v="3214554592"/>
    <n v="15"/>
    <n v="1"/>
    <n v="1"/>
    <s v="B1"/>
    <d v="2010-03-26T00:00:00"/>
    <n v="15"/>
    <n v="1"/>
    <x v="1"/>
    <x v="0"/>
    <s v="N"/>
    <m/>
    <n v="99"/>
    <n v="9"/>
    <n v="0"/>
    <n v="0"/>
    <s v="JORGE ELIECER GAITAN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6969756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2487"/>
    <n v="15"/>
    <n v="1"/>
    <s v="PIRATOBA"/>
    <s v="CHINCHILLA"/>
    <s v="JAKY"/>
    <s v="YURLEY"/>
    <s v="VEREDA TRAS DEL ALTO"/>
    <n v="3144357214"/>
    <n v="15"/>
    <n v="104"/>
    <n v="1"/>
    <m/>
    <d v="2010-03-31T00:00:00"/>
    <n v="15"/>
    <n v="1"/>
    <x v="1"/>
    <x v="0"/>
    <s v="N"/>
    <m/>
    <n v="99"/>
    <n v="9"/>
    <n v="0"/>
    <n v="0"/>
    <s v="LOS CHICUELOS"/>
    <n v="6"/>
    <n v="0"/>
    <n v="0"/>
    <x v="0"/>
    <n v="701"/>
    <n v="1"/>
    <x v="0"/>
    <x v="0"/>
    <s v="N"/>
    <n v="1"/>
    <n v="2"/>
    <s v="N"/>
    <s v="N"/>
    <s v="N"/>
    <s v="N"/>
    <m/>
    <m/>
    <m/>
    <m/>
    <n v="6969756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2517"/>
    <n v="15"/>
    <n v="1"/>
    <s v="SUESCA"/>
    <s v="SANCHEZ"/>
    <s v="JENIFER"/>
    <s v="TATIANA"/>
    <s v="CL 11 5 45"/>
    <m/>
    <n v="15"/>
    <n v="1"/>
    <n v="2"/>
    <m/>
    <d v="2010-03-18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969756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2643"/>
    <n v="15"/>
    <n v="1"/>
    <s v="CARDENAS"/>
    <s v="GARCIA"/>
    <s v="MAYRA"/>
    <s v="CAMELA"/>
    <s v="VEREDA"/>
    <n v="3108011296"/>
    <n v="15"/>
    <n v="1"/>
    <n v="3"/>
    <s v="NO APLICA"/>
    <d v="2010-04-21T00:00:00"/>
    <n v="15"/>
    <n v="1"/>
    <x v="1"/>
    <x v="0"/>
    <s v="N"/>
    <m/>
    <n v="99"/>
    <n v="9"/>
    <n v="0"/>
    <n v="0"/>
    <s v="LOS MUISCAS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6969756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2902"/>
    <n v="15"/>
    <n v="1"/>
    <s v="RODRIGUEZ"/>
    <s v="VIVAS"/>
    <s v="YURLEY"/>
    <s v="VANESA"/>
    <s v="TV 15 54 00"/>
    <n v="3144677697"/>
    <n v="15"/>
    <n v="1"/>
    <n v="2"/>
    <m/>
    <d v="2010-06-11T00:00:00"/>
    <n v="15"/>
    <n v="1"/>
    <x v="1"/>
    <x v="0"/>
    <s v="N"/>
    <m/>
    <n v="99"/>
    <n v="9"/>
    <n v="0"/>
    <n v="0"/>
    <s v="LAS MARIONETAS"/>
    <n v="6"/>
    <n v="0"/>
    <n v="0"/>
    <x v="14"/>
    <n v="607"/>
    <n v="1"/>
    <x v="0"/>
    <x v="0"/>
    <s v="N"/>
    <n v="1"/>
    <n v="1"/>
    <s v="N"/>
    <s v="N"/>
    <s v="N"/>
    <s v="N"/>
    <m/>
    <m/>
    <m/>
    <m/>
    <n v="6969757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9207"/>
    <n v="15"/>
    <n v="1"/>
    <s v="SANCHEZ"/>
    <s v="SIERRA"/>
    <s v="XIMENA"/>
    <m/>
    <s v="CL 1 B 15 85"/>
    <s v="3124046872-3142763330"/>
    <n v="15"/>
    <n v="1"/>
    <n v="1"/>
    <s v="B2"/>
    <d v="2009-05-25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69757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69483"/>
    <n v="15"/>
    <n v="1"/>
    <s v="RIOS"/>
    <s v="AMEZQUITA"/>
    <s v="ZAHIRA"/>
    <m/>
    <s v="CL 26 15 52"/>
    <n v="3124376459"/>
    <n v="15"/>
    <n v="1"/>
    <n v="2"/>
    <m/>
    <d v="2009-03-22T00:00:00"/>
    <n v="15"/>
    <n v="1"/>
    <x v="1"/>
    <x v="0"/>
    <s v="N"/>
    <m/>
    <n v="99"/>
    <n v="9"/>
    <n v="0"/>
    <n v="0"/>
    <s v="BAUDILIO ACERO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969758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9635"/>
    <n v="15"/>
    <n v="1"/>
    <s v="MURILLO"/>
    <s v="FARIAS"/>
    <s v="VALERIE"/>
    <s v="MICHAEL"/>
    <s v="TO B BQ 6 AP 9"/>
    <m/>
    <n v="15"/>
    <n v="1"/>
    <n v="2"/>
    <m/>
    <d v="2009-05-25T00:00:00"/>
    <n v="15"/>
    <n v="1"/>
    <x v="1"/>
    <x v="0"/>
    <s v="N"/>
    <m/>
    <n v="99"/>
    <n v="9"/>
    <n v="0"/>
    <n v="0"/>
    <s v="RIN RIN RENACUAJO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69758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667"/>
    <n v="15"/>
    <n v="1"/>
    <s v="MOYANO"/>
    <s v="SUAREZ"/>
    <s v="CAMILA"/>
    <s v="ANDREA"/>
    <s v="CL 3 F BIS 4 E 16"/>
    <m/>
    <n v="15"/>
    <n v="1"/>
    <n v="2"/>
    <m/>
    <d v="2009-06-14T00:00:00"/>
    <n v="15"/>
    <n v="1"/>
    <x v="1"/>
    <x v="0"/>
    <s v="N"/>
    <m/>
    <n v="99"/>
    <n v="9"/>
    <n v="0"/>
    <n v="0"/>
    <s v="RIN RIN RENACUAJO"/>
    <n v="2"/>
    <n v="0"/>
    <n v="0"/>
    <x v="7"/>
    <n v="802"/>
    <n v="1"/>
    <x v="0"/>
    <x v="0"/>
    <s v="N"/>
    <n v="5"/>
    <n v="1"/>
    <s v="N"/>
    <s v="N"/>
    <s v="N"/>
    <s v="N"/>
    <m/>
    <m/>
    <m/>
    <m/>
    <n v="6969758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9712"/>
    <n v="15"/>
    <n v="1"/>
    <s v="AVELLANEDA"/>
    <s v="MORENO"/>
    <s v="MICHELLE"/>
    <s v="JINEYTH"/>
    <s v="KR 13 6 65"/>
    <m/>
    <n v="15"/>
    <n v="1"/>
    <n v="2"/>
    <m/>
    <d v="2009-06-29T00:00:00"/>
    <n v="15"/>
    <n v="1"/>
    <x v="1"/>
    <x v="0"/>
    <s v="N"/>
    <m/>
    <n v="99"/>
    <n v="9"/>
    <n v="0"/>
    <n v="0"/>
    <s v="JUANA VELZCO DE GALLO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969758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69808"/>
    <n v="15"/>
    <n v="1"/>
    <s v="FONSECA"/>
    <s v="ARIAS"/>
    <s v="STEFANNY"/>
    <s v="LIZETH"/>
    <s v="CL 8 7 05"/>
    <m/>
    <n v="15"/>
    <n v="1"/>
    <n v="2"/>
    <m/>
    <d v="2009-08-06T00:00:00"/>
    <n v="15"/>
    <n v="1"/>
    <x v="1"/>
    <x v="0"/>
    <s v="N"/>
    <m/>
    <n v="99"/>
    <n v="9"/>
    <n v="0"/>
    <n v="0"/>
    <s v="RI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969759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69866"/>
    <n v="15"/>
    <n v="1"/>
    <s v="VARGAS"/>
    <s v="MARTINEZ"/>
    <s v="LINA"/>
    <s v="VALERIA"/>
    <s v="TV 14 15 39 AP 201"/>
    <n v="3115206642"/>
    <n v="15"/>
    <n v="1"/>
    <n v="3"/>
    <m/>
    <d v="2009-08-24T00:00:00"/>
    <n v="15"/>
    <n v="1"/>
    <x v="1"/>
    <x v="0"/>
    <s v="N"/>
    <m/>
    <n v="99"/>
    <n v="9"/>
    <n v="0"/>
    <n v="0"/>
    <s v="RIN RIN RENACUAJO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697591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1069891"/>
    <n v="15"/>
    <n v="1"/>
    <s v="ROBLES"/>
    <s v="SAENZ"/>
    <s v="DANNA"/>
    <s v="YALEXA"/>
    <s v="CL 34 17 59"/>
    <n v="3125791148"/>
    <n v="15"/>
    <n v="1"/>
    <n v="2"/>
    <m/>
    <d v="2009-08-30T00:00:00"/>
    <n v="15"/>
    <n v="1"/>
    <x v="1"/>
    <x v="0"/>
    <s v="N"/>
    <m/>
    <n v="99"/>
    <n v="9"/>
    <n v="0"/>
    <n v="0"/>
    <s v="JORGE ELIECER GAITAN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697594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69923"/>
    <n v="15"/>
    <n v="1"/>
    <s v="MARTINEZ"/>
    <s v="JIMENEZ"/>
    <s v="NICOL"/>
    <s v="SARITA"/>
    <s v="CL 35 B 17 39"/>
    <m/>
    <n v="15"/>
    <n v="1"/>
    <n v="1"/>
    <m/>
    <d v="2009-09-08T00:00:00"/>
    <n v="15"/>
    <n v="1"/>
    <x v="1"/>
    <x v="0"/>
    <s v="N"/>
    <m/>
    <n v="99"/>
    <n v="9"/>
    <n v="0"/>
    <n v="0"/>
    <s v="TREN DE LA ALEGRIA"/>
    <n v="2"/>
    <n v="0"/>
    <n v="0"/>
    <x v="14"/>
    <n v="601"/>
    <n v="1"/>
    <x v="0"/>
    <x v="1"/>
    <s v="S"/>
    <n v="1"/>
    <n v="1"/>
    <s v="N"/>
    <s v="N"/>
    <s v="N"/>
    <s v="N"/>
    <n v="3"/>
    <m/>
    <m/>
    <m/>
    <n v="6969759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69954"/>
    <n v="15"/>
    <n v="1"/>
    <s v="LADINO"/>
    <s v="SANCHEZ"/>
    <s v="MARIA"/>
    <s v="JOSE"/>
    <s v="CL 15 A 15 A 41"/>
    <n v="3125312406"/>
    <n v="15"/>
    <n v="1"/>
    <n v="1"/>
    <m/>
    <d v="2009-09-24T00:00:00"/>
    <n v="15"/>
    <n v="1"/>
    <x v="1"/>
    <x v="0"/>
    <s v="N"/>
    <m/>
    <n v="99"/>
    <n v="9"/>
    <n v="0"/>
    <n v="0"/>
    <s v="RIN RIN RENACUAJO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9697600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1069960"/>
    <n v="15"/>
    <n v="1"/>
    <s v="ROJAS"/>
    <s v="BERNAL"/>
    <s v="SARA"/>
    <s v="VALENTINA"/>
    <s v="CRA 17 N0.17-63"/>
    <n v="3103390375"/>
    <n v="15"/>
    <n v="1"/>
    <n v="1"/>
    <m/>
    <d v="2009-09-17T00:00:00"/>
    <n v="15"/>
    <n v="1"/>
    <x v="1"/>
    <x v="0"/>
    <s v="N"/>
    <m/>
    <n v="99"/>
    <n v="9"/>
    <n v="0"/>
    <n v="0"/>
    <s v="LOS CHICUELOS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6969760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69990"/>
    <n v="15"/>
    <n v="1"/>
    <s v="FONSECA"/>
    <s v="CARDENAL"/>
    <s v="YENNY"/>
    <s v="ALEJANDRA"/>
    <s v="CL 29 2 30"/>
    <m/>
    <n v="15"/>
    <n v="1"/>
    <n v="1"/>
    <m/>
    <d v="2009-08-09T00:00:00"/>
    <n v="15"/>
    <n v="1"/>
    <x v="1"/>
    <x v="0"/>
    <s v="N"/>
    <m/>
    <n v="99"/>
    <n v="9"/>
    <n v="0"/>
    <n v="0"/>
    <s v="JORGE ELIECER GAITAN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9697602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69995"/>
    <n v="15"/>
    <n v="1"/>
    <s v="TELLEZ"/>
    <s v="SANABRIA"/>
    <s v="ASHLEY"/>
    <s v="MICHELL"/>
    <s v="CL 16 17 76"/>
    <m/>
    <n v="15"/>
    <n v="1"/>
    <n v="1"/>
    <m/>
    <d v="2009-10-08T00:00:00"/>
    <n v="15"/>
    <n v="1"/>
    <x v="1"/>
    <x v="0"/>
    <s v="N"/>
    <m/>
    <n v="99"/>
    <n v="9"/>
    <n v="0"/>
    <n v="0"/>
    <s v="RIN RIN RENACUAJO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969760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136"/>
    <n v="15"/>
    <n v="1"/>
    <s v="ARCOS"/>
    <s v="LOPEZ"/>
    <s v="MARIA"/>
    <s v="ELENA"/>
    <s v="CL 10 8 57"/>
    <n v="3142696056"/>
    <n v="15"/>
    <n v="1"/>
    <n v="3"/>
    <m/>
    <d v="2009-12-16T00:00:00"/>
    <n v="15"/>
    <n v="1"/>
    <x v="1"/>
    <x v="0"/>
    <s v="N"/>
    <m/>
    <n v="99"/>
    <n v="9"/>
    <n v="0"/>
    <n v="0"/>
    <s v="JUANA VELZCO DE GALLO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69761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0177"/>
    <n v="15"/>
    <n v="1"/>
    <s v="CORTES"/>
    <s v="PINEDA"/>
    <s v="HELEN"/>
    <s v="SILVANA"/>
    <s v="MZ G CS 25"/>
    <n v="3202101713"/>
    <n v="15"/>
    <n v="1"/>
    <n v="2"/>
    <s v="B5"/>
    <d v="2009-12-10T00:00:00"/>
    <n v="15"/>
    <n v="1"/>
    <x v="1"/>
    <x v="0"/>
    <s v="N"/>
    <m/>
    <n v="99"/>
    <n v="9"/>
    <n v="0"/>
    <n v="0"/>
    <s v="MI PEQUEÑO GARFIEL"/>
    <n v="2"/>
    <n v="0"/>
    <n v="0"/>
    <x v="0"/>
    <n v="704"/>
    <n v="1"/>
    <x v="0"/>
    <x v="0"/>
    <s v="N"/>
    <n v="1"/>
    <n v="1"/>
    <s v="S"/>
    <s v="N"/>
    <s v="N"/>
    <s v="N"/>
    <n v="3"/>
    <m/>
    <m/>
    <m/>
    <n v="6969761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191"/>
    <n v="15"/>
    <n v="1"/>
    <s v="PALACIOS"/>
    <s v="RICO"/>
    <s v="ANGIE"/>
    <s v="SOFIA"/>
    <s v="CL 12 8 A 41"/>
    <m/>
    <n v="15"/>
    <n v="1"/>
    <n v="2"/>
    <m/>
    <d v="2009-12-18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969761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206"/>
    <n v="15"/>
    <n v="1"/>
    <s v="VIASUS"/>
    <s v="CASTELBLANCO"/>
    <s v="ANGIE"/>
    <s v="TATIANA"/>
    <s v="KR 9 48 47"/>
    <n v="3144836185"/>
    <n v="15"/>
    <n v="1"/>
    <n v="3"/>
    <m/>
    <d v="2010-01-06T00:00:00"/>
    <n v="15"/>
    <n v="1"/>
    <x v="1"/>
    <x v="0"/>
    <s v="N"/>
    <m/>
    <n v="99"/>
    <n v="9"/>
    <n v="0"/>
    <n v="0"/>
    <s v="JORGE ELIECER GAITAN"/>
    <n v="6"/>
    <n v="0"/>
    <n v="0"/>
    <x v="0"/>
    <n v="705"/>
    <n v="1"/>
    <x v="0"/>
    <x v="1"/>
    <s v="N"/>
    <n v="1"/>
    <n v="1"/>
    <s v="N"/>
    <s v="N"/>
    <s v="N"/>
    <s v="N"/>
    <m/>
    <m/>
    <m/>
    <m/>
    <n v="6969761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70208"/>
    <n v="15"/>
    <n v="1"/>
    <s v="GARCIA"/>
    <s v="GARCIA"/>
    <s v="ALMA"/>
    <s v="SOFIA"/>
    <s v="TV 15 28 49"/>
    <s v="7435757 3133082483"/>
    <n v="15"/>
    <n v="1"/>
    <n v="1"/>
    <m/>
    <d v="2010-01-11T00:00:00"/>
    <n v="15"/>
    <n v="1"/>
    <x v="1"/>
    <x v="0"/>
    <s v="N"/>
    <m/>
    <n v="99"/>
    <n v="9"/>
    <n v="0"/>
    <n v="0"/>
    <s v="EL CORRALITO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6969762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1070231"/>
    <n v="15"/>
    <n v="1"/>
    <s v="BAUTISTA"/>
    <s v="CUPA"/>
    <s v="MELANY"/>
    <s v="YULIETH"/>
    <s v="TO 6 BQ 8 AP 9"/>
    <n v="3214910829"/>
    <n v="15"/>
    <n v="1"/>
    <n v="1"/>
    <m/>
    <d v="2010-01-17T00:00:00"/>
    <n v="15"/>
    <n v="1"/>
    <x v="1"/>
    <x v="0"/>
    <s v="N"/>
    <m/>
    <n v="99"/>
    <n v="9"/>
    <n v="0"/>
    <n v="0"/>
    <s v="JORGE ELIECER GAITAN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6969762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314"/>
    <n v="15"/>
    <n v="1"/>
    <s v="PINEDA"/>
    <s v="DAZA"/>
    <s v="PAULA"/>
    <s v="DANIELA"/>
    <s v="CL 3 28 45"/>
    <n v="3138315282"/>
    <n v="15"/>
    <n v="1"/>
    <n v="1"/>
    <m/>
    <d v="2010-02-08T00:00:00"/>
    <n v="15"/>
    <n v="1"/>
    <x v="1"/>
    <x v="0"/>
    <s v="N"/>
    <m/>
    <n v="99"/>
    <n v="9"/>
    <n v="0"/>
    <n v="0"/>
    <s v="BAUDILIO ACERO"/>
    <n v="6"/>
    <n v="0"/>
    <n v="0"/>
    <x v="7"/>
    <n v="802"/>
    <n v="1"/>
    <x v="0"/>
    <x v="0"/>
    <s v="N"/>
    <n v="1"/>
    <n v="1"/>
    <s v="N"/>
    <s v="N"/>
    <s v="N"/>
    <s v="N"/>
    <m/>
    <m/>
    <m/>
    <m/>
    <n v="6969762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347"/>
    <n v="15"/>
    <n v="1"/>
    <s v="GONZALEZ"/>
    <s v="PAEZ"/>
    <s v="ADRIANA"/>
    <s v="KAROLINA"/>
    <s v="CL 12 1 96"/>
    <n v="3142455744"/>
    <n v="15"/>
    <n v="1"/>
    <n v="2"/>
    <m/>
    <d v="2010-02-25T00:00:00"/>
    <n v="15"/>
    <n v="1"/>
    <x v="1"/>
    <x v="0"/>
    <s v="N"/>
    <m/>
    <n v="99"/>
    <n v="9"/>
    <n v="0"/>
    <n v="0"/>
    <s v="SAN ANTONIO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69762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0373"/>
    <n v="15"/>
    <n v="1"/>
    <s v="CHAPARRO"/>
    <s v="SUESCA"/>
    <s v="KAREN"/>
    <s v="ALEJANDRA"/>
    <s v="CL 1 6 403"/>
    <n v="3204856915"/>
    <n v="15"/>
    <n v="1"/>
    <n v="2"/>
    <s v="A3"/>
    <d v="2010-03-15T00:00:00"/>
    <n v="15"/>
    <n v="1"/>
    <x v="1"/>
    <x v="0"/>
    <s v="N"/>
    <m/>
    <n v="99"/>
    <n v="9"/>
    <n v="0"/>
    <n v="0"/>
    <s v="EL BEBE FELIZ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6969762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0393"/>
    <n v="15"/>
    <n v="1"/>
    <s v="SAMACA"/>
    <s v="MOLINA"/>
    <s v="MICHEL"/>
    <s v="SOFIA"/>
    <s v="TV 22 21 26"/>
    <m/>
    <n v="15"/>
    <n v="1"/>
    <n v="1"/>
    <m/>
    <d v="2010-02-28T00:00:00"/>
    <n v="15"/>
    <n v="1"/>
    <x v="1"/>
    <x v="0"/>
    <s v="N"/>
    <m/>
    <n v="99"/>
    <n v="9"/>
    <n v="0"/>
    <n v="0"/>
    <s v="LOS GUFFIS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69762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0395"/>
    <n v="15"/>
    <n v="1"/>
    <s v="ACEVEDO"/>
    <s v="ROMERO"/>
    <s v="CAROL"/>
    <s v="LORAINE"/>
    <s v="CL 57 6 35"/>
    <n v="3143102241"/>
    <n v="15"/>
    <n v="1"/>
    <n v="2"/>
    <m/>
    <d v="2010-03-12T00:00:00"/>
    <n v="15"/>
    <n v="1"/>
    <x v="1"/>
    <x v="0"/>
    <s v="N"/>
    <m/>
    <n v="99"/>
    <n v="9"/>
    <n v="0"/>
    <n v="0"/>
    <s v="MI REGAZO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69763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412"/>
    <n v="15"/>
    <n v="1"/>
    <s v="SIERRA"/>
    <s v="VIASUS"/>
    <s v="MARIA"/>
    <s v="FERNANDA"/>
    <s v="KR 9 48 47"/>
    <n v="3214814953"/>
    <n v="15"/>
    <n v="1"/>
    <n v="2"/>
    <m/>
    <d v="2010-03-21T00:00:00"/>
    <n v="15"/>
    <n v="1"/>
    <x v="1"/>
    <x v="0"/>
    <s v="N"/>
    <m/>
    <n v="99"/>
    <n v="9"/>
    <n v="0"/>
    <n v="0"/>
    <s v="JORGE ELIECER GAITAN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69763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0418"/>
    <n v="15"/>
    <n v="1"/>
    <s v="BAUTISTA"/>
    <s v="ROMERO"/>
    <s v="LAURA"/>
    <s v="CRISTINA"/>
    <s v="CL 50 9 E 35"/>
    <n v="3212232517"/>
    <n v="15"/>
    <n v="1"/>
    <n v="2"/>
    <m/>
    <d v="2010-03-31T00:00:00"/>
    <n v="15"/>
    <n v="1"/>
    <x v="1"/>
    <x v="0"/>
    <s v="N"/>
    <m/>
    <n v="99"/>
    <n v="9"/>
    <n v="0"/>
    <n v="0"/>
    <s v="JORGE ELIECER GAITAN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969763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14994462"/>
    <n v="15"/>
    <n v="1"/>
    <s v="PARRA"/>
    <s v="ARDILA"/>
    <s v="JUAN"/>
    <s v="FELIPE"/>
    <s v="DG 17 15 35"/>
    <n v="3108113940"/>
    <n v="15"/>
    <n v="1"/>
    <n v="3"/>
    <m/>
    <d v="2011-02-08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m/>
    <m/>
    <m/>
    <m/>
    <n v="6969763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14994461"/>
    <n v="11"/>
    <n v="1"/>
    <s v="PARRA"/>
    <s v="ARDILA"/>
    <s v="MARIANA"/>
    <m/>
    <s v="DG 17 15 35"/>
    <m/>
    <n v="15"/>
    <n v="1"/>
    <n v="3"/>
    <m/>
    <d v="2011-02-08T00:00:00"/>
    <n v="11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m/>
    <m/>
    <m/>
    <m/>
    <n v="69697698"/>
    <x v="0"/>
    <n v="1"/>
    <n v="170"/>
    <x v="1"/>
    <x v="0"/>
    <x v="0"/>
    <x v="0"/>
    <s v="URBANA"/>
    <x v="0"/>
    <s v="FEMENINO"/>
  </r>
  <r>
    <n v="2023"/>
    <n v="1"/>
    <n v="115001002751"/>
    <x v="9"/>
    <n v="115001001169"/>
    <x v="12"/>
    <x v="12"/>
    <n v="2"/>
    <n v="1051070463"/>
    <n v="15"/>
    <n v="1"/>
    <s v="SAMACA"/>
    <s v="LOPEZ"/>
    <s v="IVETTE"/>
    <s v="MARIANA"/>
    <s v="KR 11 60 15"/>
    <n v="3143001710"/>
    <n v="15"/>
    <n v="1"/>
    <n v="2"/>
    <m/>
    <d v="2010-04-03T00:00:00"/>
    <n v="15"/>
    <n v="1"/>
    <x v="1"/>
    <x v="0"/>
    <s v="N"/>
    <m/>
    <n v="99"/>
    <n v="9"/>
    <n v="0"/>
    <n v="0"/>
    <s v="HOGAR COMUNITARIO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6969771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70688"/>
    <n v="15"/>
    <n v="1"/>
    <s v="GUERRERO"/>
    <s v="NUMPAQUE"/>
    <s v="SARAI"/>
    <s v="DANIELA"/>
    <s v="KR 1 6 46"/>
    <n v="3213893409"/>
    <n v="15"/>
    <n v="1"/>
    <n v="1"/>
    <s v="NO APLICA"/>
    <d v="2010-07-16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1"/>
    <s v="S"/>
    <n v="1"/>
    <n v="1"/>
    <s v="N"/>
    <s v="N"/>
    <s v="N"/>
    <s v="N"/>
    <n v="3"/>
    <m/>
    <m/>
    <m/>
    <n v="6969771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6708987"/>
    <n v="15"/>
    <n v="476"/>
    <s v="RODRIGUEZ"/>
    <s v="VANEGAS"/>
    <s v="PAULA"/>
    <s v="ALEJANDRA"/>
    <s v="MOTAVITA"/>
    <n v="3134236279"/>
    <n v="15"/>
    <n v="476"/>
    <n v="1"/>
    <m/>
    <d v="2009-05-30T00:00:00"/>
    <n v="15"/>
    <n v="476"/>
    <x v="1"/>
    <x v="0"/>
    <s v="N"/>
    <m/>
    <n v="99"/>
    <n v="9"/>
    <n v="0"/>
    <n v="0"/>
    <s v="JORGE ELIECER GAITAN"/>
    <n v="6"/>
    <n v="0"/>
    <n v="0"/>
    <x v="0"/>
    <n v="706"/>
    <n v="1"/>
    <x v="0"/>
    <x v="0"/>
    <s v="N"/>
    <n v="1"/>
    <n v="2"/>
    <s v="N"/>
    <s v="N"/>
    <s v="N"/>
    <s v="N"/>
    <n v="3"/>
    <m/>
    <m/>
    <m/>
    <n v="6969772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5421"/>
    <n v="15"/>
    <n v="1"/>
    <s v="CAMACHO"/>
    <s v="ALVARADO"/>
    <s v="PAULA"/>
    <s v="VALERIA"/>
    <s v="KR 11 13 77"/>
    <m/>
    <n v="15"/>
    <n v="1"/>
    <n v="3"/>
    <m/>
    <d v="2009-10-26T00:00:00"/>
    <n v="15"/>
    <n v="1"/>
    <x v="1"/>
    <x v="0"/>
    <s v="N"/>
    <m/>
    <n v="99"/>
    <n v="9"/>
    <n v="0"/>
    <n v="0"/>
    <s v="RIN RIN RENACUAJO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969774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5690"/>
    <n v="15"/>
    <n v="1"/>
    <s v="LARA"/>
    <s v="RIAÑO"/>
    <s v="KARENN"/>
    <s v="STEFANNY"/>
    <s v="KR 2 4 A 107"/>
    <n v="3203548973"/>
    <n v="15"/>
    <n v="1"/>
    <n v="2"/>
    <m/>
    <d v="2010-02-08T00:00:00"/>
    <n v="15"/>
    <n v="1"/>
    <x v="1"/>
    <x v="0"/>
    <s v="N"/>
    <m/>
    <n v="99"/>
    <n v="9"/>
    <n v="0"/>
    <n v="0"/>
    <s v="SAN ANTONIO"/>
    <n v="6"/>
    <n v="0"/>
    <n v="0"/>
    <x v="0"/>
    <n v="703"/>
    <n v="1"/>
    <x v="0"/>
    <x v="0"/>
    <s v="N"/>
    <n v="1"/>
    <n v="1"/>
    <s v="N"/>
    <s v="N"/>
    <s v="N"/>
    <s v="N"/>
    <m/>
    <m/>
    <m/>
    <m/>
    <n v="6969775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801"/>
    <n v="15"/>
    <n v="1"/>
    <s v="USECHE"/>
    <s v="VALLEJO"/>
    <s v="SARA"/>
    <s v="SOFIA"/>
    <s v="CL 27 B 17 A 31"/>
    <n v="3202465019"/>
    <n v="15"/>
    <n v="1"/>
    <n v="2"/>
    <m/>
    <d v="2010-03-21T00:00:00"/>
    <n v="15"/>
    <n v="1"/>
    <x v="1"/>
    <x v="0"/>
    <s v="N"/>
    <m/>
    <n v="99"/>
    <n v="9"/>
    <n v="0"/>
    <n v="0"/>
    <s v="JORGE ELIECER GAITAN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6969775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70512"/>
    <n v="15"/>
    <n v="1"/>
    <s v="MOLINA"/>
    <s v="GARCIA"/>
    <s v="ANDREA"/>
    <s v="VALENTINA"/>
    <s v="KR 18 15 05"/>
    <s v="3219799880 3123521064"/>
    <n v="15"/>
    <n v="1"/>
    <n v="1"/>
    <m/>
    <d v="2010-04-13T00:00:00"/>
    <n v="15"/>
    <n v="1"/>
    <x v="1"/>
    <x v="0"/>
    <s v="N"/>
    <m/>
    <n v="99"/>
    <n v="9"/>
    <n v="0"/>
    <n v="0"/>
    <s v="PERSONITAS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697910"/>
    <x v="0"/>
    <n v="1"/>
    <n v="170"/>
    <x v="1"/>
    <x v="0"/>
    <x v="0"/>
    <x v="0"/>
    <s v="URBANA"/>
    <x v="2"/>
    <s v="FEMENINO"/>
  </r>
  <r>
    <n v="2023"/>
    <n v="1"/>
    <n v="115001002017"/>
    <x v="5"/>
    <n v="115001002017"/>
    <x v="7"/>
    <x v="7"/>
    <n v="2"/>
    <n v="1120571620"/>
    <n v="95"/>
    <n v="1"/>
    <s v="PASTOR"/>
    <s v="PEREZ"/>
    <s v="MAUREEN"/>
    <s v="YULIHANNA"/>
    <s v="KR 3 17 B 38"/>
    <n v="3102648557"/>
    <n v="15"/>
    <n v="1"/>
    <n v="2"/>
    <m/>
    <d v="2009-12-02T00:00:00"/>
    <n v="95"/>
    <n v="1"/>
    <x v="1"/>
    <x v="0"/>
    <s v="N"/>
    <m/>
    <n v="99"/>
    <n v="9"/>
    <n v="0"/>
    <n v="0"/>
    <s v="MISPAYASITOS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69793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049"/>
    <n v="15"/>
    <n v="1"/>
    <s v="MEDINA"/>
    <s v="ROJAS"/>
    <s v="DANA"/>
    <s v="MICHELLE"/>
    <s v="TV 17 22 30"/>
    <s v="3143031276 3204647164"/>
    <n v="15"/>
    <n v="1"/>
    <n v="2"/>
    <s v="NO APLICA"/>
    <d v="2009-05-04T00:00:00"/>
    <n v="15"/>
    <n v="1"/>
    <x v="1"/>
    <x v="0"/>
    <s v="N"/>
    <m/>
    <n v="99"/>
    <n v="9"/>
    <n v="0"/>
    <n v="0"/>
    <s v="RIN RIN RENACUAJO"/>
    <n v="6"/>
    <n v="0"/>
    <n v="0"/>
    <x v="7"/>
    <n v="802"/>
    <n v="1"/>
    <x v="0"/>
    <x v="0"/>
    <s v="S"/>
    <n v="1"/>
    <n v="1"/>
    <s v="N"/>
    <s v="N"/>
    <s v="N"/>
    <s v="N"/>
    <n v="3"/>
    <m/>
    <m/>
    <m/>
    <n v="6969793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635"/>
    <n v="15"/>
    <n v="1"/>
    <s v="RINCON"/>
    <s v="LOPEZ"/>
    <s v="ANGELA"/>
    <s v="MARIA"/>
    <s v="KR 4 4 54"/>
    <n v="3114506313"/>
    <n v="15"/>
    <n v="1"/>
    <n v="2"/>
    <m/>
    <d v="2010-02-07T00:00:00"/>
    <n v="15"/>
    <n v="1"/>
    <x v="1"/>
    <x v="0"/>
    <s v="N"/>
    <m/>
    <n v="99"/>
    <n v="9"/>
    <n v="0"/>
    <n v="0"/>
    <s v="SAN ANTONIO"/>
    <n v="6"/>
    <n v="0"/>
    <n v="0"/>
    <x v="7"/>
    <n v="802"/>
    <n v="1"/>
    <x v="0"/>
    <x v="0"/>
    <s v="N"/>
    <n v="1"/>
    <n v="1"/>
    <s v="N"/>
    <s v="N"/>
    <s v="N"/>
    <s v="N"/>
    <m/>
    <m/>
    <m/>
    <m/>
    <n v="6969794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800"/>
    <n v="15"/>
    <n v="1"/>
    <s v="RUIZ"/>
    <s v="LUIS"/>
    <s v="ANGELA"/>
    <s v="MARIA"/>
    <s v="DG 16 15 83"/>
    <n v="3102186532"/>
    <n v="15"/>
    <n v="1"/>
    <n v="2"/>
    <m/>
    <d v="2010-03-02T00:00:00"/>
    <n v="15"/>
    <n v="1"/>
    <x v="1"/>
    <x v="0"/>
    <s v="N"/>
    <m/>
    <n v="99"/>
    <n v="9"/>
    <n v="0"/>
    <n v="0"/>
    <s v="BAUDILIO ACERO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69794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5983"/>
    <n v="15"/>
    <n v="1"/>
    <s v="DOSA"/>
    <s v="CONTRERAS"/>
    <s v="ANGIE"/>
    <s v="LIZETH"/>
    <s v="CL 4 B 4 23"/>
    <n v="3125754399"/>
    <n v="15"/>
    <n v="1"/>
    <n v="2"/>
    <m/>
    <d v="2010-03-15T00:00:00"/>
    <n v="15"/>
    <n v="1"/>
    <x v="1"/>
    <x v="0"/>
    <s v="N"/>
    <m/>
    <n v="99"/>
    <n v="9"/>
    <n v="0"/>
    <n v="0"/>
    <s v="JARDIN LOS PINGUINITOS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69816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5973"/>
    <n v="15"/>
    <n v="1"/>
    <s v="REYES"/>
    <s v="VEGA"/>
    <s v="MARIA"/>
    <s v="JOSE"/>
    <s v="KR 1 D 19 31"/>
    <m/>
    <n v="15"/>
    <n v="1"/>
    <n v="2"/>
    <m/>
    <d v="2010-03-08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69878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1793"/>
    <n v="15"/>
    <n v="1"/>
    <s v="MESA"/>
    <s v="SUAREZ"/>
    <s v="JUAN"/>
    <s v="CAMILO"/>
    <s v="CL 26 21 52"/>
    <m/>
    <n v="15"/>
    <n v="1"/>
    <n v="1"/>
    <m/>
    <d v="2010-02-02T00:00:00"/>
    <n v="15"/>
    <n v="1"/>
    <x v="0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9698818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1070420"/>
    <n v="15"/>
    <n v="1"/>
    <s v="PEREZ"/>
    <s v="RAQUIRA"/>
    <s v="EIMY"/>
    <s v="VALERIA"/>
    <s v="KR 8 1 60"/>
    <m/>
    <n v="15"/>
    <n v="1"/>
    <n v="1"/>
    <s v="A4"/>
    <d v="2010-03-12T00:00:00"/>
    <n v="15"/>
    <n v="1"/>
    <x v="1"/>
    <x v="0"/>
    <s v="N"/>
    <m/>
    <n v="99"/>
    <n v="9"/>
    <n v="0"/>
    <n v="0"/>
    <s v="SAN ANTONIO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69891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0427"/>
    <n v="15"/>
    <n v="1"/>
    <s v="BONILLA"/>
    <s v="CAICEDO"/>
    <s v="PAULA"/>
    <s v="ANDREA"/>
    <s v="MZ K CS 26"/>
    <m/>
    <n v="15"/>
    <n v="1"/>
    <n v="3"/>
    <m/>
    <d v="2010-03-29T00:00:00"/>
    <n v="15"/>
    <n v="1"/>
    <x v="1"/>
    <x v="0"/>
    <s v="S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6969891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691"/>
    <n v="15"/>
    <n v="1"/>
    <s v="VARGAS"/>
    <s v="RODRIGUEZ"/>
    <s v="MAUREN"/>
    <s v="ELIANA"/>
    <s v="CL 287 16 85"/>
    <m/>
    <n v="15"/>
    <n v="1"/>
    <n v="1"/>
    <m/>
    <d v="2010-02-09T00:00:00"/>
    <n v="15"/>
    <n v="1"/>
    <x v="1"/>
    <x v="0"/>
    <s v="N"/>
    <m/>
    <n v="99"/>
    <n v="9"/>
    <n v="0"/>
    <n v="0"/>
    <s v="LA TORTUGA AZUL"/>
    <n v="6"/>
    <n v="0"/>
    <n v="0"/>
    <x v="15"/>
    <n v="505"/>
    <n v="1"/>
    <x v="0"/>
    <x v="0"/>
    <s v="N"/>
    <n v="1"/>
    <n v="1"/>
    <s v="N"/>
    <s v="N"/>
    <s v="N"/>
    <s v="N"/>
    <m/>
    <m/>
    <m/>
    <m/>
    <n v="6969892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6709108"/>
    <n v="15"/>
    <n v="476"/>
    <s v="MOZO"/>
    <s v="LARGO"/>
    <s v="YISED"/>
    <s v="VALENTINA"/>
    <s v="CARRERA 2 NO. 1-14"/>
    <n v="3107538413"/>
    <n v="15"/>
    <n v="476"/>
    <n v="1"/>
    <m/>
    <d v="2010-05-01T00:00:00"/>
    <n v="15"/>
    <n v="476"/>
    <x v="1"/>
    <x v="0"/>
    <s v="N"/>
    <m/>
    <n v="99"/>
    <n v="9"/>
    <n v="0"/>
    <n v="0"/>
    <s v="LOS TRAVIESOS"/>
    <n v="6"/>
    <n v="0"/>
    <n v="0"/>
    <x v="7"/>
    <n v="803"/>
    <n v="1"/>
    <x v="0"/>
    <x v="0"/>
    <s v="N"/>
    <n v="1"/>
    <n v="2"/>
    <s v="N"/>
    <s v="N"/>
    <s v="N"/>
    <s v="N"/>
    <n v="3"/>
    <m/>
    <m/>
    <m/>
    <n v="6969893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057"/>
    <n v="15"/>
    <n v="1"/>
    <s v="MUÑOZ"/>
    <s v="MOLANO"/>
    <s v="YENNIFER"/>
    <s v="JULIANA"/>
    <s v="TO C BQ 1 AP 5"/>
    <n v="3115276897"/>
    <n v="15"/>
    <n v="1"/>
    <n v="1"/>
    <m/>
    <d v="2010-06-26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m/>
    <m/>
    <m/>
    <m/>
    <n v="6969961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6252"/>
    <n v="15"/>
    <n v="1"/>
    <s v="CASTILLO"/>
    <s v="JIMENEZ"/>
    <s v="EMILY"/>
    <s v="NATHALY"/>
    <s v="CL 17 C 1 22"/>
    <n v="3114931364"/>
    <n v="15"/>
    <n v="1"/>
    <n v="2"/>
    <s v="NO APLICA"/>
    <d v="2010-06-19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69976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601"/>
    <n v="15"/>
    <n v="1"/>
    <s v="NIÑO"/>
    <s v="RAMIREZ"/>
    <s v="GISEL"/>
    <s v="XIMENA"/>
    <s v="KR 10 55 B 39"/>
    <n v="3132628987"/>
    <n v="15"/>
    <n v="1"/>
    <n v="2"/>
    <m/>
    <d v="2010-06-08T00:00:00"/>
    <n v="15"/>
    <n v="1"/>
    <x v="1"/>
    <x v="0"/>
    <s v="N"/>
    <m/>
    <n v="99"/>
    <n v="9"/>
    <n v="0"/>
    <n v="0"/>
    <s v="JORGE ELIECER GAITAN"/>
    <n v="2"/>
    <n v="0"/>
    <n v="0"/>
    <x v="7"/>
    <n v="804"/>
    <n v="1"/>
    <x v="0"/>
    <x v="0"/>
    <s v="N"/>
    <n v="1"/>
    <n v="1"/>
    <s v="N"/>
    <s v="N"/>
    <s v="N"/>
    <s v="N"/>
    <m/>
    <m/>
    <m/>
    <m/>
    <n v="6969990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5423"/>
    <n v="15"/>
    <n v="1"/>
    <s v="SUAREZ"/>
    <s v="GOYENECHE"/>
    <s v="MAYLEEN"/>
    <s v="NATALIA"/>
    <s v="DG 27 A 8 59 ESTE"/>
    <n v="3132648944"/>
    <n v="15"/>
    <n v="1"/>
    <n v="3"/>
    <m/>
    <d v="2009-10-02T00:00:00"/>
    <n v="15"/>
    <n v="1"/>
    <x v="1"/>
    <x v="0"/>
    <s v="N"/>
    <m/>
    <n v="99"/>
    <n v="9"/>
    <n v="0"/>
    <n v="0"/>
    <s v="RIN RIN RENACUAJO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69993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50435861"/>
    <n v="15"/>
    <n v="1"/>
    <s v="BILBAO"/>
    <s v="ESPEJO"/>
    <s v="SHARIT"/>
    <s v="TALIANA"/>
    <s v="KR 4 A 3 24"/>
    <n v="3125706911"/>
    <n v="15"/>
    <n v="1"/>
    <n v="2"/>
    <s v="B2"/>
    <d v="2010-04-12T00:00:00"/>
    <n v="15"/>
    <n v="1"/>
    <x v="1"/>
    <x v="0"/>
    <s v="N"/>
    <m/>
    <n v="99"/>
    <n v="9"/>
    <n v="0"/>
    <n v="0"/>
    <s v="MI SEGUNDO HOGAR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69994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082"/>
    <n v="15"/>
    <n v="1"/>
    <s v="ACUÑA"/>
    <s v="CIPAMOCHA"/>
    <s v="ANGELICA"/>
    <s v="MARIA"/>
    <s v="TV 16 46 06"/>
    <n v="3158002133"/>
    <n v="15"/>
    <n v="1"/>
    <n v="2"/>
    <m/>
    <d v="2009-11-20T00:00:00"/>
    <n v="15"/>
    <n v="1"/>
    <x v="1"/>
    <x v="0"/>
    <s v="S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97001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384"/>
    <n v="15"/>
    <n v="1"/>
    <s v="GORDILLO"/>
    <s v="AVILA"/>
    <s v="ELIANA"/>
    <s v="SOFIA"/>
    <s v="CL 59 A 7 15"/>
    <s v="3102377246 3103015578"/>
    <n v="15"/>
    <n v="1"/>
    <n v="3"/>
    <m/>
    <d v="2010-02-17T00:00:00"/>
    <n v="15"/>
    <n v="1"/>
    <x v="1"/>
    <x v="0"/>
    <s v="N"/>
    <m/>
    <n v="8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69700299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2"/>
    <n v="1050610336"/>
    <n v="15"/>
    <n v="1"/>
    <s v="NARVAEZ"/>
    <s v="MONTERO"/>
    <s v="ANDREA"/>
    <s v="YULEY"/>
    <s v="CL 30 27 15"/>
    <n v="3203156565"/>
    <n v="15"/>
    <n v="1"/>
    <n v="1"/>
    <m/>
    <d v="2009-05-06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970040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0398"/>
    <n v="15"/>
    <n v="1"/>
    <s v="SOLER"/>
    <s v="GALINDO"/>
    <s v="YENNY"/>
    <s v="VALENTINA"/>
    <s v="CL 11 C 12 A 55"/>
    <n v="3132688398"/>
    <n v="15"/>
    <n v="1"/>
    <n v="2"/>
    <m/>
    <d v="2010-03-10T00:00:00"/>
    <n v="15"/>
    <n v="1"/>
    <x v="1"/>
    <x v="0"/>
    <s v="N"/>
    <m/>
    <n v="99"/>
    <n v="9"/>
    <n v="0"/>
    <n v="0"/>
    <s v="JUANA VELASCO DE GALLO"/>
    <n v="6"/>
    <n v="0"/>
    <n v="0"/>
    <x v="7"/>
    <n v="805"/>
    <n v="1"/>
    <x v="0"/>
    <x v="0"/>
    <s v="N"/>
    <n v="1"/>
    <n v="1"/>
    <s v="N"/>
    <s v="N"/>
    <s v="N"/>
    <s v="N"/>
    <m/>
    <m/>
    <m/>
    <m/>
    <n v="6970073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6142"/>
    <n v="15"/>
    <n v="1"/>
    <s v="MONTOYA"/>
    <m/>
    <s v="SOFIA"/>
    <m/>
    <s v="KR 2 A 17 B 26"/>
    <n v="3104483735"/>
    <n v="15"/>
    <n v="1"/>
    <n v="1"/>
    <s v="A4"/>
    <d v="2010-05-14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0074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0168"/>
    <n v="15"/>
    <n v="238"/>
    <s v="JIMENEZ"/>
    <s v="VERGARA"/>
    <s v="HEIDER"/>
    <s v="STEEVEN"/>
    <s v="CALLE 12 NO.. 6-17"/>
    <n v="3132164274"/>
    <n v="15"/>
    <n v="1"/>
    <n v="1"/>
    <s v="A3"/>
    <d v="2009-11-28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S"/>
    <n v="1"/>
    <n v="2"/>
    <s v="N"/>
    <s v="N"/>
    <s v="N"/>
    <s v="N"/>
    <n v="3"/>
    <m/>
    <m/>
    <m/>
    <n v="6970075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315"/>
    <n v="15"/>
    <n v="1"/>
    <s v="ARIAS"/>
    <s v="HERNANDEZ"/>
    <s v="ROBINSON"/>
    <s v="ESLEYDER"/>
    <s v="CL 13 14 57"/>
    <m/>
    <n v="15"/>
    <n v="1"/>
    <n v="1"/>
    <m/>
    <d v="2010-03-12T00:00:00"/>
    <n v="15"/>
    <n v="1"/>
    <x v="0"/>
    <x v="0"/>
    <s v="N"/>
    <m/>
    <n v="99"/>
    <n v="9"/>
    <n v="98"/>
    <n v="0"/>
    <s v="NO APLICA"/>
    <n v="2"/>
    <n v="0"/>
    <n v="0"/>
    <x v="14"/>
    <n v="603"/>
    <n v="1"/>
    <x v="0"/>
    <x v="1"/>
    <s v="S"/>
    <n v="1"/>
    <n v="1"/>
    <s v="N"/>
    <s v="N"/>
    <s v="N"/>
    <s v="N"/>
    <m/>
    <m/>
    <m/>
    <m/>
    <n v="6970085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5943"/>
    <n v="15"/>
    <n v="1"/>
    <s v="LOPEZ"/>
    <s v="MOLINA"/>
    <s v="DERLY"/>
    <s v="YULIANA"/>
    <s v="TO G BQ 4 AP 1"/>
    <n v="3115484127"/>
    <n v="15"/>
    <n v="1"/>
    <n v="2"/>
    <m/>
    <d v="2010-02-08T00:00:00"/>
    <n v="15"/>
    <n v="1"/>
    <x v="1"/>
    <x v="0"/>
    <s v="N"/>
    <m/>
    <n v="99"/>
    <n v="9"/>
    <n v="0"/>
    <n v="0"/>
    <s v="JORGE ELIECER GAITAN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0151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5227752"/>
    <n v="15"/>
    <n v="542"/>
    <s v="PIRAJAN"/>
    <s v="OCHOA"/>
    <s v="JULIAN"/>
    <s v="ANDRES"/>
    <s v="CL 27 D 2 A 25"/>
    <n v="3123601188"/>
    <n v="15"/>
    <n v="1"/>
    <n v="1"/>
    <s v="C4"/>
    <d v="2009-12-29T00:00:00"/>
    <n v="15"/>
    <n v="542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0152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1206"/>
    <n v="15"/>
    <n v="1"/>
    <s v="BERMUDEZ"/>
    <s v="HERNANDEZ"/>
    <s v="DAVID"/>
    <s v="SANTIAGO"/>
    <s v="KR 2 17 B 67"/>
    <n v="3013418537"/>
    <n v="15"/>
    <n v="1"/>
    <n v="1"/>
    <s v="B4"/>
    <d v="2009-09-09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970163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0433"/>
    <n v="15"/>
    <n v="1"/>
    <s v="COY"/>
    <s v="BARAJAS"/>
    <s v="SARA"/>
    <s v="SOFIA"/>
    <s v="KR 19 A 28 59"/>
    <n v="3138545572"/>
    <n v="15"/>
    <n v="1"/>
    <n v="1"/>
    <m/>
    <d v="2009-06-07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01638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9084"/>
    <n v="15"/>
    <n v="476"/>
    <s v="RIVERA"/>
    <s v="ARCOS"/>
    <s v="EILEEN"/>
    <s v="YULIANA"/>
    <s v="CL 27 A 18 10"/>
    <m/>
    <n v="15"/>
    <n v="1"/>
    <n v="2"/>
    <m/>
    <d v="2010-02-18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0170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6086"/>
    <n v="15"/>
    <n v="1"/>
    <s v="RODRIGUEZ"/>
    <s v="CORREDOR"/>
    <s v="CHARRYTH"/>
    <s v="SOFIA"/>
    <s v="KR 22 28 49"/>
    <n v="3204898398"/>
    <n v="15"/>
    <n v="1"/>
    <n v="1"/>
    <m/>
    <d v="2010-01-3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0264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0997"/>
    <n v="15"/>
    <n v="1"/>
    <s v="PARRA"/>
    <s v="CARO"/>
    <s v="LINETH"/>
    <s v="YULIANA"/>
    <s v="KR 17 C 8 103"/>
    <n v="3132931451"/>
    <n v="15"/>
    <n v="1"/>
    <n v="2"/>
    <m/>
    <d v="2009-07-31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6970267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1830"/>
    <n v="15"/>
    <n v="1"/>
    <s v="PINEDA"/>
    <s v="MESA"/>
    <s v="JUAN"/>
    <s v="DAVID"/>
    <s v="KR 14 7 A 30"/>
    <n v="3202544103"/>
    <n v="15"/>
    <n v="1"/>
    <n v="2"/>
    <s v="A3"/>
    <d v="2009-12-31T00:00:00"/>
    <n v="15"/>
    <n v="1"/>
    <x v="0"/>
    <x v="1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0284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9668"/>
    <n v="15"/>
    <n v="1"/>
    <s v="ESPITIA"/>
    <s v="GONZALEZ"/>
    <s v="JHOJAN"/>
    <s v="SANTIAGO"/>
    <s v="MZ 13 CS 4"/>
    <m/>
    <n v="15"/>
    <n v="1"/>
    <n v="2"/>
    <m/>
    <d v="2009-05-18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S"/>
    <s v="N"/>
    <s v="N"/>
    <s v="N"/>
    <n v="3"/>
    <m/>
    <m/>
    <m/>
    <n v="6970285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2001"/>
    <n v="15"/>
    <n v="1"/>
    <s v="NEVA"/>
    <s v="RINCON"/>
    <s v="NICOLAS"/>
    <m/>
    <s v="KR 9 16 21"/>
    <n v="3219081857"/>
    <n v="15"/>
    <n v="1"/>
    <n v="2"/>
    <s v="A3"/>
    <d v="2010-01-06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0285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3340187"/>
    <n v="15"/>
    <n v="1"/>
    <s v="RUIZ"/>
    <s v="GELVEZ"/>
    <s v="JHONATAN"/>
    <s v="SANTIAGO"/>
    <s v="KR 3 15 14"/>
    <n v="3152791078"/>
    <n v="15"/>
    <n v="1"/>
    <n v="2"/>
    <s v="B4"/>
    <d v="2010-10-12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02877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70207"/>
    <n v="15"/>
    <n v="1"/>
    <s v="BERNAL"/>
    <s v="VARGAS"/>
    <s v="NICOLAS"/>
    <s v="ALEJANDRO"/>
    <s v="KR 1 A 19 90"/>
    <s v="3222566482 3144282030"/>
    <n v="15"/>
    <n v="1"/>
    <n v="1"/>
    <s v="B3"/>
    <d v="2010-01-09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03443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49629103"/>
    <n v="15"/>
    <n v="1"/>
    <s v="MAYORGA"/>
    <s v="RODRIGUEZ"/>
    <s v="BAIRON"/>
    <s v="STEVEN"/>
    <s v="KR 17 2 87"/>
    <n v="3203893204"/>
    <n v="15"/>
    <n v="1"/>
    <n v="1"/>
    <m/>
    <d v="2010-03-13T00:00:00"/>
    <n v="15"/>
    <n v="1"/>
    <x v="0"/>
    <x v="0"/>
    <s v="N"/>
    <m/>
    <n v="10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69703466"/>
    <x v="0"/>
    <n v="1"/>
    <n v="170"/>
    <x v="1"/>
    <x v="0"/>
    <x v="2"/>
    <x v="0"/>
    <s v="URBANA"/>
    <x v="1"/>
    <s v="MASCULINO"/>
  </r>
  <r>
    <n v="2023"/>
    <n v="1"/>
    <n v="115001000367"/>
    <x v="0"/>
    <n v="115001000367"/>
    <x v="0"/>
    <x v="0"/>
    <n v="2"/>
    <n v="1050612132"/>
    <n v="15"/>
    <n v="1"/>
    <s v="ARIZA"/>
    <s v="GONZALEZ"/>
    <s v="LAURA"/>
    <s v="SOFIA"/>
    <s v="CL 9 9 34"/>
    <n v="3102922804"/>
    <n v="15"/>
    <n v="1"/>
    <n v="3"/>
    <m/>
    <d v="2010-02-06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70365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1984"/>
    <n v="15"/>
    <n v="1"/>
    <s v="BAUTISTA"/>
    <s v="ANGARITA"/>
    <s v="SHAROL"/>
    <s v="JAZMIN MAEGAN"/>
    <s v="VEREDA RUNTA ARRIBA"/>
    <n v="3202313022"/>
    <n v="15"/>
    <n v="1"/>
    <n v="2"/>
    <m/>
    <d v="2010-07-19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2"/>
    <s v="N"/>
    <s v="N"/>
    <s v="N"/>
    <s v="N"/>
    <n v="3"/>
    <m/>
    <m/>
    <m/>
    <n v="69703698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70283"/>
    <n v="15"/>
    <n v="1"/>
    <s v="CACHAYA"/>
    <s v="CARDENAS"/>
    <s v="LAURA"/>
    <s v="TATIANA"/>
    <s v="KR 8 1 60"/>
    <s v="3104802150-3203154627"/>
    <n v="15"/>
    <n v="1"/>
    <n v="1"/>
    <m/>
    <d v="2010-02-05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03765"/>
    <x v="0"/>
    <n v="1"/>
    <n v="170"/>
    <x v="1"/>
    <x v="0"/>
    <x v="0"/>
    <x v="0"/>
    <s v="URBANA"/>
    <x v="1"/>
    <s v="FEMENINO"/>
  </r>
  <r>
    <n v="2023"/>
    <n v="1"/>
    <n v="115001000367"/>
    <x v="0"/>
    <n v="115001001207"/>
    <x v="21"/>
    <x v="21"/>
    <n v="2"/>
    <n v="1050612273"/>
    <n v="15"/>
    <n v="1"/>
    <s v="SUAREZ"/>
    <s v="VARGAS"/>
    <s v="ANGEL"/>
    <s v="KALED"/>
    <s v="VDA GACHANZUCA"/>
    <n v="3124246704"/>
    <n v="15"/>
    <n v="816"/>
    <n v="1"/>
    <m/>
    <d v="2010-03-07T00:00:00"/>
    <n v="15"/>
    <n v="1"/>
    <x v="0"/>
    <x v="0"/>
    <s v="N"/>
    <m/>
    <n v="8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69703791"/>
    <x v="0"/>
    <n v="1"/>
    <n v="170"/>
    <x v="0"/>
    <x v="0"/>
    <x v="1"/>
    <x v="0"/>
    <s v="URBANA"/>
    <x v="2"/>
    <s v="MASCULINO"/>
  </r>
  <r>
    <n v="2023"/>
    <n v="1"/>
    <n v="115001001061"/>
    <x v="3"/>
    <n v="115001001142"/>
    <x v="3"/>
    <x v="3"/>
    <n v="2"/>
    <n v="1050613083"/>
    <n v="15"/>
    <n v="1"/>
    <s v="ROMERO"/>
    <s v="ROBLES"/>
    <s v="HERNAN"/>
    <s v="FELIPE"/>
    <s v="KR 17 5 32"/>
    <s v="3228498506-3213283810"/>
    <n v="15"/>
    <n v="1"/>
    <n v="1"/>
    <s v="NO APLICA"/>
    <d v="2010-07-05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703832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095403"/>
    <n v="15"/>
    <n v="1"/>
    <s v="MORENO"/>
    <s v="RODRIGUEZ"/>
    <s v="MARLON"/>
    <s v="SANTIAGO"/>
    <s v="CL 2 17 75"/>
    <n v="3223735439"/>
    <n v="15"/>
    <n v="1"/>
    <n v="1"/>
    <s v="A4"/>
    <d v="2009-08-10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03846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095626"/>
    <n v="15"/>
    <n v="1"/>
    <s v="CRUZ"/>
    <s v="GUTIERREZ"/>
    <s v="JULIO"/>
    <s v="HERNAN"/>
    <s v="CL 8 6 21"/>
    <n v="3213951077"/>
    <n v="15"/>
    <n v="1"/>
    <n v="1"/>
    <s v="A2"/>
    <d v="2009-10-24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9703854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3446"/>
    <n v="15"/>
    <n v="1"/>
    <s v="AYALA"/>
    <s v="WILCHES"/>
    <s v="KENNY"/>
    <s v="ALEJANDRO"/>
    <s v="CL 3 16 44"/>
    <n v="3144594094"/>
    <n v="15"/>
    <n v="1"/>
    <n v="1"/>
    <m/>
    <d v="2010-09-10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70388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065"/>
    <n v="15"/>
    <n v="1"/>
    <s v="MOLINA"/>
    <s v="BERNAL"/>
    <s v="LEIDY"/>
    <s v="VANESA"/>
    <s v="DG 19 7 05"/>
    <n v="3205664961"/>
    <n v="15"/>
    <n v="1"/>
    <n v="2"/>
    <m/>
    <d v="2010-09-02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m/>
    <m/>
    <m/>
    <m/>
    <n v="6970452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2876"/>
    <n v="15"/>
    <n v="1"/>
    <s v="MONTAÑEZ"/>
    <s v="BARRERA"/>
    <s v="OMAR"/>
    <s v="ANDRES"/>
    <s v="VEREDA RUNTA ARRIBA"/>
    <n v="3202246071"/>
    <n v="15"/>
    <n v="1"/>
    <n v="2"/>
    <m/>
    <d v="2010-06-02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2"/>
    <s v="N"/>
    <s v="N"/>
    <s v="N"/>
    <s v="N"/>
    <m/>
    <m/>
    <m/>
    <m/>
    <n v="6970455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6446"/>
    <n v="15"/>
    <n v="1"/>
    <s v="GAMEZ"/>
    <s v="PINEDA"/>
    <s v="NICOLAS"/>
    <s v="ANDREY"/>
    <s v="CL 15 A 15 68"/>
    <n v="3142451358"/>
    <n v="15"/>
    <n v="1"/>
    <n v="3"/>
    <m/>
    <d v="2009-07-25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970458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5301"/>
    <n v="15"/>
    <n v="1"/>
    <s v="GONZALEZ"/>
    <s v="DUITAMA"/>
    <s v="ESTEBAN"/>
    <m/>
    <s v="KR 18 6 54"/>
    <n v="3125786901"/>
    <n v="15"/>
    <n v="1"/>
    <n v="1"/>
    <m/>
    <d v="2009-08-1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0460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1945"/>
    <n v="15"/>
    <n v="1"/>
    <s v="CIPAMOCHA"/>
    <s v="PIÑA"/>
    <s v="ANGELA"/>
    <s v="SOFIA"/>
    <s v="CL 5 A SUR 9 39"/>
    <n v="3133286816"/>
    <n v="15"/>
    <n v="1"/>
    <n v="1"/>
    <m/>
    <d v="2009-12-17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970463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927"/>
    <n v="15"/>
    <n v="1"/>
    <s v="PIRATOBA"/>
    <s v="MOYANO"/>
    <s v="EIMY"/>
    <s v="YINNETH"/>
    <s v="KR 5 C 6 17"/>
    <n v="3204813465"/>
    <n v="15"/>
    <n v="1"/>
    <n v="2"/>
    <m/>
    <d v="2009-09-2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970464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77114710"/>
    <n v="25"/>
    <n v="899"/>
    <s v="MARTINEZ"/>
    <s v="SANTANA"/>
    <s v="SAMUEL"/>
    <s v="TOMAS"/>
    <s v="KR 8 1 60"/>
    <n v="3102147745"/>
    <n v="15"/>
    <n v="1"/>
    <n v="2"/>
    <m/>
    <d v="2010-09-14T00:00:00"/>
    <n v="25"/>
    <n v="899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70465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1594"/>
    <n v="15"/>
    <n v="1"/>
    <s v="CARO"/>
    <s v="SOSA"/>
    <s v="JOSE"/>
    <s v="SEBASTIAN"/>
    <s v="KR 13 A 7 26"/>
    <n v="3115032766"/>
    <n v="15"/>
    <n v="1"/>
    <n v="2"/>
    <m/>
    <d v="2009-10-23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70465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70048"/>
    <n v="15"/>
    <n v="1"/>
    <s v="FUNEME"/>
    <s v="MORENO"/>
    <s v="LUIS"/>
    <s v="SANTIAGO"/>
    <s v="CL 9 ANO 13 39"/>
    <n v="3203525134"/>
    <n v="15"/>
    <n v="1"/>
    <n v="2"/>
    <s v="B1"/>
    <d v="2009-11-05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0480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1696"/>
    <n v="15"/>
    <n v="1"/>
    <s v="QUIROGA"/>
    <s v="ALVARADO"/>
    <s v="MARIA"/>
    <s v="VALENTINA"/>
    <s v="KR 13 13 13"/>
    <n v="3133677954"/>
    <n v="15"/>
    <n v="1"/>
    <n v="1"/>
    <m/>
    <d v="2009-11-12T00:00:00"/>
    <n v="15"/>
    <n v="1"/>
    <x v="1"/>
    <x v="0"/>
    <s v="N"/>
    <m/>
    <n v="99"/>
    <n v="9"/>
    <n v="0"/>
    <n v="0"/>
    <s v="MI PEQUEÑO REFUGIO"/>
    <n v="6"/>
    <n v="0"/>
    <n v="0"/>
    <x v="0"/>
    <n v="702"/>
    <n v="1"/>
    <x v="0"/>
    <x v="0"/>
    <s v="N"/>
    <n v="1"/>
    <n v="1"/>
    <s v="N"/>
    <s v="N"/>
    <s v="N"/>
    <s v="N"/>
    <m/>
    <m/>
    <m/>
    <m/>
    <n v="6970488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30331"/>
    <n v="15"/>
    <n v="1"/>
    <s v="TORRES"/>
    <s v="ORTIZ"/>
    <s v="DANNA"/>
    <s v="SOFIA"/>
    <s v="KR 16 B 35 A 08"/>
    <n v="3112265455"/>
    <n v="15"/>
    <n v="1"/>
    <n v="3"/>
    <m/>
    <d v="2010-06-25T00:00:00"/>
    <n v="15"/>
    <n v="1"/>
    <x v="1"/>
    <x v="0"/>
    <s v="N"/>
    <m/>
    <n v="99"/>
    <n v="9"/>
    <n v="0"/>
    <n v="0"/>
    <s v="JORGE ELIECER GAITAN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70495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1204713"/>
    <n v="11"/>
    <n v="1"/>
    <s v="SANCHEZ"/>
    <s v="CASTRO"/>
    <s v="AILEEN"/>
    <s v="ARIADNA"/>
    <s v="DG 48 17 32"/>
    <n v="3214307548"/>
    <n v="15"/>
    <n v="1"/>
    <n v="2"/>
    <m/>
    <d v="2010-05-24T00:00:00"/>
    <n v="11"/>
    <n v="1"/>
    <x v="1"/>
    <x v="0"/>
    <s v="N"/>
    <m/>
    <n v="99"/>
    <n v="9"/>
    <n v="0"/>
    <n v="0"/>
    <s v="JORGE ELIECER GAITAN"/>
    <n v="6"/>
    <n v="0"/>
    <n v="0"/>
    <x v="7"/>
    <n v="803"/>
    <n v="1"/>
    <x v="0"/>
    <x v="0"/>
    <s v="N"/>
    <n v="1"/>
    <n v="1"/>
    <s v="N"/>
    <s v="N"/>
    <s v="N"/>
    <s v="N"/>
    <m/>
    <m/>
    <m/>
    <m/>
    <n v="6970510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1042"/>
    <n v="15"/>
    <n v="1"/>
    <s v="VARGAS"/>
    <s v="MEJIA"/>
    <s v="ANDRES"/>
    <s v="DAVID"/>
    <s v="CL 57 A 10 66"/>
    <m/>
    <n v="15"/>
    <n v="1"/>
    <n v="1"/>
    <m/>
    <d v="2009-08-06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S"/>
    <n v="1"/>
    <n v="1"/>
    <s v="N"/>
    <s v="N"/>
    <s v="N"/>
    <s v="N"/>
    <n v="3"/>
    <m/>
    <m/>
    <m/>
    <n v="6970511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0333"/>
    <n v="15"/>
    <n v="1"/>
    <s v="LEON"/>
    <s v="PARADA"/>
    <s v="LAURA"/>
    <s v="VALENTINA"/>
    <s v="KR 14 17 27"/>
    <m/>
    <n v="15"/>
    <n v="1"/>
    <n v="2"/>
    <m/>
    <d v="2009-02-26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0516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1437"/>
    <n v="15"/>
    <n v="1"/>
    <s v="CAÑON"/>
    <s v="ALARCON"/>
    <s v="JUAN"/>
    <s v="DAVID"/>
    <s v="CL 24 16 115"/>
    <m/>
    <n v="15"/>
    <n v="1"/>
    <n v="1"/>
    <m/>
    <d v="2009-10-06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0518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2940"/>
    <n v="15"/>
    <n v="1"/>
    <s v="BAUTISTA"/>
    <s v="BARON"/>
    <s v="LAURA"/>
    <s v="JULIANA"/>
    <s v="KR 2 B 40 93"/>
    <m/>
    <n v="15"/>
    <n v="1"/>
    <n v="1"/>
    <m/>
    <d v="2010-06-06T00:00:00"/>
    <n v="15"/>
    <n v="1"/>
    <x v="1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9705211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62442964"/>
    <n v="23"/>
    <n v="1"/>
    <s v="MONTUFAR"/>
    <s v="RUA"/>
    <s v="MARIA"/>
    <s v="VALENTINA"/>
    <s v="CL 5 3 18"/>
    <s v="3052522434-3504828943"/>
    <n v="15"/>
    <n v="1"/>
    <n v="3"/>
    <s v="B1"/>
    <d v="2011-01-18T00:00:00"/>
    <n v="23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6970554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118"/>
    <n v="15"/>
    <n v="1"/>
    <s v="SALAMANCA"/>
    <s v="VALDES"/>
    <s v="MARIA"/>
    <s v="VALERIA"/>
    <s v="KR 20 34 A 44"/>
    <n v="3124799331"/>
    <n v="15"/>
    <n v="1"/>
    <n v="2"/>
    <m/>
    <d v="2010-05-08T00:00:00"/>
    <n v="15"/>
    <n v="1"/>
    <x v="1"/>
    <x v="0"/>
    <s v="N"/>
    <m/>
    <n v="99"/>
    <n v="9"/>
    <n v="0"/>
    <n v="0"/>
    <s v="RIN RIN RENACUAJO"/>
    <n v="6"/>
    <n v="0"/>
    <n v="0"/>
    <x v="0"/>
    <n v="703"/>
    <n v="1"/>
    <x v="0"/>
    <x v="0"/>
    <s v="N"/>
    <n v="1"/>
    <n v="1"/>
    <s v="N"/>
    <s v="N"/>
    <s v="N"/>
    <s v="N"/>
    <m/>
    <m/>
    <m/>
    <m/>
    <n v="6970572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371"/>
    <n v="15"/>
    <n v="1"/>
    <s v="FLOREZ"/>
    <s v="CARDENAS"/>
    <s v="SARA"/>
    <s v="MICHEL"/>
    <s v="CL 50 B 9 G 46"/>
    <n v="3143656554"/>
    <n v="15"/>
    <n v="1"/>
    <n v="2"/>
    <s v="A5"/>
    <d v="2010-02-21T00:00:00"/>
    <n v="15"/>
    <n v="1"/>
    <x v="1"/>
    <x v="0"/>
    <s v="N"/>
    <m/>
    <n v="99"/>
    <n v="9"/>
    <n v="0"/>
    <n v="0"/>
    <s v="JARDIN LOS DUCALES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69705733"/>
    <x v="0"/>
    <n v="1"/>
    <n v="170"/>
    <x v="4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5961"/>
    <n v="15"/>
    <n v="1"/>
    <s v="PINEDA"/>
    <s v="PEREZ"/>
    <s v="CLAUDIA"/>
    <s v="LILIANA"/>
    <s v="CL 17 A 19 26"/>
    <n v="3228406353"/>
    <n v="15"/>
    <n v="1"/>
    <n v="2"/>
    <m/>
    <d v="2010-03-03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70574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45425072"/>
    <n v="15"/>
    <n v="759"/>
    <s v="ZAMUDIO"/>
    <s v="CELY"/>
    <s v="MILTHON"/>
    <s v="SAMUEL"/>
    <s v="CL 2 6 44"/>
    <n v="3133041732"/>
    <n v="15"/>
    <n v="1"/>
    <n v="2"/>
    <m/>
    <d v="2010-07-28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970576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9521915"/>
    <n v="15"/>
    <n v="1"/>
    <s v="CORREDOR"/>
    <s v="GUZMAN"/>
    <s v="MARIA"/>
    <s v="JOSE"/>
    <s v="CL 15 4 35"/>
    <n v="3102404101"/>
    <n v="15"/>
    <n v="1"/>
    <n v="2"/>
    <m/>
    <d v="2010-04-30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6970605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70312"/>
    <n v="15"/>
    <n v="1"/>
    <s v="ANAYA"/>
    <s v="FONSECA"/>
    <s v="MELANIE"/>
    <m/>
    <s v="CL 11 13 11"/>
    <m/>
    <n v="15"/>
    <n v="1"/>
    <n v="2"/>
    <m/>
    <d v="2010-01-22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0606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1885"/>
    <n v="15"/>
    <n v="1"/>
    <s v="RAMOS"/>
    <s v="GUZMAN"/>
    <s v="LAURA"/>
    <s v="NATALIA"/>
    <s v="CL 50 9 G 13"/>
    <n v="3102262642"/>
    <n v="15"/>
    <n v="1"/>
    <n v="2"/>
    <m/>
    <d v="2009-12-17T00:00:00"/>
    <n v="15"/>
    <n v="1"/>
    <x v="1"/>
    <x v="0"/>
    <s v="S"/>
    <m/>
    <n v="99"/>
    <n v="9"/>
    <n v="0"/>
    <n v="0"/>
    <s v="NO APLICA"/>
    <n v="6"/>
    <n v="0"/>
    <n v="0"/>
    <x v="0"/>
    <n v="705"/>
    <n v="1"/>
    <x v="0"/>
    <x v="1"/>
    <s v="N"/>
    <n v="1"/>
    <n v="1"/>
    <s v="N"/>
    <s v="N"/>
    <s v="N"/>
    <s v="N"/>
    <n v="3"/>
    <m/>
    <m/>
    <m/>
    <n v="69706224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50611021"/>
    <n v="15"/>
    <n v="1"/>
    <s v="ROJAS"/>
    <s v="VARGAS"/>
    <s v="NASHLY"/>
    <s v="SARAY"/>
    <s v="KR 15 25 39"/>
    <s v="3123378098-3132387181"/>
    <n v="15"/>
    <n v="1"/>
    <n v="1"/>
    <m/>
    <d v="2009-08-07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6970625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30845"/>
    <n v="15"/>
    <n v="1"/>
    <s v="NIÑO"/>
    <s v="SAMUDIO"/>
    <s v="JOANN"/>
    <s v="DAVID"/>
    <s v="CL 2 6 44"/>
    <n v="3208338512"/>
    <n v="15"/>
    <n v="1"/>
    <n v="3"/>
    <s v="NO APLICA"/>
    <d v="2010-07-13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0697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27608"/>
    <n v="15"/>
    <n v="1"/>
    <s v="TORRES"/>
    <s v="GALINDO"/>
    <s v="DAMARIZ"/>
    <s v="ADRIANA"/>
    <s v="KR 8 12 25"/>
    <n v="3118309684"/>
    <n v="15"/>
    <n v="1"/>
    <n v="2"/>
    <m/>
    <d v="2009-11-11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970717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69910"/>
    <n v="15"/>
    <n v="1"/>
    <s v="SUAREZ"/>
    <s v="CARDENAS"/>
    <s v="ASTRID"/>
    <s v="LIZETH"/>
    <s v="CL 19 17 A 30"/>
    <m/>
    <n v="15"/>
    <n v="1"/>
    <n v="2"/>
    <m/>
    <d v="2009-08-20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70817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6240"/>
    <n v="15"/>
    <n v="1"/>
    <s v="SUESCA"/>
    <s v="ROBLES"/>
    <s v="LESLIE"/>
    <s v="SOFIA"/>
    <s v="KR 7 A ESTE 27 58"/>
    <n v="3202074836"/>
    <n v="15"/>
    <n v="1"/>
    <n v="2"/>
    <s v="A1"/>
    <d v="2010-06-11T00:00:00"/>
    <n v="15"/>
    <n v="1"/>
    <x v="1"/>
    <x v="0"/>
    <s v="S"/>
    <m/>
    <n v="99"/>
    <n v="9"/>
    <n v="0"/>
    <n v="0"/>
    <s v="NO APLICA"/>
    <n v="6"/>
    <n v="0"/>
    <n v="0"/>
    <x v="0"/>
    <n v="702"/>
    <n v="1"/>
    <x v="0"/>
    <x v="0"/>
    <s v="S"/>
    <n v="1"/>
    <n v="1"/>
    <s v="N"/>
    <s v="N"/>
    <s v="N"/>
    <s v="N"/>
    <n v="3"/>
    <m/>
    <m/>
    <m/>
    <n v="6970820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2215"/>
    <n v="15"/>
    <n v="1"/>
    <s v="GONZALEZ"/>
    <s v="GONZALEZ"/>
    <s v="ELIANA"/>
    <s v="VALENTINA"/>
    <s v="VDA RUNTA ABAJO"/>
    <m/>
    <n v="15"/>
    <n v="1"/>
    <n v="2"/>
    <m/>
    <d v="2010-02-09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2"/>
    <s v="N"/>
    <s v="N"/>
    <s v="N"/>
    <s v="N"/>
    <n v="3"/>
    <m/>
    <m/>
    <m/>
    <n v="6970821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50095972"/>
    <n v="15"/>
    <n v="1"/>
    <s v="RODRIGUEZ"/>
    <s v="RUIZ"/>
    <s v="EVELYN"/>
    <s v="TATIANA"/>
    <s v="MZ A BQ 1 AP 303"/>
    <n v="3214122606"/>
    <n v="15"/>
    <n v="1"/>
    <n v="3"/>
    <m/>
    <d v="2010-02-25T00:00:00"/>
    <n v="15"/>
    <n v="1"/>
    <x v="1"/>
    <x v="0"/>
    <s v="S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708469"/>
    <x v="1"/>
    <m/>
    <m/>
    <x v="1"/>
    <x v="1"/>
    <x v="0"/>
    <x v="1"/>
    <s v="URBANA"/>
    <x v="0"/>
    <s v="FEMENINO"/>
  </r>
  <r>
    <n v="2023"/>
    <n v="1"/>
    <n v="115001002017"/>
    <x v="5"/>
    <n v="115001002017"/>
    <x v="7"/>
    <x v="7"/>
    <n v="2"/>
    <n v="1050095946"/>
    <n v="15"/>
    <n v="1"/>
    <s v="PACHECO"/>
    <s v="FERNANDEZ"/>
    <s v="DANNA"/>
    <s v="STEPHANIE"/>
    <s v="CL 4 17 42"/>
    <n v="3102176171"/>
    <n v="15"/>
    <n v="1"/>
    <n v="1"/>
    <m/>
    <d v="2009-09-30T00:00:00"/>
    <n v="15"/>
    <n v="1"/>
    <x v="1"/>
    <x v="0"/>
    <s v="N"/>
    <m/>
    <n v="99"/>
    <n v="9"/>
    <n v="0"/>
    <n v="0"/>
    <s v="JARDIN OSO PELUDO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69709071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096274"/>
    <n v="15"/>
    <n v="646"/>
    <s v="LARROTA"/>
    <s v="FRANCO"/>
    <s v="SARA"/>
    <s v="VALENTINA"/>
    <s v="MANZANA 6 CASA 9"/>
    <n v="3144821015"/>
    <n v="15"/>
    <n v="1"/>
    <n v="1"/>
    <s v="A5"/>
    <d v="2010-04-1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9711889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50096031"/>
    <n v="15"/>
    <n v="1"/>
    <s v="OCHOA"/>
    <s v="MORENO"/>
    <s v="DIANA"/>
    <s v="MARIA"/>
    <s v="KR 11 57 A 19"/>
    <n v="3114700395"/>
    <n v="15"/>
    <n v="1"/>
    <n v="2"/>
    <m/>
    <d v="2010-02-23T00:00:00"/>
    <n v="15"/>
    <n v="1"/>
    <x v="1"/>
    <x v="0"/>
    <s v="S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m/>
    <m/>
    <m/>
    <m/>
    <n v="697121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501"/>
    <n v="15"/>
    <n v="1"/>
    <s v="CUERVO"/>
    <s v="ROJAS"/>
    <s v="PAULA"/>
    <s v="MICHELLE"/>
    <s v="KR 5 16 3"/>
    <n v="3134017604"/>
    <n v="15"/>
    <n v="476"/>
    <n v="1"/>
    <m/>
    <d v="2009-12-03T00:00:00"/>
    <n v="15"/>
    <n v="1"/>
    <x v="1"/>
    <x v="0"/>
    <s v="N"/>
    <m/>
    <n v="99"/>
    <n v="9"/>
    <n v="0"/>
    <n v="0"/>
    <s v="LOS BEBITOS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1253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5396"/>
    <n v="15"/>
    <n v="1"/>
    <s v="APONTE"/>
    <s v="GUERRERO"/>
    <s v="SANTIAGO"/>
    <s v="ANDRES"/>
    <s v="CALLE 9 NO. 3-07"/>
    <m/>
    <n v="15"/>
    <n v="1"/>
    <n v="1"/>
    <m/>
    <d v="2009-07-03T00:00:00"/>
    <n v="15"/>
    <n v="1"/>
    <x v="0"/>
    <x v="0"/>
    <s v="N"/>
    <m/>
    <n v="99"/>
    <n v="9"/>
    <n v="0"/>
    <n v="0"/>
    <s v="LOS QUINCE ENANITOS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971295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70380"/>
    <n v="15"/>
    <n v="1"/>
    <s v="SAGANOME"/>
    <s v="LOPEZ"/>
    <s v="MAGDA"/>
    <s v="SARAITH"/>
    <s v="CALLE 9 NO. 1-72"/>
    <n v="3103236845"/>
    <n v="15"/>
    <n v="1"/>
    <n v="1"/>
    <m/>
    <d v="2009-11-22T00:00:00"/>
    <n v="15"/>
    <n v="1"/>
    <x v="1"/>
    <x v="0"/>
    <s v="N"/>
    <m/>
    <n v="99"/>
    <n v="9"/>
    <n v="0"/>
    <n v="0"/>
    <s v="LAS MARIPOSAS"/>
    <n v="2"/>
    <n v="0"/>
    <n v="0"/>
    <x v="14"/>
    <n v="602"/>
    <n v="1"/>
    <x v="0"/>
    <x v="0"/>
    <s v="N"/>
    <n v="1"/>
    <n v="2"/>
    <s v="S"/>
    <s v="N"/>
    <s v="N"/>
    <s v="N"/>
    <n v="3"/>
    <m/>
    <m/>
    <m/>
    <n v="69712992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11813"/>
    <n v="15"/>
    <n v="1"/>
    <s v="RODRIGUEZ"/>
    <s v="GONZALEZ"/>
    <s v="CRISTIAN"/>
    <s v="FELIPE"/>
    <s v="VEREDA RUNTA ABAJO"/>
    <n v="3202878565"/>
    <n v="15"/>
    <n v="1"/>
    <n v="2"/>
    <s v="C8"/>
    <d v="2009-12-05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m/>
    <m/>
    <m/>
    <m/>
    <n v="69713079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11369"/>
    <n v="15"/>
    <n v="1"/>
    <s v="GONZALEZ"/>
    <s v="GONZALEZ"/>
    <s v="KAROL"/>
    <s v="YURANY"/>
    <s v="V. RUNTA ABAJO"/>
    <n v="3115931683"/>
    <n v="15"/>
    <n v="1"/>
    <n v="2"/>
    <s v="B2"/>
    <d v="2009-10-0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713111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051070134"/>
    <n v="15"/>
    <n v="1"/>
    <s v="HERNANDEZ"/>
    <s v="QUIROGA"/>
    <s v="DANIEL"/>
    <s v="FELIPE"/>
    <s v="VIA SORACA"/>
    <m/>
    <n v="15"/>
    <n v="1"/>
    <n v="2"/>
    <m/>
    <d v="2009-12-10T00:00:00"/>
    <n v="15"/>
    <n v="1"/>
    <x v="0"/>
    <x v="0"/>
    <s v="N"/>
    <m/>
    <n v="99"/>
    <n v="9"/>
    <n v="0"/>
    <n v="0"/>
    <s v="LOS QUINCE ENANITOS"/>
    <n v="3"/>
    <n v="0"/>
    <n v="0"/>
    <x v="7"/>
    <n v="805"/>
    <n v="1"/>
    <x v="0"/>
    <x v="0"/>
    <s v="N"/>
    <n v="1"/>
    <n v="2"/>
    <s v="N"/>
    <s v="N"/>
    <s v="N"/>
    <s v="N"/>
    <n v="3"/>
    <m/>
    <m/>
    <m/>
    <n v="69713134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41520682"/>
    <n v="11"/>
    <n v="1"/>
    <s v="RODRIGUEZ"/>
    <s v="RAVELO"/>
    <s v="MARIA"/>
    <s v="PAULA"/>
    <s v="KR 7 B 53 57"/>
    <n v="3115238103"/>
    <n v="15"/>
    <n v="1"/>
    <n v="3"/>
    <m/>
    <d v="2009-12-08T00:00:00"/>
    <n v="11"/>
    <n v="1"/>
    <x v="1"/>
    <x v="0"/>
    <s v="N"/>
    <m/>
    <n v="99"/>
    <n v="9"/>
    <n v="0"/>
    <n v="0"/>
    <s v="JARDIN PIRUETAS GRANDES"/>
    <n v="6"/>
    <n v="0"/>
    <n v="0"/>
    <x v="0"/>
    <n v="705"/>
    <n v="1"/>
    <x v="0"/>
    <x v="0"/>
    <s v="N"/>
    <n v="1"/>
    <n v="1"/>
    <s v="N"/>
    <s v="N"/>
    <s v="N"/>
    <s v="N"/>
    <m/>
    <m/>
    <m/>
    <m/>
    <n v="69713871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10540"/>
    <n v="15"/>
    <n v="1"/>
    <s v="TORRES"/>
    <s v="FLOREZ"/>
    <s v="MAICOL"/>
    <s v="DAVID"/>
    <s v="VEREDA RUNTA ABAJO"/>
    <n v="3204441452"/>
    <n v="15"/>
    <n v="1"/>
    <n v="2"/>
    <s v="A5"/>
    <d v="2009-06-09T00:00:00"/>
    <n v="15"/>
    <n v="1"/>
    <x v="0"/>
    <x v="0"/>
    <s v="N"/>
    <m/>
    <n v="99"/>
    <n v="9"/>
    <n v="0"/>
    <n v="0"/>
    <s v="LOS BENEDICTOS"/>
    <n v="2"/>
    <n v="0"/>
    <n v="0"/>
    <x v="7"/>
    <n v="803"/>
    <n v="1"/>
    <x v="0"/>
    <x v="0"/>
    <s v="N"/>
    <n v="1"/>
    <n v="2"/>
    <s v="N"/>
    <s v="N"/>
    <s v="N"/>
    <s v="N"/>
    <m/>
    <m/>
    <m/>
    <m/>
    <n v="69713873"/>
    <x v="0"/>
    <n v="1"/>
    <n v="170"/>
    <x v="0"/>
    <x v="0"/>
    <x v="0"/>
    <x v="0"/>
    <s v="RURAL"/>
    <x v="0"/>
    <s v="MASCULINO"/>
  </r>
  <r>
    <n v="2023"/>
    <n v="1"/>
    <n v="115001002602"/>
    <x v="6"/>
    <n v="115001002602"/>
    <x v="8"/>
    <x v="8"/>
    <n v="2"/>
    <n v="1150435882"/>
    <n v="15"/>
    <n v="1"/>
    <s v="ARIAS"/>
    <s v="QUINTANA"/>
    <s v="GABRIELA"/>
    <s v="SOFIA"/>
    <s v="CL 71 9 81"/>
    <n v="3125863292"/>
    <n v="15"/>
    <n v="1"/>
    <n v="2"/>
    <m/>
    <d v="2010-04-23T00:00:00"/>
    <n v="15"/>
    <n v="1"/>
    <x v="1"/>
    <x v="0"/>
    <s v="N"/>
    <m/>
    <n v="99"/>
    <n v="9"/>
    <n v="0"/>
    <n v="0"/>
    <s v="JARDIN INF LOS MUISCAS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6971388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25144825"/>
    <n v="15"/>
    <n v="494"/>
    <s v="CASTRO"/>
    <s v="RODRIGUEZ"/>
    <s v="LAURA"/>
    <s v="SOFIA"/>
    <s v="CR. 16 15-01"/>
    <n v="3213800445"/>
    <n v="15"/>
    <n v="1"/>
    <n v="2"/>
    <s v="NO APLICA"/>
    <d v="2009-03-05T00:00:00"/>
    <n v="11"/>
    <n v="1"/>
    <x v="1"/>
    <x v="0"/>
    <s v="N"/>
    <m/>
    <n v="99"/>
    <n v="9"/>
    <n v="0"/>
    <n v="0"/>
    <s v="NO APLICA"/>
    <n v="1"/>
    <n v="0"/>
    <n v="0"/>
    <x v="7"/>
    <n v="802"/>
    <n v="1"/>
    <x v="0"/>
    <x v="0"/>
    <s v="S"/>
    <n v="5"/>
    <n v="2"/>
    <s v="N"/>
    <s v="N"/>
    <s v="N"/>
    <s v="N"/>
    <m/>
    <m/>
    <m/>
    <m/>
    <n v="69714236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11326238"/>
    <n v="11"/>
    <n v="1"/>
    <s v="QUINTERO"/>
    <s v="GONZALEZ"/>
    <s v="DANNA"/>
    <s v="VALENTINA"/>
    <s v="KR 9 64 B 26"/>
    <n v="3192640854"/>
    <n v="15"/>
    <n v="1"/>
    <n v="2"/>
    <m/>
    <d v="2009-10-22T00:00:00"/>
    <n v="11"/>
    <n v="1"/>
    <x v="1"/>
    <x v="0"/>
    <s v="S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m/>
    <m/>
    <m/>
    <m/>
    <n v="6971444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459"/>
    <n v="15"/>
    <n v="1"/>
    <s v="APARICIO"/>
    <s v="ORTIZ"/>
    <s v="SARA"/>
    <s v="DANIELA"/>
    <s v="CL 50 9 D 11"/>
    <s v="3222946127 3118850675"/>
    <n v="15"/>
    <n v="1"/>
    <n v="2"/>
    <m/>
    <d v="2010-04-05T00:00:00"/>
    <n v="15"/>
    <n v="1"/>
    <x v="1"/>
    <x v="0"/>
    <s v="N"/>
    <m/>
    <n v="99"/>
    <n v="9"/>
    <n v="0"/>
    <n v="0"/>
    <s v="JORGE ELIECER GAITAN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14455"/>
    <x v="0"/>
    <n v="1"/>
    <m/>
    <x v="1"/>
    <x v="0"/>
    <x v="0"/>
    <x v="1"/>
    <s v="URBANA"/>
    <x v="1"/>
    <s v="FEMENINO"/>
  </r>
  <r>
    <n v="2023"/>
    <n v="1"/>
    <n v="115001001061"/>
    <x v="3"/>
    <n v="115001001142"/>
    <x v="3"/>
    <x v="3"/>
    <n v="2"/>
    <n v="1050096479"/>
    <n v="15"/>
    <n v="1"/>
    <s v="SUAREZ"/>
    <s v="SALAZAR"/>
    <s v="JANIRE"/>
    <s v="VALENTINA"/>
    <s v="KR 2 A 10 78"/>
    <n v="3143942768"/>
    <n v="15"/>
    <n v="1"/>
    <n v="1"/>
    <s v="A1"/>
    <d v="2010-09-11T00:00:00"/>
    <n v="15"/>
    <n v="1"/>
    <x v="1"/>
    <x v="0"/>
    <s v="N"/>
    <m/>
    <n v="99"/>
    <n v="9"/>
    <n v="0"/>
    <n v="0"/>
    <s v="LOS MONTAÑISTAS"/>
    <n v="3"/>
    <n v="0"/>
    <n v="0"/>
    <x v="7"/>
    <n v="801"/>
    <n v="1"/>
    <x v="0"/>
    <x v="0"/>
    <s v="N"/>
    <n v="1"/>
    <n v="1"/>
    <s v="S"/>
    <s v="N"/>
    <s v="N"/>
    <s v="N"/>
    <n v="3"/>
    <m/>
    <m/>
    <m/>
    <n v="6971454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2016"/>
    <n v="15"/>
    <n v="1"/>
    <s v="RUIZ"/>
    <s v="GONZALEZ"/>
    <s v="VALERI"/>
    <s v="JULIANA"/>
    <s v="KR 14 20 476"/>
    <s v="3138981057 3102298088"/>
    <n v="15"/>
    <n v="1"/>
    <n v="2"/>
    <m/>
    <d v="2010-01-01T00:00:00"/>
    <n v="15"/>
    <n v="1"/>
    <x v="1"/>
    <x v="0"/>
    <s v="N"/>
    <m/>
    <n v="99"/>
    <n v="9"/>
    <n v="0"/>
    <n v="0"/>
    <s v="HOGAR INFANTIL PERSONITAS"/>
    <n v="6"/>
    <n v="0"/>
    <n v="0"/>
    <x v="0"/>
    <n v="705"/>
    <n v="1"/>
    <x v="0"/>
    <x v="0"/>
    <s v="N"/>
    <n v="1"/>
    <n v="1"/>
    <s v="N"/>
    <s v="N"/>
    <s v="N"/>
    <s v="N"/>
    <m/>
    <m/>
    <m/>
    <m/>
    <n v="69714559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11593"/>
    <n v="15"/>
    <n v="1"/>
    <s v="TUNARROSA"/>
    <s v="FONSECA"/>
    <s v="YERSON"/>
    <s v="DANIEL"/>
    <s v="CL 1 15 10"/>
    <s v="3208157616-3217493502"/>
    <n v="15"/>
    <n v="1"/>
    <n v="1"/>
    <s v="C2"/>
    <d v="2009-11-13T00:00:00"/>
    <n v="15"/>
    <n v="1"/>
    <x v="0"/>
    <x v="0"/>
    <s v="N"/>
    <m/>
    <n v="99"/>
    <n v="9"/>
    <n v="0"/>
    <n v="0"/>
    <s v="PERSONITAS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9715203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150436312"/>
    <n v="15"/>
    <n v="1"/>
    <s v="REYES"/>
    <s v="HERNANDEZ"/>
    <s v="BIBIANA"/>
    <s v="SOFIA"/>
    <s v="TO A BQ 4 AP 10"/>
    <n v="3132857080"/>
    <n v="15"/>
    <n v="1"/>
    <n v="2"/>
    <m/>
    <d v="2010-10-16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6971551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585"/>
    <n v="15"/>
    <n v="1"/>
    <s v="MOLINA"/>
    <s v="BECERRA"/>
    <s v="PAULA"/>
    <s v="CATALINA"/>
    <s v="TO F BQ 11 AP 4"/>
    <n v="3115186372"/>
    <n v="15"/>
    <n v="1"/>
    <n v="2"/>
    <m/>
    <d v="2010-05-24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15557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29521899"/>
    <n v="15"/>
    <n v="1"/>
    <s v="SANTIAGO"/>
    <s v="BUITRAGO"/>
    <s v="LEIDY"/>
    <s v="YOHANA"/>
    <s v="VEREDA LA ESPERANZA"/>
    <n v="3143080704"/>
    <n v="15"/>
    <n v="1"/>
    <n v="1"/>
    <m/>
    <d v="2010-04-07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971559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5521"/>
    <n v="15"/>
    <n v="1"/>
    <s v="PRIETO"/>
    <s v="CONTRERAS"/>
    <s v="LYDA"/>
    <s v="SOFIA"/>
    <s v="CL 17 C 1 28"/>
    <n v="3115279438"/>
    <n v="15"/>
    <n v="1"/>
    <n v="1"/>
    <s v="NO APLICA"/>
    <d v="2009-09-10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71707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1837"/>
    <n v="15"/>
    <n v="1"/>
    <s v="BARON"/>
    <s v="SOSA"/>
    <s v="CRISTIAN"/>
    <s v="DAVID"/>
    <s v="CL 17 D 2 A 31"/>
    <n v="3132414432"/>
    <n v="15"/>
    <n v="1"/>
    <n v="1"/>
    <s v="B1"/>
    <d v="2009-12-25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1801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672"/>
    <n v="15"/>
    <n v="1"/>
    <s v="GONZALEZ"/>
    <s v="CHIVATA"/>
    <s v="DANNY"/>
    <m/>
    <s v="CL 3 17 46"/>
    <n v="3143366292"/>
    <n v="15"/>
    <n v="1"/>
    <n v="1"/>
    <s v="B3"/>
    <d v="2010-10-21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S"/>
    <n v="1"/>
    <n v="1"/>
    <s v="N"/>
    <s v="N"/>
    <s v="N"/>
    <s v="N"/>
    <n v="3"/>
    <m/>
    <m/>
    <m/>
    <n v="6971802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6145"/>
    <n v="15"/>
    <n v="1"/>
    <s v="TIBAGAN"/>
    <s v="ALVARADO"/>
    <s v="PAULA"/>
    <s v="VALENTINA"/>
    <s v="KR 2 ESTE 17 C 27"/>
    <n v="3202254841"/>
    <n v="15"/>
    <n v="1"/>
    <n v="2"/>
    <s v="A5"/>
    <d v="2010-04-2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71804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2482"/>
    <n v="15"/>
    <n v="1"/>
    <s v="MOLINA"/>
    <s v="TIBADUIZA"/>
    <s v="SARA"/>
    <s v="SOFIA"/>
    <s v="VEREDA LA ESPERANZA"/>
    <n v="3144486371"/>
    <n v="15"/>
    <n v="1"/>
    <n v="1"/>
    <m/>
    <d v="2010-03-26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6971814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2884"/>
    <n v="15"/>
    <n v="1"/>
    <s v="SANCHEZ"/>
    <s v="LOPEZ"/>
    <s v="ALEXY"/>
    <s v="ESTEBAN"/>
    <s v="CL 18 2 E 19"/>
    <m/>
    <n v="15"/>
    <n v="1"/>
    <n v="1"/>
    <s v="A2"/>
    <d v="2010-06-08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971919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128"/>
    <n v="15"/>
    <n v="1"/>
    <s v="PUENTES"/>
    <s v="RUIZ"/>
    <s v="JHON"/>
    <s v="FERNANDO"/>
    <s v="CL 27 17 A 16"/>
    <m/>
    <n v="15"/>
    <n v="1"/>
    <n v="1"/>
    <m/>
    <d v="2009-08-11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1"/>
    <s v="N"/>
    <n v="1"/>
    <n v="1"/>
    <s v="N"/>
    <s v="N"/>
    <s v="N"/>
    <s v="N"/>
    <m/>
    <m/>
    <m/>
    <m/>
    <n v="69719198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70391256"/>
    <n v="25"/>
    <n v="269"/>
    <s v="ARIAS"/>
    <s v="OROZCO"/>
    <s v="DAVID"/>
    <s v="SANTIAGO"/>
    <s v="KR 6 SUR 7 63"/>
    <n v="3106770343"/>
    <n v="15"/>
    <n v="1"/>
    <n v="1"/>
    <m/>
    <d v="2009-06-05T00:00:00"/>
    <n v="25"/>
    <n v="269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22129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72665832"/>
    <n v="25"/>
    <n v="175"/>
    <s v="GUTIERREZ"/>
    <s v="LOPEZ"/>
    <s v="BRAYAN"/>
    <s v="STIVEN"/>
    <s v="KR 19 2 49"/>
    <n v="3142860499"/>
    <n v="15"/>
    <n v="1"/>
    <n v="1"/>
    <m/>
    <d v="2010-07-30T00:00:00"/>
    <n v="25"/>
    <n v="175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722685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487"/>
    <n v="15"/>
    <n v="1"/>
    <s v="GONZALEZ"/>
    <s v="GONZALEZ"/>
    <s v="CRISTIAN"/>
    <s v="ANDRES"/>
    <s v="KR 13 3 A 03"/>
    <n v="3024299032"/>
    <n v="15"/>
    <n v="1"/>
    <n v="1"/>
    <m/>
    <d v="2010-04-10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9722798"/>
    <x v="0"/>
    <n v="1"/>
    <n v="170"/>
    <x v="1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6258"/>
    <n v="15"/>
    <n v="1"/>
    <s v="VARGAS"/>
    <s v="BAUTISTA"/>
    <s v="EVELIN"/>
    <s v="TATIANA"/>
    <s v="CL 7 A 5 A 77"/>
    <n v="3138194578"/>
    <n v="15"/>
    <n v="1"/>
    <n v="1"/>
    <m/>
    <d v="2010-06-04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m/>
    <m/>
    <m/>
    <m/>
    <n v="6972281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0987"/>
    <n v="15"/>
    <n v="1"/>
    <s v="GUERRERO"/>
    <s v="CAMARGO"/>
    <s v="LAURA"/>
    <s v="DANIELA"/>
    <s v="CL 8 SUR 6 8"/>
    <n v="3167606337"/>
    <n v="15"/>
    <n v="1"/>
    <n v="1"/>
    <m/>
    <d v="2009-06-3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2286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5128251"/>
    <n v="15"/>
    <n v="469"/>
    <s v="NIÑO"/>
    <s v="GUERRERO"/>
    <s v="MARIAN"/>
    <s v="VALENTINA"/>
    <s v="IND CENTRO"/>
    <m/>
    <n v="15"/>
    <n v="469"/>
    <n v="3"/>
    <m/>
    <d v="2010-01-30T00:00:00"/>
    <n v="15"/>
    <n v="469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69723382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28944671"/>
    <n v="11"/>
    <n v="1"/>
    <s v="BARON"/>
    <s v="YOPASA"/>
    <s v="SAMUEL"/>
    <s v="DAVID"/>
    <s v="CL 5 A SUR 8 41"/>
    <n v="3143358344"/>
    <n v="15"/>
    <n v="1"/>
    <n v="2"/>
    <m/>
    <d v="2009-09-08T00:00:00"/>
    <n v="11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972358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4287380"/>
    <n v="15"/>
    <n v="759"/>
    <s v="ROMERO"/>
    <s v="OTALORA"/>
    <s v="JONATHAN"/>
    <s v="JULIAN"/>
    <s v="TV 7 4 37"/>
    <n v="3143033146"/>
    <n v="15"/>
    <n v="1"/>
    <n v="1"/>
    <s v="NO APLICA"/>
    <d v="2009-11-24T00:00:00"/>
    <n v="15"/>
    <n v="759"/>
    <x v="0"/>
    <x v="0"/>
    <s v="N"/>
    <m/>
    <n v="99"/>
    <n v="9"/>
    <n v="0"/>
    <n v="0"/>
    <s v="si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972508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5656"/>
    <n v="15"/>
    <n v="1"/>
    <s v="RUIZ"/>
    <s v="TUNAROSA"/>
    <s v="JUAN"/>
    <s v="SEBASTIAN"/>
    <s v="CL 5 16 50"/>
    <n v="3142013021"/>
    <n v="15"/>
    <n v="1"/>
    <n v="1"/>
    <s v="B3"/>
    <d v="2009-11-03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972511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095327"/>
    <n v="15"/>
    <n v="1"/>
    <s v="LOPEZ"/>
    <s v="MARTINEZ"/>
    <s v="DANIELA"/>
    <s v="EMIRA"/>
    <s v="TV 5 A 4 78"/>
    <n v="3123460818"/>
    <n v="15"/>
    <n v="1"/>
    <n v="1"/>
    <s v="NO APLICA"/>
    <d v="2009-06-08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972512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0633"/>
    <n v="15"/>
    <n v="1"/>
    <s v="ALVAREZ"/>
    <s v="QUIROGA"/>
    <s v="BRAYAN"/>
    <s v="FERNANDO"/>
    <s v="VEREDA LA CABAÑA"/>
    <m/>
    <n v="15"/>
    <n v="1"/>
    <n v="2"/>
    <s v="A5"/>
    <d v="2010-06-29T00:00:00"/>
    <n v="15"/>
    <n v="1"/>
    <x v="0"/>
    <x v="0"/>
    <s v="N"/>
    <m/>
    <n v="99"/>
    <n v="9"/>
    <n v="0"/>
    <n v="0"/>
    <s v="LOS 15 ENANITOS"/>
    <n v="3"/>
    <n v="0"/>
    <n v="0"/>
    <x v="14"/>
    <n v="602"/>
    <n v="1"/>
    <x v="0"/>
    <x v="0"/>
    <s v="S"/>
    <n v="1"/>
    <n v="2"/>
    <s v="N"/>
    <s v="N"/>
    <s v="N"/>
    <s v="N"/>
    <n v="3"/>
    <m/>
    <m/>
    <m/>
    <n v="69725824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612196"/>
    <n v="15"/>
    <n v="1"/>
    <s v="BERNAL"/>
    <s v="ARCOS"/>
    <s v="JHOAN"/>
    <s v="ALEJANDRO"/>
    <s v="CL 4 16 23"/>
    <s v="3123175784-3114810487"/>
    <n v="15"/>
    <n v="1"/>
    <n v="1"/>
    <s v="NO APLICA"/>
    <d v="2010-02-06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2598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1709"/>
    <n v="15"/>
    <n v="1"/>
    <s v="RUBIO"/>
    <s v="MONTERO"/>
    <s v="KAREN"/>
    <s v="NALLELY"/>
    <s v="CL 30 7 15"/>
    <m/>
    <n v="15"/>
    <n v="1"/>
    <n v="2"/>
    <m/>
    <d v="2009-10-25T00:00:00"/>
    <n v="15"/>
    <n v="1"/>
    <x v="1"/>
    <x v="0"/>
    <s v="N"/>
    <m/>
    <n v="99"/>
    <n v="9"/>
    <n v="0"/>
    <n v="0"/>
    <s v="si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6972648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29522059"/>
    <n v="15"/>
    <n v="1"/>
    <s v="GUAYACAN"/>
    <s v="PAIPA"/>
    <s v="ANDERSON"/>
    <s v="SANTIAGO"/>
    <s v="MZ 3 CS 7"/>
    <m/>
    <n v="15"/>
    <n v="1"/>
    <n v="1"/>
    <s v="A3"/>
    <d v="2010-09-21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972663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41718178"/>
    <n v="15"/>
    <n v="1"/>
    <s v="MOLINA"/>
    <s v="OVIEDO"/>
    <s v="ANA"/>
    <s v="SOFIA"/>
    <s v="KR 18 27 A 39"/>
    <n v="3132673730"/>
    <n v="15"/>
    <n v="1"/>
    <n v="2"/>
    <m/>
    <d v="2009-10-15T00:00:00"/>
    <n v="11"/>
    <n v="1"/>
    <x v="1"/>
    <x v="0"/>
    <s v="N"/>
    <m/>
    <n v="99"/>
    <n v="9"/>
    <n v="0"/>
    <n v="0"/>
    <s v="si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26682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094861"/>
    <n v="15"/>
    <n v="1"/>
    <s v="CASTAÑEDA"/>
    <s v="QUINTERO"/>
    <s v="JHOJAN"/>
    <s v="CAMILO"/>
    <s v="KR 12 26 61"/>
    <n v="3103461276"/>
    <n v="15"/>
    <n v="1"/>
    <n v="2"/>
    <s v="B2"/>
    <d v="2009-01-26T00:00:00"/>
    <n v="15"/>
    <n v="1"/>
    <x v="0"/>
    <x v="0"/>
    <s v="N"/>
    <m/>
    <n v="15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69726713"/>
    <x v="0"/>
    <n v="1"/>
    <n v="170"/>
    <x v="0"/>
    <x v="0"/>
    <x v="4"/>
    <x v="0"/>
    <s v="URBANA"/>
    <x v="0"/>
    <s v="MASCULINO"/>
  </r>
  <r>
    <n v="2023"/>
    <n v="1"/>
    <n v="315001001893"/>
    <x v="10"/>
    <n v="315001001893"/>
    <x v="13"/>
    <x v="13"/>
    <n v="2"/>
    <n v="1025544411"/>
    <n v="15"/>
    <n v="1"/>
    <s v="AYURE"/>
    <s v="FONSECA"/>
    <s v="JOSE"/>
    <s v="DAVID"/>
    <s v="CL 18 17 19"/>
    <n v="3112899594"/>
    <n v="15"/>
    <n v="1"/>
    <n v="2"/>
    <s v="NO APLICA"/>
    <d v="2010-04-05T00:00:00"/>
    <n v="11"/>
    <n v="1"/>
    <x v="0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72674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69440"/>
    <n v="15"/>
    <n v="1"/>
    <s v="JIMENEZ"/>
    <s v="SOSA"/>
    <s v="YOAN"/>
    <s v="CAMILO"/>
    <s v="CL 1 54 72"/>
    <n v="3202123536"/>
    <n v="15"/>
    <n v="1"/>
    <n v="1"/>
    <m/>
    <d v="2009-03-04T00:00:00"/>
    <n v="15"/>
    <n v="1"/>
    <x v="0"/>
    <x v="0"/>
    <s v="N"/>
    <m/>
    <n v="99"/>
    <n v="9"/>
    <n v="0"/>
    <n v="0"/>
    <s v="no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9726750"/>
    <x v="1"/>
    <m/>
    <m/>
    <x v="1"/>
    <x v="1"/>
    <x v="0"/>
    <x v="1"/>
    <s v="URBANA"/>
    <x v="2"/>
    <s v="MASCULINO"/>
  </r>
  <r>
    <n v="2023"/>
    <n v="1"/>
    <n v="215001001007"/>
    <x v="4"/>
    <n v="215001001007"/>
    <x v="9"/>
    <x v="9"/>
    <n v="2"/>
    <n v="1051070697"/>
    <n v="15"/>
    <n v="1"/>
    <s v="GONZALEZ"/>
    <s v="GONZALEZ"/>
    <s v="STEVEN"/>
    <s v="ALEJANDRO"/>
    <s v="RUNTA ABAJO"/>
    <n v="3212128409"/>
    <n v="15"/>
    <n v="1"/>
    <n v="1"/>
    <s v="A2"/>
    <d v="2010-07-0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726985"/>
    <x v="0"/>
    <n v="1"/>
    <n v="170"/>
    <x v="0"/>
    <x v="0"/>
    <x v="0"/>
    <x v="0"/>
    <s v="RURAL"/>
    <x v="0"/>
    <s v="MASCULINO"/>
  </r>
  <r>
    <n v="2023"/>
    <n v="1"/>
    <n v="115001002807"/>
    <x v="11"/>
    <n v="115001002807"/>
    <x v="14"/>
    <x v="14"/>
    <n v="2"/>
    <n v="1050096463"/>
    <n v="15"/>
    <n v="1"/>
    <s v="CASTIBLANCO"/>
    <s v="MORENO"/>
    <s v="JORDAN"/>
    <s v="ANDRES"/>
    <s v="KR 19 A 34 A 31"/>
    <n v="3102506410"/>
    <n v="15"/>
    <n v="1"/>
    <n v="1"/>
    <m/>
    <d v="2010-05-04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9727071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611272"/>
    <n v="15"/>
    <n v="1"/>
    <s v="ITAZ"/>
    <s v="LARGO"/>
    <s v="LAURA"/>
    <s v="VALENTINA"/>
    <s v="KR 20 30 75"/>
    <n v="3208889080"/>
    <n v="15"/>
    <n v="1"/>
    <n v="1"/>
    <m/>
    <d v="2009-09-18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72708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6362"/>
    <n v="15"/>
    <n v="1"/>
    <s v="HERRERA"/>
    <s v="MOZO"/>
    <s v="ANGEL"/>
    <s v="SAMUEL"/>
    <s v="VDA EL PORVENIR"/>
    <n v="3123351198"/>
    <n v="15"/>
    <n v="1"/>
    <n v="2"/>
    <m/>
    <d v="2010-08-01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69727132"/>
    <x v="0"/>
    <n v="1"/>
    <m/>
    <x v="1"/>
    <x v="0"/>
    <x v="0"/>
    <x v="1"/>
    <s v="URBANA"/>
    <x v="0"/>
    <s v="MASCULINO"/>
  </r>
  <r>
    <n v="2023"/>
    <n v="1"/>
    <n v="315001000293"/>
    <x v="8"/>
    <n v="315001000293"/>
    <x v="11"/>
    <x v="11"/>
    <n v="2"/>
    <n v="1118370369"/>
    <n v="15"/>
    <n v="1"/>
    <s v="QUINTERO"/>
    <s v="TAFUR"/>
    <s v="JUAN"/>
    <s v="CAMILO"/>
    <s v="KR 8 1 60"/>
    <m/>
    <n v="15"/>
    <n v="1"/>
    <n v="1"/>
    <s v="B6"/>
    <d v="2009-10-13T00:00:00"/>
    <n v="18"/>
    <n v="1"/>
    <x v="0"/>
    <x v="1"/>
    <s v="N"/>
    <m/>
    <n v="99"/>
    <n v="9"/>
    <n v="0"/>
    <n v="0"/>
    <s v="si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2723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70045"/>
    <n v="15"/>
    <n v="1"/>
    <s v="CASTRO"/>
    <s v="REYES"/>
    <s v="ERICK"/>
    <s v="SANTIAGO"/>
    <s v="KR 13 9 15 SUR"/>
    <n v="3144480199"/>
    <n v="15"/>
    <n v="1"/>
    <n v="1"/>
    <s v="NO APLICA"/>
    <d v="2009-09-30T00:00:00"/>
    <n v="15"/>
    <n v="1"/>
    <x v="0"/>
    <x v="0"/>
    <s v="N"/>
    <m/>
    <n v="99"/>
    <n v="9"/>
    <n v="0"/>
    <n v="0"/>
    <s v="si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972736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9982"/>
    <n v="15"/>
    <n v="1"/>
    <s v="SEPULVEDA"/>
    <s v="GARCIA"/>
    <s v="MIGUEL"/>
    <s v="ANGEL"/>
    <s v="CL 29 1 25"/>
    <n v="3138563518"/>
    <n v="15"/>
    <n v="1"/>
    <n v="1"/>
    <s v="A5"/>
    <d v="2009-10-05T00:00:00"/>
    <n v="15"/>
    <n v="1"/>
    <x v="0"/>
    <x v="0"/>
    <s v="N"/>
    <m/>
    <n v="99"/>
    <n v="9"/>
    <n v="0"/>
    <n v="0"/>
    <s v="si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6972738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642"/>
    <n v="15"/>
    <n v="476"/>
    <s v="HERNANDEZ"/>
    <s v="SUAREZ"/>
    <s v="NICOL"/>
    <s v="VANESA"/>
    <s v="CL 49 15 04"/>
    <n v="3212128480"/>
    <n v="15"/>
    <n v="1"/>
    <n v="1"/>
    <m/>
    <d v="2009-10-10T00:00:00"/>
    <n v="15"/>
    <n v="1"/>
    <x v="1"/>
    <x v="0"/>
    <s v="N"/>
    <m/>
    <n v="99"/>
    <n v="9"/>
    <n v="0"/>
    <n v="0"/>
    <s v="NO APLICA"/>
    <n v="3"/>
    <n v="0"/>
    <n v="0"/>
    <x v="0"/>
    <n v="709"/>
    <n v="1"/>
    <x v="0"/>
    <x v="1"/>
    <s v="N"/>
    <n v="1"/>
    <n v="1"/>
    <s v="N"/>
    <s v="N"/>
    <s v="N"/>
    <s v="N"/>
    <n v="3"/>
    <m/>
    <m/>
    <m/>
    <n v="6972744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1922"/>
    <n v="15"/>
    <n v="1"/>
    <s v="BAUTISTA"/>
    <s v="SAAVEDRA"/>
    <s v="MARIA"/>
    <s v="ALEJANDRA"/>
    <s v="CL 13 12 31"/>
    <n v="3142048771"/>
    <n v="15"/>
    <n v="1"/>
    <n v="3"/>
    <m/>
    <d v="2010-01-04T00:00:00"/>
    <n v="15"/>
    <n v="1"/>
    <x v="1"/>
    <x v="0"/>
    <s v="N"/>
    <m/>
    <n v="99"/>
    <n v="9"/>
    <n v="0"/>
    <n v="0"/>
    <s v="NO APLICA"/>
    <n v="3"/>
    <n v="0"/>
    <n v="0"/>
    <x v="0"/>
    <n v="705"/>
    <n v="1"/>
    <x v="0"/>
    <x v="1"/>
    <s v="N"/>
    <n v="1"/>
    <n v="1"/>
    <s v="N"/>
    <s v="N"/>
    <s v="N"/>
    <s v="N"/>
    <n v="3"/>
    <m/>
    <m/>
    <m/>
    <n v="69727510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70092"/>
    <n v="15"/>
    <n v="1"/>
    <s v="SUESCA"/>
    <s v="CEPEDA"/>
    <s v="KEINER"/>
    <s v="SANTIAGO"/>
    <s v="KR 17 1 42 IN 2"/>
    <n v="3102016976"/>
    <n v="15"/>
    <n v="1"/>
    <n v="1"/>
    <m/>
    <d v="2009-11-24T00:00:00"/>
    <n v="15"/>
    <n v="1"/>
    <x v="0"/>
    <x v="0"/>
    <s v="N"/>
    <m/>
    <n v="8"/>
    <n v="9"/>
    <n v="0"/>
    <n v="0"/>
    <s v="NO APLICA"/>
    <n v="2"/>
    <n v="0"/>
    <n v="0"/>
    <x v="7"/>
    <n v="808"/>
    <n v="1"/>
    <x v="0"/>
    <x v="0"/>
    <s v="S"/>
    <n v="1"/>
    <n v="1"/>
    <s v="N"/>
    <s v="N"/>
    <s v="N"/>
    <s v="N"/>
    <n v="3"/>
    <m/>
    <m/>
    <m/>
    <n v="69728218"/>
    <x v="0"/>
    <n v="1"/>
    <m/>
    <x v="1"/>
    <x v="0"/>
    <x v="1"/>
    <x v="1"/>
    <s v="URBANA"/>
    <x v="0"/>
    <s v="MASCULINO"/>
  </r>
  <r>
    <n v="2023"/>
    <n v="1"/>
    <n v="115001000430"/>
    <x v="2"/>
    <n v="115001000430"/>
    <x v="2"/>
    <x v="2"/>
    <n v="2"/>
    <n v="1050096071"/>
    <n v="15"/>
    <n v="1"/>
    <s v="ROJAS"/>
    <s v="LOPEZ"/>
    <s v="CRISTIAN"/>
    <s v="LEONEL"/>
    <s v="CL 24 13 20"/>
    <n v="7457559"/>
    <n v="15"/>
    <n v="1"/>
    <n v="2"/>
    <m/>
    <d v="2010-04-23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972826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5548"/>
    <n v="15"/>
    <n v="1"/>
    <s v="MARTINEZ"/>
    <s v="MONDRAGON"/>
    <s v="MARIA"/>
    <s v="ALEJANDRA"/>
    <s v="CL 26 16 57"/>
    <n v="3123126829"/>
    <n v="15"/>
    <n v="1"/>
    <n v="2"/>
    <m/>
    <d v="2009-12-31T00:00:00"/>
    <n v="15"/>
    <n v="1"/>
    <x v="1"/>
    <x v="0"/>
    <s v="N"/>
    <m/>
    <n v="99"/>
    <n v="9"/>
    <n v="0"/>
    <n v="0"/>
    <s v="si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72828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5711"/>
    <n v="15"/>
    <n v="1"/>
    <s v="VILLAMARIN"/>
    <s v="QUIROGA"/>
    <s v="KAROLL"/>
    <s v="SOFIA"/>
    <s v="TO 9 BQ AP 402"/>
    <n v="3213593497"/>
    <n v="15"/>
    <n v="1"/>
    <n v="3"/>
    <m/>
    <d v="2009-11-08T00:00:00"/>
    <n v="15"/>
    <n v="1"/>
    <x v="1"/>
    <x v="0"/>
    <s v="N"/>
    <m/>
    <n v="99"/>
    <n v="9"/>
    <n v="0"/>
    <n v="0"/>
    <s v="SI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9728295"/>
    <x v="0"/>
    <n v="1"/>
    <n v="170"/>
    <x v="0"/>
    <x v="0"/>
    <x v="0"/>
    <x v="0"/>
    <s v="URBANA"/>
    <x v="2"/>
    <s v="FEMENINO"/>
  </r>
  <r>
    <n v="2023"/>
    <n v="1"/>
    <n v="215001001007"/>
    <x v="4"/>
    <n v="215001001007"/>
    <x v="9"/>
    <x v="9"/>
    <n v="2"/>
    <n v="1050610774"/>
    <n v="15"/>
    <n v="1"/>
    <s v="PLAZAS"/>
    <s v="PARRA"/>
    <s v="EILEEN"/>
    <s v="ANALIA"/>
    <s v="MZ K CS 23"/>
    <n v="3104927170"/>
    <n v="15"/>
    <n v="1"/>
    <n v="1"/>
    <s v="A1"/>
    <d v="2009-07-23T00:00:00"/>
    <n v="15"/>
    <n v="1"/>
    <x v="1"/>
    <x v="0"/>
    <s v="N"/>
    <m/>
    <n v="99"/>
    <n v="9"/>
    <n v="0"/>
    <n v="0"/>
    <s v="SI"/>
    <n v="2"/>
    <n v="0"/>
    <n v="0"/>
    <x v="14"/>
    <n v="603"/>
    <n v="1"/>
    <x v="0"/>
    <x v="1"/>
    <s v="S"/>
    <n v="1"/>
    <n v="1"/>
    <s v="N"/>
    <s v="N"/>
    <s v="N"/>
    <s v="N"/>
    <m/>
    <m/>
    <m/>
    <m/>
    <n v="69728309"/>
    <x v="0"/>
    <n v="1"/>
    <n v="170"/>
    <x v="0"/>
    <x v="0"/>
    <x v="0"/>
    <x v="0"/>
    <s v="RURAL"/>
    <x v="0"/>
    <s v="FEMENINO"/>
  </r>
  <r>
    <n v="2023"/>
    <n v="1"/>
    <n v="115001001061"/>
    <x v="3"/>
    <n v="115001001142"/>
    <x v="3"/>
    <x v="3"/>
    <n v="2"/>
    <n v="1050096386"/>
    <n v="15"/>
    <n v="1"/>
    <s v="BURGOS"/>
    <s v="ESPINOSA"/>
    <s v="EDISON"/>
    <s v="JAVIER"/>
    <s v="CL 1 14 64"/>
    <n v="3204968527"/>
    <n v="15"/>
    <n v="1"/>
    <n v="1"/>
    <s v="B4"/>
    <d v="2010-06-25T00:00:00"/>
    <n v="15"/>
    <n v="1"/>
    <x v="0"/>
    <x v="0"/>
    <s v="N"/>
    <m/>
    <n v="8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9728747"/>
    <x v="0"/>
    <n v="1"/>
    <n v="170"/>
    <x v="0"/>
    <x v="0"/>
    <x v="1"/>
    <x v="0"/>
    <s v="URBANA"/>
    <x v="2"/>
    <s v="MASCULINO"/>
  </r>
  <r>
    <n v="2023"/>
    <n v="1"/>
    <n v="115001000430"/>
    <x v="2"/>
    <n v="115001000430"/>
    <x v="2"/>
    <x v="2"/>
    <n v="2"/>
    <n v="1150435772"/>
    <n v="15"/>
    <n v="1"/>
    <s v="RODAS"/>
    <s v="AMADOR"/>
    <s v="MARIA"/>
    <s v="JOSE"/>
    <s v="CL 16 35 36"/>
    <n v="3203011750"/>
    <n v="15"/>
    <n v="1"/>
    <n v="3"/>
    <m/>
    <d v="2010-03-19T00:00:00"/>
    <n v="15"/>
    <n v="1"/>
    <x v="1"/>
    <x v="1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6972909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9284741"/>
    <n v="11"/>
    <n v="1"/>
    <s v="TOVAR"/>
    <s v="GARCIA"/>
    <s v="ELIANA"/>
    <s v="ALEJANDRA"/>
    <s v="KR 16 36 16"/>
    <s v="3193029328 3185130521"/>
    <n v="15"/>
    <n v="1"/>
    <n v="3"/>
    <s v="NO APLICA"/>
    <d v="2010-06-11T00:00:00"/>
    <n v="11"/>
    <n v="1"/>
    <x v="1"/>
    <x v="1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6972914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5822"/>
    <n v="15"/>
    <n v="1"/>
    <s v="OCHOA"/>
    <s v="TIPASOCA"/>
    <s v="SHARA"/>
    <s v="SOFIA"/>
    <s v="KR 4 E 4 A 75"/>
    <s v="3222811917 3124506497"/>
    <n v="15"/>
    <n v="1"/>
    <n v="2"/>
    <s v="B5"/>
    <d v="2009-12-22T00:00:00"/>
    <n v="15"/>
    <n v="1"/>
    <x v="1"/>
    <x v="0"/>
    <s v="N"/>
    <m/>
    <n v="99"/>
    <n v="9"/>
    <n v="0"/>
    <n v="0"/>
    <s v="BAUDILIO ACERO"/>
    <n v="6"/>
    <n v="0"/>
    <n v="0"/>
    <x v="14"/>
    <n v="606"/>
    <n v="1"/>
    <x v="0"/>
    <x v="1"/>
    <s v="N"/>
    <n v="1"/>
    <n v="1"/>
    <s v="N"/>
    <s v="N"/>
    <s v="N"/>
    <s v="N"/>
    <n v="3"/>
    <m/>
    <m/>
    <m/>
    <n v="69729643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5728"/>
    <n v="15"/>
    <n v="1"/>
    <s v="HERNANDEZ"/>
    <s v="CASTRO"/>
    <s v="YOHANA"/>
    <s v="CATALINA"/>
    <s v="CL 50 15 45"/>
    <n v="3209152964"/>
    <n v="15"/>
    <n v="1"/>
    <n v="1"/>
    <s v="A1"/>
    <d v="2009-11-16T00:00:00"/>
    <n v="15"/>
    <n v="1"/>
    <x v="1"/>
    <x v="0"/>
    <s v="N"/>
    <m/>
    <n v="99"/>
    <n v="9"/>
    <n v="0"/>
    <n v="0"/>
    <s v="ESTANCIA EL ROBLE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6972965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4933"/>
    <n v="15"/>
    <n v="1"/>
    <s v="RODAS"/>
    <s v="AMADOR"/>
    <s v="ANGELICA"/>
    <s v="DAYANA"/>
    <s v="CL 16 35 36"/>
    <n v="3203011750"/>
    <n v="15"/>
    <n v="1"/>
    <n v="3"/>
    <m/>
    <d v="2009-03-25T00:00:00"/>
    <n v="15"/>
    <n v="1"/>
    <x v="1"/>
    <x v="1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69729892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095517"/>
    <n v="15"/>
    <n v="1"/>
    <s v="ALFONSO"/>
    <s v="OSPINA"/>
    <s v="JAZMIN"/>
    <s v="TATIANA"/>
    <s v="KR 9 A 22 37"/>
    <n v="3203489257"/>
    <n v="15"/>
    <n v="1"/>
    <n v="1"/>
    <s v="B5"/>
    <d v="2009-09-19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73008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31132562"/>
    <n v="11"/>
    <n v="1"/>
    <s v="BETANCUR"/>
    <s v="RODRIGUEZ"/>
    <s v="LUIS"/>
    <s v="ALEJANDRO"/>
    <s v="CRA 7 NO. 73-03"/>
    <n v="3017237731"/>
    <n v="15"/>
    <n v="1"/>
    <n v="1"/>
    <m/>
    <d v="2009-06-09T00:00:00"/>
    <n v="11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69730105"/>
    <x v="0"/>
    <n v="1"/>
    <m/>
    <x v="1"/>
    <x v="0"/>
    <x v="0"/>
    <x v="1"/>
    <s v="URBANA"/>
    <x v="0"/>
    <s v="MASCULINO"/>
  </r>
  <r>
    <n v="2023"/>
    <n v="1"/>
    <n v="115001002017"/>
    <x v="5"/>
    <n v="115001002017"/>
    <x v="7"/>
    <x v="7"/>
    <n v="2"/>
    <n v="1050096001"/>
    <n v="15"/>
    <n v="1"/>
    <s v="NOREÑA"/>
    <s v="CHAPARRO"/>
    <s v="ZARA"/>
    <s v="SOFIA"/>
    <s v="KR 8 1 A 60"/>
    <s v="3112179124 3003783521"/>
    <n v="15"/>
    <n v="1"/>
    <n v="2"/>
    <m/>
    <d v="2010-03-23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3056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15734145"/>
    <n v="15"/>
    <n v="1"/>
    <s v="BAEZ"/>
    <s v="LESMES"/>
    <s v="FERNEY"/>
    <s v="ANDRES"/>
    <s v="CL 5 4 2"/>
    <n v="3132742248"/>
    <n v="15"/>
    <n v="1"/>
    <n v="2"/>
    <s v="NO APLICA"/>
    <d v="2010-05-08T00:00:00"/>
    <n v="81"/>
    <n v="736"/>
    <x v="0"/>
    <x v="1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3077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7211621"/>
    <n v="11"/>
    <n v="1"/>
    <s v="QUEMBA"/>
    <s v="GONZALEZ"/>
    <s v="DAVID"/>
    <s v="SANTIAGO"/>
    <s v="CL 4 C 6 70"/>
    <n v="3118424319"/>
    <n v="15"/>
    <n v="1"/>
    <n v="2"/>
    <m/>
    <d v="2010-06-04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3077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099"/>
    <n v="15"/>
    <n v="1"/>
    <s v="ZULETA"/>
    <s v="MARTINEZ"/>
    <s v="SARA"/>
    <s v="ALEJANDRA"/>
    <s v="CL 15 3 41"/>
    <n v="3204470861"/>
    <n v="15"/>
    <n v="1"/>
    <n v="1"/>
    <s v="A3"/>
    <d v="2010-01-11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3078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2553"/>
    <n v="15"/>
    <n v="1"/>
    <s v="PARADA"/>
    <s v="CASTELLANOS"/>
    <s v="DIEGO"/>
    <s v="ANDRES"/>
    <s v="CL 11 A 52 11"/>
    <m/>
    <n v="15"/>
    <n v="1"/>
    <n v="1"/>
    <s v="C2"/>
    <d v="2010-03-2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3078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1160"/>
    <n v="15"/>
    <n v="1"/>
    <s v="ROJAS"/>
    <s v="LA ROTTA"/>
    <s v="LUISA"/>
    <s v="MARIA"/>
    <s v="KR 8 1 A 60"/>
    <n v="3123044458"/>
    <n v="15"/>
    <n v="1"/>
    <n v="1"/>
    <s v="A4"/>
    <d v="2009-09-14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6973079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1485"/>
    <n v="15"/>
    <n v="1"/>
    <s v="PEÑA"/>
    <s v="VILLATE"/>
    <s v="HELEN"/>
    <s v="SOFIA"/>
    <s v="KR 2 16 03"/>
    <n v="3212950246"/>
    <n v="15"/>
    <n v="1"/>
    <n v="1"/>
    <s v="NO APLICA"/>
    <d v="2009-11-01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3081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1896"/>
    <n v="15"/>
    <n v="1"/>
    <s v="SIMIJACA"/>
    <s v="RODRIGUEZ"/>
    <s v="DANA"/>
    <s v="VALERIA"/>
    <s v="KR 2 A 18 21"/>
    <n v="3212127237"/>
    <n v="15"/>
    <n v="1"/>
    <n v="2"/>
    <s v="B2"/>
    <d v="2009-12-20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3302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0665"/>
    <n v="15"/>
    <n v="1"/>
    <s v="SANCHEZ"/>
    <s v="RUIZ"/>
    <s v="JUAN"/>
    <s v="SEBASTIAN"/>
    <s v="CL 17 1 A 54"/>
    <n v="3144908446"/>
    <n v="15"/>
    <n v="1"/>
    <n v="1"/>
    <s v="B4"/>
    <d v="2010-06-27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73303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5666"/>
    <n v="15"/>
    <n v="1"/>
    <s v="SAAVEDRA"/>
    <s v="CRUZ"/>
    <s v="ALISON"/>
    <s v="GABRIELA"/>
    <s v="TV 5 8 69"/>
    <n v="3115638783"/>
    <n v="15"/>
    <n v="1"/>
    <n v="1"/>
    <s v="B2"/>
    <d v="2009-11-0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3305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2270"/>
    <n v="15"/>
    <n v="1"/>
    <s v="DIAZ"/>
    <s v="ORTIZ"/>
    <s v="DILAN"/>
    <s v="MATIAS"/>
    <s v="DG 13 3 76"/>
    <n v="3209048838"/>
    <n v="15"/>
    <n v="1"/>
    <n v="1"/>
    <s v="C6"/>
    <d v="2010-02-14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6973306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1117"/>
    <n v="15"/>
    <n v="764"/>
    <s v="BAUTISTA"/>
    <s v="GUAYACAN"/>
    <s v="MIGUEL"/>
    <s v="ANGEL"/>
    <s v="SORACA"/>
    <n v="3204547166"/>
    <n v="15"/>
    <n v="1"/>
    <n v="1"/>
    <s v="C6"/>
    <d v="2009-08-30T00:00:00"/>
    <n v="15"/>
    <n v="1"/>
    <x v="0"/>
    <x v="0"/>
    <s v="N"/>
    <m/>
    <n v="8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69733169"/>
    <x v="0"/>
    <n v="1"/>
    <n v="170"/>
    <x v="0"/>
    <x v="0"/>
    <x v="1"/>
    <x v="0"/>
    <s v="URBANA"/>
    <x v="0"/>
    <s v="MASCULINO"/>
  </r>
  <r>
    <n v="2023"/>
    <n v="1"/>
    <n v="115001002017"/>
    <x v="5"/>
    <n v="115001002017"/>
    <x v="7"/>
    <x v="7"/>
    <n v="2"/>
    <n v="1050612992"/>
    <n v="15"/>
    <n v="1"/>
    <s v="ARIAS"/>
    <s v="GALINDO"/>
    <s v="VALERY"/>
    <s v="YAKSARY"/>
    <s v="KR 12 A 1 B 34"/>
    <s v="3112858448 3138447409"/>
    <n v="15"/>
    <n v="1"/>
    <n v="2"/>
    <m/>
    <d v="2010-06-18T00:00:00"/>
    <n v="15"/>
    <n v="1"/>
    <x v="1"/>
    <x v="0"/>
    <s v="N"/>
    <m/>
    <n v="99"/>
    <n v="9"/>
    <n v="0"/>
    <n v="0"/>
    <s v="JARDIN LOS DURUELITOS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73324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41717410"/>
    <n v="11"/>
    <n v="1"/>
    <s v="RODRIGUEZ"/>
    <s v="FERRUCHO"/>
    <s v="ERIKA"/>
    <s v="YESENIA"/>
    <s v="CL 5 A 10 03"/>
    <s v="3212408511-3112735591"/>
    <n v="15"/>
    <n v="1"/>
    <n v="1"/>
    <m/>
    <d v="2009-03-04T00:00:00"/>
    <n v="11"/>
    <n v="1"/>
    <x v="1"/>
    <x v="0"/>
    <s v="S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69733511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49629968"/>
    <n v="15"/>
    <n v="1"/>
    <s v="NIÑO"/>
    <s v="RODRIGUEZ"/>
    <s v="PAULA"/>
    <s v="SOLANGIE"/>
    <s v="KR 1 32 98"/>
    <s v="3112787286 3102397628"/>
    <n v="15"/>
    <n v="1"/>
    <n v="1"/>
    <m/>
    <d v="2010-06-05T00:00:00"/>
    <n v="15"/>
    <n v="1"/>
    <x v="1"/>
    <x v="0"/>
    <s v="N"/>
    <m/>
    <n v="99"/>
    <n v="9"/>
    <n v="0"/>
    <n v="0"/>
    <s v="CORAZONCITOS ALEGRES"/>
    <n v="6"/>
    <n v="0"/>
    <n v="0"/>
    <x v="0"/>
    <n v="704"/>
    <n v="1"/>
    <x v="0"/>
    <x v="0"/>
    <s v="N"/>
    <n v="1"/>
    <n v="1"/>
    <s v="N"/>
    <s v="N"/>
    <s v="N"/>
    <s v="N"/>
    <m/>
    <m/>
    <m/>
    <m/>
    <n v="6973390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2355"/>
    <n v="15"/>
    <n v="1"/>
    <s v="BOYACA"/>
    <s v="CARO"/>
    <s v="ANDREA"/>
    <s v="MICHELL"/>
    <s v="KR 5 12 69"/>
    <m/>
    <n v="15"/>
    <n v="1"/>
    <n v="1"/>
    <s v="A1"/>
    <d v="2010-02-2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3400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3424"/>
    <n v="15"/>
    <n v="1"/>
    <s v="FARIAS"/>
    <s v="GAMEZ"/>
    <s v="NICOL"/>
    <s v="DAYANA"/>
    <s v="CL 6 E 6 A 10"/>
    <n v="3208130111"/>
    <n v="15"/>
    <n v="1"/>
    <n v="1"/>
    <m/>
    <d v="2010-09-11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6973403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210"/>
    <n v="15"/>
    <n v="1"/>
    <s v="GONZALEZ"/>
    <s v="CHIVATA"/>
    <s v="LUIS"/>
    <s v="ERNESTO"/>
    <s v="KR 18 8 32"/>
    <n v="3134888175"/>
    <n v="15"/>
    <n v="1"/>
    <n v="2"/>
    <m/>
    <d v="2010-01-08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69734719"/>
    <x v="0"/>
    <n v="1"/>
    <m/>
    <x v="1"/>
    <x v="0"/>
    <x v="0"/>
    <x v="1"/>
    <s v="URBANA"/>
    <x v="0"/>
    <s v="MASCULINO"/>
  </r>
  <r>
    <n v="2023"/>
    <n v="1"/>
    <n v="115001000367"/>
    <x v="0"/>
    <n v="115001000367"/>
    <x v="0"/>
    <x v="0"/>
    <n v="2"/>
    <n v="1029521748"/>
    <n v="15"/>
    <n v="1"/>
    <s v="BUITRAGO"/>
    <s v="HIGUERA"/>
    <s v="HECTOR"/>
    <s v="ARLEY"/>
    <s v="VDA. PAPAYAL"/>
    <n v="3003236744"/>
    <n v="15"/>
    <n v="469"/>
    <n v="2"/>
    <m/>
    <d v="2009-12-13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2"/>
    <s v="N"/>
    <s v="N"/>
    <s v="N"/>
    <s v="N"/>
    <n v="3"/>
    <m/>
    <m/>
    <m/>
    <n v="6973482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2564"/>
    <n v="15"/>
    <n v="1"/>
    <s v="CANTOR"/>
    <s v="LOPEZ"/>
    <s v="LAURA"/>
    <s v="DANIELA"/>
    <s v="CL 26 12 27"/>
    <n v="3115277470"/>
    <n v="15"/>
    <n v="1"/>
    <n v="2"/>
    <m/>
    <d v="2010-04-13T00:00:00"/>
    <n v="15"/>
    <n v="1"/>
    <x v="1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69734831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69865"/>
    <n v="15"/>
    <n v="1"/>
    <s v="VIVAS"/>
    <s v="MARTINEZ"/>
    <s v="CESAR"/>
    <s v="LEONARDO"/>
    <s v="CL 50 A 9 F 15"/>
    <m/>
    <n v="15"/>
    <n v="1"/>
    <n v="2"/>
    <m/>
    <d v="2009-08-10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m/>
    <m/>
    <m/>
    <m/>
    <n v="6973547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167"/>
    <n v="15"/>
    <n v="1"/>
    <s v="SOSA"/>
    <s v="QUINTERO"/>
    <s v="DIANA"/>
    <s v="YINET"/>
    <s v="DG 17 18 21"/>
    <n v="3125430518"/>
    <n v="15"/>
    <n v="1"/>
    <n v="2"/>
    <m/>
    <d v="2009-11-14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m/>
    <m/>
    <m/>
    <m/>
    <n v="6973549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0044"/>
    <n v="15"/>
    <n v="1"/>
    <s v="GUERRERO"/>
    <s v="REIGOZA"/>
    <s v="ANGEL"/>
    <s v="ESTEBAN"/>
    <s v="KR 8 1 A 605"/>
    <n v="3216899975"/>
    <n v="15"/>
    <n v="1"/>
    <n v="2"/>
    <s v="B1"/>
    <d v="2009-10-16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S"/>
    <n v="1"/>
    <n v="1"/>
    <s v="N"/>
    <s v="N"/>
    <s v="N"/>
    <s v="N"/>
    <n v="3"/>
    <m/>
    <m/>
    <m/>
    <n v="6973549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243"/>
    <n v="15"/>
    <n v="1"/>
    <s v="ALDANA"/>
    <s v="ALBA"/>
    <s v="EDWIN"/>
    <s v="ESTIVEN"/>
    <s v="VEREDA RUNTA ARRIBA"/>
    <n v="3222875652"/>
    <n v="15"/>
    <n v="1"/>
    <n v="2"/>
    <m/>
    <d v="2010-01-05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2"/>
    <s v="N"/>
    <s v="N"/>
    <s v="N"/>
    <s v="N"/>
    <n v="3"/>
    <m/>
    <m/>
    <m/>
    <n v="6973552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094"/>
    <n v="15"/>
    <n v="1"/>
    <s v="MALAGON"/>
    <s v="CORREA"/>
    <s v="DULCE"/>
    <s v="MARIANA"/>
    <s v="CL 12 18 137"/>
    <n v="3219418209"/>
    <n v="15"/>
    <n v="1"/>
    <n v="2"/>
    <m/>
    <d v="2010-04-23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73562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1121"/>
    <n v="15"/>
    <n v="1"/>
    <s v="ACEVEDO"/>
    <s v="MEDINA"/>
    <s v="DANNA"/>
    <s v="GABRIELA"/>
    <s v="CL 7 15 23"/>
    <n v="3142701179"/>
    <n v="15"/>
    <n v="1"/>
    <n v="2"/>
    <m/>
    <d v="2009-09-04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73563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2638"/>
    <n v="15"/>
    <n v="1"/>
    <s v="ALBARRACIN"/>
    <s v="LUENGAS"/>
    <s v="PAULA"/>
    <s v="ANDREA"/>
    <s v="CL 5 4 C 43"/>
    <n v="3114413806"/>
    <n v="15"/>
    <n v="1"/>
    <n v="1"/>
    <s v="B2"/>
    <d v="2010-04-16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3566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0358"/>
    <n v="15"/>
    <n v="1"/>
    <s v="PULIDO"/>
    <s v="ROJAS"/>
    <s v="ANA"/>
    <s v="LIZETH"/>
    <s v="KR 4 5 A 25"/>
    <n v="3125015745"/>
    <n v="15"/>
    <n v="1"/>
    <n v="1"/>
    <s v="B2"/>
    <d v="2010-03-02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1"/>
    <s v="N"/>
    <n v="1"/>
    <n v="1"/>
    <s v="N"/>
    <s v="N"/>
    <s v="N"/>
    <s v="N"/>
    <n v="3"/>
    <m/>
    <m/>
    <m/>
    <n v="6973567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5935"/>
    <n v="15"/>
    <n v="1"/>
    <s v="PEÑA"/>
    <s v="MORENO"/>
    <s v="YARIANA"/>
    <s v="KAMILA"/>
    <s v="CL 11 B 12 A 20"/>
    <n v="3143153002"/>
    <n v="15"/>
    <n v="1"/>
    <n v="2"/>
    <m/>
    <d v="2010-05-3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973598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1646"/>
    <n v="15"/>
    <n v="1"/>
    <s v="MORENO"/>
    <s v="PEREZ"/>
    <s v="JULIAN"/>
    <s v="DANIEL"/>
    <s v="CL 12 13 32"/>
    <m/>
    <n v="15"/>
    <n v="1"/>
    <n v="2"/>
    <m/>
    <d v="2009-09-10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973601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150435242"/>
    <n v="15"/>
    <n v="1"/>
    <s v="RODRIGUEZ"/>
    <s v="MENDEZ"/>
    <s v="BRYAN"/>
    <s v="ESTEBAN"/>
    <s v="CL 50 A 9 F 15"/>
    <n v="3142416124"/>
    <n v="15"/>
    <n v="1"/>
    <n v="1"/>
    <s v="C1"/>
    <d v="2009-07-06T00:00:00"/>
    <n v="15"/>
    <n v="1"/>
    <x v="0"/>
    <x v="0"/>
    <s v="N"/>
    <m/>
    <n v="7"/>
    <n v="9"/>
    <n v="0"/>
    <n v="0"/>
    <s v="NO APLICA"/>
    <n v="2"/>
    <n v="0"/>
    <n v="0"/>
    <x v="0"/>
    <n v="701"/>
    <n v="1"/>
    <x v="0"/>
    <x v="1"/>
    <s v="S"/>
    <n v="1"/>
    <n v="1"/>
    <s v="N"/>
    <s v="N"/>
    <s v="N"/>
    <s v="N"/>
    <n v="3"/>
    <m/>
    <m/>
    <m/>
    <n v="69736078"/>
    <x v="0"/>
    <n v="1"/>
    <n v="170"/>
    <x v="0"/>
    <x v="0"/>
    <x v="8"/>
    <x v="0"/>
    <s v="URBANA"/>
    <x v="0"/>
    <s v="MASCULINO"/>
  </r>
  <r>
    <n v="2023"/>
    <n v="1"/>
    <n v="115001000065"/>
    <x v="1"/>
    <n v="115001000065"/>
    <x v="1"/>
    <x v="1"/>
    <n v="2"/>
    <n v="1050096375"/>
    <n v="15"/>
    <n v="1"/>
    <s v="NIÑO"/>
    <s v="GAMEZ"/>
    <s v="MARIA"/>
    <s v="ALEJANDRA"/>
    <s v="CL 6 A 4 56"/>
    <n v="3202712664"/>
    <n v="15"/>
    <n v="1"/>
    <n v="2"/>
    <s v="A2"/>
    <d v="2010-08-04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73635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1938"/>
    <n v="15"/>
    <n v="1"/>
    <s v="PEREZ"/>
    <s v="MOLINA"/>
    <s v="KEVIN"/>
    <s v="ALEJANDRO"/>
    <s v="KR 2 29 30"/>
    <m/>
    <n v="15"/>
    <n v="1"/>
    <n v="1"/>
    <m/>
    <d v="2010-01-04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m/>
    <m/>
    <m/>
    <m/>
    <n v="6973640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0398"/>
    <n v="15"/>
    <n v="1"/>
    <s v="OJEDA"/>
    <s v="JAIME"/>
    <s v="FRANK"/>
    <s v="SEBASTIAN"/>
    <s v="CL 5 A 4 E 75"/>
    <n v="3143003249"/>
    <n v="15"/>
    <n v="1"/>
    <n v="1"/>
    <s v="NO APLICA"/>
    <d v="2009-06-02T00:00:00"/>
    <n v="15"/>
    <n v="1"/>
    <x v="0"/>
    <x v="0"/>
    <s v="N"/>
    <m/>
    <n v="18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37181"/>
    <x v="0"/>
    <n v="1"/>
    <n v="170"/>
    <x v="0"/>
    <x v="0"/>
    <x v="3"/>
    <x v="0"/>
    <s v="URBANA"/>
    <x v="0"/>
    <s v="MASCULINO"/>
  </r>
  <r>
    <n v="2023"/>
    <n v="1"/>
    <n v="115001000065"/>
    <x v="1"/>
    <n v="115001000065"/>
    <x v="1"/>
    <x v="1"/>
    <n v="2"/>
    <n v="1090434721"/>
    <n v="15"/>
    <n v="1"/>
    <s v="SOTO"/>
    <s v="TEGRIA"/>
    <s v="LAURA"/>
    <s v="CAMILA"/>
    <s v="TO 2 AP 102"/>
    <n v="3212531493"/>
    <n v="15"/>
    <n v="1"/>
    <n v="1"/>
    <m/>
    <d v="2009-05-18T00:00:00"/>
    <n v="54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m/>
    <m/>
    <m/>
    <m/>
    <n v="6973719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008"/>
    <n v="15"/>
    <n v="1"/>
    <s v="CAMARGO"/>
    <s v="RODRIGUEZ"/>
    <s v="DAVID"/>
    <s v="ALEJANDRO"/>
    <s v="CL 2 SUR 15 48"/>
    <s v="3123857335-3142282908"/>
    <n v="15"/>
    <n v="1"/>
    <n v="1"/>
    <m/>
    <d v="2009-04-20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69737211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895"/>
    <n v="15"/>
    <n v="1"/>
    <s v="MOLINA"/>
    <s v="CAMARGO"/>
    <s v="KAREN"/>
    <s v="ELIANA"/>
    <s v="VEREDA PIRGUA"/>
    <n v="3132330463"/>
    <n v="15"/>
    <n v="1"/>
    <n v="1"/>
    <s v="C7"/>
    <d v="2010-06-10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973722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2006"/>
    <n v="15"/>
    <n v="1"/>
    <s v="MOLINA"/>
    <s v="HERNANDEZ"/>
    <s v="YULIETH"/>
    <s v="LORENA"/>
    <s v="VEREDA PIRGUA"/>
    <n v="3132843539"/>
    <n v="15"/>
    <n v="1"/>
    <n v="1"/>
    <s v="B5"/>
    <d v="2010-01-07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6973723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5957"/>
    <n v="15"/>
    <n v="1"/>
    <s v="SORA"/>
    <s v="REYES"/>
    <s v="ESTID"/>
    <s v="ALEXANDER"/>
    <s v="AV ORIENTAL 11 90"/>
    <n v="3125374620"/>
    <n v="15"/>
    <n v="1"/>
    <n v="1"/>
    <s v="B3"/>
    <d v="2010-02-0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3744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584"/>
    <n v="15"/>
    <n v="1"/>
    <s v="BAUTISTA"/>
    <s v="GRANADOS"/>
    <s v="ADRIAN"/>
    <s v="FELIPE"/>
    <s v="CL 17 6 15"/>
    <n v="3138500973"/>
    <n v="15"/>
    <n v="1"/>
    <n v="2"/>
    <s v="B5"/>
    <d v="2010-04-15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973746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29069"/>
    <n v="15"/>
    <n v="1"/>
    <s v="MARTINEZ"/>
    <s v="PULIDO"/>
    <s v="LAURA"/>
    <s v="DANIELA"/>
    <s v="KR 5 D 4 A 12"/>
    <n v="3208624504"/>
    <n v="15"/>
    <n v="1"/>
    <n v="1"/>
    <s v="B3"/>
    <d v="2010-03-1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3750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115733152"/>
    <n v="81"/>
    <n v="736"/>
    <s v="SALAMANCA"/>
    <s v="CABARIQUE"/>
    <s v="SANTIAGO"/>
    <s v="STEVAN"/>
    <s v="CL 12 17 22"/>
    <n v="3202667743"/>
    <n v="15"/>
    <n v="1"/>
    <n v="2"/>
    <s v="NO APLICA"/>
    <d v="2009-10-16T00:00:00"/>
    <n v="81"/>
    <n v="736"/>
    <x v="0"/>
    <x v="1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3750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50435542"/>
    <n v="15"/>
    <n v="1"/>
    <s v="DIAZ"/>
    <s v="TIBADUIZA"/>
    <s v="DANIEL"/>
    <s v="LEONARDO"/>
    <s v="CL 2 SUR 5 20"/>
    <n v="311564520"/>
    <n v="15"/>
    <n v="1"/>
    <n v="1"/>
    <m/>
    <d v="2009-12-16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73750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9955"/>
    <n v="15"/>
    <n v="1"/>
    <s v="RODRÍGUEZ"/>
    <s v="GUTIERREZ"/>
    <s v="DAVID"/>
    <s v="ALEJANDRO"/>
    <s v="RUNTA"/>
    <m/>
    <n v="15"/>
    <n v="1"/>
    <n v="2"/>
    <m/>
    <d v="2009-09-16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2"/>
    <s v="N"/>
    <s v="N"/>
    <s v="N"/>
    <s v="N"/>
    <n v="3"/>
    <m/>
    <m/>
    <m/>
    <n v="6973766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1626"/>
    <n v="15"/>
    <n v="1"/>
    <s v="VARGAS"/>
    <s v="AMAYA"/>
    <s v="KAREN"/>
    <s v="SAMANTA"/>
    <s v="CL 4 15 18"/>
    <m/>
    <n v="15"/>
    <n v="1"/>
    <n v="2"/>
    <m/>
    <d v="2009-08-13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37716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0610426"/>
    <n v="15"/>
    <n v="1"/>
    <s v="HERNÁNDEZ"/>
    <s v="SANABRIA"/>
    <s v="HÉCTOR"/>
    <s v="NICOLAS"/>
    <s v="TV 9 6 67 SUR"/>
    <m/>
    <n v="15"/>
    <n v="1"/>
    <n v="2"/>
    <m/>
    <d v="2009-05-30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6973856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1564"/>
    <n v="15"/>
    <n v="1"/>
    <s v="GAMEZ"/>
    <s v="RAQUIRA"/>
    <s v="ANYI"/>
    <s v="LUCIA"/>
    <s v="RUNTA"/>
    <m/>
    <n v="15"/>
    <n v="1"/>
    <n v="1"/>
    <s v="B3"/>
    <d v="2009-06-30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2"/>
    <s v="N"/>
    <s v="N"/>
    <s v="N"/>
    <s v="N"/>
    <n v="3"/>
    <m/>
    <m/>
    <m/>
    <n v="6973873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1070720"/>
    <n v="15"/>
    <n v="1"/>
    <s v="CARDENAL"/>
    <s v="PLAZAS"/>
    <s v="YENDY"/>
    <s v="LEANDRA"/>
    <s v="CL 4 7 44"/>
    <m/>
    <n v="15"/>
    <n v="1"/>
    <n v="2"/>
    <m/>
    <d v="2010-07-1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69738772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29521785"/>
    <n v="15"/>
    <n v="1"/>
    <s v="BUITRAGO"/>
    <s v="FONSECA"/>
    <s v="DIEGO"/>
    <s v="SEBASTIAN"/>
    <s v="CL 1 A 15 08"/>
    <m/>
    <n v="15"/>
    <n v="1"/>
    <n v="1"/>
    <s v="C7"/>
    <d v="2010-01-24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6973878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5316"/>
    <n v="15"/>
    <n v="1"/>
    <s v="DELGADILLO"/>
    <s v="NIETO"/>
    <s v="CHRISTIAN"/>
    <s v="DAVID"/>
    <s v="BLOQUE 8 APT 301"/>
    <m/>
    <n v="15"/>
    <n v="1"/>
    <n v="2"/>
    <m/>
    <d v="2009-09-02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1"/>
    <s v="N"/>
    <n v="1"/>
    <n v="2"/>
    <s v="N"/>
    <s v="N"/>
    <s v="N"/>
    <s v="N"/>
    <n v="3"/>
    <m/>
    <m/>
    <m/>
    <n v="69739286"/>
    <x v="0"/>
    <n v="1"/>
    <m/>
    <x v="1"/>
    <x v="0"/>
    <x v="0"/>
    <x v="1"/>
    <s v="URBANA"/>
    <x v="1"/>
    <s v="MASCULINO"/>
  </r>
  <r>
    <n v="2023"/>
    <n v="1"/>
    <n v="115001000430"/>
    <x v="2"/>
    <n v="115001000430"/>
    <x v="2"/>
    <x v="2"/>
    <n v="2"/>
    <n v="1051069887"/>
    <n v="15"/>
    <n v="1"/>
    <s v="ESCOBAR"/>
    <s v="PULIDO"/>
    <s v="VALERIA"/>
    <s v="PATRICIA"/>
    <s v="KR 1 30 144"/>
    <n v="3202168008"/>
    <n v="15"/>
    <n v="1"/>
    <n v="1"/>
    <m/>
    <d v="2009-08-15T00:00:00"/>
    <n v="15"/>
    <n v="1"/>
    <x v="1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9739696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1719"/>
    <n v="15"/>
    <n v="1"/>
    <s v="NAUSAN"/>
    <s v="PEREZ"/>
    <s v="ANGIE"/>
    <s v="KATALINA"/>
    <s v="KR 8 1 60"/>
    <n v="3118027715"/>
    <n v="15"/>
    <n v="1"/>
    <n v="1"/>
    <m/>
    <d v="2009-12-08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3970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6154"/>
    <n v="15"/>
    <n v="1"/>
    <s v="PARADA"/>
    <s v="SUESCA"/>
    <s v="EVELIN"/>
    <s v="SOFIA"/>
    <s v="KR 7 27 52"/>
    <n v="3132843539"/>
    <n v="15"/>
    <n v="1"/>
    <n v="1"/>
    <s v="B2"/>
    <d v="2010-05-19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973988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0029"/>
    <n v="15"/>
    <n v="1"/>
    <s v="HERRERA"/>
    <s v="GUERRERO"/>
    <s v="SKARIT"/>
    <s v="ALEJANDRA"/>
    <s v="TV 3 26 70"/>
    <n v="3144077382"/>
    <n v="15"/>
    <n v="1"/>
    <n v="1"/>
    <m/>
    <d v="2009-10-27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3991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12570"/>
    <n v="15"/>
    <n v="1"/>
    <s v="MUÑOZ"/>
    <s v="RUIZ"/>
    <s v="ERIKA"/>
    <s v="ALEJANDRA"/>
    <s v="CL 15 2 17"/>
    <n v="3114735603"/>
    <n v="15"/>
    <n v="1"/>
    <n v="1"/>
    <s v="A1"/>
    <d v="2010-04-15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69740003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1070076"/>
    <n v="15"/>
    <n v="1"/>
    <s v="MORENO"/>
    <s v="TOVAR"/>
    <s v="DILAN"/>
    <s v="STEEP"/>
    <s v="CL 5 4 C 45"/>
    <n v="3046736699"/>
    <n v="15"/>
    <n v="1"/>
    <n v="1"/>
    <m/>
    <d v="2009-11-08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74024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70194"/>
    <n v="15"/>
    <n v="1"/>
    <s v="CABEZAS"/>
    <s v="SERNA"/>
    <s v="EDGAR"/>
    <s v="YESID"/>
    <s v="TV 5 9 A 76"/>
    <n v="314247766"/>
    <n v="15"/>
    <n v="1"/>
    <n v="2"/>
    <s v="NO APLICA"/>
    <d v="2009-12-31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4025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102"/>
    <n v="15"/>
    <n v="1"/>
    <s v="VARGAS"/>
    <s v="PINTO"/>
    <s v="ALEJANDRO"/>
    <s v="ESTEBAN"/>
    <s v="CL 49 C 9 26"/>
    <n v="313893377"/>
    <n v="15"/>
    <n v="1"/>
    <n v="4"/>
    <s v="NO APLICA"/>
    <d v="2009-11-10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S"/>
    <n v="1"/>
    <n v="1"/>
    <s v="N"/>
    <s v="N"/>
    <s v="N"/>
    <s v="N"/>
    <n v="3"/>
    <m/>
    <m/>
    <m/>
    <n v="6974027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095927"/>
    <n v="15"/>
    <n v="1"/>
    <s v="KAMMERER"/>
    <s v="YANQUEN"/>
    <s v="ANGELA"/>
    <s v="DAYANA"/>
    <s v="KR 2 8 38"/>
    <m/>
    <n v="15"/>
    <n v="1"/>
    <n v="1"/>
    <s v="A2"/>
    <d v="2010-02-10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974030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521856"/>
    <n v="15"/>
    <n v="1"/>
    <s v="MORENO"/>
    <s v="MUÑOZ"/>
    <s v="JHOJAN"/>
    <s v="FERNANDO"/>
    <s v="CL 15 3 49"/>
    <n v="3103070311"/>
    <n v="15"/>
    <n v="1"/>
    <n v="3"/>
    <m/>
    <d v="2010-02-2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4031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9581"/>
    <n v="15"/>
    <n v="1"/>
    <s v="MARTÍNEZ"/>
    <s v="GAMEZ"/>
    <s v="JUAN"/>
    <s v="FELIPE"/>
    <s v="CL 1 B 15 47"/>
    <m/>
    <n v="15"/>
    <n v="1"/>
    <n v="1"/>
    <m/>
    <d v="2009-05-06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051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49631286"/>
    <n v="15"/>
    <n v="1"/>
    <s v="TURGA"/>
    <s v="CHAPARRO"/>
    <s v="ANDRES"/>
    <s v="FELIPE"/>
    <s v="CL 3 5 25"/>
    <n v="31180277185"/>
    <n v="15"/>
    <n v="1"/>
    <n v="2"/>
    <m/>
    <d v="2010-09-12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40895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116206781"/>
    <n v="18"/>
    <n v="205"/>
    <s v="HERNADEZ"/>
    <s v="ROA"/>
    <s v="HELIAND"/>
    <s v="ANDRES"/>
    <s v="CL 71 7 26"/>
    <n v="3103046479"/>
    <n v="15"/>
    <n v="1"/>
    <n v="1"/>
    <m/>
    <d v="2010-05-30T00:00:00"/>
    <n v="18"/>
    <n v="205"/>
    <x v="0"/>
    <x v="1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9741143"/>
    <x v="0"/>
    <n v="1"/>
    <m/>
    <x v="1"/>
    <x v="0"/>
    <x v="0"/>
    <x v="1"/>
    <s v="URBANA"/>
    <x v="0"/>
    <s v="MASCULINO"/>
  </r>
  <r>
    <n v="2023"/>
    <n v="1"/>
    <n v="115001001061"/>
    <x v="3"/>
    <n v="115001001142"/>
    <x v="3"/>
    <x v="3"/>
    <n v="2"/>
    <n v="1050611585"/>
    <n v="15"/>
    <n v="1"/>
    <s v="MARTINEZ"/>
    <s v="VARGAS"/>
    <s v="ANDRES"/>
    <s v="DAVID"/>
    <s v="KR 8 1 A 60 AP 202"/>
    <n v="3134204065"/>
    <n v="15"/>
    <n v="1"/>
    <n v="1"/>
    <m/>
    <d v="2009-11-05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974232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2172"/>
    <n v="15"/>
    <n v="1"/>
    <s v="CASTIBLANCO"/>
    <s v="BERMUDEZ"/>
    <s v="DIEGO"/>
    <s v="ALEXANDER"/>
    <s v="CL 2 5 20"/>
    <n v="3102407603"/>
    <n v="15"/>
    <n v="1"/>
    <n v="1"/>
    <m/>
    <d v="2010-02-10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6974255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7464429"/>
    <n v="15"/>
    <n v="599"/>
    <s v="PARRA"/>
    <s v="BERNAL"/>
    <s v="CRISTIAN"/>
    <s v="DUVAN"/>
    <s v="KR 3 59 82"/>
    <m/>
    <n v="15"/>
    <n v="1"/>
    <n v="2"/>
    <m/>
    <d v="2010-01-30T00:00:00"/>
    <n v="15"/>
    <n v="599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742889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612589"/>
    <n v="15"/>
    <n v="1"/>
    <s v="VILLEGAS"/>
    <s v="BERNAL"/>
    <s v="CRISTIAN"/>
    <s v="DAVID"/>
    <s v="CL 1 E 16 A 34"/>
    <n v="3229401703"/>
    <n v="15"/>
    <n v="1"/>
    <n v="1"/>
    <s v="NO APLICA"/>
    <d v="2010-04-11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9744387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0070"/>
    <n v="15"/>
    <n v="1"/>
    <s v="GONZALEZ"/>
    <s v="BAUTISTA"/>
    <s v="DANIEL"/>
    <s v="ALEJANDRO"/>
    <s v="CL 15 16 42"/>
    <n v="3134045049"/>
    <n v="15"/>
    <n v="1"/>
    <n v="2"/>
    <m/>
    <d v="2009-10-31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974455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0304"/>
    <n v="15"/>
    <n v="1"/>
    <s v="GONZALEZ"/>
    <s v="RODRÍGUEZ"/>
    <s v="PAULA"/>
    <s v="ALEJANDRA"/>
    <s v="KR 13 13 236 SUR"/>
    <m/>
    <n v="15"/>
    <n v="1"/>
    <n v="1"/>
    <m/>
    <d v="2010-01-14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4470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6144"/>
    <n v="15"/>
    <n v="1"/>
    <s v="CASTRO"/>
    <s v="PLAZAS"/>
    <s v="KAREN"/>
    <s v="VANESA"/>
    <s v="CL 49 9 44"/>
    <m/>
    <n v="15"/>
    <n v="1"/>
    <n v="2"/>
    <m/>
    <d v="2010-04-27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470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5949"/>
    <n v="15"/>
    <n v="1"/>
    <s v="AMARANTO"/>
    <s v="SARMIENTO"/>
    <s v="PABLO"/>
    <s v="HARLEY"/>
    <s v="KR 11 4 04"/>
    <m/>
    <n v="15"/>
    <n v="1"/>
    <n v="1"/>
    <m/>
    <d v="2010-03-02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4473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494"/>
    <n v="15"/>
    <n v="1"/>
    <s v="LOPEZ"/>
    <s v="MUÑOZ"/>
    <s v="SANTIAGO"/>
    <s v="ALEJANDRO"/>
    <s v="CL 7 B 04 14"/>
    <m/>
    <n v="15"/>
    <n v="1"/>
    <n v="2"/>
    <m/>
    <d v="2010-03-17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S"/>
    <n v="1"/>
    <n v="1"/>
    <s v="N"/>
    <s v="N"/>
    <s v="N"/>
    <s v="N"/>
    <n v="3"/>
    <m/>
    <m/>
    <m/>
    <n v="6974499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1601"/>
    <n v="15"/>
    <n v="1"/>
    <s v="MARTÍNEZ"/>
    <s v="GONZALEZ"/>
    <s v="DANIEL"/>
    <s v="ABIMAEL"/>
    <s v="CL 1 B 15 47"/>
    <m/>
    <n v="15"/>
    <n v="1"/>
    <n v="1"/>
    <m/>
    <d v="2009-11-18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4554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30271"/>
    <n v="15"/>
    <n v="1"/>
    <s v="LÓPEZ"/>
    <s v="CARO"/>
    <s v="KAREN"/>
    <s v="MARIANA"/>
    <s v="CL 4 14 22"/>
    <m/>
    <n v="15"/>
    <n v="1"/>
    <n v="1"/>
    <m/>
    <d v="2009-12-05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556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6044"/>
    <n v="15"/>
    <n v="1"/>
    <s v="MEDINA"/>
    <s v="SOLANO"/>
    <s v="DIANA"/>
    <s v="LIZETH"/>
    <s v="KR 10 A 5 A 63"/>
    <m/>
    <n v="15"/>
    <n v="1"/>
    <n v="2"/>
    <m/>
    <d v="2010-07-26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45571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5"/>
    <n v="1050611108"/>
    <n v="15"/>
    <n v="1"/>
    <s v="LOPEZ"/>
    <s v="ROJAS"/>
    <s v="ASTRID"/>
    <s v="PAOLA"/>
    <s v="CL 7 15 60"/>
    <m/>
    <n v="15"/>
    <n v="1"/>
    <n v="1"/>
    <s v="NO APLICA"/>
    <d v="2009-08-04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974558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5377"/>
    <n v="15"/>
    <n v="1"/>
    <s v="SANDOVAL"/>
    <s v="GARCIA"/>
    <s v="SNEIDER"/>
    <s v="NICOLAS"/>
    <s v="CL 4 A 4 H 39"/>
    <m/>
    <n v="15"/>
    <n v="1"/>
    <n v="2"/>
    <s v="NO APLICA"/>
    <d v="2009-07-3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9745592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70455"/>
    <n v="15"/>
    <n v="1"/>
    <s v="MONTERO"/>
    <s v="BAUTISTA"/>
    <s v="YILBER"/>
    <s v="SANTIAGO"/>
    <s v="KR 26 23 77"/>
    <m/>
    <n v="15"/>
    <n v="1"/>
    <n v="3"/>
    <m/>
    <d v="2010-04-16T00:00:00"/>
    <n v="15"/>
    <n v="1"/>
    <x v="0"/>
    <x v="1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6974566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325"/>
    <n v="15"/>
    <n v="1"/>
    <s v="SOSA"/>
    <s v="GONZALEZ"/>
    <s v="HOLMAN"/>
    <s v="ESNEYDER"/>
    <s v="CL 7 17 24"/>
    <n v="3222479402"/>
    <n v="15"/>
    <n v="1"/>
    <n v="1"/>
    <s v="NO APLICA"/>
    <d v="2009-08-07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m/>
    <m/>
    <m/>
    <m/>
    <n v="6974626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0252"/>
    <n v="15"/>
    <n v="1"/>
    <s v="RINCON"/>
    <s v="WILCHES"/>
    <s v="NELSON"/>
    <s v="FELIPE"/>
    <s v="KR 11 B 2 B 33"/>
    <m/>
    <n v="15"/>
    <n v="1"/>
    <n v="3"/>
    <m/>
    <d v="2009-04-09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46269"/>
    <x v="0"/>
    <n v="1"/>
    <m/>
    <x v="1"/>
    <x v="0"/>
    <x v="0"/>
    <x v="1"/>
    <s v="URBANA"/>
    <x v="1"/>
    <s v="MASCULINO"/>
  </r>
  <r>
    <n v="2023"/>
    <n v="1"/>
    <n v="315001000293"/>
    <x v="8"/>
    <n v="315001000293"/>
    <x v="11"/>
    <x v="11"/>
    <n v="2"/>
    <n v="1029521588"/>
    <n v="15"/>
    <n v="1"/>
    <s v="SEPULVEDA"/>
    <s v="ABELLA"/>
    <s v="CARLOS"/>
    <s v="ANDRES"/>
    <s v="KR 4 4 11"/>
    <m/>
    <n v="15"/>
    <n v="1"/>
    <n v="1"/>
    <s v="B1"/>
    <d v="2009-07-2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S"/>
    <n v="1"/>
    <n v="1"/>
    <s v="N"/>
    <s v="N"/>
    <s v="N"/>
    <s v="N"/>
    <m/>
    <m/>
    <m/>
    <m/>
    <n v="6974633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0183"/>
    <n v="15"/>
    <n v="1"/>
    <s v="RODRIGUEZ"/>
    <s v="BARÓN"/>
    <s v="MILER"/>
    <s v="DUVAN"/>
    <s v="CL 4 6 22"/>
    <n v="3105655267"/>
    <n v="15"/>
    <n v="1"/>
    <n v="2"/>
    <m/>
    <d v="2009-12-21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974634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1986"/>
    <n v="15"/>
    <n v="1"/>
    <s v="VERGARA"/>
    <s v="MARTÍNEZ"/>
    <s v="JUAN"/>
    <s v="JOSÉ"/>
    <s v="KR 14 A 7 22"/>
    <m/>
    <n v="15"/>
    <n v="1"/>
    <n v="2"/>
    <m/>
    <d v="2010-01-04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46350"/>
    <x v="0"/>
    <n v="1"/>
    <m/>
    <x v="1"/>
    <x v="0"/>
    <x v="0"/>
    <x v="1"/>
    <s v="URBANA"/>
    <x v="1"/>
    <s v="MASCULINO"/>
  </r>
  <r>
    <n v="2023"/>
    <n v="1"/>
    <n v="115001002807"/>
    <x v="11"/>
    <n v="115001002807"/>
    <x v="14"/>
    <x v="14"/>
    <n v="2"/>
    <n v="1150435481"/>
    <n v="15"/>
    <n v="1"/>
    <s v="CASTRO"/>
    <s v="BERMUDEZ"/>
    <s v="JHAIR"/>
    <s v="FABIAN"/>
    <s v="CL 2 A 60 33"/>
    <m/>
    <n v="15"/>
    <n v="1"/>
    <n v="2"/>
    <m/>
    <d v="2009-11-24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S"/>
    <n v="1"/>
    <n v="1"/>
    <s v="N"/>
    <s v="N"/>
    <s v="N"/>
    <s v="N"/>
    <n v="3"/>
    <m/>
    <m/>
    <m/>
    <n v="6974643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240"/>
    <n v="15"/>
    <n v="1"/>
    <s v="REIRAN"/>
    <s v="BERNAL"/>
    <s v="STICK"/>
    <s v="FERNANDO"/>
    <s v="KR 6 4 78"/>
    <n v="3124287632"/>
    <n v="15"/>
    <n v="1"/>
    <n v="1"/>
    <s v="B4"/>
    <d v="2010-02-12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6974644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25909"/>
    <n v="15"/>
    <n v="1"/>
    <s v="VARGAS"/>
    <s v="VARGAS"/>
    <s v="DANNA"/>
    <s v="JULIETH"/>
    <s v="CL 5 A SUR 9 38"/>
    <m/>
    <n v="15"/>
    <n v="1"/>
    <n v="2"/>
    <m/>
    <d v="2009-06-28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6523"/>
    <x v="1"/>
    <m/>
    <m/>
    <x v="1"/>
    <x v="1"/>
    <x v="0"/>
    <x v="1"/>
    <s v="URBANA"/>
    <x v="1"/>
    <s v="FEMENINO"/>
  </r>
  <r>
    <n v="2023"/>
    <n v="1"/>
    <n v="315001001613"/>
    <x v="12"/>
    <n v="315001001613"/>
    <x v="15"/>
    <x v="15"/>
    <n v="2"/>
    <n v="1050613342"/>
    <n v="15"/>
    <n v="1"/>
    <s v="TORRES"/>
    <s v="GALVIS"/>
    <s v="ADRIAN"/>
    <s v="GREGORIO"/>
    <s v="CL 7 SUR 5 28"/>
    <m/>
    <n v="15"/>
    <n v="1"/>
    <n v="2"/>
    <m/>
    <d v="2010-09-11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652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0195"/>
    <n v="15"/>
    <n v="1"/>
    <s v="URIAN"/>
    <s v="MUÑOZ"/>
    <s v="DAVID"/>
    <s v="ESTIVEN"/>
    <s v="CL 1 A 18 91"/>
    <m/>
    <n v="15"/>
    <n v="1"/>
    <n v="1"/>
    <m/>
    <d v="2009-04-17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6562"/>
    <x v="0"/>
    <n v="1"/>
    <m/>
    <x v="1"/>
    <x v="0"/>
    <x v="0"/>
    <x v="1"/>
    <s v="URBANA"/>
    <x v="1"/>
    <s v="MASCULINO"/>
  </r>
  <r>
    <n v="2023"/>
    <n v="1"/>
    <n v="215001001007"/>
    <x v="4"/>
    <n v="215001001007"/>
    <x v="9"/>
    <x v="9"/>
    <n v="2"/>
    <n v="1050612461"/>
    <n v="11"/>
    <n v="1"/>
    <s v="GOMEZ"/>
    <s v="GUTIERREZ"/>
    <s v="YOSENNYD"/>
    <s v="VANESA"/>
    <s v="RUNTA ABAJO"/>
    <n v="3202851788"/>
    <n v="15"/>
    <n v="1"/>
    <n v="2"/>
    <s v="B1"/>
    <d v="2010-02-06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n v="3"/>
    <m/>
    <m/>
    <m/>
    <n v="69746847"/>
    <x v="0"/>
    <n v="1"/>
    <n v="170"/>
    <x v="0"/>
    <x v="0"/>
    <x v="0"/>
    <x v="0"/>
    <s v="RURAL"/>
    <x v="0"/>
    <s v="FEMENINO"/>
  </r>
  <r>
    <n v="2023"/>
    <n v="1"/>
    <n v="315001001613"/>
    <x v="12"/>
    <n v="315001001613"/>
    <x v="15"/>
    <x v="15"/>
    <n v="2"/>
    <n v="1050096384"/>
    <n v="15"/>
    <n v="1"/>
    <s v="CORDOBA"/>
    <s v="CARO"/>
    <s v="HEIDY"/>
    <s v="SOFIA"/>
    <s v="KR 17 3 41"/>
    <m/>
    <n v="15"/>
    <n v="1"/>
    <n v="2"/>
    <m/>
    <d v="2010-07-16T00:00:00"/>
    <n v="15"/>
    <n v="1"/>
    <x v="1"/>
    <x v="1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4690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5471"/>
    <n v="15"/>
    <n v="1"/>
    <s v="BOHORQUEZ"/>
    <s v="AGUDELO"/>
    <s v="SOL"/>
    <s v="XIMENA"/>
    <s v="KR 16 2 137"/>
    <m/>
    <n v="15"/>
    <n v="1"/>
    <n v="1"/>
    <m/>
    <d v="2009-11-13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46915"/>
    <x v="0"/>
    <n v="1"/>
    <m/>
    <x v="1"/>
    <x v="0"/>
    <x v="0"/>
    <x v="1"/>
    <s v="URBANA"/>
    <x v="1"/>
    <s v="FEMENINO"/>
  </r>
  <r>
    <n v="2023"/>
    <n v="1"/>
    <n v="315001001613"/>
    <x v="12"/>
    <n v="315001001613"/>
    <x v="15"/>
    <x v="15"/>
    <n v="2"/>
    <n v="1150435606"/>
    <n v="15"/>
    <n v="1"/>
    <s v="ARAQUE"/>
    <s v="QUINTERO"/>
    <s v="ANDRÉS"/>
    <s v="SANTIAGO"/>
    <s v="KR 13 5 21"/>
    <m/>
    <n v="15"/>
    <n v="1"/>
    <n v="2"/>
    <m/>
    <d v="2010-01-14T00:00:00"/>
    <n v="15"/>
    <n v="1"/>
    <x v="0"/>
    <x v="0"/>
    <s v="N"/>
    <m/>
    <n v="3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47209"/>
    <x v="2"/>
    <n v="1"/>
    <n v="170"/>
    <x v="0"/>
    <x v="0"/>
    <x v="5"/>
    <x v="0"/>
    <s v="URBANA"/>
    <x v="1"/>
    <s v="MASCULINO"/>
  </r>
  <r>
    <n v="2023"/>
    <n v="1"/>
    <n v="115001000367"/>
    <x v="0"/>
    <n v="115001000367"/>
    <x v="0"/>
    <x v="0"/>
    <n v="2"/>
    <n v="1050611177"/>
    <n v="15"/>
    <n v="1"/>
    <s v="CORONEL"/>
    <s v="TORRES"/>
    <s v="MICHELL"/>
    <s v="NICOLL"/>
    <s v="KR 17 7 77"/>
    <m/>
    <n v="15"/>
    <n v="1"/>
    <n v="1"/>
    <m/>
    <d v="2009-08-12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69747313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11863"/>
    <n v="15"/>
    <n v="762"/>
    <s v="CARDENAS"/>
    <s v="REYES"/>
    <s v="LAURA"/>
    <s v="KARINA"/>
    <s v="TV 17 E 33 15"/>
    <n v="3103482838"/>
    <n v="15"/>
    <n v="1"/>
    <n v="2"/>
    <m/>
    <d v="2009-12-09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4745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5663"/>
    <n v="15"/>
    <n v="1"/>
    <s v="BURGOS"/>
    <s v="RODRÍGUEZ"/>
    <s v="BRAYAN"/>
    <s v="STEVEN"/>
    <s v="DG 6 10 33"/>
    <m/>
    <n v="15"/>
    <n v="1"/>
    <n v="1"/>
    <m/>
    <d v="2009-10-27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7500"/>
    <x v="0"/>
    <n v="1"/>
    <m/>
    <x v="1"/>
    <x v="0"/>
    <x v="0"/>
    <x v="1"/>
    <s v="URBANA"/>
    <x v="1"/>
    <s v="MASCULINO"/>
  </r>
  <r>
    <n v="2023"/>
    <n v="1"/>
    <n v="115001002807"/>
    <x v="11"/>
    <n v="115001002807"/>
    <x v="14"/>
    <x v="14"/>
    <n v="2"/>
    <n v="1050096345"/>
    <n v="15"/>
    <n v="1"/>
    <s v="PEDRAZA"/>
    <s v="MORALES"/>
    <s v="JUAN"/>
    <s v="DIEGO"/>
    <s v="KR 19 32 93"/>
    <n v="3112093095"/>
    <n v="15"/>
    <n v="1"/>
    <n v="1"/>
    <m/>
    <d v="2010-07-07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6974750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2028"/>
    <n v="15"/>
    <n v="1"/>
    <s v="MORENO"/>
    <s v="MARTINEZ"/>
    <s v="KAROLL"/>
    <s v="SOFIA"/>
    <s v="KR 8 1 60"/>
    <m/>
    <n v="15"/>
    <n v="1"/>
    <n v="1"/>
    <m/>
    <d v="2010-01-15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74751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49631209"/>
    <n v="15"/>
    <n v="1"/>
    <s v="CARDENAS"/>
    <s v="REYES"/>
    <s v="YEIMI"/>
    <s v="DAYANA"/>
    <s v="KR 1 80 67"/>
    <n v="3232895589"/>
    <n v="15"/>
    <n v="1"/>
    <n v="2"/>
    <s v="NO APLICA"/>
    <d v="2010-08-18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74753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69770"/>
    <n v="15"/>
    <n v="1"/>
    <s v="AVENDAÑO"/>
    <s v="AGUILAR"/>
    <s v="JANNER"/>
    <s v="YAIR"/>
    <s v="CL 8 5 76"/>
    <m/>
    <n v="15"/>
    <n v="1"/>
    <n v="2"/>
    <m/>
    <d v="2009-06-23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7547"/>
    <x v="1"/>
    <m/>
    <m/>
    <x v="1"/>
    <x v="1"/>
    <x v="0"/>
    <x v="1"/>
    <s v="URBANA"/>
    <x v="1"/>
    <s v="MASCULINO"/>
  </r>
  <r>
    <n v="2023"/>
    <n v="1"/>
    <n v="315001001613"/>
    <x v="12"/>
    <n v="315001001613"/>
    <x v="15"/>
    <x v="15"/>
    <n v="2"/>
    <n v="1050095419"/>
    <n v="15"/>
    <n v="1"/>
    <s v="BECERRA"/>
    <s v="NIETO"/>
    <s v="KAREN"/>
    <s v="STEFANNY"/>
    <s v="KR 18 12 24"/>
    <m/>
    <n v="15"/>
    <n v="1"/>
    <n v="1"/>
    <m/>
    <d v="2009-08-22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756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70392570"/>
    <n v="15"/>
    <n v="1"/>
    <s v="NOPE"/>
    <s v="RIVERA"/>
    <s v="SARA"/>
    <s v="VALENTINA"/>
    <s v="VEREDA TRAS DEL ALTO"/>
    <n v="3168258834"/>
    <n v="15"/>
    <n v="1"/>
    <n v="1"/>
    <m/>
    <d v="2010-03-10T00:00:00"/>
    <n v="25"/>
    <n v="269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2"/>
    <s v="N"/>
    <s v="N"/>
    <s v="N"/>
    <s v="N"/>
    <n v="3"/>
    <m/>
    <m/>
    <m/>
    <n v="69747578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5275"/>
    <n v="15"/>
    <n v="1"/>
    <s v="AVILA"/>
    <s v="QUINTERO"/>
    <s v="YINETH"/>
    <s v="ROCIO"/>
    <s v="CALLE 5A 5B 28 1"/>
    <m/>
    <n v="15"/>
    <n v="1"/>
    <n v="1"/>
    <m/>
    <d v="2009-07-17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2"/>
    <s v="N"/>
    <s v="N"/>
    <s v="N"/>
    <s v="N"/>
    <n v="3"/>
    <m/>
    <m/>
    <m/>
    <n v="69747753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0095313"/>
    <n v="15"/>
    <n v="1"/>
    <s v="GÓMEZ"/>
    <s v="RIAÑO"/>
    <s v="ANDRÉS"/>
    <s v="FELIPE"/>
    <s v="KR 15 5 09"/>
    <m/>
    <n v="15"/>
    <n v="1"/>
    <n v="3"/>
    <m/>
    <d v="2009-07-11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n v="3"/>
    <m/>
    <m/>
    <m/>
    <n v="6974776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69830"/>
    <n v="15"/>
    <n v="1"/>
    <s v="SALCEDO"/>
    <s v="ÁVILA"/>
    <s v="JOAN"/>
    <s v="SEBASTIAN"/>
    <s v="CL 10 4 B 57"/>
    <m/>
    <n v="15"/>
    <n v="1"/>
    <n v="2"/>
    <m/>
    <d v="2009-07-23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48090"/>
    <x v="0"/>
    <n v="1"/>
    <n v="170"/>
    <x v="1"/>
    <x v="0"/>
    <x v="0"/>
    <x v="0"/>
    <s v="URBANA"/>
    <x v="1"/>
    <s v="MASCULINO"/>
  </r>
  <r>
    <n v="2023"/>
    <n v="1"/>
    <n v="315001000293"/>
    <x v="8"/>
    <n v="315001000293"/>
    <x v="11"/>
    <x v="11"/>
    <n v="2"/>
    <n v="1069646157"/>
    <n v="25"/>
    <n v="269"/>
    <s v="SUAREZ"/>
    <s v="MEDINA"/>
    <s v="JUAN"/>
    <s v="FELIPE"/>
    <s v="KR 8 1 60"/>
    <m/>
    <n v="15"/>
    <n v="1"/>
    <n v="1"/>
    <s v="B4"/>
    <d v="2010-03-29T00:00:00"/>
    <n v="25"/>
    <n v="269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48125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5476"/>
    <n v="15"/>
    <n v="1"/>
    <s v="CRISTANCHO"/>
    <s v="CRUZ"/>
    <s v="KAROL"/>
    <s v="DAYANA"/>
    <s v="KR 17 A 26 71"/>
    <n v="3134720834"/>
    <n v="15"/>
    <n v="1"/>
    <n v="1"/>
    <m/>
    <d v="2009-09-08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974829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1654"/>
    <n v="11"/>
    <n v="1"/>
    <s v="AGUILAR"/>
    <s v="CABREJO"/>
    <s v="YIBSY"/>
    <s v="VALENTINA"/>
    <s v="CL 25 16 97"/>
    <n v="3209374574"/>
    <n v="15"/>
    <n v="1"/>
    <n v="2"/>
    <s v="NO APLICA"/>
    <d v="2009-11-03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974902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12390898"/>
    <n v="15"/>
    <n v="1"/>
    <s v="ARIZA"/>
    <s v="MANRIQUE"/>
    <s v="DIEGO"/>
    <s v="STEBAN"/>
    <s v="KR 16 26 22"/>
    <n v="3202531414"/>
    <n v="15"/>
    <n v="1"/>
    <n v="1"/>
    <m/>
    <d v="2010-08-04T00:00:00"/>
    <n v="11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749045"/>
    <x v="0"/>
    <n v="1"/>
    <m/>
    <x v="1"/>
    <x v="0"/>
    <x v="0"/>
    <x v="1"/>
    <s v="URBANA"/>
    <x v="2"/>
    <s v="MASCULINO"/>
  </r>
  <r>
    <n v="2023"/>
    <n v="1"/>
    <n v="315001001613"/>
    <x v="12"/>
    <n v="315001001613"/>
    <x v="15"/>
    <x v="15"/>
    <n v="2"/>
    <n v="1145324423"/>
    <n v="15"/>
    <n v="1"/>
    <s v="CAMARGO"/>
    <s v="SANABRIA"/>
    <s v="SARA"/>
    <s v="CAMILA"/>
    <s v="CL 1 B 15 47"/>
    <m/>
    <n v="15"/>
    <n v="1"/>
    <n v="1"/>
    <m/>
    <d v="2009-10-05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4994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6568931"/>
    <n v="15"/>
    <n v="1"/>
    <s v="URIBE"/>
    <s v="GONZÁLEZ"/>
    <s v="CESAR"/>
    <s v="FABIÁN"/>
    <s v="KR 17 1 30"/>
    <n v="3194594232"/>
    <n v="15"/>
    <n v="106"/>
    <n v="1"/>
    <m/>
    <d v="2009-09-29T00:00:00"/>
    <n v="15"/>
    <n v="1"/>
    <x v="0"/>
    <x v="1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75025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69568"/>
    <n v="15"/>
    <n v="1"/>
    <s v="GONZALEZ"/>
    <s v="GUTIERREZ"/>
    <s v="KAREN"/>
    <s v="MARIANA"/>
    <s v="CALLE 5 # 16 - 72"/>
    <m/>
    <n v="15"/>
    <n v="1"/>
    <n v="3"/>
    <m/>
    <d v="2009-04-28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2"/>
    <s v="N"/>
    <s v="N"/>
    <s v="N"/>
    <s v="N"/>
    <n v="3"/>
    <m/>
    <m/>
    <m/>
    <n v="6975110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0742"/>
    <n v="15"/>
    <n v="1"/>
    <s v="LARGO"/>
    <s v="VARGAS"/>
    <s v="DANIEL"/>
    <s v="SANTIAGO"/>
    <s v="VEREDA RUNTA ABAJO"/>
    <n v="3006726184"/>
    <n v="15"/>
    <n v="1"/>
    <n v="2"/>
    <m/>
    <d v="2010-08-05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2"/>
    <s v="N"/>
    <s v="N"/>
    <s v="N"/>
    <s v="N"/>
    <n v="3"/>
    <m/>
    <m/>
    <m/>
    <n v="69751119"/>
    <x v="3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122"/>
    <n v="15"/>
    <n v="1"/>
    <s v="SÁNCHEZ"/>
    <s v="ABRIL"/>
    <s v="JUAN"/>
    <s v="ESTEBAN"/>
    <s v="KR 17 9 29"/>
    <m/>
    <n v="15"/>
    <n v="1"/>
    <n v="1"/>
    <m/>
    <d v="2009-11-2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51988"/>
    <x v="0"/>
    <n v="1"/>
    <m/>
    <x v="1"/>
    <x v="0"/>
    <x v="0"/>
    <x v="1"/>
    <s v="URBANA"/>
    <x v="0"/>
    <s v="MASCULINO"/>
  </r>
  <r>
    <n v="2023"/>
    <n v="1"/>
    <n v="115001000065"/>
    <x v="1"/>
    <n v="115001000065"/>
    <x v="1"/>
    <x v="1"/>
    <n v="2"/>
    <n v="1029521636"/>
    <n v="15"/>
    <n v="1"/>
    <s v="MALDONADO"/>
    <s v="CANTOR"/>
    <s v="DANIEL"/>
    <s v="FERNANDO"/>
    <s v="CL 12 6 18"/>
    <n v="3203215412"/>
    <n v="15"/>
    <n v="1"/>
    <n v="2"/>
    <s v="A2"/>
    <d v="2009-09-03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975199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903"/>
    <n v="15"/>
    <n v="1"/>
    <s v="OJEDA"/>
    <s v="CAMARGO"/>
    <s v="JUAN"/>
    <s v="JOSE"/>
    <s v="KR 20 27 110"/>
    <m/>
    <n v="15"/>
    <n v="1"/>
    <n v="1"/>
    <m/>
    <d v="2010-01-21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9753148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2426"/>
    <n v="15"/>
    <n v="1"/>
    <s v="MORENO"/>
    <s v="SUAREZ"/>
    <s v="LINDA"/>
    <s v="ESTRELLITA"/>
    <s v="CL 1 14 45"/>
    <m/>
    <n v="15"/>
    <n v="1"/>
    <n v="1"/>
    <m/>
    <d v="2010-03-25T00:00:00"/>
    <n v="15"/>
    <n v="1"/>
    <x v="1"/>
    <x v="1"/>
    <s v="N"/>
    <m/>
    <n v="99"/>
    <n v="9"/>
    <n v="0"/>
    <n v="0"/>
    <s v="si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75325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5774"/>
    <n v="15"/>
    <n v="1"/>
    <s v="GUERRERO"/>
    <s v="GARCIA"/>
    <s v="ESTIVEN"/>
    <s v="ALEXANDER"/>
    <s v="CL 1 13 15"/>
    <m/>
    <n v="15"/>
    <n v="1"/>
    <n v="1"/>
    <m/>
    <d v="2010-03-10T00:00:00"/>
    <n v="15"/>
    <n v="1"/>
    <x v="0"/>
    <x v="0"/>
    <s v="N"/>
    <m/>
    <n v="99"/>
    <n v="9"/>
    <n v="0"/>
    <n v="0"/>
    <s v="si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75327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1401"/>
    <n v="15"/>
    <n v="1"/>
    <s v="ORTEGA"/>
    <s v="BERNAL"/>
    <s v="SARA"/>
    <s v="MICHEL"/>
    <s v="KR 6 4 786"/>
    <n v="3115818543"/>
    <n v="15"/>
    <n v="1"/>
    <n v="1"/>
    <s v="A4"/>
    <d v="2009-09-30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975355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9996"/>
    <n v="15"/>
    <n v="1"/>
    <s v="GUERRERO"/>
    <s v="PINEDA"/>
    <s v="GISELL"/>
    <s v="VALENTINA"/>
    <s v="KR 8 1 A 60"/>
    <n v="3115132300"/>
    <n v="15"/>
    <n v="1"/>
    <n v="1"/>
    <m/>
    <d v="2009-10-06T00:00:00"/>
    <n v="15"/>
    <n v="1"/>
    <x v="1"/>
    <x v="1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9753674"/>
    <x v="0"/>
    <n v="1"/>
    <n v="170"/>
    <x v="1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5775"/>
    <n v="15"/>
    <n v="1"/>
    <s v="GONZALEZ"/>
    <s v="RIVERA"/>
    <s v="PAULA"/>
    <s v="JIMENA"/>
    <s v="KR 20 2 93"/>
    <m/>
    <n v="15"/>
    <n v="1"/>
    <n v="1"/>
    <m/>
    <d v="2009-12-22T00:00:00"/>
    <n v="15"/>
    <n v="1"/>
    <x v="1"/>
    <x v="0"/>
    <s v="N"/>
    <m/>
    <n v="99"/>
    <n v="9"/>
    <n v="0"/>
    <n v="0"/>
    <s v="si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53782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49629542"/>
    <n v="15"/>
    <n v="1"/>
    <s v="SUAREZ"/>
    <s v="JEREZ"/>
    <s v="JUAN"/>
    <s v="ESTEBAN"/>
    <s v="CL 27 14 23"/>
    <m/>
    <n v="15"/>
    <n v="1"/>
    <n v="0"/>
    <m/>
    <d v="2010-05-04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1"/>
    <s v="N"/>
    <n v="1"/>
    <n v="1"/>
    <s v="N"/>
    <s v="N"/>
    <s v="N"/>
    <s v="N"/>
    <n v="3"/>
    <m/>
    <m/>
    <m/>
    <n v="6975419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2410"/>
    <n v="15"/>
    <n v="1"/>
    <s v="COMBARIZA"/>
    <s v="BECERRA"/>
    <s v="MAIRIN"/>
    <s v="SAMARA"/>
    <s v="CL 28 19 95"/>
    <m/>
    <n v="15"/>
    <n v="1"/>
    <n v="1"/>
    <m/>
    <d v="2010-02-27T00:00:00"/>
    <n v="15"/>
    <n v="1"/>
    <x v="1"/>
    <x v="0"/>
    <s v="N"/>
    <m/>
    <n v="99"/>
    <n v="9"/>
    <n v="0"/>
    <n v="0"/>
    <s v="si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54704"/>
    <x v="0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050095297"/>
    <n v="15"/>
    <n v="1"/>
    <s v="AYALA"/>
    <s v="BERNAL"/>
    <s v="JUAN"/>
    <s v="DIEGO"/>
    <s v="KR 18 3 37"/>
    <m/>
    <n v="15"/>
    <n v="1"/>
    <n v="1"/>
    <m/>
    <d v="2009-06-28T00:00:00"/>
    <n v="15"/>
    <n v="1"/>
    <x v="0"/>
    <x v="0"/>
    <s v="N"/>
    <m/>
    <n v="99"/>
    <n v="9"/>
    <n v="0"/>
    <n v="0"/>
    <s v="si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975486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74528606"/>
    <n v="15"/>
    <n v="1"/>
    <s v="JIMENEZ"/>
    <s v="MOLANO"/>
    <s v="CAROL"/>
    <s v="ALEJANDRA"/>
    <s v="KR 5 A 23 14"/>
    <m/>
    <n v="15"/>
    <n v="1"/>
    <n v="1"/>
    <m/>
    <d v="2010-07-28T00:00:00"/>
    <n v="25"/>
    <n v="754"/>
    <x v="1"/>
    <x v="0"/>
    <s v="N"/>
    <m/>
    <n v="99"/>
    <n v="9"/>
    <n v="0"/>
    <n v="0"/>
    <s v="si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55187"/>
    <x v="0"/>
    <n v="1"/>
    <m/>
    <x v="1"/>
    <x v="0"/>
    <x v="0"/>
    <x v="1"/>
    <s v="URBANA"/>
    <x v="0"/>
    <s v="FEMENINO"/>
  </r>
  <r>
    <n v="2023"/>
    <n v="1"/>
    <n v="115001000430"/>
    <x v="2"/>
    <n v="115001000430"/>
    <x v="2"/>
    <x v="2"/>
    <n v="2"/>
    <n v="1056708995"/>
    <n v="15"/>
    <n v="476"/>
    <s v="RIVERA"/>
    <s v="YAQUIVE"/>
    <s v="JUAN"/>
    <s v="ESTEBAN"/>
    <s v="MOTAVITA"/>
    <m/>
    <n v="15"/>
    <n v="476"/>
    <n v="1"/>
    <m/>
    <d v="2009-06-19T00:00:00"/>
    <n v="15"/>
    <n v="476"/>
    <x v="0"/>
    <x v="0"/>
    <s v="N"/>
    <m/>
    <n v="99"/>
    <n v="9"/>
    <n v="0"/>
    <n v="0"/>
    <s v="si"/>
    <n v="3"/>
    <n v="0"/>
    <n v="0"/>
    <x v="0"/>
    <n v="706"/>
    <n v="1"/>
    <x v="0"/>
    <x v="1"/>
    <s v="N"/>
    <n v="1"/>
    <n v="2"/>
    <s v="N"/>
    <s v="N"/>
    <s v="N"/>
    <s v="N"/>
    <n v="3"/>
    <m/>
    <m/>
    <m/>
    <n v="6975530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94054968"/>
    <n v="54"/>
    <n v="1"/>
    <s v="MALDONADO"/>
    <s v="MARTINEZ"/>
    <s v="GISSEL"/>
    <s v="GABRIELA"/>
    <s v="KR 14 30 33"/>
    <n v="3164308077"/>
    <n v="15"/>
    <n v="1"/>
    <n v="1"/>
    <m/>
    <d v="2010-02-24T00:00:00"/>
    <n v="54"/>
    <n v="1"/>
    <x v="1"/>
    <x v="0"/>
    <s v="N"/>
    <m/>
    <n v="99"/>
    <n v="9"/>
    <n v="0"/>
    <n v="0"/>
    <s v="SI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75533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11164"/>
    <n v="15"/>
    <n v="1"/>
    <s v="INFANTE"/>
    <s v="CHIVATA"/>
    <s v="KEVIN"/>
    <s v="SANTIAGO"/>
    <s v="VEREDA EL PORVENIR"/>
    <m/>
    <n v="15"/>
    <n v="1"/>
    <n v="1"/>
    <m/>
    <d v="2009-09-08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69756200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280"/>
    <n v="15"/>
    <n v="1"/>
    <s v="ROJAS"/>
    <s v="QUINTERO"/>
    <s v="VALENTINA"/>
    <m/>
    <s v="MZ K CS 21"/>
    <m/>
    <n v="15"/>
    <n v="1"/>
    <n v="1"/>
    <m/>
    <d v="2010-01-15T00:00:00"/>
    <n v="15"/>
    <n v="1"/>
    <x v="1"/>
    <x v="0"/>
    <s v="N"/>
    <m/>
    <n v="99"/>
    <n v="9"/>
    <n v="0"/>
    <n v="0"/>
    <s v="NO APLICA"/>
    <n v="3"/>
    <n v="0"/>
    <n v="0"/>
    <x v="0"/>
    <n v="706"/>
    <n v="1"/>
    <x v="0"/>
    <x v="1"/>
    <s v="N"/>
    <n v="1"/>
    <n v="1"/>
    <s v="N"/>
    <s v="N"/>
    <s v="N"/>
    <s v="N"/>
    <n v="3"/>
    <m/>
    <m/>
    <m/>
    <n v="69756302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77146610"/>
    <n v="25"/>
    <n v="873"/>
    <s v="RODRIGUEZ"/>
    <s v="MARTINEZ"/>
    <s v="GILBERTH"/>
    <s v="STIVEN"/>
    <s v="RUNTA ARRIBA"/>
    <n v="3133383401"/>
    <n v="15"/>
    <n v="1"/>
    <n v="1"/>
    <m/>
    <d v="2010-05-10T00:00:00"/>
    <n v="25"/>
    <n v="873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2"/>
    <s v="N"/>
    <s v="N"/>
    <s v="N"/>
    <s v="N"/>
    <n v="3"/>
    <m/>
    <m/>
    <m/>
    <n v="69756482"/>
    <x v="0"/>
    <n v="1"/>
    <m/>
    <x v="1"/>
    <x v="0"/>
    <x v="0"/>
    <x v="1"/>
    <s v="URBANA"/>
    <x v="1"/>
    <s v="MASCULINO"/>
  </r>
  <r>
    <n v="2023"/>
    <n v="1"/>
    <n v="115001000430"/>
    <x v="2"/>
    <n v="115001000430"/>
    <x v="2"/>
    <x v="2"/>
    <n v="2"/>
    <n v="1050611254"/>
    <n v="15"/>
    <n v="1"/>
    <s v="GONZALEZ"/>
    <s v="GONZALEZ"/>
    <s v="JUAN"/>
    <s v="JOSE"/>
    <s v="KR 11 2 B 46"/>
    <m/>
    <n v="15"/>
    <n v="1"/>
    <n v="1"/>
    <m/>
    <d v="2009-10-01T00:00:00"/>
    <n v="15"/>
    <n v="1"/>
    <x v="0"/>
    <x v="0"/>
    <s v="N"/>
    <m/>
    <n v="99"/>
    <n v="9"/>
    <n v="0"/>
    <n v="0"/>
    <s v="si"/>
    <n v="3"/>
    <n v="0"/>
    <n v="0"/>
    <x v="7"/>
    <n v="803"/>
    <n v="1"/>
    <x v="0"/>
    <x v="0"/>
    <s v="N"/>
    <n v="1"/>
    <n v="1"/>
    <s v="N"/>
    <s v="N"/>
    <s v="N"/>
    <s v="N"/>
    <m/>
    <m/>
    <m/>
    <m/>
    <n v="6975658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5670"/>
    <n v="15"/>
    <n v="1"/>
    <s v="SUAREZ"/>
    <s v="ALARCON"/>
    <s v="SAMUEL"/>
    <s v="ANDRES"/>
    <s v="CL 28 11 A 20"/>
    <m/>
    <n v="15"/>
    <n v="1"/>
    <n v="1"/>
    <m/>
    <d v="2010-01-13T00:00:00"/>
    <n v="15"/>
    <n v="1"/>
    <x v="0"/>
    <x v="0"/>
    <s v="N"/>
    <m/>
    <n v="99"/>
    <n v="9"/>
    <n v="0"/>
    <n v="0"/>
    <s v="SI"/>
    <n v="2"/>
    <n v="0"/>
    <n v="0"/>
    <x v="7"/>
    <n v="802"/>
    <n v="1"/>
    <x v="0"/>
    <x v="0"/>
    <s v="N"/>
    <n v="5"/>
    <n v="1"/>
    <s v="N"/>
    <s v="N"/>
    <s v="N"/>
    <s v="N"/>
    <m/>
    <m/>
    <m/>
    <m/>
    <n v="6975667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520"/>
    <n v="15"/>
    <n v="1"/>
    <s v="PACHECO"/>
    <s v="FONSECA"/>
    <s v="LEIDY"/>
    <s v="NATALY"/>
    <s v="CL 36 16 C 79"/>
    <m/>
    <n v="15"/>
    <n v="1"/>
    <n v="1"/>
    <m/>
    <d v="2009-09-09T00:00:00"/>
    <n v="15"/>
    <n v="1"/>
    <x v="1"/>
    <x v="0"/>
    <s v="N"/>
    <m/>
    <n v="99"/>
    <n v="9"/>
    <n v="0"/>
    <n v="0"/>
    <s v="GAITAN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75675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6708970"/>
    <n v="15"/>
    <n v="476"/>
    <s v="LOPEZ"/>
    <s v="CARDENAS"/>
    <s v="JOHAN"/>
    <s v="SANTIAGO"/>
    <s v="CL 29 21 22"/>
    <m/>
    <n v="15"/>
    <n v="51"/>
    <n v="1"/>
    <m/>
    <d v="2009-05-06T00:00:00"/>
    <n v="15"/>
    <n v="476"/>
    <x v="0"/>
    <x v="0"/>
    <s v="N"/>
    <m/>
    <n v="99"/>
    <n v="9"/>
    <n v="0"/>
    <n v="0"/>
    <s v="JORGE ELIECER GAITAN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6975696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29844946"/>
    <n v="15"/>
    <n v="1"/>
    <s v="LEIVA"/>
    <s v="CULMA"/>
    <s v="LAURA"/>
    <s v="VANESSA"/>
    <s v="CL 36 16 46"/>
    <m/>
    <n v="15"/>
    <n v="1"/>
    <n v="1"/>
    <m/>
    <d v="2009-09-27T00:00:00"/>
    <n v="41"/>
    <n v="20"/>
    <x v="1"/>
    <x v="0"/>
    <s v="N"/>
    <m/>
    <n v="99"/>
    <n v="9"/>
    <n v="0"/>
    <n v="0"/>
    <s v="LOS ELEFANTES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9756975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1070267"/>
    <n v="15"/>
    <n v="1"/>
    <s v="GIL"/>
    <s v="BETANCOURT"/>
    <s v="KAREN"/>
    <s v="LUCIANA"/>
    <s v="KR 10 7 10"/>
    <m/>
    <n v="15"/>
    <n v="1"/>
    <n v="2"/>
    <m/>
    <d v="2010-01-10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975699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2838"/>
    <n v="15"/>
    <n v="1"/>
    <s v="BARÓN"/>
    <s v="URREGO"/>
    <s v="GABRIEL"/>
    <s v="ALEJANDRO"/>
    <s v="CL 3 16 06"/>
    <m/>
    <n v="15"/>
    <n v="1"/>
    <n v="1"/>
    <m/>
    <d v="2010-05-29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69757006"/>
    <x v="0"/>
    <n v="1"/>
    <n v="170"/>
    <x v="1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1222"/>
    <n v="15"/>
    <n v="1"/>
    <s v="MUÑOZ"/>
    <s v="CUERVO"/>
    <s v="DAVID"/>
    <s v="SANTIAGO"/>
    <s v="CL 61 11 39"/>
    <m/>
    <n v="15"/>
    <n v="1"/>
    <n v="2"/>
    <m/>
    <d v="2009-09-16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75721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6110"/>
    <n v="15"/>
    <n v="1"/>
    <s v="LOPEZ"/>
    <s v="ESPITIA"/>
    <s v="PAULA"/>
    <s v="DANIELA"/>
    <s v="KR 18 31 97"/>
    <m/>
    <n v="15"/>
    <n v="1"/>
    <n v="2"/>
    <m/>
    <d v="2010-03-10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1"/>
    <s v="N"/>
    <n v="1"/>
    <n v="1"/>
    <s v="N"/>
    <s v="N"/>
    <s v="N"/>
    <s v="N"/>
    <m/>
    <m/>
    <m/>
    <m/>
    <n v="6975738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32681776"/>
    <n v="15"/>
    <n v="1"/>
    <s v="HIGUERA"/>
    <s v="CANARIA"/>
    <s v="MARIA"/>
    <s v="ALEJANDRA"/>
    <s v="CL 29 21 22"/>
    <m/>
    <n v="15"/>
    <n v="1"/>
    <n v="1"/>
    <m/>
    <d v="2009-08-04T00:00:00"/>
    <n v="11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9757453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2510"/>
    <n v="15"/>
    <n v="1"/>
    <s v="HUERTAS"/>
    <s v="OROZCO"/>
    <s v="ANGEL"/>
    <s v="DAVID"/>
    <s v="KR 6 10 38"/>
    <n v="3124966599"/>
    <n v="15"/>
    <n v="1"/>
    <n v="1"/>
    <s v="B2"/>
    <d v="2010-03-28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6975770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322"/>
    <n v="15"/>
    <n v="1"/>
    <s v="LARA"/>
    <s v="LOPEZ"/>
    <s v="CRISTIAN"/>
    <s v="CAMILO"/>
    <s v="CL 34 12 48"/>
    <m/>
    <n v="15"/>
    <n v="1"/>
    <n v="1"/>
    <m/>
    <d v="2010-02-25T00:00:00"/>
    <n v="15"/>
    <n v="1"/>
    <x v="0"/>
    <x v="0"/>
    <s v="N"/>
    <m/>
    <n v="99"/>
    <n v="9"/>
    <n v="0"/>
    <n v="0"/>
    <s v="I.E.JORGE ELIECER GAITAN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9757911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095596"/>
    <n v="15"/>
    <n v="1"/>
    <s v="BUSTAMANTE"/>
    <s v="SUAREZ"/>
    <s v="NICOLAS"/>
    <s v="ARTURO"/>
    <s v="MZ 5 CS 144"/>
    <m/>
    <n v="15"/>
    <n v="1"/>
    <n v="1"/>
    <m/>
    <d v="2009-09-27T00:00:00"/>
    <n v="15"/>
    <n v="1"/>
    <x v="0"/>
    <x v="0"/>
    <s v="N"/>
    <m/>
    <n v="99"/>
    <n v="9"/>
    <n v="0"/>
    <n v="0"/>
    <s v="CENTRO ARCOIRIS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58239"/>
    <x v="1"/>
    <m/>
    <m/>
    <x v="1"/>
    <x v="1"/>
    <x v="0"/>
    <x v="1"/>
    <s v="URBANA"/>
    <x v="1"/>
    <s v="MASCULINO"/>
  </r>
  <r>
    <n v="2023"/>
    <n v="1"/>
    <n v="115001001061"/>
    <x v="3"/>
    <n v="115001002165"/>
    <x v="20"/>
    <x v="20"/>
    <n v="2"/>
    <n v="1150435244"/>
    <n v="15"/>
    <n v="1"/>
    <s v="DIAZ"/>
    <s v="LOPEZ"/>
    <s v="ALAN"/>
    <s v="SAMUEL"/>
    <s v="KR 20 28 68"/>
    <n v="3123007233"/>
    <n v="15"/>
    <n v="1"/>
    <n v="1"/>
    <m/>
    <d v="2009-07-0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S"/>
    <n v="1"/>
    <n v="1"/>
    <s v="N"/>
    <s v="N"/>
    <s v="N"/>
    <s v="N"/>
    <n v="3"/>
    <m/>
    <m/>
    <m/>
    <n v="69758248"/>
    <x v="0"/>
    <n v="1"/>
    <m/>
    <x v="1"/>
    <x v="0"/>
    <x v="0"/>
    <x v="1"/>
    <s v="URBANA"/>
    <x v="2"/>
    <s v="MASCULINO"/>
  </r>
  <r>
    <n v="2023"/>
    <n v="1"/>
    <n v="115001001061"/>
    <x v="3"/>
    <n v="115001001142"/>
    <x v="3"/>
    <x v="3"/>
    <n v="2"/>
    <n v="1029521683"/>
    <n v="15"/>
    <n v="1"/>
    <s v="RIVERA"/>
    <s v="GERENA"/>
    <s v="MIGUEL"/>
    <s v="ANGEL"/>
    <s v="KR 13 7 45"/>
    <n v="3215900829"/>
    <n v="15"/>
    <n v="1"/>
    <n v="2"/>
    <s v="A3"/>
    <d v="2009-10-08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975849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5918"/>
    <n v="15"/>
    <n v="1"/>
    <s v="ESTUPIÑAN"/>
    <s v="MOLINA"/>
    <s v="ANDRES"/>
    <s v="STIVEN"/>
    <s v="CL 58 9 36"/>
    <m/>
    <n v="15"/>
    <n v="1"/>
    <n v="1"/>
    <m/>
    <d v="2010-02-17T00:00:00"/>
    <n v="15"/>
    <n v="1"/>
    <x v="0"/>
    <x v="0"/>
    <s v="N"/>
    <m/>
    <n v="99"/>
    <n v="9"/>
    <n v="0"/>
    <n v="0"/>
    <s v="HOGAR INFANTIL ASIS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5856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5325266"/>
    <n v="11"/>
    <n v="1"/>
    <s v="VINCHIRA"/>
    <s v="CARRANZA"/>
    <s v="JESUS"/>
    <s v="DAVID"/>
    <s v="TV 3 60 77"/>
    <n v="2877253"/>
    <n v="15"/>
    <n v="1"/>
    <n v="1"/>
    <m/>
    <d v="2009-02-02T00:00:00"/>
    <n v="11"/>
    <n v="1"/>
    <x v="0"/>
    <x v="0"/>
    <s v="S"/>
    <m/>
    <n v="99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n v="3"/>
    <m/>
    <m/>
    <m/>
    <n v="6975862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2017"/>
    <n v="15"/>
    <n v="1"/>
    <s v="LIZARAZO"/>
    <s v="TOCARRUNCHO"/>
    <s v="ERICK"/>
    <s v="JOAN"/>
    <s v="CL 29 21 22"/>
    <m/>
    <n v="15"/>
    <n v="1"/>
    <n v="1"/>
    <m/>
    <d v="2010-01-09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5916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2823"/>
    <n v="15"/>
    <n v="1"/>
    <s v="HUERTAS"/>
    <s v="MORENO"/>
    <s v="ANDRES"/>
    <s v="FELIPE"/>
    <s v="TV 5 NO. 56-65"/>
    <m/>
    <n v="15"/>
    <n v="1"/>
    <n v="3"/>
    <m/>
    <d v="2010-05-15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6975930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6013"/>
    <n v="15"/>
    <n v="1"/>
    <s v="FONSECA"/>
    <s v="SOLER"/>
    <s v="DAVID"/>
    <s v="HERNAN"/>
    <s v="CL 29 21 22"/>
    <m/>
    <n v="15"/>
    <n v="1"/>
    <n v="1"/>
    <m/>
    <d v="2010-06-03T00:00:00"/>
    <n v="15"/>
    <n v="1"/>
    <x v="0"/>
    <x v="0"/>
    <s v="N"/>
    <m/>
    <n v="99"/>
    <n v="9"/>
    <n v="0"/>
    <n v="0"/>
    <s v="JARDIN ASIS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6975940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9878"/>
    <n v="15"/>
    <n v="1"/>
    <s v="RUBIO"/>
    <s v="CUEVAS"/>
    <s v="SANTIAGO"/>
    <s v="RAFAEL"/>
    <s v="CL 29 21 22"/>
    <m/>
    <n v="15"/>
    <n v="1"/>
    <n v="2"/>
    <m/>
    <d v="2009-08-30T00:00:00"/>
    <n v="15"/>
    <n v="1"/>
    <x v="0"/>
    <x v="0"/>
    <s v="N"/>
    <m/>
    <n v="99"/>
    <n v="9"/>
    <n v="0"/>
    <n v="0"/>
    <s v="RIN RIN RENACUAJO"/>
    <n v="3"/>
    <n v="0"/>
    <n v="0"/>
    <x v="0"/>
    <n v="706"/>
    <n v="1"/>
    <x v="0"/>
    <x v="0"/>
    <s v="N"/>
    <n v="1"/>
    <n v="1"/>
    <s v="N"/>
    <s v="N"/>
    <s v="N"/>
    <s v="N"/>
    <m/>
    <m/>
    <m/>
    <m/>
    <n v="69759544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611663"/>
    <n v="15"/>
    <n v="1"/>
    <s v="ALBA"/>
    <s v="GAMBOA"/>
    <s v="NURY"/>
    <s v="ALEJANDRA"/>
    <s v="CL 31 14 14"/>
    <m/>
    <n v="15"/>
    <n v="1"/>
    <n v="2"/>
    <s v="NO APLICA"/>
    <d v="2009-11-30T00:00:00"/>
    <n v="15"/>
    <n v="1"/>
    <x v="1"/>
    <x v="0"/>
    <s v="S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6976005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5536"/>
    <n v="15"/>
    <n v="1"/>
    <s v="JIMENEZ"/>
    <s v="SORA"/>
    <s v="EDDY"/>
    <s v="SANTIAGO"/>
    <s v="CL 76 9 15"/>
    <m/>
    <n v="15"/>
    <n v="1"/>
    <n v="1"/>
    <m/>
    <d v="2009-09-21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76010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0275"/>
    <n v="15"/>
    <n v="1"/>
    <s v="CAMPOS"/>
    <s v="QUEMBA"/>
    <s v="DIEGO"/>
    <s v="FERNANDO"/>
    <s v="CL 3 16 16"/>
    <n v="3223214220"/>
    <n v="15"/>
    <n v="1"/>
    <n v="2"/>
    <m/>
    <d v="2010-01-22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76022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883"/>
    <n v="15"/>
    <n v="1"/>
    <s v="FAGUA"/>
    <s v="CORREDOR"/>
    <s v="PAULA"/>
    <s v="DANIELA"/>
    <s v="CL 29 21 22"/>
    <m/>
    <n v="15"/>
    <n v="1"/>
    <n v="2"/>
    <m/>
    <d v="2010-01-23T00:00:00"/>
    <n v="15"/>
    <n v="1"/>
    <x v="1"/>
    <x v="0"/>
    <s v="N"/>
    <m/>
    <n v="99"/>
    <n v="9"/>
    <n v="0"/>
    <n v="0"/>
    <s v="si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9760230"/>
    <x v="0"/>
    <n v="1"/>
    <n v="170"/>
    <x v="0"/>
    <x v="0"/>
    <x v="0"/>
    <x v="0"/>
    <s v="URBANA"/>
    <x v="2"/>
    <s v="FEMENINO"/>
  </r>
  <r>
    <n v="2023"/>
    <n v="1"/>
    <n v="215001001007"/>
    <x v="4"/>
    <n v="215001001007"/>
    <x v="9"/>
    <x v="9"/>
    <n v="2"/>
    <n v="1050612451"/>
    <n v="15"/>
    <n v="1"/>
    <s v="HUERTAS"/>
    <s v="GUERRERO"/>
    <s v="ANDRES"/>
    <s v="FELIPE"/>
    <s v="CL 6 C SUR 8 32"/>
    <n v="3103337818"/>
    <n v="15"/>
    <n v="1"/>
    <n v="2"/>
    <s v="B1"/>
    <d v="2010-03-26T00:00:00"/>
    <n v="15"/>
    <n v="1"/>
    <x v="0"/>
    <x v="0"/>
    <s v="N"/>
    <m/>
    <n v="99"/>
    <n v="9"/>
    <n v="0"/>
    <n v="0"/>
    <s v="los repollitos"/>
    <n v="2"/>
    <n v="0"/>
    <n v="0"/>
    <x v="0"/>
    <n v="702"/>
    <n v="1"/>
    <x v="0"/>
    <x v="0"/>
    <s v="S"/>
    <n v="1"/>
    <n v="1"/>
    <s v="N"/>
    <s v="N"/>
    <s v="N"/>
    <s v="N"/>
    <n v="3"/>
    <m/>
    <m/>
    <m/>
    <n v="69760254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50612313"/>
    <n v="15"/>
    <n v="1"/>
    <s v="SUESCA"/>
    <s v="FUENTES"/>
    <s v="SEBASTIAN"/>
    <s v="LEONARDO"/>
    <s v="CL 29 21 22"/>
    <m/>
    <n v="15"/>
    <n v="1"/>
    <n v="1"/>
    <m/>
    <d v="2010-03-04T00:00:00"/>
    <n v="15"/>
    <n v="1"/>
    <x v="0"/>
    <x v="1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6026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0157"/>
    <n v="15"/>
    <n v="104"/>
    <s v="TORRES"/>
    <s v="HERNANDEZ"/>
    <s v="JUAN"/>
    <s v="FELIPE"/>
    <s v="CL 29 21 22"/>
    <m/>
    <n v="15"/>
    <n v="1"/>
    <n v="2"/>
    <m/>
    <d v="2009-12-15T00:00:00"/>
    <n v="15"/>
    <n v="104"/>
    <x v="0"/>
    <x v="0"/>
    <s v="N"/>
    <m/>
    <n v="8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69760286"/>
    <x v="0"/>
    <n v="1"/>
    <n v="170"/>
    <x v="0"/>
    <x v="0"/>
    <x v="1"/>
    <x v="0"/>
    <s v="URBANA"/>
    <x v="2"/>
    <s v="MASCULINO"/>
  </r>
  <r>
    <n v="2023"/>
    <n v="1"/>
    <n v="115001000057"/>
    <x v="7"/>
    <n v="115001000057"/>
    <x v="10"/>
    <x v="10"/>
    <n v="2"/>
    <n v="1050611598"/>
    <n v="15"/>
    <n v="1"/>
    <s v="BARCO"/>
    <s v="GONZALEZ"/>
    <s v="LAURA"/>
    <s v="SOFIA"/>
    <s v="CL 5 3 18"/>
    <n v="3133329214"/>
    <n v="15"/>
    <n v="1"/>
    <n v="3"/>
    <m/>
    <d v="2009-11-15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6976085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13270840"/>
    <n v="47"/>
    <n v="245"/>
    <s v="DURAN"/>
    <s v="GUERRA"/>
    <s v="SALMA"/>
    <s v="SAIDY"/>
    <s v="CL 17 D 2 A 49"/>
    <n v="3122587377"/>
    <n v="15"/>
    <n v="1"/>
    <n v="1"/>
    <s v="NO APLICA"/>
    <d v="2010-04-27T00:00:00"/>
    <n v="47"/>
    <n v="245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6274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2929"/>
    <n v="15"/>
    <n v="104"/>
    <s v="SAIZ"/>
    <s v="SAAVEDRA"/>
    <s v="JULIANA"/>
    <s v="SOFIA"/>
    <s v="MZ 8 CS 38"/>
    <n v="3202912119"/>
    <n v="15"/>
    <n v="1"/>
    <n v="2"/>
    <s v="NO APLICA"/>
    <d v="2010-05-2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63915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30006"/>
    <n v="15"/>
    <n v="1"/>
    <s v="RODRIGUEZ"/>
    <s v="ACUÑA"/>
    <s v="EDUAR"/>
    <s v="CAMILO"/>
    <s v="CL 1 14 77"/>
    <s v="3143936822-3125769796"/>
    <n v="15"/>
    <n v="1"/>
    <n v="1"/>
    <s v="NO APLICA"/>
    <d v="2009-10-18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976476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83894378"/>
    <n v="15"/>
    <n v="1"/>
    <s v="ROJAS"/>
    <s v="CONTRERAS"/>
    <s v="YULIETH"/>
    <s v="VIVIANA"/>
    <s v="KR 12 3 39"/>
    <n v="3103781038"/>
    <n v="15"/>
    <n v="1"/>
    <n v="1"/>
    <m/>
    <d v="2009-12-26T00:00:00"/>
    <n v="41"/>
    <n v="55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6477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4535358"/>
    <n v="15"/>
    <n v="1"/>
    <s v="TIGA"/>
    <s v="CORREA"/>
    <s v="KEVIN"/>
    <s v="SANTIAGO"/>
    <s v="KR 6 59 03"/>
    <m/>
    <n v="15"/>
    <n v="1"/>
    <n v="2"/>
    <m/>
    <d v="2010-11-06T00:00:00"/>
    <n v="11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766415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0301"/>
    <n v="15"/>
    <n v="1"/>
    <s v="AVENDAÑO"/>
    <s v="MERCHAN"/>
    <s v="LAURA"/>
    <s v="NICOL"/>
    <s v="CL 50 9 D 13"/>
    <m/>
    <n v="15"/>
    <n v="1"/>
    <n v="2"/>
    <s v="C3"/>
    <d v="2009-04-27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n v="3"/>
    <m/>
    <m/>
    <m/>
    <n v="69766433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70500"/>
    <n v="15"/>
    <n v="104"/>
    <s v="NAUSAN"/>
    <s v="NEMPEQUE"/>
    <s v="JUAN"/>
    <s v="SEBASTIAN"/>
    <s v="KR 8 1 60"/>
    <m/>
    <n v="15"/>
    <n v="1"/>
    <n v="1"/>
    <s v="C3"/>
    <d v="2010-04-30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76643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1652"/>
    <n v="15"/>
    <n v="1"/>
    <s v="BARAJAS"/>
    <s v="SOTO"/>
    <s v="ANDRES"/>
    <s v="SEBASTIAN"/>
    <s v="CL 1 3 36"/>
    <m/>
    <n v="15"/>
    <n v="1"/>
    <n v="2"/>
    <m/>
    <d v="2009-11-24T00:00:00"/>
    <n v="15"/>
    <n v="1"/>
    <x v="0"/>
    <x v="1"/>
    <s v="N"/>
    <m/>
    <n v="99"/>
    <n v="9"/>
    <n v="0"/>
    <n v="0"/>
    <s v="JARDIN SAN ANTONIO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69766445"/>
    <x v="0"/>
    <n v="1"/>
    <m/>
    <x v="1"/>
    <x v="0"/>
    <x v="0"/>
    <x v="1"/>
    <s v="URBANA"/>
    <x v="2"/>
    <s v="MASCULINO"/>
  </r>
  <r>
    <n v="2023"/>
    <n v="1"/>
    <n v="115001000430"/>
    <x v="2"/>
    <n v="115001000430"/>
    <x v="2"/>
    <x v="2"/>
    <n v="2"/>
    <n v="1029521770"/>
    <n v="15"/>
    <n v="1"/>
    <s v="GOMEZ"/>
    <s v="PEREZ"/>
    <s v="NICOLAS"/>
    <s v="SANTIAGO"/>
    <s v="CARRERA 1D NO 3-60"/>
    <m/>
    <n v="15"/>
    <n v="1"/>
    <n v="1"/>
    <m/>
    <d v="2009-12-13T00:00:00"/>
    <n v="15"/>
    <n v="1"/>
    <x v="0"/>
    <x v="0"/>
    <s v="S"/>
    <m/>
    <n v="99"/>
    <n v="9"/>
    <n v="0"/>
    <n v="0"/>
    <s v="NO APLICA"/>
    <n v="3"/>
    <n v="0"/>
    <n v="0"/>
    <x v="7"/>
    <n v="802"/>
    <n v="1"/>
    <x v="0"/>
    <x v="0"/>
    <s v="N"/>
    <n v="1"/>
    <n v="2"/>
    <s v="N"/>
    <s v="N"/>
    <s v="N"/>
    <s v="N"/>
    <n v="3"/>
    <m/>
    <m/>
    <m/>
    <n v="69766888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25325179"/>
    <n v="11"/>
    <n v="1"/>
    <s v="ROMERO"/>
    <s v="JARAMILLO"/>
    <s v="JULIANA"/>
    <m/>
    <s v="CL 1 C 15 13"/>
    <s v="3219883246 3214259794"/>
    <n v="15"/>
    <n v="1"/>
    <n v="1"/>
    <s v="A1"/>
    <d v="2008-12-16T00:00:00"/>
    <n v="11"/>
    <n v="1"/>
    <x v="1"/>
    <x v="0"/>
    <s v="N"/>
    <m/>
    <n v="99"/>
    <n v="9"/>
    <n v="0"/>
    <n v="0"/>
    <s v="NO APLICA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69766921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25324325"/>
    <n v="11"/>
    <n v="1"/>
    <s v="ROMERO"/>
    <s v="JARAMILLO"/>
    <s v="MARIANA"/>
    <m/>
    <s v="CL 1 C 15 13"/>
    <n v="3214259794"/>
    <n v="15"/>
    <n v="1"/>
    <n v="1"/>
    <s v="A1"/>
    <d v="2008-02-02T00:00:00"/>
    <n v="11"/>
    <n v="1"/>
    <x v="1"/>
    <x v="0"/>
    <s v="N"/>
    <m/>
    <n v="99"/>
    <n v="9"/>
    <n v="0"/>
    <n v="0"/>
    <s v="NO APLICA"/>
    <n v="3"/>
    <n v="0"/>
    <n v="0"/>
    <x v="7"/>
    <n v="804"/>
    <n v="1"/>
    <x v="0"/>
    <x v="1"/>
    <s v="N"/>
    <n v="1"/>
    <n v="1"/>
    <s v="N"/>
    <s v="N"/>
    <s v="N"/>
    <s v="N"/>
    <n v="3"/>
    <m/>
    <m/>
    <m/>
    <n v="6976693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29521759"/>
    <n v="15"/>
    <n v="104"/>
    <s v="JIMENEZ"/>
    <s v="RODRIGUEZ"/>
    <s v="DIDYER"/>
    <s v="MANUEL"/>
    <s v="CL 26 14 A 95"/>
    <m/>
    <n v="15"/>
    <n v="1"/>
    <n v="1"/>
    <m/>
    <d v="2009-12-14T00:00:00"/>
    <n v="15"/>
    <n v="1"/>
    <x v="0"/>
    <x v="0"/>
    <s v="N"/>
    <m/>
    <n v="99"/>
    <n v="9"/>
    <n v="0"/>
    <n v="0"/>
    <s v="artezanos del saber"/>
    <n v="2"/>
    <n v="0"/>
    <n v="0"/>
    <x v="14"/>
    <n v="607"/>
    <n v="1"/>
    <x v="0"/>
    <x v="1"/>
    <s v="S"/>
    <n v="1"/>
    <n v="1"/>
    <s v="N"/>
    <s v="N"/>
    <s v="N"/>
    <s v="N"/>
    <m/>
    <m/>
    <m/>
    <m/>
    <n v="6976698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769"/>
    <n v="15"/>
    <n v="1"/>
    <s v="SANCHEZ"/>
    <s v="SANCHEZ"/>
    <s v="MARIA"/>
    <s v="FERNANDA"/>
    <s v="CL 8 5 64"/>
    <m/>
    <n v="15"/>
    <n v="1"/>
    <n v="2"/>
    <m/>
    <d v="2009-12-17T00:00:00"/>
    <n v="15"/>
    <n v="104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976717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1651"/>
    <n v="15"/>
    <n v="1"/>
    <s v="NOPE"/>
    <s v="CARDENAS"/>
    <s v="ASHLY"/>
    <s v="XIMENA"/>
    <s v="KR 14 2 30"/>
    <m/>
    <n v="15"/>
    <n v="1"/>
    <n v="2"/>
    <m/>
    <d v="2009-09-20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n v="3"/>
    <m/>
    <m/>
    <m/>
    <n v="69767189"/>
    <x v="1"/>
    <m/>
    <m/>
    <x v="1"/>
    <x v="1"/>
    <x v="0"/>
    <x v="1"/>
    <s v="URBANA"/>
    <x v="2"/>
    <s v="FEMENINO"/>
  </r>
  <r>
    <n v="2023"/>
    <n v="1"/>
    <n v="115001002751"/>
    <x v="9"/>
    <n v="115001001169"/>
    <x v="12"/>
    <x v="12"/>
    <n v="2"/>
    <n v="1050612428"/>
    <n v="15"/>
    <n v="1"/>
    <s v="SUAREZ"/>
    <s v="PIRATOBA"/>
    <s v="DUVAN"/>
    <s v="FELIPE"/>
    <s v="CLLE 64 NO. 13-17"/>
    <n v="3208608812"/>
    <n v="15"/>
    <n v="1"/>
    <n v="1"/>
    <s v="NO APLICA"/>
    <d v="2010-03-1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76742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2427"/>
    <n v="15"/>
    <n v="1"/>
    <s v="SUAREZ"/>
    <s v="PIRATOBA"/>
    <s v="JOSE"/>
    <s v="SANTIAGO"/>
    <s v="CLLE 64 NO. 13-17"/>
    <n v="3208608812"/>
    <n v="15"/>
    <n v="1"/>
    <n v="1"/>
    <s v="NO APLICA"/>
    <d v="2010-03-1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76745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2093"/>
    <n v="15"/>
    <n v="1"/>
    <s v="HERNANDEZ"/>
    <s v="GONZALEZ"/>
    <s v="JAIDER"/>
    <s v="NICOLAS"/>
    <s v="KR 11 55 05"/>
    <m/>
    <n v="15"/>
    <n v="1"/>
    <n v="1"/>
    <m/>
    <d v="2010-01-26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76748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293"/>
    <n v="15"/>
    <n v="1"/>
    <s v="RODRIGUEZ"/>
    <s v="MENDOZA"/>
    <s v="CRISTIAN"/>
    <s v="ALEJANDRO"/>
    <s v="CL 29 21 22"/>
    <m/>
    <n v="15"/>
    <n v="1"/>
    <n v="2"/>
    <m/>
    <d v="2009-10-03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1"/>
    <s v="N"/>
    <n v="1"/>
    <n v="1"/>
    <s v="N"/>
    <s v="N"/>
    <s v="N"/>
    <s v="N"/>
    <n v="3"/>
    <m/>
    <m/>
    <m/>
    <n v="69767723"/>
    <x v="0"/>
    <n v="1"/>
    <m/>
    <x v="1"/>
    <x v="0"/>
    <x v="0"/>
    <x v="1"/>
    <s v="URBANA"/>
    <x v="2"/>
    <s v="MASCULINO"/>
  </r>
  <r>
    <n v="2023"/>
    <n v="1"/>
    <n v="115001000065"/>
    <x v="1"/>
    <n v="115001000065"/>
    <x v="1"/>
    <x v="1"/>
    <n v="2"/>
    <n v="1162463289"/>
    <n v="15"/>
    <n v="455"/>
    <s v="SUAREZ"/>
    <s v="VACA"/>
    <s v="LUISA"/>
    <s v="FERNANDA"/>
    <s v="KR 2 17 C 27"/>
    <n v="3108820310"/>
    <n v="15"/>
    <n v="1"/>
    <n v="1"/>
    <s v="C4"/>
    <d v="2009-11-11T00:00:00"/>
    <n v="15"/>
    <n v="455"/>
    <x v="1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6976772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1732"/>
    <n v="15"/>
    <n v="1"/>
    <s v="RIVERA"/>
    <s v="GONZALEZ"/>
    <s v="YOHAN"/>
    <s v="ESTIBEN"/>
    <s v="CL 29 21 22"/>
    <m/>
    <n v="15"/>
    <n v="1"/>
    <n v="2"/>
    <m/>
    <d v="2009-11-09T00:00:00"/>
    <n v="15"/>
    <n v="1"/>
    <x v="0"/>
    <x v="0"/>
    <s v="N"/>
    <m/>
    <n v="99"/>
    <n v="9"/>
    <n v="0"/>
    <n v="0"/>
    <s v="NUEVO AMANECER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69767810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6709068"/>
    <n v="15"/>
    <n v="476"/>
    <s v="AMADO"/>
    <s v="SUAREZ"/>
    <s v="JHON"/>
    <s v="ANDERSON"/>
    <s v="CARRERA 8 # 58- 66"/>
    <m/>
    <n v="15"/>
    <n v="1"/>
    <n v="1"/>
    <m/>
    <d v="2010-01-01T00:00:00"/>
    <n v="15"/>
    <n v="476"/>
    <x v="0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2"/>
    <s v="N"/>
    <s v="N"/>
    <s v="N"/>
    <s v="N"/>
    <n v="3"/>
    <m/>
    <m/>
    <m/>
    <n v="69767820"/>
    <x v="1"/>
    <m/>
    <m/>
    <x v="1"/>
    <x v="1"/>
    <x v="0"/>
    <x v="1"/>
    <s v="URBANA"/>
    <x v="0"/>
    <s v="MASCULINO"/>
  </r>
  <r>
    <n v="2023"/>
    <n v="1"/>
    <n v="115001000065"/>
    <x v="1"/>
    <n v="115001000065"/>
    <x v="1"/>
    <x v="1"/>
    <n v="2"/>
    <n v="1051070376"/>
    <n v="15"/>
    <n v="1"/>
    <s v="OROZCO"/>
    <s v="MORALES"/>
    <s v="FABIAN"/>
    <s v="ANDRES"/>
    <s v="KR 6 10 38"/>
    <m/>
    <n v="15"/>
    <n v="1"/>
    <n v="2"/>
    <s v="B3"/>
    <d v="2010-02-26T00:00:00"/>
    <n v="15"/>
    <n v="1"/>
    <x v="0"/>
    <x v="0"/>
    <s v="N"/>
    <m/>
    <n v="99"/>
    <n v="9"/>
    <n v="0"/>
    <n v="0"/>
    <s v="club quiguanes"/>
    <n v="2"/>
    <n v="0"/>
    <n v="0"/>
    <x v="7"/>
    <n v="802"/>
    <n v="1"/>
    <x v="0"/>
    <x v="0"/>
    <s v="N"/>
    <n v="1"/>
    <n v="1"/>
    <s v="N"/>
    <s v="N"/>
    <s v="N"/>
    <s v="N"/>
    <m/>
    <m/>
    <m/>
    <m/>
    <n v="69767937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11799"/>
    <n v="15"/>
    <n v="1"/>
    <s v="MOLINA"/>
    <s v="GAMBOA"/>
    <s v="ERIK"/>
    <s v="DAYANN"/>
    <s v="CL 29 21 22"/>
    <n v="3223050304"/>
    <n v="15"/>
    <n v="1"/>
    <n v="1"/>
    <s v="NO APLICA"/>
    <d v="2009-11-29T00:00:00"/>
    <n v="15"/>
    <n v="1"/>
    <x v="0"/>
    <x v="0"/>
    <s v="N"/>
    <m/>
    <n v="8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69768021"/>
    <x v="0"/>
    <n v="1"/>
    <n v="170"/>
    <x v="0"/>
    <x v="0"/>
    <x v="1"/>
    <x v="0"/>
    <s v="URBANA"/>
    <x v="0"/>
    <s v="MASCULINO"/>
  </r>
  <r>
    <n v="2023"/>
    <n v="1"/>
    <n v="315001001893"/>
    <x v="10"/>
    <n v="315001001893"/>
    <x v="13"/>
    <x v="13"/>
    <n v="2"/>
    <n v="1099209941"/>
    <n v="68"/>
    <n v="77"/>
    <s v="APONTE"/>
    <s v="VELASCO"/>
    <s v="MARIA"/>
    <s v="VALENTINA"/>
    <s v="KR 8 51 70"/>
    <n v="3203416542"/>
    <n v="15"/>
    <n v="1"/>
    <n v="2"/>
    <s v="A2"/>
    <d v="2010-06-28T00:00:00"/>
    <n v="68"/>
    <n v="77"/>
    <x v="1"/>
    <x v="0"/>
    <s v="N"/>
    <m/>
    <n v="99"/>
    <n v="9"/>
    <n v="0"/>
    <n v="0"/>
    <s v="NO APLICA"/>
    <n v="6"/>
    <n v="0"/>
    <n v="0"/>
    <x v="7"/>
    <n v="802"/>
    <n v="1"/>
    <x v="0"/>
    <x v="0"/>
    <s v="S"/>
    <n v="1"/>
    <n v="1"/>
    <s v="N"/>
    <s v="N"/>
    <s v="N"/>
    <s v="N"/>
    <n v="3"/>
    <m/>
    <m/>
    <m/>
    <n v="6976816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1604"/>
    <n v="15"/>
    <n v="1"/>
    <s v="ARIAS"/>
    <s v="RUBIO"/>
    <s v="MICHAEL"/>
    <s v="ESTIVEN"/>
    <s v="CL 33 17 53"/>
    <m/>
    <n v="15"/>
    <n v="1"/>
    <n v="2"/>
    <m/>
    <d v="2009-11-14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6834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0272"/>
    <n v="15"/>
    <n v="1"/>
    <s v="GARAY"/>
    <s v="CASTILLO"/>
    <s v="THOMAS"/>
    <s v="JOEL"/>
    <s v="AV ORIENTAL 2 200"/>
    <m/>
    <n v="15"/>
    <n v="1"/>
    <n v="2"/>
    <m/>
    <d v="2010-01-31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6837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9897"/>
    <n v="15"/>
    <n v="1"/>
    <s v="LOPEZ"/>
    <s v="TORRES"/>
    <s v="LAUREN"/>
    <s v="TATIANA"/>
    <s v="KR 9 A 60 27"/>
    <s v="3222229865 3114459283"/>
    <n v="15"/>
    <n v="1"/>
    <n v="2"/>
    <m/>
    <d v="2009-09-02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76839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6255"/>
    <n v="15"/>
    <n v="1"/>
    <s v="IBAÑEZ"/>
    <s v="ROMERO"/>
    <s v="YURI"/>
    <s v="ALEJANDRA"/>
    <s v="KR 8 1 60"/>
    <n v="3143054803"/>
    <n v="15"/>
    <n v="1"/>
    <n v="1"/>
    <s v="A5"/>
    <d v="2010-06-01T00:00:00"/>
    <n v="15"/>
    <n v="1"/>
    <x v="1"/>
    <x v="1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76840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3446324"/>
    <n v="15"/>
    <n v="238"/>
    <s v="ROJAS"/>
    <s v="QUIROGA"/>
    <s v="JUAN"/>
    <s v="DIEGO"/>
    <s v="KR 3 8 10"/>
    <m/>
    <n v="15"/>
    <n v="537"/>
    <n v="1"/>
    <m/>
    <d v="2010-05-31T00:00:00"/>
    <n v="15"/>
    <n v="238"/>
    <x v="0"/>
    <x v="0"/>
    <s v="N"/>
    <m/>
    <n v="99"/>
    <n v="9"/>
    <n v="0"/>
    <n v="0"/>
    <s v="NO APLICA"/>
    <n v="2"/>
    <n v="0"/>
    <n v="0"/>
    <x v="7"/>
    <n v="810"/>
    <n v="1"/>
    <x v="0"/>
    <x v="0"/>
    <s v="N"/>
    <n v="5"/>
    <n v="1"/>
    <s v="N"/>
    <s v="N"/>
    <s v="N"/>
    <s v="N"/>
    <m/>
    <m/>
    <m/>
    <m/>
    <n v="6976895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99208799"/>
    <n v="15"/>
    <n v="1"/>
    <s v="FRANCO"/>
    <s v="PINZON"/>
    <s v="NEIL"/>
    <s v="ALEJANDRO"/>
    <s v="TV 2 65 33"/>
    <m/>
    <n v="15"/>
    <n v="1"/>
    <n v="2"/>
    <m/>
    <d v="2009-06-15T00:00:00"/>
    <n v="68"/>
    <n v="77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76917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072"/>
    <n v="15"/>
    <n v="1"/>
    <s v="CARDENAL"/>
    <s v="ARIAS"/>
    <s v="ADRIAN"/>
    <s v="FELIPE"/>
    <s v="CL 29 2 30"/>
    <m/>
    <n v="15"/>
    <n v="1"/>
    <n v="1"/>
    <m/>
    <d v="2009-10-08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76924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0478"/>
    <n v="15"/>
    <n v="1"/>
    <s v="SANCHEZ"/>
    <s v="TENJO"/>
    <s v="DILAN"/>
    <s v="STUAR"/>
    <s v="CL 50 9 15"/>
    <m/>
    <n v="15"/>
    <n v="1"/>
    <n v="2"/>
    <m/>
    <d v="2010-04-01T00:00:00"/>
    <n v="15"/>
    <n v="1"/>
    <x v="0"/>
    <x v="0"/>
    <s v="N"/>
    <m/>
    <n v="8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69769264"/>
    <x v="0"/>
    <n v="1"/>
    <n v="170"/>
    <x v="0"/>
    <x v="0"/>
    <x v="1"/>
    <x v="0"/>
    <s v="URBANA"/>
    <x v="2"/>
    <s v="MASCULINO"/>
  </r>
  <r>
    <n v="2023"/>
    <n v="1"/>
    <n v="115001000430"/>
    <x v="2"/>
    <n v="115001000430"/>
    <x v="2"/>
    <x v="2"/>
    <n v="2"/>
    <n v="1051070419"/>
    <n v="15"/>
    <n v="1"/>
    <s v="GONZALEZ"/>
    <s v="GUTIERREZ"/>
    <s v="MAYTE"/>
    <s v="YALENA"/>
    <s v="VEREDA RUNTA"/>
    <m/>
    <n v="15"/>
    <n v="1"/>
    <n v="2"/>
    <m/>
    <d v="2010-03-11T00:00:00"/>
    <n v="15"/>
    <n v="1"/>
    <x v="1"/>
    <x v="0"/>
    <s v="N"/>
    <m/>
    <n v="99"/>
    <n v="9"/>
    <n v="0"/>
    <n v="0"/>
    <s v="LAS BENEDICTAS"/>
    <n v="3"/>
    <n v="0"/>
    <n v="0"/>
    <x v="7"/>
    <n v="805"/>
    <n v="1"/>
    <x v="0"/>
    <x v="0"/>
    <s v="N"/>
    <n v="1"/>
    <n v="2"/>
    <s v="N"/>
    <s v="N"/>
    <s v="N"/>
    <s v="N"/>
    <n v="3"/>
    <m/>
    <m/>
    <m/>
    <n v="6976931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5641"/>
    <n v="15"/>
    <n v="1"/>
    <s v="NIÑO"/>
    <s v="BERNAL"/>
    <s v="JHONATAN"/>
    <s v="ESTIVEN"/>
    <s v="KR 19 27 12"/>
    <m/>
    <n v="15"/>
    <n v="1"/>
    <n v="2"/>
    <m/>
    <d v="2010-01-26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76933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5932"/>
    <n v="15"/>
    <n v="764"/>
    <s v="HERNANDEZ"/>
    <s v="BUITRAGO"/>
    <s v="CRISTHOFER"/>
    <s v="JAIR"/>
    <s v="CL 13 9 86"/>
    <n v="3202271968"/>
    <n v="15"/>
    <n v="1"/>
    <n v="2"/>
    <m/>
    <d v="2010-05-14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6977524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0558"/>
    <n v="15"/>
    <n v="1"/>
    <s v="PULIDO"/>
    <s v="FRESNO"/>
    <s v="DANNA"/>
    <s v="GABRIELA"/>
    <s v="KR 4 3 57"/>
    <m/>
    <n v="15"/>
    <n v="1"/>
    <n v="2"/>
    <m/>
    <d v="2010-05-03T00:00:00"/>
    <n v="15"/>
    <n v="1"/>
    <x v="1"/>
    <x v="0"/>
    <s v="N"/>
    <m/>
    <n v="99"/>
    <n v="9"/>
    <n v="0"/>
    <n v="0"/>
    <s v="CLB KIWANES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9775326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1070190"/>
    <n v="15"/>
    <n v="1"/>
    <s v="PINZON"/>
    <s v="RODRIGUEZ"/>
    <s v="JENNIFER"/>
    <s v="VANESA"/>
    <s v="CL 1 15 A 45"/>
    <n v="3174245345"/>
    <n v="15"/>
    <n v="1"/>
    <n v="1"/>
    <s v="B3"/>
    <d v="2009-11-20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776018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33106510"/>
    <n v="11"/>
    <n v="1"/>
    <s v="GUIO"/>
    <s v="BUSTOS"/>
    <s v="DIEGO"/>
    <s v="ALEJANDRO"/>
    <s v="MZ 12 CS 353"/>
    <m/>
    <n v="15"/>
    <n v="1"/>
    <n v="2"/>
    <m/>
    <d v="2009-10-01T00:00:00"/>
    <n v="11"/>
    <n v="1"/>
    <x v="0"/>
    <x v="0"/>
    <s v="N"/>
    <m/>
    <n v="99"/>
    <n v="9"/>
    <n v="0"/>
    <n v="0"/>
    <s v="MI SEGUNDO HOGAR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977702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0946"/>
    <n v="15"/>
    <n v="476"/>
    <s v="PACASIRA"/>
    <s v="VEGA"/>
    <s v="BRAIDON"/>
    <s v="SANTIAGO"/>
    <s v="CL 26 14 74"/>
    <n v="3028372013"/>
    <n v="15"/>
    <n v="1"/>
    <n v="1"/>
    <s v="A4"/>
    <d v="2009-08-13T00:00:00"/>
    <n v="15"/>
    <n v="1"/>
    <x v="0"/>
    <x v="0"/>
    <s v="N"/>
    <m/>
    <n v="99"/>
    <n v="9"/>
    <n v="0"/>
    <n v="0"/>
    <s v="JORGE ELIECER GAITAN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6977838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991"/>
    <n v="15"/>
    <n v="1"/>
    <s v="FAGUA"/>
    <s v="RODRIGUEZ"/>
    <s v="FERNEY"/>
    <s v="SANTIAGO"/>
    <s v="CL 30 15 02"/>
    <m/>
    <n v="15"/>
    <n v="1"/>
    <n v="1"/>
    <m/>
    <d v="2010-03-20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978438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6045"/>
    <n v="15"/>
    <n v="1"/>
    <s v="MONTAÑA"/>
    <s v="GUERRERO"/>
    <s v="JESUS"/>
    <s v="DANIEL"/>
    <s v="CL 50 A 9 15"/>
    <m/>
    <n v="15"/>
    <n v="1"/>
    <n v="2"/>
    <m/>
    <d v="2010-04-03T00:00:00"/>
    <n v="15"/>
    <n v="1"/>
    <x v="0"/>
    <x v="0"/>
    <s v="N"/>
    <m/>
    <n v="99"/>
    <n v="9"/>
    <n v="0"/>
    <n v="0"/>
    <s v="chicos guapos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9784830"/>
    <x v="0"/>
    <n v="1"/>
    <m/>
    <x v="1"/>
    <x v="0"/>
    <x v="0"/>
    <x v="1"/>
    <s v="URBANA"/>
    <x v="2"/>
    <s v="MASCULINO"/>
  </r>
  <r>
    <n v="2023"/>
    <n v="1"/>
    <n v="115001000367"/>
    <x v="0"/>
    <n v="115001000367"/>
    <x v="0"/>
    <x v="0"/>
    <n v="2"/>
    <n v="1051070554"/>
    <n v="15"/>
    <n v="1"/>
    <s v="LOPEZ"/>
    <s v="FAJARDO"/>
    <s v="JHOAN"/>
    <s v="ALEXANDER"/>
    <s v="CL 59 8 53"/>
    <m/>
    <n v="15"/>
    <n v="1"/>
    <n v="2"/>
    <m/>
    <d v="2010-04-2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784878"/>
    <x v="0"/>
    <n v="1"/>
    <n v="170"/>
    <x v="1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5684"/>
    <n v="15"/>
    <n v="1"/>
    <s v="TAMBO"/>
    <m/>
    <s v="NICOL"/>
    <s v="MARIANA"/>
    <s v="KR 8 1 A 60 AP 202"/>
    <n v="3208979465"/>
    <n v="15"/>
    <n v="1"/>
    <n v="1"/>
    <s v="B3"/>
    <d v="2009-11-18T00:00:00"/>
    <n v="15"/>
    <n v="1"/>
    <x v="1"/>
    <x v="0"/>
    <s v="N"/>
    <m/>
    <n v="99"/>
    <n v="9"/>
    <n v="0"/>
    <n v="0"/>
    <s v="TOMATE ROJO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69785121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1069863"/>
    <n v="15"/>
    <n v="1"/>
    <s v="ROMERO"/>
    <s v="MARTINEZ"/>
    <s v="DEIVID"/>
    <s v="JULIAN"/>
    <s v="CL 8 ASUR 4 45"/>
    <n v="3228164453"/>
    <n v="15"/>
    <n v="1"/>
    <n v="1"/>
    <s v="A2"/>
    <d v="2009-08-24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69785668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33106509"/>
    <n v="11"/>
    <n v="1"/>
    <s v="GUIO"/>
    <s v="BUSTOS"/>
    <s v="DANIA"/>
    <s v="ESPERANZA"/>
    <s v="CRA.4 4 -10"/>
    <m/>
    <n v="15"/>
    <n v="1"/>
    <n v="1"/>
    <m/>
    <d v="2009-10-01T00:00:00"/>
    <n v="11"/>
    <n v="1"/>
    <x v="1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2"/>
    <s v="N"/>
    <s v="N"/>
    <s v="N"/>
    <s v="N"/>
    <n v="3"/>
    <m/>
    <m/>
    <m/>
    <n v="6978601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26437"/>
    <n v="15"/>
    <n v="1"/>
    <s v="SANTIAGO"/>
    <s v="ALVAREZ"/>
    <s v="PABLO"/>
    <s v="DAVID"/>
    <s v="VEREDA TRAS DEL ALTO"/>
    <m/>
    <n v="15"/>
    <n v="1"/>
    <n v="2"/>
    <m/>
    <d v="2009-07-24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2"/>
    <s v="N"/>
    <s v="N"/>
    <s v="N"/>
    <s v="N"/>
    <n v="3"/>
    <m/>
    <m/>
    <m/>
    <n v="69786091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23304054"/>
    <n v="15"/>
    <n v="1"/>
    <s v="TELLEZ"/>
    <s v="CASTELLANOS"/>
    <s v="CESAR"/>
    <s v="GABRIEL"/>
    <s v="KR 2 19 13"/>
    <n v="3106994520"/>
    <n v="15"/>
    <n v="1"/>
    <n v="1"/>
    <s v="A1"/>
    <d v="2009-06-12T00:00:00"/>
    <n v="11"/>
    <n v="1"/>
    <x v="0"/>
    <x v="0"/>
    <s v="N"/>
    <m/>
    <n v="99"/>
    <n v="9"/>
    <n v="0"/>
    <n v="0"/>
    <s v="JORGE ELIECER GAITAN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978623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49629479"/>
    <n v="15"/>
    <n v="1"/>
    <s v="VARGAS"/>
    <s v="MONROY"/>
    <s v="ALEEN"/>
    <s v="MARIANA"/>
    <s v="KR 21 31 45"/>
    <s v="3164349002 3226434885"/>
    <n v="15"/>
    <n v="1"/>
    <n v="2"/>
    <s v="NO APLICA"/>
    <d v="2010-04-19T00:00:00"/>
    <n v="15"/>
    <n v="1"/>
    <x v="1"/>
    <x v="0"/>
    <s v="N"/>
    <m/>
    <n v="99"/>
    <n v="9"/>
    <n v="0"/>
    <n v="0"/>
    <s v="los gomelos"/>
    <n v="6"/>
    <n v="0"/>
    <n v="0"/>
    <x v="14"/>
    <n v="608"/>
    <n v="1"/>
    <x v="0"/>
    <x v="1"/>
    <s v="S"/>
    <n v="1"/>
    <n v="1"/>
    <s v="N"/>
    <s v="N"/>
    <s v="N"/>
    <s v="N"/>
    <n v="3"/>
    <m/>
    <m/>
    <m/>
    <n v="6978712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2324"/>
    <n v="15"/>
    <n v="1"/>
    <s v="CUCHIVAGUEN"/>
    <s v="LOPEZ"/>
    <s v="EDUAR"/>
    <s v="SANTIAGO"/>
    <s v="CL 29 21 22"/>
    <m/>
    <n v="15"/>
    <n v="1"/>
    <n v="3"/>
    <s v="NO APLICA"/>
    <d v="2010-03-09T00:00:00"/>
    <n v="15"/>
    <n v="1"/>
    <x v="0"/>
    <x v="0"/>
    <s v="N"/>
    <m/>
    <n v="99"/>
    <n v="9"/>
    <n v="0"/>
    <n v="0"/>
    <s v="JORGE ELIECER GAITAN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6978719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69970"/>
    <n v="15"/>
    <n v="1"/>
    <s v="VILLATE"/>
    <s v="DIAZ"/>
    <s v="NICOL"/>
    <s v="SOFIA"/>
    <s v="KR 14 2 30"/>
    <m/>
    <n v="15"/>
    <n v="1"/>
    <n v="1"/>
    <m/>
    <d v="2009-09-12T00:00:00"/>
    <n v="15"/>
    <n v="1"/>
    <x v="1"/>
    <x v="0"/>
    <s v="N"/>
    <m/>
    <n v="99"/>
    <n v="9"/>
    <n v="0"/>
    <n v="0"/>
    <s v="juana velazco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978721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150435661"/>
    <n v="15"/>
    <n v="1"/>
    <s v="MEDINA"/>
    <s v="TORRES"/>
    <s v="LAURENT"/>
    <s v="ESTEBAN"/>
    <s v="KR 16 29 54"/>
    <m/>
    <n v="15"/>
    <n v="1"/>
    <n v="2"/>
    <m/>
    <d v="2010-02-13T00:00:00"/>
    <n v="15"/>
    <n v="1"/>
    <x v="0"/>
    <x v="0"/>
    <s v="N"/>
    <m/>
    <n v="99"/>
    <n v="9"/>
    <n v="0"/>
    <n v="0"/>
    <s v="HOGAR INF. ASIS BOYACENSE"/>
    <n v="2"/>
    <n v="0"/>
    <n v="0"/>
    <x v="14"/>
    <n v="603"/>
    <n v="1"/>
    <x v="0"/>
    <x v="1"/>
    <s v="S"/>
    <n v="1"/>
    <n v="1"/>
    <s v="N"/>
    <s v="N"/>
    <s v="N"/>
    <s v="N"/>
    <m/>
    <m/>
    <m/>
    <m/>
    <n v="6978723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035"/>
    <n v="15"/>
    <n v="1"/>
    <s v="ARCOS"/>
    <s v="FARIAS"/>
    <s v="GEYMAR"/>
    <s v="ARLEY"/>
    <s v="CL 3 16 17"/>
    <m/>
    <n v="15"/>
    <n v="1"/>
    <n v="1"/>
    <m/>
    <d v="2009-10-25T00:00:00"/>
    <n v="15"/>
    <n v="1"/>
    <x v="0"/>
    <x v="0"/>
    <s v="N"/>
    <m/>
    <n v="99"/>
    <n v="9"/>
    <n v="0"/>
    <n v="0"/>
    <s v="jardin personitas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6978725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1374"/>
    <n v="15"/>
    <n v="1"/>
    <s v="GONZALEZ"/>
    <s v="BLANCO"/>
    <s v="SARA"/>
    <s v="VALENTINA"/>
    <s v="KR 9 M 16 21"/>
    <n v="3212592902"/>
    <n v="15"/>
    <n v="1"/>
    <n v="1"/>
    <s v="B2"/>
    <d v="2009-09-05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78826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26544"/>
    <n v="15"/>
    <n v="1"/>
    <s v="VARGAS"/>
    <s v="PRIETO"/>
    <s v="KEVEN"/>
    <s v="DAVID"/>
    <s v="AV ORIENTAL 11 29"/>
    <n v="3214873255"/>
    <n v="15"/>
    <n v="104"/>
    <n v="1"/>
    <s v="A3"/>
    <d v="2009-07-02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978901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951"/>
    <n v="15"/>
    <n v="764"/>
    <s v="RAMIREZ"/>
    <s v="PULIDO"/>
    <s v="CRISTIAN"/>
    <s v="DAVID"/>
    <s v="KR 5 A 4 01"/>
    <n v="3124274853"/>
    <n v="15"/>
    <n v="1"/>
    <n v="1"/>
    <s v="A2"/>
    <d v="2010-06-23T00:00:00"/>
    <n v="15"/>
    <n v="1"/>
    <x v="0"/>
    <x v="0"/>
    <s v="N"/>
    <m/>
    <n v="18"/>
    <n v="9"/>
    <n v="0"/>
    <n v="0"/>
    <s v="NO APLICA"/>
    <n v="6"/>
    <n v="0"/>
    <n v="0"/>
    <x v="15"/>
    <n v="502"/>
    <n v="1"/>
    <x v="0"/>
    <x v="1"/>
    <s v="S"/>
    <n v="1"/>
    <n v="1"/>
    <s v="N"/>
    <s v="N"/>
    <s v="N"/>
    <s v="N"/>
    <n v="3"/>
    <m/>
    <m/>
    <m/>
    <n v="69789021"/>
    <x v="0"/>
    <n v="1"/>
    <n v="170"/>
    <x v="0"/>
    <x v="0"/>
    <x v="3"/>
    <x v="0"/>
    <s v="URBANA"/>
    <x v="1"/>
    <s v="MASCULINO"/>
  </r>
  <r>
    <n v="2023"/>
    <n v="1"/>
    <n v="115001000065"/>
    <x v="1"/>
    <n v="115001000065"/>
    <x v="1"/>
    <x v="1"/>
    <n v="2"/>
    <n v="1050612122"/>
    <n v="15"/>
    <n v="764"/>
    <s v="RIVERA"/>
    <s v="GUEVARA"/>
    <s v="ADRIANA"/>
    <s v="SOFIA"/>
    <s v="RUNTA ABAJO"/>
    <n v="3134777129"/>
    <n v="15"/>
    <n v="1"/>
    <n v="1"/>
    <s v="A5"/>
    <d v="2010-01-14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792219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69936"/>
    <n v="15"/>
    <n v="1"/>
    <s v="VARGAS"/>
    <s v="CASTIBLANCO"/>
    <s v="EDUAR"/>
    <s v="HERNAN"/>
    <s v="VEREDA LA HOYA"/>
    <n v="3202531093"/>
    <n v="15"/>
    <n v="1"/>
    <n v="1"/>
    <s v="C4"/>
    <d v="2009-09-21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9794079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1070603"/>
    <n v="15"/>
    <n v="1"/>
    <s v="CARDENAL"/>
    <s v="APONTE"/>
    <s v="EILEE"/>
    <s v="MASSIEL"/>
    <s v="VEREDA RUNTA ARRIBA"/>
    <s v="313314483-31483435"/>
    <n v="15"/>
    <n v="1"/>
    <n v="1"/>
    <s v="B4"/>
    <d v="2010-02-08T00:00:00"/>
    <n v="15"/>
    <n v="1"/>
    <x v="1"/>
    <x v="0"/>
    <s v="S"/>
    <m/>
    <n v="99"/>
    <n v="9"/>
    <n v="0"/>
    <n v="0"/>
    <s v="NO APLICA"/>
    <n v="2"/>
    <n v="0"/>
    <n v="0"/>
    <x v="0"/>
    <n v="702"/>
    <n v="1"/>
    <x v="0"/>
    <x v="1"/>
    <s v="N"/>
    <n v="1"/>
    <n v="2"/>
    <s v="N"/>
    <s v="N"/>
    <s v="N"/>
    <s v="N"/>
    <n v="3"/>
    <m/>
    <m/>
    <m/>
    <n v="69794377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91059452"/>
    <n v="54"/>
    <n v="174"/>
    <s v="ANGARITA"/>
    <s v="JIMENEZ"/>
    <s v="LEANDRO"/>
    <m/>
    <s v="CALLE 4D NO. 4A-069"/>
    <m/>
    <n v="15"/>
    <n v="1"/>
    <n v="1"/>
    <s v="B1"/>
    <d v="2009-08-15T00:00:00"/>
    <n v="54"/>
    <n v="174"/>
    <x v="0"/>
    <x v="1"/>
    <s v="N"/>
    <m/>
    <n v="99"/>
    <n v="9"/>
    <n v="0"/>
    <n v="0"/>
    <s v="NO APLICA"/>
    <n v="2"/>
    <n v="0"/>
    <n v="0"/>
    <x v="0"/>
    <n v="705"/>
    <n v="1"/>
    <x v="0"/>
    <x v="1"/>
    <s v="N"/>
    <n v="1"/>
    <n v="2"/>
    <s v="N"/>
    <s v="N"/>
    <s v="N"/>
    <s v="N"/>
    <n v="3"/>
    <m/>
    <m/>
    <m/>
    <n v="6979471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553"/>
    <n v="15"/>
    <n v="1"/>
    <s v="BUITRAGO"/>
    <s v="CRUZ"/>
    <s v="ERIKA"/>
    <s v="ALEJANDRA"/>
    <s v="CL 50 A 96 13"/>
    <n v="3208087455"/>
    <n v="15"/>
    <n v="1"/>
    <n v="2"/>
    <m/>
    <d v="2009-09-14T00:00:00"/>
    <n v="15"/>
    <n v="1"/>
    <x v="1"/>
    <x v="0"/>
    <s v="N"/>
    <m/>
    <n v="99"/>
    <n v="9"/>
    <n v="0"/>
    <n v="0"/>
    <s v="JARDIN ANTONIA SANTOS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79530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5552"/>
    <n v="15"/>
    <n v="1"/>
    <s v="BUITRAGO"/>
    <s v="CRUZ"/>
    <s v="VALERY"/>
    <s v="NAYIBE"/>
    <s v="CL 50 A 96 13"/>
    <n v="3208087455"/>
    <n v="15"/>
    <n v="1"/>
    <n v="2"/>
    <m/>
    <d v="2009-09-14T00:00:00"/>
    <n v="15"/>
    <n v="1"/>
    <x v="1"/>
    <x v="0"/>
    <s v="N"/>
    <m/>
    <n v="99"/>
    <n v="9"/>
    <n v="0"/>
    <n v="0"/>
    <s v="JARDIN ANTONIA SANTOS"/>
    <n v="3"/>
    <n v="0"/>
    <n v="0"/>
    <x v="0"/>
    <n v="708"/>
    <n v="1"/>
    <x v="0"/>
    <x v="1"/>
    <s v="N"/>
    <n v="1"/>
    <n v="1"/>
    <s v="N"/>
    <s v="N"/>
    <s v="N"/>
    <s v="N"/>
    <n v="3"/>
    <m/>
    <m/>
    <m/>
    <n v="69795315"/>
    <x v="0"/>
    <n v="1"/>
    <n v="170"/>
    <x v="1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2499"/>
    <n v="15"/>
    <n v="1"/>
    <s v="VARGAS"/>
    <s v="MARTINEZ"/>
    <s v="DANNA"/>
    <s v="NICOL"/>
    <s v="CL 50 A 9 F 15"/>
    <s v="3174673795 3132747538"/>
    <n v="15"/>
    <n v="1"/>
    <n v="2"/>
    <s v="B2"/>
    <d v="2010-03-17T00:00:00"/>
    <n v="15"/>
    <n v="1"/>
    <x v="1"/>
    <x v="0"/>
    <s v="S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795481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70425"/>
    <n v="15"/>
    <n v="1"/>
    <s v="BUITRAGO"/>
    <s v="RODRIGUEZ"/>
    <s v="ANGIE"/>
    <s v="ALEJANDRA"/>
    <s v="VEREDA LA HOYA"/>
    <n v="3123091081"/>
    <n v="15"/>
    <n v="1"/>
    <n v="2"/>
    <s v="A1"/>
    <d v="2010-03-23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2"/>
    <s v="N"/>
    <s v="N"/>
    <s v="N"/>
    <s v="N"/>
    <n v="3"/>
    <m/>
    <m/>
    <m/>
    <n v="69795921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10346"/>
    <n v="15"/>
    <n v="1"/>
    <s v="QUIROGA"/>
    <s v="MALDONADO"/>
    <s v="INGRID"/>
    <s v="LIZETH"/>
    <s v="VEREDA LA HOYA"/>
    <n v="3219978843"/>
    <n v="15"/>
    <n v="1"/>
    <n v="2"/>
    <s v="A3"/>
    <d v="2009-05-02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m/>
    <m/>
    <m/>
    <m/>
    <n v="69795923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29521628"/>
    <n v="15"/>
    <n v="1"/>
    <s v="ALBERTO"/>
    <s v="MUÑOZ"/>
    <s v="ANYI"/>
    <s v="CAROLINA"/>
    <s v="VEREDA BARON GALLERO"/>
    <n v="3206116185"/>
    <n v="15"/>
    <n v="1"/>
    <n v="2"/>
    <s v="A3"/>
    <d v="2009-08-24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795925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1070724"/>
    <n v="15"/>
    <n v="1"/>
    <s v="MALDONADO"/>
    <s v="TORRES"/>
    <s v="JENIFER"/>
    <s v="YULIANA"/>
    <s v="RUNTA ARRIBA"/>
    <n v="3144536552"/>
    <n v="15"/>
    <n v="1"/>
    <n v="2"/>
    <s v="A1"/>
    <d v="2010-07-10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n v="3"/>
    <m/>
    <m/>
    <m/>
    <n v="69795930"/>
    <x v="0"/>
    <n v="1"/>
    <n v="170"/>
    <x v="0"/>
    <x v="0"/>
    <x v="0"/>
    <x v="0"/>
    <s v="RURAL"/>
    <x v="0"/>
    <s v="FEMENINO"/>
  </r>
  <r>
    <n v="2023"/>
    <n v="1"/>
    <n v="115001001061"/>
    <x v="3"/>
    <n v="115001001142"/>
    <x v="3"/>
    <x v="3"/>
    <n v="2"/>
    <n v="1050612507"/>
    <n v="15"/>
    <n v="764"/>
    <s v="SOSA"/>
    <s v="FLOREZ"/>
    <s v="JHOJAN"/>
    <s v="ESTIVEN"/>
    <s v="CL 5 A 7 69"/>
    <n v="31423118708"/>
    <n v="15"/>
    <n v="1"/>
    <n v="1"/>
    <m/>
    <d v="2010-03-23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1"/>
    <s v="N"/>
    <n v="1"/>
    <n v="1"/>
    <s v="N"/>
    <s v="N"/>
    <s v="N"/>
    <s v="N"/>
    <n v="3"/>
    <m/>
    <m/>
    <m/>
    <n v="69795932"/>
    <x v="0"/>
    <n v="1"/>
    <n v="170"/>
    <x v="1"/>
    <x v="0"/>
    <x v="0"/>
    <x v="0"/>
    <s v="URBANA"/>
    <x v="2"/>
    <s v="MASCULINO"/>
  </r>
  <r>
    <n v="2023"/>
    <n v="1"/>
    <n v="215001001007"/>
    <x v="4"/>
    <n v="215001001007"/>
    <x v="9"/>
    <x v="9"/>
    <n v="2"/>
    <n v="1051070628"/>
    <n v="15"/>
    <n v="1"/>
    <s v="RODRIGUEZ"/>
    <s v="TORRES"/>
    <s v="MARIANA"/>
    <s v="CAROLINA"/>
    <s v="CHORRO BLANCO"/>
    <m/>
    <n v="15"/>
    <n v="1"/>
    <n v="1"/>
    <s v="B4"/>
    <d v="2010-06-23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m/>
    <m/>
    <m/>
    <m/>
    <n v="69795958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611910"/>
    <n v="15"/>
    <n v="1"/>
    <s v="NARVAEZ"/>
    <s v="BAUTISTA"/>
    <s v="ANDERSON"/>
    <s v="DUVAN"/>
    <s v="VEREDA BARON GERMANIA"/>
    <m/>
    <n v="15"/>
    <n v="1"/>
    <n v="1"/>
    <s v="A1"/>
    <d v="2009-12-29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795988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11891"/>
    <n v="15"/>
    <n v="1"/>
    <s v="REYES"/>
    <s v="JIMENEZ"/>
    <s v="SANTIAGO"/>
    <m/>
    <s v="BARON GERMANIA"/>
    <m/>
    <n v="15"/>
    <n v="1"/>
    <n v="1"/>
    <s v="A5"/>
    <d v="2009-12-2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m/>
    <m/>
    <m/>
    <m/>
    <n v="69795993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029521632"/>
    <n v="15"/>
    <n v="1"/>
    <s v="BRAVO"/>
    <s v="ROBAYO"/>
    <s v="MICHELL"/>
    <s v="STEFANY"/>
    <s v="KR 10 66 07"/>
    <n v="3118775536"/>
    <n v="15"/>
    <n v="1"/>
    <n v="2"/>
    <m/>
    <d v="2009-08-24T00:00:00"/>
    <n v="15"/>
    <n v="1"/>
    <x v="1"/>
    <x v="0"/>
    <s v="N"/>
    <m/>
    <n v="99"/>
    <n v="9"/>
    <n v="0"/>
    <n v="0"/>
    <s v="JARDIN LOS MUISCAS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79644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1516"/>
    <n v="15"/>
    <n v="1"/>
    <s v="CASTRO"/>
    <s v="ALVARADO"/>
    <s v="BRADLEY"/>
    <s v="EDUARDO"/>
    <s v="KR 4 16 A 02"/>
    <n v="3132749622"/>
    <n v="15"/>
    <n v="1"/>
    <n v="1"/>
    <m/>
    <d v="2009-11-02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6979718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70271"/>
    <n v="15"/>
    <n v="1"/>
    <s v="RODRIGUEZ"/>
    <s v="SANTAMARIA"/>
    <s v="EDDY"/>
    <s v="YAMID"/>
    <s v="CL 8 14 58"/>
    <n v="3124330223"/>
    <n v="15"/>
    <n v="1"/>
    <n v="2"/>
    <m/>
    <d v="2010-01-07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1"/>
    <s v="N"/>
    <s v="N"/>
    <s v="N"/>
    <s v="N"/>
    <n v="3"/>
    <m/>
    <m/>
    <m/>
    <n v="6979718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70490"/>
    <n v="15"/>
    <n v="1"/>
    <s v="SOSA"/>
    <s v="RODRIGUEZ"/>
    <s v="JULIAN"/>
    <s v="ANDRES"/>
    <s v="VEREDA LA HOYA"/>
    <m/>
    <n v="15"/>
    <n v="1"/>
    <n v="2"/>
    <s v="B7"/>
    <d v="2010-04-04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m/>
    <m/>
    <m/>
    <m/>
    <n v="69799081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10446"/>
    <n v="15"/>
    <n v="1"/>
    <s v="SOSA"/>
    <s v="SOSA"/>
    <s v="MARIA"/>
    <s v="DEL CARMEN"/>
    <s v="LA HOYA"/>
    <m/>
    <n v="15"/>
    <n v="1"/>
    <n v="2"/>
    <s v="B2"/>
    <d v="2009-05-11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m/>
    <m/>
    <m/>
    <m/>
    <n v="69799085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12155"/>
    <n v="15"/>
    <n v="1"/>
    <s v="MALDONADO"/>
    <s v="WILCHES"/>
    <s v="JUAN"/>
    <s v="FELIPE"/>
    <s v="VEREDA LA HOYA"/>
    <n v="3143902769"/>
    <n v="15"/>
    <n v="1"/>
    <n v="1"/>
    <s v="C2"/>
    <d v="2010-01-29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799091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150435844"/>
    <n v="15"/>
    <n v="1"/>
    <s v="MUÑOZ"/>
    <s v="ROMERO"/>
    <s v="MELBY"/>
    <s v="YASMIN"/>
    <s v="VEREDA BARON GALLERO"/>
    <n v="3112253892"/>
    <n v="15"/>
    <n v="1"/>
    <n v="1"/>
    <s v="A1"/>
    <d v="2009-11-26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9799094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1070964"/>
    <n v="15"/>
    <n v="1"/>
    <s v="BOHORQUEZ"/>
    <s v="MOLINA"/>
    <s v="MARIANA"/>
    <s v="SARAY"/>
    <s v="VEREDA RUNTA ARRIBA"/>
    <n v="3224243139"/>
    <n v="15"/>
    <n v="1"/>
    <n v="2"/>
    <s v="B5"/>
    <d v="2010-10-16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69799095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1070599"/>
    <n v="15"/>
    <n v="1"/>
    <s v="VARGAS"/>
    <s v="MARTINEZ"/>
    <s v="LUIS"/>
    <s v="ALFREDO"/>
    <s v="RUNTA ARRIBA"/>
    <m/>
    <n v="15"/>
    <n v="1"/>
    <n v="1"/>
    <m/>
    <d v="2010-05-19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9799098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29521874"/>
    <n v="15"/>
    <n v="1"/>
    <s v="GONZALEZ"/>
    <s v="GONZALEZ"/>
    <s v="YENIFER"/>
    <s v="ALEJANDRA"/>
    <s v="VEREDA RUNTA ARRIBA"/>
    <n v="3115303576"/>
    <n v="15"/>
    <n v="1"/>
    <n v="2"/>
    <m/>
    <d v="2010-04-11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2"/>
    <s v="N"/>
    <s v="N"/>
    <s v="N"/>
    <s v="N"/>
    <n v="3"/>
    <m/>
    <m/>
    <m/>
    <n v="6979909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141"/>
    <n v="15"/>
    <n v="1"/>
    <s v="GUTIERREZ"/>
    <s v="VARGAS"/>
    <s v="LUIS"/>
    <s v="MIGUEL"/>
    <s v="VEREDA RUNTA ABAJO"/>
    <n v="3138584005"/>
    <n v="15"/>
    <n v="1"/>
    <n v="2"/>
    <m/>
    <d v="2009-12-14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2"/>
    <s v="N"/>
    <s v="N"/>
    <s v="N"/>
    <s v="N"/>
    <n v="3"/>
    <m/>
    <m/>
    <m/>
    <n v="6979910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886"/>
    <n v="15"/>
    <n v="1"/>
    <s v="BILBAO"/>
    <s v="VARGAS"/>
    <s v="JOSE"/>
    <s v="GABRIEL"/>
    <s v="VEREDA RUNTA ARRIBA"/>
    <n v="3134666874"/>
    <n v="15"/>
    <n v="1"/>
    <n v="2"/>
    <m/>
    <d v="2009-09-02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2"/>
    <s v="N"/>
    <s v="N"/>
    <s v="N"/>
    <s v="N"/>
    <n v="3"/>
    <m/>
    <m/>
    <m/>
    <n v="69799118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69988"/>
    <n v="15"/>
    <n v="1"/>
    <s v="BORDA"/>
    <s v="TORRES"/>
    <s v="YENIFER"/>
    <s v="SHARIT"/>
    <s v="RUNTA ARRIBA"/>
    <n v="3133206426"/>
    <n v="15"/>
    <n v="1"/>
    <n v="2"/>
    <s v="NO APLICA"/>
    <d v="2009-10-02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9799120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095433"/>
    <n v="15"/>
    <n v="1"/>
    <s v="SIERRA"/>
    <s v="VARGAS"/>
    <s v="DANA"/>
    <s v="VALENTINA"/>
    <s v="VEREDA CHORRO BLANCO"/>
    <n v="3136641230"/>
    <n v="15"/>
    <n v="1"/>
    <n v="1"/>
    <s v="B2"/>
    <d v="2009-09-03T00:00:00"/>
    <n v="15"/>
    <n v="1"/>
    <x v="1"/>
    <x v="0"/>
    <s v="N"/>
    <m/>
    <n v="8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m/>
    <m/>
    <m/>
    <m/>
    <n v="69799203"/>
    <x v="2"/>
    <n v="1"/>
    <n v="170"/>
    <x v="0"/>
    <x v="0"/>
    <x v="1"/>
    <x v="0"/>
    <s v="RURAL"/>
    <x v="0"/>
    <s v="FEMENINO"/>
  </r>
  <r>
    <n v="2023"/>
    <n v="1"/>
    <n v="215001001007"/>
    <x v="4"/>
    <n v="215001001007"/>
    <x v="9"/>
    <x v="9"/>
    <n v="2"/>
    <n v="1051070160"/>
    <n v="15"/>
    <n v="1"/>
    <s v="AMAYA"/>
    <s v="TORRES"/>
    <s v="JOHAN"/>
    <s v="SEBASTIAN"/>
    <s v="CHORRO BLANCO"/>
    <m/>
    <n v="15"/>
    <n v="1"/>
    <n v="2"/>
    <s v="B6"/>
    <d v="2009-12-20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799207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50613114"/>
    <n v="15"/>
    <n v="1"/>
    <s v="VARGAS"/>
    <s v="ESPINOSA"/>
    <s v="ANGEL"/>
    <s v="SANTIAGO"/>
    <s v="VEREDA GERMANIA"/>
    <n v="3174251329"/>
    <n v="15"/>
    <n v="1"/>
    <n v="1"/>
    <s v="B6"/>
    <d v="2010-06-30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69799275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12684"/>
    <n v="15"/>
    <n v="1"/>
    <s v="MONROY"/>
    <s v="REYES"/>
    <s v="JOHAN"/>
    <s v="ESTIVEN"/>
    <s v="BARON GERMANIA"/>
    <n v="32031668957"/>
    <n v="15"/>
    <n v="1"/>
    <n v="1"/>
    <s v="NO APLICA"/>
    <d v="2010-04-1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799276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1070362"/>
    <n v="15"/>
    <n v="1"/>
    <s v="CAMARGO"/>
    <s v="FLOREZ"/>
    <s v="CRISTIAN"/>
    <s v="FELIPE"/>
    <s v="BARON GERMANIA"/>
    <m/>
    <n v="15"/>
    <n v="1"/>
    <n v="1"/>
    <s v="C6"/>
    <d v="2010-02-2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799279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11533"/>
    <n v="15"/>
    <n v="1"/>
    <s v="MAYORDOMO"/>
    <s v="VARGAS"/>
    <s v="JULIAN"/>
    <s v="CAMILO"/>
    <s v="BARON GERMANIA"/>
    <n v="3128388010"/>
    <n v="15"/>
    <n v="1"/>
    <n v="2"/>
    <s v="B5"/>
    <d v="2009-10-26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9799281"/>
    <x v="0"/>
    <n v="1"/>
    <n v="170"/>
    <x v="0"/>
    <x v="0"/>
    <x v="0"/>
    <x v="0"/>
    <s v="RURAL"/>
    <x v="0"/>
    <s v="MASCULINO"/>
  </r>
  <r>
    <n v="2023"/>
    <n v="1"/>
    <n v="115001002807"/>
    <x v="11"/>
    <n v="115001002807"/>
    <x v="14"/>
    <x v="14"/>
    <n v="2"/>
    <n v="1029521845"/>
    <n v="15"/>
    <n v="1"/>
    <s v="CRUZ"/>
    <s v="MONSALVE"/>
    <s v="LAURA"/>
    <s v="JULIETH"/>
    <s v="KR 20 28 86"/>
    <n v="3144460341"/>
    <n v="15"/>
    <n v="1"/>
    <n v="1"/>
    <m/>
    <d v="2010-03-05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79928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4092577"/>
    <n v="15"/>
    <n v="407"/>
    <s v="TORRES"/>
    <s v="ORTIZ"/>
    <s v="ANDRES"/>
    <s v="JULIAN"/>
    <s v="CL 2 8 32"/>
    <m/>
    <n v="15"/>
    <n v="109"/>
    <n v="2"/>
    <m/>
    <d v="2009-09-06T00:00:00"/>
    <n v="15"/>
    <n v="407"/>
    <x v="0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9801544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6505865"/>
    <n v="15"/>
    <n v="1"/>
    <s v="NAVAS"/>
    <s v="PEÑA"/>
    <s v="HEIDY"/>
    <s v="XIOMARA"/>
    <s v="KR 17 25 A 44"/>
    <m/>
    <n v="15"/>
    <n v="1"/>
    <n v="1"/>
    <m/>
    <d v="2009-09-18T00:00:00"/>
    <n v="15"/>
    <n v="681"/>
    <x v="1"/>
    <x v="0"/>
    <s v="S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S"/>
    <s v="N"/>
    <s v="N"/>
    <n v="3"/>
    <m/>
    <m/>
    <m/>
    <n v="6980339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49234588"/>
    <n v="15"/>
    <n v="299"/>
    <s v="MENDOZA"/>
    <s v="CUBIDES"/>
    <s v="JEIMY"/>
    <s v="ESTEFANIA"/>
    <s v="CL 15 14 24"/>
    <n v="3103945008"/>
    <n v="15"/>
    <n v="1"/>
    <n v="2"/>
    <s v="A1"/>
    <d v="2009-06-09T00:00:00"/>
    <n v="15"/>
    <n v="299"/>
    <x v="1"/>
    <x v="0"/>
    <s v="N"/>
    <m/>
    <n v="99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n v="3"/>
    <m/>
    <m/>
    <m/>
    <n v="6980381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70135"/>
    <n v="15"/>
    <n v="1"/>
    <s v="DURAN"/>
    <s v="SOLER"/>
    <s v="KEVIN"/>
    <s v="LEONARDO"/>
    <s v="MZ E TO 2 AP 302"/>
    <n v="3228343634"/>
    <n v="15"/>
    <n v="1"/>
    <n v="1"/>
    <s v="B1"/>
    <d v="2009-12-04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804191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611983"/>
    <n v="15"/>
    <n v="1"/>
    <s v="RUEDA"/>
    <s v="CORREDOR"/>
    <s v="VALERI"/>
    <s v="DAYANA"/>
    <s v="CL 7 13 52 IN 3"/>
    <n v="31443226588"/>
    <n v="15"/>
    <n v="1"/>
    <n v="1"/>
    <s v="B2"/>
    <d v="2009-12-24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804204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0613641"/>
    <n v="15"/>
    <n v="1"/>
    <s v="GONZALEZ"/>
    <s v="MORENO"/>
    <s v="JESUS"/>
    <s v="SANTIAGO"/>
    <s v="KR 16 4 34"/>
    <n v="3114599257"/>
    <n v="15"/>
    <n v="1"/>
    <n v="1"/>
    <s v="NO APLICA"/>
    <d v="2010-10-16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6980424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6656"/>
    <n v="15"/>
    <n v="1"/>
    <s v="GUTIERREZ"/>
    <s v="LOPEZ"/>
    <s v="MARIA"/>
    <s v="FERNANDA"/>
    <s v="CR 11A 1 97"/>
    <s v="3112877583 3102001315"/>
    <n v="15"/>
    <n v="1"/>
    <n v="1"/>
    <m/>
    <d v="2010-10-17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2"/>
    <s v="N"/>
    <s v="N"/>
    <s v="N"/>
    <s v="N"/>
    <n v="3"/>
    <m/>
    <m/>
    <m/>
    <n v="69804567"/>
    <x v="0"/>
    <n v="1"/>
    <n v="170"/>
    <x v="1"/>
    <x v="0"/>
    <x v="0"/>
    <x v="0"/>
    <s v="URBANA"/>
    <x v="2"/>
    <s v="FEMENINO"/>
  </r>
  <r>
    <n v="2023"/>
    <n v="1"/>
    <n v="115001001061"/>
    <x v="3"/>
    <n v="115001001142"/>
    <x v="3"/>
    <x v="3"/>
    <n v="2"/>
    <n v="1150436154"/>
    <n v="15"/>
    <n v="1"/>
    <s v="HUERTAS"/>
    <s v="ROMERO"/>
    <s v="KAREN"/>
    <s v="DAYANA"/>
    <s v="KR 10 2 21"/>
    <n v="3116147828"/>
    <n v="15"/>
    <n v="1"/>
    <n v="1"/>
    <s v="NO APLICA"/>
    <d v="2010-08-19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80523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2356"/>
    <n v="15"/>
    <n v="1"/>
    <s v="GUERRERO"/>
    <s v="CASTAÑEDA"/>
    <s v="NICOLAS"/>
    <s v="STIVEN"/>
    <s v="KR 21 A 30 34"/>
    <n v="3112673422"/>
    <n v="15"/>
    <n v="1"/>
    <n v="1"/>
    <m/>
    <d v="2010-03-09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1"/>
    <s v="N"/>
    <n v="1"/>
    <n v="1"/>
    <s v="N"/>
    <s v="N"/>
    <s v="N"/>
    <s v="N"/>
    <n v="3"/>
    <m/>
    <m/>
    <m/>
    <n v="69807767"/>
    <x v="0"/>
    <n v="1"/>
    <m/>
    <x v="1"/>
    <x v="0"/>
    <x v="0"/>
    <x v="1"/>
    <s v="URBANA"/>
    <x v="2"/>
    <s v="MASCULINO"/>
  </r>
  <r>
    <n v="2023"/>
    <n v="1"/>
    <n v="115001000430"/>
    <x v="2"/>
    <n v="115001000430"/>
    <x v="2"/>
    <x v="2"/>
    <n v="2"/>
    <n v="1050611748"/>
    <n v="15"/>
    <n v="1"/>
    <s v="CIPAMOCHA"/>
    <s v="PIZA"/>
    <s v="JAVIER"/>
    <s v="LEONARDO"/>
    <s v="CL 27 1 76"/>
    <m/>
    <n v="15"/>
    <n v="1"/>
    <n v="1"/>
    <m/>
    <d v="2009-11-2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0778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1660"/>
    <n v="15"/>
    <n v="104"/>
    <s v="GUACHETA"/>
    <s v="SANCHEZ"/>
    <s v="MICHAEL"/>
    <s v="STEFFANIA"/>
    <s v="CL 27 A 17 46"/>
    <m/>
    <n v="15"/>
    <n v="1"/>
    <n v="1"/>
    <m/>
    <d v="2009-11-10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980856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1807"/>
    <n v="15"/>
    <n v="1"/>
    <s v="TORRES"/>
    <s v="ESPEJO"/>
    <s v="MAICOL"/>
    <s v="ESTIVEN"/>
    <s v="MZ 3 CS 9"/>
    <m/>
    <n v="15"/>
    <n v="1"/>
    <n v="1"/>
    <m/>
    <d v="2009-12-13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6980860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1220"/>
    <n v="15"/>
    <n v="1"/>
    <s v="SANDOVAL"/>
    <s v="PARDO"/>
    <s v="JUAN"/>
    <s v="DAVID"/>
    <s v="KR 8 1 60"/>
    <n v="3125439790"/>
    <n v="15"/>
    <n v="1"/>
    <n v="1"/>
    <m/>
    <d v="2009-09-19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980933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150435665"/>
    <n v="15"/>
    <n v="1"/>
    <s v="DAZA"/>
    <s v="AGUDELO"/>
    <s v="KAROL"/>
    <s v="STEFANI"/>
    <s v="CARRERA 8 NO. 1-60"/>
    <m/>
    <n v="15"/>
    <n v="1"/>
    <n v="1"/>
    <m/>
    <d v="2010-02-03T00:00:00"/>
    <n v="15"/>
    <n v="1"/>
    <x v="1"/>
    <x v="1"/>
    <s v="N"/>
    <m/>
    <n v="99"/>
    <n v="9"/>
    <n v="0"/>
    <n v="0"/>
    <s v="NO APLICA"/>
    <n v="6"/>
    <n v="0"/>
    <n v="0"/>
    <x v="0"/>
    <n v="702"/>
    <n v="1"/>
    <x v="0"/>
    <x v="0"/>
    <s v="N"/>
    <n v="1"/>
    <n v="2"/>
    <s v="N"/>
    <s v="N"/>
    <s v="N"/>
    <s v="N"/>
    <n v="3"/>
    <m/>
    <m/>
    <m/>
    <n v="6980995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9031"/>
    <n v="15"/>
    <n v="476"/>
    <s v="MONROY"/>
    <s v="GIL"/>
    <s v="EILEEN"/>
    <s v="TALIANA"/>
    <s v="VEREDA SALVIAL"/>
    <n v="3209131289"/>
    <n v="15"/>
    <n v="476"/>
    <n v="1"/>
    <m/>
    <d v="2009-09-19T00:00:00"/>
    <n v="15"/>
    <n v="476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2"/>
    <s v="N"/>
    <s v="N"/>
    <s v="N"/>
    <s v="N"/>
    <n v="3"/>
    <m/>
    <m/>
    <m/>
    <n v="69809982"/>
    <x v="0"/>
    <n v="1"/>
    <n v="170"/>
    <x v="1"/>
    <x v="0"/>
    <x v="0"/>
    <x v="0"/>
    <s v="URBANA"/>
    <x v="2"/>
    <s v="FEMENINO"/>
  </r>
  <r>
    <n v="2023"/>
    <n v="1"/>
    <n v="115001000430"/>
    <x v="2"/>
    <n v="115001000430"/>
    <x v="2"/>
    <x v="2"/>
    <n v="2"/>
    <n v="1161963060"/>
    <n v="15"/>
    <n v="667"/>
    <s v="RIOS"/>
    <s v="DIAZ"/>
    <s v="LIZBETH"/>
    <s v="YULIANA"/>
    <s v="CL 55 D 11 40"/>
    <n v="3103211647"/>
    <n v="15"/>
    <n v="1"/>
    <n v="2"/>
    <s v="B3"/>
    <d v="2009-08-19T00:00:00"/>
    <n v="15"/>
    <n v="322"/>
    <x v="1"/>
    <x v="0"/>
    <s v="N"/>
    <m/>
    <n v="99"/>
    <n v="9"/>
    <n v="0"/>
    <n v="0"/>
    <s v="HOGAR"/>
    <n v="3"/>
    <n v="0"/>
    <n v="0"/>
    <x v="7"/>
    <n v="802"/>
    <n v="1"/>
    <x v="0"/>
    <x v="0"/>
    <s v="S"/>
    <n v="1"/>
    <n v="1"/>
    <s v="N"/>
    <s v="N"/>
    <s v="N"/>
    <s v="N"/>
    <n v="3"/>
    <m/>
    <m/>
    <m/>
    <n v="6981379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4887"/>
    <n v="15"/>
    <n v="1"/>
    <s v="GONZALEZ"/>
    <s v="ARIAS"/>
    <s v="YESNEY"/>
    <s v="SOFIA"/>
    <s v="KR 3 48 A 15"/>
    <n v="3132810072"/>
    <n v="15"/>
    <n v="1"/>
    <n v="4"/>
    <m/>
    <d v="2009-02-16T00:00:00"/>
    <n v="15"/>
    <n v="1"/>
    <x v="1"/>
    <x v="0"/>
    <s v="N"/>
    <m/>
    <n v="99"/>
    <n v="9"/>
    <n v="0"/>
    <n v="0"/>
    <s v="NO APLICA"/>
    <n v="2"/>
    <n v="0"/>
    <n v="0"/>
    <x v="1"/>
    <n v="911"/>
    <n v="1"/>
    <x v="0"/>
    <x v="0"/>
    <s v="N"/>
    <n v="5"/>
    <n v="1"/>
    <s v="N"/>
    <s v="N"/>
    <s v="N"/>
    <s v="N"/>
    <n v="3"/>
    <m/>
    <m/>
    <m/>
    <n v="6981651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4865"/>
    <n v="15"/>
    <n v="1"/>
    <s v="LOPEZ"/>
    <s v="RODRIGUEZ"/>
    <s v="PAULA"/>
    <s v="MARIANA"/>
    <s v="KR 5 5 56"/>
    <n v="3115252590"/>
    <n v="15"/>
    <n v="1"/>
    <n v="2"/>
    <m/>
    <d v="2011-09-27T00:00:00"/>
    <n v="15"/>
    <n v="1"/>
    <x v="1"/>
    <x v="0"/>
    <s v="S"/>
    <m/>
    <n v="99"/>
    <n v="9"/>
    <n v="0"/>
    <n v="0"/>
    <s v="COLEGIO SELECCION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81757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0305"/>
    <n v="15"/>
    <n v="1"/>
    <s v="REYES"/>
    <s v="MONTAÑEZ"/>
    <s v="JHODIER"/>
    <s v="SANTIAGO"/>
    <s v="CL 31 1 36"/>
    <n v="3125855466"/>
    <n v="15"/>
    <n v="1"/>
    <n v="1"/>
    <m/>
    <d v="2009-12-22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981842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28783"/>
    <n v="15"/>
    <n v="1"/>
    <s v="PRADO"/>
    <s v="CORONADO"/>
    <s v="JULIAN"/>
    <s v="CAMILO"/>
    <s v="CL 29 21 22"/>
    <m/>
    <n v="15"/>
    <n v="104"/>
    <n v="2"/>
    <m/>
    <d v="2010-02-25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981860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32682439"/>
    <n v="15"/>
    <n v="1"/>
    <s v="CHALARCA"/>
    <s v="ARIAS"/>
    <s v="DIEGO"/>
    <s v="ALEJANDRO"/>
    <s v="CL 5 56 16"/>
    <m/>
    <n v="15"/>
    <n v="1"/>
    <n v="2"/>
    <m/>
    <d v="2010-01-13T00:00:00"/>
    <n v="11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981863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5454"/>
    <n v="15"/>
    <n v="104"/>
    <s v="GARCIA"/>
    <s v="MARTINEZ"/>
    <s v="OMAR"/>
    <s v="ALEJANDRO"/>
    <s v="CL 29 21 22"/>
    <m/>
    <n v="15"/>
    <n v="1"/>
    <n v="1"/>
    <m/>
    <d v="2009-10-2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1864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5560"/>
    <n v="15"/>
    <n v="1"/>
    <s v="PARRA"/>
    <s v="ALFONSO"/>
    <s v="STEFFY"/>
    <s v="JOHANNA"/>
    <s v="CL 24 3 39"/>
    <m/>
    <n v="15"/>
    <n v="1"/>
    <n v="1"/>
    <m/>
    <d v="2009-12-28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9819605"/>
    <x v="0"/>
    <n v="1"/>
    <m/>
    <x v="1"/>
    <x v="0"/>
    <x v="0"/>
    <x v="1"/>
    <s v="URBANA"/>
    <x v="2"/>
    <s v="FEMENINO"/>
  </r>
  <r>
    <n v="2023"/>
    <n v="1"/>
    <n v="115001000367"/>
    <x v="0"/>
    <n v="115001000367"/>
    <x v="0"/>
    <x v="0"/>
    <n v="2"/>
    <n v="1048849056"/>
    <n v="15"/>
    <n v="1"/>
    <s v="RAQUIRA"/>
    <s v="CUBIDES"/>
    <s v="BRAYAN"/>
    <s v="LEONARDO"/>
    <s v="KR 2 22 140"/>
    <n v="3105590222"/>
    <n v="15"/>
    <n v="1"/>
    <n v="1"/>
    <m/>
    <d v="2010-01-07T00:00:00"/>
    <n v="15"/>
    <n v="299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m/>
    <m/>
    <m/>
    <m/>
    <n v="6981974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0716"/>
    <n v="15"/>
    <n v="1"/>
    <s v="PARRA"/>
    <s v="MARULANDA"/>
    <s v="YERALDIN"/>
    <s v="MANUELA"/>
    <s v="DG 27 1 25"/>
    <n v="3132492849"/>
    <n v="15"/>
    <n v="1"/>
    <n v="1"/>
    <s v="A1"/>
    <d v="2010-07-30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9819752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11456"/>
    <n v="15"/>
    <n v="1"/>
    <s v="SOSA"/>
    <s v="CASTELBLANCO"/>
    <s v="MANUEL"/>
    <s v="ESTEBAN"/>
    <s v="VEREDA LA HOYA"/>
    <n v="3112251249"/>
    <n v="15"/>
    <n v="1"/>
    <n v="1"/>
    <s v="B1"/>
    <d v="2009-10-20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m/>
    <m/>
    <m/>
    <m/>
    <n v="69819789"/>
    <x v="0"/>
    <n v="1"/>
    <n v="170"/>
    <x v="0"/>
    <x v="0"/>
    <x v="0"/>
    <x v="0"/>
    <s v="RURAL"/>
    <x v="0"/>
    <s v="MASCULINO"/>
  </r>
  <r>
    <n v="2023"/>
    <n v="1"/>
    <n v="315001000293"/>
    <x v="8"/>
    <n v="315001000293"/>
    <x v="11"/>
    <x v="11"/>
    <n v="2"/>
    <n v="1051070313"/>
    <n v="15"/>
    <n v="1"/>
    <s v="VARGAS"/>
    <s v="MORENO"/>
    <s v="ELKIN"/>
    <s v="LEONARDO"/>
    <s v="KR 8 1 60 AP 302 MZ C"/>
    <n v="3154526157"/>
    <n v="15"/>
    <n v="1"/>
    <n v="1"/>
    <s v="C1"/>
    <d v="2010-02-06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S"/>
    <n v="1"/>
    <n v="1"/>
    <s v="N"/>
    <s v="N"/>
    <s v="N"/>
    <s v="N"/>
    <n v="3"/>
    <m/>
    <m/>
    <m/>
    <n v="69819792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612210"/>
    <n v="15"/>
    <n v="1"/>
    <s v="CUERVO"/>
    <s v="BUITRAGO"/>
    <s v="JHON"/>
    <s v="SEBASTIAN"/>
    <s v="CL 30 20 A 24"/>
    <n v="321456908"/>
    <n v="15"/>
    <n v="1"/>
    <n v="1"/>
    <m/>
    <d v="2010-02-06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6982006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5786"/>
    <n v="15"/>
    <n v="104"/>
    <s v="RANGEL"/>
    <s v="RIAÑO"/>
    <s v="KAREN"/>
    <s v="ESTEFANIA"/>
    <s v="KR 14 2 30"/>
    <m/>
    <n v="15"/>
    <n v="1"/>
    <n v="1"/>
    <m/>
    <d v="2010-03-20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9820422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4287342"/>
    <n v="15"/>
    <n v="1"/>
    <s v="TORRES"/>
    <s v="HERRERA"/>
    <s v="PEDRO"/>
    <s v="ALEJANDRO"/>
    <s v="KR 3 C 11 28"/>
    <n v="3102028401"/>
    <n v="15"/>
    <n v="1"/>
    <n v="1"/>
    <s v="C1"/>
    <d v="2009-11-03T00:00:00"/>
    <n v="15"/>
    <n v="759"/>
    <x v="0"/>
    <x v="1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982053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92735501"/>
    <n v="54"/>
    <n v="498"/>
    <s v="MONTERO"/>
    <s v="GALEANO"/>
    <s v="ANGEL"/>
    <s v="DAVID"/>
    <s v="KR 16 35 08"/>
    <n v="3208994825"/>
    <n v="15"/>
    <n v="1"/>
    <n v="2"/>
    <m/>
    <d v="2009-08-28T00:00:00"/>
    <n v="54"/>
    <n v="498"/>
    <x v="0"/>
    <x v="1"/>
    <s v="N"/>
    <m/>
    <n v="99"/>
    <n v="9"/>
    <n v="0"/>
    <n v="0"/>
    <s v="NO APLICA"/>
    <n v="2"/>
    <n v="0"/>
    <n v="0"/>
    <x v="0"/>
    <n v="704"/>
    <n v="1"/>
    <x v="0"/>
    <x v="1"/>
    <s v="S"/>
    <n v="1"/>
    <n v="1"/>
    <s v="N"/>
    <s v="N"/>
    <s v="N"/>
    <s v="N"/>
    <n v="3"/>
    <m/>
    <m/>
    <m/>
    <n v="6982080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0760873"/>
    <n v="11"/>
    <n v="1"/>
    <s v="CHAPARRO"/>
    <s v="OSPINA"/>
    <s v="SARA"/>
    <s v="MELISA"/>
    <s v="KR 3 16 68"/>
    <n v="3202498296"/>
    <n v="15"/>
    <n v="1"/>
    <n v="1"/>
    <s v="B1"/>
    <d v="2009-04-01T00:00:00"/>
    <n v="11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6982108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246"/>
    <n v="15"/>
    <n v="1"/>
    <s v="URBANO"/>
    <s v="VIASUS"/>
    <s v="EMILIE"/>
    <s v="NICOLE"/>
    <s v="KR 10 57 12"/>
    <n v="3203423054"/>
    <n v="15"/>
    <n v="1"/>
    <n v="1"/>
    <m/>
    <d v="2010-05-20T00:00:00"/>
    <n v="15"/>
    <n v="1"/>
    <x v="1"/>
    <x v="0"/>
    <s v="N"/>
    <m/>
    <n v="99"/>
    <n v="9"/>
    <n v="0"/>
    <n v="0"/>
    <s v="JARDIN DE BIENESTAR"/>
    <n v="6"/>
    <n v="0"/>
    <n v="0"/>
    <x v="15"/>
    <n v="507"/>
    <n v="1"/>
    <x v="0"/>
    <x v="1"/>
    <s v="N"/>
    <n v="1"/>
    <n v="1"/>
    <s v="N"/>
    <s v="N"/>
    <s v="N"/>
    <s v="N"/>
    <n v="3"/>
    <m/>
    <m/>
    <m/>
    <n v="6982122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0226"/>
    <n v="15"/>
    <n v="476"/>
    <s v="MOZO"/>
    <s v="TELLEZ"/>
    <s v="IADER"/>
    <s v="FABIAN"/>
    <s v="CL 16 18 84"/>
    <n v="3202898151"/>
    <n v="15"/>
    <n v="1"/>
    <n v="1"/>
    <m/>
    <d v="2009-12-23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982130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0415"/>
    <n v="15"/>
    <n v="1"/>
    <s v="ARIAS"/>
    <s v="URBANO"/>
    <s v="KAROL"/>
    <s v="STEFANY"/>
    <s v="AV COLON 10 32"/>
    <n v="3208187856"/>
    <n v="15"/>
    <n v="1"/>
    <n v="3"/>
    <m/>
    <d v="2010-03-30T00:00:00"/>
    <n v="15"/>
    <n v="1"/>
    <x v="1"/>
    <x v="0"/>
    <s v="N"/>
    <m/>
    <n v="99"/>
    <n v="9"/>
    <n v="0"/>
    <n v="0"/>
    <s v="JARDIN INFANTIL EL PARAIS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82131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414"/>
    <n v="15"/>
    <n v="1"/>
    <s v="ARIAS"/>
    <s v="URBANO"/>
    <s v="DANNA"/>
    <s v="MISHELL"/>
    <s v="AV COLON 10 32"/>
    <n v="3208187856"/>
    <n v="15"/>
    <n v="1"/>
    <n v="3"/>
    <m/>
    <d v="2010-03-30T00:00:00"/>
    <n v="15"/>
    <n v="1"/>
    <x v="1"/>
    <x v="0"/>
    <s v="N"/>
    <m/>
    <n v="99"/>
    <n v="9"/>
    <n v="0"/>
    <n v="0"/>
    <s v="HOGAR INF EL PARAISO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982133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1924"/>
    <n v="15"/>
    <n v="1"/>
    <s v="FAUSTINO"/>
    <s v="PULIDO"/>
    <s v="MICHEL"/>
    <s v="DAYANA"/>
    <s v="CL 3 C BIS 5 25"/>
    <s v="3155045718 3132240476"/>
    <n v="15"/>
    <n v="1"/>
    <n v="1"/>
    <m/>
    <d v="2010-02-11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982137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993645"/>
    <n v="50"/>
    <n v="1"/>
    <s v="CASTELBLANCO"/>
    <s v="FORERO"/>
    <s v="NICOLAS"/>
    <s v="CAMILO"/>
    <s v="CL 25 6 B 11"/>
    <n v="3132400068"/>
    <n v="15"/>
    <n v="1"/>
    <n v="3"/>
    <s v="NO APLICA"/>
    <d v="2011-03-09T00:00:00"/>
    <n v="50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6982138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1409"/>
    <n v="15"/>
    <n v="1"/>
    <s v="LOPEZ"/>
    <s v="ATARA"/>
    <s v="DAVID"/>
    <s v="SANTIAGO"/>
    <s v="KR 4 3 B 43"/>
    <n v="31422930009"/>
    <n v="15"/>
    <n v="1"/>
    <n v="3"/>
    <m/>
    <d v="2009-10-2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2174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1649"/>
    <n v="25"/>
    <n v="473"/>
    <s v="PINZON"/>
    <s v="RODRIGUEZ"/>
    <s v="DAIRON"/>
    <s v="ARLEY"/>
    <s v="CL 5 5 21"/>
    <n v="3152506469"/>
    <n v="15"/>
    <n v="1"/>
    <n v="1"/>
    <s v="B3"/>
    <d v="2009-11-18T00:00:00"/>
    <n v="25"/>
    <n v="473"/>
    <x v="0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982206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1667"/>
    <n v="15"/>
    <n v="1"/>
    <s v="CHAPARRO"/>
    <s v="MOLINA"/>
    <s v="ANDERSON"/>
    <s v="SANTIAGO"/>
    <s v="KR 17 15 20"/>
    <n v="3143229987"/>
    <n v="15"/>
    <n v="1"/>
    <n v="2"/>
    <m/>
    <d v="2009-09-13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9822090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3656"/>
    <n v="15"/>
    <n v="1"/>
    <s v="GARCIA"/>
    <s v="QUINTERO"/>
    <s v="GEYDER"/>
    <s v="NICOLAS"/>
    <s v="KR 16 6 42"/>
    <s v="3222937434-3133146754"/>
    <n v="15"/>
    <n v="1"/>
    <n v="1"/>
    <s v="A2"/>
    <d v="2010-06-11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82212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0643"/>
    <n v="15"/>
    <n v="1"/>
    <s v="SOSA"/>
    <s v="GONZALEZ"/>
    <s v="DANNA"/>
    <s v="VALENTINA"/>
    <s v="KR 15 25 87"/>
    <s v="3115018259 3214950166"/>
    <n v="15"/>
    <n v="1"/>
    <n v="1"/>
    <s v="A2"/>
    <d v="2010-06-24T00:00:00"/>
    <n v="15"/>
    <n v="1"/>
    <x v="1"/>
    <x v="0"/>
    <s v="S"/>
    <m/>
    <n v="99"/>
    <n v="9"/>
    <n v="0"/>
    <n v="0"/>
    <s v="WILLIAM SHAKESPEARE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982223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5857"/>
    <n v="15"/>
    <n v="1"/>
    <s v="GONZALEZ"/>
    <s v="LOPEZ"/>
    <s v="VALLERY"/>
    <s v="XIMENA"/>
    <s v="KR 2 E 26 69"/>
    <m/>
    <n v="15"/>
    <n v="1"/>
    <n v="1"/>
    <m/>
    <d v="2010-01-22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1"/>
    <s v="N"/>
    <s v="N"/>
    <s v="N"/>
    <s v="N"/>
    <m/>
    <m/>
    <m/>
    <m/>
    <n v="69822497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050610674"/>
    <n v="15"/>
    <n v="1"/>
    <s v="QUEMBA"/>
    <s v="ESPITIA"/>
    <s v="FABIAN"/>
    <s v="FELIPE"/>
    <s v="MZ Y CS 13"/>
    <n v="3133375700"/>
    <n v="15"/>
    <n v="1"/>
    <n v="2"/>
    <m/>
    <d v="2009-07-11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2311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50435538"/>
    <n v="15"/>
    <n v="1"/>
    <s v="CARO"/>
    <s v="WILCHES"/>
    <s v="MARIA"/>
    <s v="JOSE"/>
    <s v="KR 17 A 25 25"/>
    <n v="3106076216"/>
    <n v="15"/>
    <n v="1"/>
    <n v="2"/>
    <m/>
    <d v="2009-12-15T00:00:00"/>
    <n v="15"/>
    <n v="1"/>
    <x v="1"/>
    <x v="0"/>
    <s v="S"/>
    <m/>
    <n v="99"/>
    <n v="9"/>
    <n v="0"/>
    <n v="0"/>
    <s v="UPTC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82342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295"/>
    <n v="15"/>
    <n v="1"/>
    <s v="FONSECA"/>
    <s v="FLOREZ"/>
    <s v="PAULA"/>
    <s v="NATALIA"/>
    <s v="KR 15 5 63"/>
    <n v="3107992836"/>
    <n v="15"/>
    <n v="1"/>
    <n v="2"/>
    <m/>
    <d v="2010-01-3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2361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1189"/>
    <n v="15"/>
    <n v="1"/>
    <s v="NUMPAQUE"/>
    <s v="GAONA"/>
    <s v="DANNA"/>
    <s v="ZHARITH"/>
    <s v="KR 9 M 16 21"/>
    <n v="3102473794"/>
    <n v="15"/>
    <n v="1"/>
    <n v="1"/>
    <s v="A4"/>
    <d v="2009-08-27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82366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2842286"/>
    <n v="15"/>
    <n v="516"/>
    <s v="BAYONA"/>
    <s v="SANABRIA"/>
    <s v="MARTIN"/>
    <s v="SANTIAGO"/>
    <s v="CL 48 8 21"/>
    <n v="3143904450"/>
    <n v="15"/>
    <n v="1"/>
    <n v="2"/>
    <m/>
    <d v="2009-12-30T00:00:00"/>
    <n v="15"/>
    <n v="238"/>
    <x v="0"/>
    <x v="0"/>
    <s v="N"/>
    <m/>
    <n v="99"/>
    <n v="9"/>
    <n v="0"/>
    <n v="0"/>
    <s v="MI MUNDO DE AVENTURAS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82368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50436300"/>
    <n v="15"/>
    <n v="1"/>
    <s v="PEÑA"/>
    <s v="PEÑA"/>
    <s v="YESID"/>
    <s v="SANTIAGO"/>
    <s v="IND KR 9B NO 21A-10"/>
    <m/>
    <n v="68"/>
    <n v="77"/>
    <n v="2"/>
    <m/>
    <d v="2010-01-23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982389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5694"/>
    <n v="15"/>
    <n v="1"/>
    <s v="MOLINA"/>
    <s v="AMADO"/>
    <s v="ERIKA"/>
    <s v="JOHANNA"/>
    <s v="MOTAVITA"/>
    <m/>
    <n v="15"/>
    <n v="104"/>
    <n v="1"/>
    <m/>
    <d v="2010-02-1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824100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09415"/>
    <n v="15"/>
    <n v="224"/>
    <s v="LOPEZ"/>
    <s v="PEÑA"/>
    <s v="EDWIN"/>
    <s v="ANDRES"/>
    <s v="KR 33 16 B 19"/>
    <s v="322-7381981"/>
    <n v="68"/>
    <n v="1"/>
    <n v="2"/>
    <m/>
    <d v="2008-11-0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S"/>
    <s v="N"/>
    <s v="N"/>
    <s v="N"/>
    <n v="3"/>
    <m/>
    <m/>
    <m/>
    <n v="69824528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029521760"/>
    <n v="15"/>
    <n v="1"/>
    <s v="MENDOZA"/>
    <s v="BECERRA"/>
    <s v="YISELL"/>
    <s v="NATALIA"/>
    <s v="KR 13 60 B 05"/>
    <n v="3017238279"/>
    <n v="15"/>
    <n v="1"/>
    <n v="2"/>
    <m/>
    <d v="2009-12-07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82453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2633"/>
    <n v="15"/>
    <n v="1"/>
    <s v="CIFUENTES"/>
    <s v="AGUILAR"/>
    <s v="KAREN"/>
    <s v="ALEJANDRA"/>
    <s v="CL 64 A 9 33"/>
    <m/>
    <n v="15"/>
    <n v="1"/>
    <n v="2"/>
    <s v="NO APLICA"/>
    <d v="2010-04-26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82454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0536"/>
    <n v="15"/>
    <n v="1"/>
    <s v="ROJAS"/>
    <s v="MOLANO"/>
    <s v="JULIANA"/>
    <s v="STEFANIA"/>
    <s v="CL 56 4 90"/>
    <n v="3213033831"/>
    <n v="15"/>
    <n v="1"/>
    <n v="2"/>
    <m/>
    <d v="2010-05-10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24563"/>
    <x v="0"/>
    <n v="1"/>
    <m/>
    <x v="1"/>
    <x v="0"/>
    <x v="0"/>
    <x v="1"/>
    <s v="URBANA"/>
    <x v="1"/>
    <s v="FEMENINO"/>
  </r>
  <r>
    <n v="2023"/>
    <n v="1"/>
    <n v="115001000367"/>
    <x v="0"/>
    <n v="115001000367"/>
    <x v="0"/>
    <x v="0"/>
    <n v="2"/>
    <n v="1050612108"/>
    <n v="15"/>
    <n v="1"/>
    <s v="PIRACOCA"/>
    <s v="PARRA"/>
    <s v="RIDER"/>
    <s v="SANTIAGO"/>
    <s v="CL 6 5 A 01"/>
    <n v="3115554121"/>
    <n v="15"/>
    <n v="1"/>
    <n v="1"/>
    <m/>
    <d v="2010-01-0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982468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4231548"/>
    <n v="15"/>
    <n v="476"/>
    <s v="PEÑA"/>
    <s v="PINEDA"/>
    <s v="JULIAN"/>
    <s v="ALEXANDER"/>
    <s v="CL 20 20 73"/>
    <n v="3203174493"/>
    <n v="15"/>
    <n v="1"/>
    <n v="2"/>
    <m/>
    <d v="2010-04-06T00:00:00"/>
    <n v="11"/>
    <n v="1"/>
    <x v="0"/>
    <x v="0"/>
    <s v="N"/>
    <m/>
    <n v="8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9824705"/>
    <x v="2"/>
    <n v="1"/>
    <n v="170"/>
    <x v="0"/>
    <x v="0"/>
    <x v="1"/>
    <x v="0"/>
    <s v="URBANA"/>
    <x v="0"/>
    <s v="MASCULINO"/>
  </r>
  <r>
    <n v="2023"/>
    <n v="1"/>
    <n v="115001000430"/>
    <x v="2"/>
    <n v="115001000430"/>
    <x v="2"/>
    <x v="2"/>
    <n v="2"/>
    <n v="1050611577"/>
    <n v="15"/>
    <n v="1"/>
    <s v="BAYONA"/>
    <s v="BAUTISTA"/>
    <s v="PAULA"/>
    <s v="ANDREA"/>
    <s v="CL 29 21 22"/>
    <m/>
    <n v="15"/>
    <n v="1"/>
    <n v="2"/>
    <m/>
    <d v="2009-11-06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69825218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12491"/>
    <n v="15"/>
    <n v="1"/>
    <s v="PATIÑO"/>
    <s v="RODRIGUEZ"/>
    <s v="JHON"/>
    <s v="ERICK SEBASTIAN"/>
    <s v="KR 17 6 56"/>
    <n v="3132688837"/>
    <n v="15"/>
    <n v="1"/>
    <n v="2"/>
    <m/>
    <d v="2010-03-16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82526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672"/>
    <n v="15"/>
    <n v="1"/>
    <s v="CASTRO"/>
    <s v="BOLIVAR"/>
    <s v="JOHAN"/>
    <s v="SEBASTIAN"/>
    <s v="CL 18 A 20 48"/>
    <n v="3212033827"/>
    <n v="15"/>
    <n v="1"/>
    <n v="2"/>
    <m/>
    <d v="2010-07-19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982542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5325197"/>
    <n v="11"/>
    <n v="1"/>
    <s v="HERNANDEZ"/>
    <s v="MOLINA"/>
    <s v="MARIA"/>
    <s v="SOFIA"/>
    <s v="CL 54 BIS 9 A 23"/>
    <s v="3233054786 3202795180"/>
    <n v="15"/>
    <n v="1"/>
    <n v="2"/>
    <s v="NO APLICA"/>
    <d v="2009-01-06T00:00:00"/>
    <n v="11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6982549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5083"/>
    <n v="15"/>
    <n v="1"/>
    <s v="MENDOZA"/>
    <s v="SOSA"/>
    <s v="SARA"/>
    <s v="LORENA"/>
    <s v="KR 20 17 22"/>
    <n v="3134598088"/>
    <n v="15"/>
    <n v="1"/>
    <n v="1"/>
    <m/>
    <d v="2009-05-09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982552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13130450"/>
    <n v="73"/>
    <n v="1"/>
    <s v="VIASUS"/>
    <s v="NEIRA"/>
    <s v="LEIDY"/>
    <s v="TATIANA"/>
    <s v="KR 7 45 16"/>
    <s v="3108898143 3124371534"/>
    <n v="15"/>
    <n v="837"/>
    <n v="2"/>
    <s v="NO APLICA"/>
    <d v="2010-03-06T00:00:00"/>
    <n v="11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S"/>
    <n v="1"/>
    <n v="2"/>
    <s v="N"/>
    <s v="N"/>
    <s v="N"/>
    <s v="N"/>
    <n v="3"/>
    <m/>
    <m/>
    <m/>
    <n v="6982565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1783"/>
    <n v="15"/>
    <n v="1"/>
    <s v="CASTIBLANCO"/>
    <s v="NUÑEZ"/>
    <s v="KAREN"/>
    <s v="SOFIA"/>
    <s v="CL 5 SUR 19 94"/>
    <n v="3209804868"/>
    <n v="15"/>
    <n v="1"/>
    <n v="2"/>
    <m/>
    <d v="2009-12-2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2611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2053"/>
    <n v="15"/>
    <n v="1"/>
    <s v="LAVERDE"/>
    <s v="RIOS"/>
    <s v="LAURA"/>
    <s v="TATIANA"/>
    <s v="CL 25 14 40"/>
    <m/>
    <n v="15"/>
    <n v="1"/>
    <n v="2"/>
    <m/>
    <d v="2009-10-31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1"/>
    <s v="N"/>
    <n v="1"/>
    <n v="1"/>
    <s v="N"/>
    <s v="N"/>
    <s v="N"/>
    <s v="N"/>
    <n v="3"/>
    <m/>
    <m/>
    <m/>
    <n v="69826199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0095436"/>
    <n v="15"/>
    <n v="1"/>
    <s v="SANTANA"/>
    <s v="ARIAS"/>
    <s v="DANA"/>
    <s v="YULIED"/>
    <s v="CL 82 2 A 07"/>
    <n v="3213131729"/>
    <n v="15"/>
    <n v="1"/>
    <n v="1"/>
    <s v="NO APLICA"/>
    <d v="2009-08-24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1"/>
    <s v="S"/>
    <n v="1"/>
    <n v="1"/>
    <s v="N"/>
    <s v="N"/>
    <s v="N"/>
    <s v="N"/>
    <n v="3"/>
    <m/>
    <m/>
    <m/>
    <n v="69826322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612401"/>
    <n v="15"/>
    <n v="1"/>
    <s v="GARAVITO"/>
    <s v="BARBOSA"/>
    <s v="RYAN"/>
    <s v="ANDRÉS"/>
    <s v="CL 24 15 98"/>
    <n v="3212403951"/>
    <n v="15"/>
    <n v="1"/>
    <n v="3"/>
    <s v="NO APLICA"/>
    <d v="2010-03-1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m/>
    <m/>
    <m/>
    <m/>
    <n v="6982636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162"/>
    <n v="15"/>
    <n v="1"/>
    <s v="SUAREZ"/>
    <s v="AGUILAR"/>
    <s v="VALERI"/>
    <m/>
    <s v="CL 12 12 A 68"/>
    <n v="3102564650"/>
    <n v="15"/>
    <n v="1"/>
    <n v="2"/>
    <s v="NO APLICA"/>
    <d v="2010-01-08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6982652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5383"/>
    <n v="15"/>
    <n v="1"/>
    <s v="RUIZ"/>
    <s v="CARO"/>
    <s v="JUAN"/>
    <s v="RICARDO"/>
    <s v="KR 14 A 25 18"/>
    <n v="3155545396"/>
    <n v="15"/>
    <n v="1"/>
    <n v="3"/>
    <s v="NO APLICA"/>
    <d v="2009-07-28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S"/>
    <n v="1"/>
    <n v="1"/>
    <s v="N"/>
    <s v="N"/>
    <s v="N"/>
    <s v="N"/>
    <n v="3"/>
    <m/>
    <m/>
    <m/>
    <n v="6982655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2474"/>
    <n v="15"/>
    <n v="1"/>
    <s v="ESPITIA"/>
    <s v="ACOSTA"/>
    <s v="ERICK"/>
    <s v="DANIEL"/>
    <s v="KR 15 15 37"/>
    <m/>
    <n v="15"/>
    <n v="1"/>
    <n v="2"/>
    <m/>
    <d v="2010-03-10T00:00:00"/>
    <n v="15"/>
    <n v="1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n v="3"/>
    <m/>
    <m/>
    <m/>
    <n v="69827035"/>
    <x v="0"/>
    <n v="1"/>
    <m/>
    <x v="1"/>
    <x v="0"/>
    <x v="0"/>
    <x v="1"/>
    <s v="URBANA"/>
    <x v="2"/>
    <s v="MASCULINO"/>
  </r>
  <r>
    <n v="2023"/>
    <n v="1"/>
    <n v="115001000065"/>
    <x v="1"/>
    <n v="115001000065"/>
    <x v="1"/>
    <x v="1"/>
    <n v="2"/>
    <n v="1050610555"/>
    <n v="15"/>
    <n v="1"/>
    <s v="MANCIPE"/>
    <s v="WILCHES"/>
    <s v="MICHEL"/>
    <s v="DANIELA"/>
    <s v="MZ 7 CS 2"/>
    <m/>
    <n v="15"/>
    <n v="1"/>
    <n v="1"/>
    <s v="A2"/>
    <d v="2009-06-21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1"/>
    <s v="N"/>
    <n v="1"/>
    <n v="1"/>
    <s v="N"/>
    <s v="N"/>
    <s v="N"/>
    <s v="N"/>
    <n v="3"/>
    <m/>
    <m/>
    <m/>
    <n v="6982705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2107"/>
    <n v="15"/>
    <n v="1"/>
    <s v="PIRACOCA"/>
    <s v="PARRA"/>
    <s v="HEINER"/>
    <s v="EMANUEL"/>
    <s v="CL 6 5 A 01"/>
    <n v="3115554120"/>
    <n v="15"/>
    <n v="1"/>
    <n v="1"/>
    <m/>
    <d v="2010-01-0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2723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1920"/>
    <n v="15"/>
    <n v="1"/>
    <s v="MARTINEZ"/>
    <s v="ARIAS"/>
    <s v="KATHERIN"/>
    <s v="ELENA"/>
    <s v="DG 63 10 39"/>
    <n v="3214266760"/>
    <n v="15"/>
    <n v="1"/>
    <n v="2"/>
    <s v="NO APLICA"/>
    <d v="2010-01-0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82728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29521817"/>
    <n v="15"/>
    <n v="1"/>
    <s v="URRUTIA"/>
    <s v="URRUTIA"/>
    <s v="KATHERIN"/>
    <s v="SOFIA"/>
    <s v="CL 75 3 52"/>
    <n v="3203353126"/>
    <n v="15"/>
    <n v="1"/>
    <n v="2"/>
    <m/>
    <d v="2010-02-2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2730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150435260"/>
    <n v="15"/>
    <n v="1"/>
    <s v="LARA"/>
    <s v="NEIRA"/>
    <s v="MARIA"/>
    <s v="PAULA"/>
    <s v="CL 62 11 26"/>
    <n v="3115418216"/>
    <n v="15"/>
    <n v="1"/>
    <n v="2"/>
    <m/>
    <d v="2009-07-27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2731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5416"/>
    <n v="15"/>
    <n v="861"/>
    <s v="CUCANCHON"/>
    <s v="MARTINEZ"/>
    <s v="JUAN"/>
    <s v="DAVID"/>
    <s v="KR 4 E 4 E 3"/>
    <n v="3108558012"/>
    <n v="15"/>
    <n v="1"/>
    <n v="2"/>
    <s v="C10"/>
    <d v="2009-10-10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8273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2566"/>
    <n v="15"/>
    <n v="1"/>
    <s v="GONZALEZ"/>
    <s v="CUPA"/>
    <s v="JUAN"/>
    <s v="MANUEL"/>
    <s v="VDA MONTOYA"/>
    <n v="3107573370"/>
    <n v="15"/>
    <n v="861"/>
    <n v="1"/>
    <m/>
    <d v="2010-04-11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2"/>
    <s v="N"/>
    <s v="N"/>
    <s v="N"/>
    <s v="N"/>
    <n v="3"/>
    <m/>
    <m/>
    <m/>
    <n v="6982739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63339548"/>
    <n v="15"/>
    <n v="176"/>
    <s v="RODRIGUEZ"/>
    <s v="ZAPATA"/>
    <s v="MIGUEL"/>
    <s v="ANGEL"/>
    <s v="KR 17 B 8 28"/>
    <n v="3138332361"/>
    <n v="15"/>
    <n v="1"/>
    <n v="2"/>
    <m/>
    <d v="2010-07-03T00:00:00"/>
    <n v="15"/>
    <n v="176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982752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5963202"/>
    <n v="15"/>
    <n v="1"/>
    <s v="MURCIA"/>
    <s v="PEDROZA"/>
    <s v="YULIAN"/>
    <s v="FAYR"/>
    <s v="KR 11 75 25"/>
    <n v="3125528642"/>
    <n v="15"/>
    <n v="1"/>
    <n v="3"/>
    <m/>
    <d v="2010-02-04T00:00:00"/>
    <n v="15"/>
    <n v="442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82763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239"/>
    <n v="15"/>
    <n v="1"/>
    <s v="GOMEZ"/>
    <s v="MORALES"/>
    <s v="MAYLI"/>
    <s v="SOFIA"/>
    <s v="KR 7 12 35"/>
    <m/>
    <n v="15"/>
    <n v="1"/>
    <n v="2"/>
    <m/>
    <d v="2010-01-18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82811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5906"/>
    <n v="15"/>
    <n v="1"/>
    <s v="CAMARGO"/>
    <s v="AMAYA"/>
    <s v="JORGE"/>
    <s v="ANDRES"/>
    <s v="AV ORIENTAL 24 116"/>
    <m/>
    <n v="15"/>
    <n v="1"/>
    <n v="1"/>
    <m/>
    <d v="2010-02-12T00:00:00"/>
    <n v="15"/>
    <n v="1"/>
    <x v="0"/>
    <x v="0"/>
    <s v="N"/>
    <m/>
    <n v="99"/>
    <n v="9"/>
    <n v="0"/>
    <n v="0"/>
    <s v="NO APLICA"/>
    <n v="3"/>
    <n v="0"/>
    <n v="0"/>
    <x v="0"/>
    <n v="706"/>
    <n v="1"/>
    <x v="0"/>
    <x v="0"/>
    <s v="S"/>
    <n v="1"/>
    <n v="1"/>
    <s v="N"/>
    <s v="N"/>
    <s v="N"/>
    <s v="N"/>
    <n v="3"/>
    <m/>
    <m/>
    <m/>
    <n v="69828129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2504"/>
    <n v="15"/>
    <n v="1"/>
    <s v="MANCIPE"/>
    <s v="HUERTAS"/>
    <s v="DOMINICK"/>
    <s v="ESTEVAN"/>
    <s v="CL 17 A 17 A 40"/>
    <m/>
    <n v="15"/>
    <n v="1"/>
    <n v="1"/>
    <m/>
    <d v="2010-03-27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9828140"/>
    <x v="0"/>
    <n v="1"/>
    <m/>
    <x v="1"/>
    <x v="0"/>
    <x v="0"/>
    <x v="1"/>
    <s v="URBANA"/>
    <x v="0"/>
    <s v="MASCULINO"/>
  </r>
  <r>
    <n v="2023"/>
    <n v="1"/>
    <n v="315001000293"/>
    <x v="8"/>
    <n v="315001000293"/>
    <x v="11"/>
    <x v="11"/>
    <n v="2"/>
    <n v="1050095936"/>
    <n v="15"/>
    <n v="1"/>
    <s v="BARAJAS"/>
    <s v="DIAZ"/>
    <s v="JOSEP"/>
    <s v="ALEJANDRO"/>
    <s v="CL 8 5 64"/>
    <m/>
    <n v="15"/>
    <n v="1"/>
    <n v="1"/>
    <m/>
    <d v="2010-02-13T00:00:00"/>
    <n v="15"/>
    <n v="1"/>
    <x v="0"/>
    <x v="0"/>
    <s v="S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28239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3337907"/>
    <n v="15"/>
    <n v="176"/>
    <s v="SIERRA"/>
    <s v="GONZALEZ"/>
    <s v="DIEGO"/>
    <s v="FERNANDO"/>
    <s v="CL 12 A 5 95"/>
    <m/>
    <n v="15"/>
    <n v="1"/>
    <n v="3"/>
    <s v="NO APLICA"/>
    <d v="2009-08-16T00:00:00"/>
    <n v="15"/>
    <n v="176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9830133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150436127"/>
    <n v="15"/>
    <n v="1"/>
    <s v="PACANCHIQUE"/>
    <s v="IGUAVITA"/>
    <s v="MANUEL"/>
    <s v="FELIPE"/>
    <s v="KR 4 26 A 50"/>
    <n v="3124921068"/>
    <n v="15"/>
    <n v="1"/>
    <n v="1"/>
    <s v="B3"/>
    <d v="2010-08-13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983021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234"/>
    <n v="15"/>
    <n v="1"/>
    <s v="MARTINEZ"/>
    <s v="TORRES"/>
    <s v="MAICOL"/>
    <s v="STEVEN"/>
    <s v="KR 16 27 50"/>
    <m/>
    <n v="15"/>
    <n v="1"/>
    <n v="2"/>
    <m/>
    <d v="2009-12-20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6983024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31822289"/>
    <n v="15"/>
    <n v="476"/>
    <s v="TOCA"/>
    <s v="CATIVE"/>
    <s v="CAROL"/>
    <s v="SOFIA"/>
    <s v="CL 53 10 150"/>
    <m/>
    <n v="15"/>
    <n v="1"/>
    <n v="2"/>
    <m/>
    <d v="2010-07-01T00:00:00"/>
    <n v="11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6983025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72895166"/>
    <n v="15"/>
    <n v="1"/>
    <s v="BOYACA"/>
    <s v="DAZA"/>
    <s v="KEVIN"/>
    <s v="ALEXIS"/>
    <s v="CL 29 21 22"/>
    <m/>
    <n v="15"/>
    <n v="1"/>
    <n v="2"/>
    <m/>
    <d v="2010-02-06T00:00:00"/>
    <n v="25"/>
    <n v="535"/>
    <x v="0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m/>
    <m/>
    <m/>
    <m/>
    <n v="69831170"/>
    <x v="0"/>
    <n v="1"/>
    <m/>
    <x v="1"/>
    <x v="0"/>
    <x v="0"/>
    <x v="1"/>
    <s v="URBANA"/>
    <x v="2"/>
    <s v="MASCULINO"/>
  </r>
  <r>
    <n v="2023"/>
    <n v="1"/>
    <n v="315001000293"/>
    <x v="8"/>
    <n v="315001000293"/>
    <x v="11"/>
    <x v="11"/>
    <n v="2"/>
    <n v="1029521754"/>
    <n v="15"/>
    <n v="1"/>
    <s v="BERNAL"/>
    <s v="JIMENEZ"/>
    <s v="HECTOR"/>
    <s v="STEVEN"/>
    <s v="KR 8 1 60"/>
    <m/>
    <n v="15"/>
    <n v="1"/>
    <n v="1"/>
    <s v="A3"/>
    <d v="2009-12-10T00:00:00"/>
    <n v="15"/>
    <n v="1"/>
    <x v="0"/>
    <x v="0"/>
    <s v="N"/>
    <m/>
    <n v="8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31193"/>
    <x v="0"/>
    <n v="1"/>
    <n v="170"/>
    <x v="0"/>
    <x v="0"/>
    <x v="1"/>
    <x v="0"/>
    <s v="URBANA"/>
    <x v="1"/>
    <s v="MASCULINO"/>
  </r>
  <r>
    <n v="2023"/>
    <n v="1"/>
    <n v="115001000430"/>
    <x v="2"/>
    <n v="115001000430"/>
    <x v="2"/>
    <x v="2"/>
    <n v="2"/>
    <n v="1150435585"/>
    <n v="15"/>
    <n v="1"/>
    <s v="PINEDA"/>
    <s v="MORALES"/>
    <s v="LAURA"/>
    <s v="SOFIA"/>
    <s v="KR 16 36 22"/>
    <m/>
    <n v="15"/>
    <n v="1"/>
    <n v="2"/>
    <m/>
    <d v="2010-01-18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83123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1722"/>
    <n v="15"/>
    <n v="1"/>
    <s v="BOHADA"/>
    <s v="HERNANDEZ"/>
    <s v="DREIK"/>
    <m/>
    <s v="CARRERA 1A 19-54"/>
    <m/>
    <n v="15"/>
    <n v="1"/>
    <n v="2"/>
    <s v="NO APLICA"/>
    <d v="2009-12-02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6983127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920"/>
    <n v="15"/>
    <n v="1"/>
    <s v="ARIAS"/>
    <s v="ROJAS"/>
    <s v="SERGIO"/>
    <s v="DAVID"/>
    <s v="CL 8 5 64"/>
    <m/>
    <n v="15"/>
    <n v="1"/>
    <n v="2"/>
    <m/>
    <d v="2010-01-04T00:00:00"/>
    <n v="15"/>
    <n v="1"/>
    <x v="0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983128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2650"/>
    <n v="15"/>
    <n v="1"/>
    <s v="REYES"/>
    <s v="ZEA"/>
    <s v="CAMILO"/>
    <s v="ALEJANDRO"/>
    <s v="CL 8 5 64"/>
    <m/>
    <n v="15"/>
    <n v="1"/>
    <n v="1"/>
    <m/>
    <d v="2010-05-10T00:00:00"/>
    <n v="15"/>
    <n v="1"/>
    <x v="0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69831297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29521311"/>
    <n v="15"/>
    <n v="1"/>
    <s v="QUINTERO"/>
    <s v="BARRAGAN"/>
    <s v="JHONATAN"/>
    <s v="ESTEBAN"/>
    <s v="CL 2 SUR 5 20"/>
    <m/>
    <n v="15"/>
    <n v="1"/>
    <n v="2"/>
    <m/>
    <d v="2008-11-04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1"/>
    <s v="S"/>
    <n v="1"/>
    <n v="1"/>
    <s v="N"/>
    <s v="N"/>
    <s v="N"/>
    <s v="N"/>
    <m/>
    <m/>
    <m/>
    <m/>
    <n v="69832137"/>
    <x v="1"/>
    <m/>
    <m/>
    <x v="1"/>
    <x v="1"/>
    <x v="0"/>
    <x v="1"/>
    <s v="URBANA"/>
    <x v="2"/>
    <s v="MASCULINO"/>
  </r>
  <r>
    <n v="2023"/>
    <n v="1"/>
    <n v="115001002017"/>
    <x v="5"/>
    <n v="115001002017"/>
    <x v="7"/>
    <x v="7"/>
    <n v="2"/>
    <n v="1055128208"/>
    <n v="15"/>
    <n v="469"/>
    <s v="CASTELLANOS"/>
    <s v="VARGAS"/>
    <s v="KAREN"/>
    <s v="TALIANA"/>
    <s v="KR 11 A 13 A 46"/>
    <s v="3133056496 3232429931"/>
    <n v="15"/>
    <n v="1"/>
    <n v="1"/>
    <s v="C1"/>
    <d v="2009-11-15T00:00:00"/>
    <n v="15"/>
    <n v="469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83217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2519"/>
    <n v="15"/>
    <n v="189"/>
    <s v="SUAREZ"/>
    <s v="JIMENEZ"/>
    <s v="LAURA"/>
    <s v="JIMENA"/>
    <s v="KR 4 C 4 31"/>
    <n v="3208110881"/>
    <n v="15"/>
    <n v="1"/>
    <n v="3"/>
    <m/>
    <d v="2010-04-04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983248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30604009"/>
    <n v="11"/>
    <n v="1"/>
    <s v="GARCIA"/>
    <s v="MANCILLA"/>
    <s v="JOSEPH"/>
    <s v="MIJAEL"/>
    <s v="CL 58 3 26"/>
    <m/>
    <n v="15"/>
    <n v="1"/>
    <n v="2"/>
    <s v="B2"/>
    <d v="2010-01-02T00:00:00"/>
    <n v="11"/>
    <n v="1"/>
    <x v="0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983307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29521694"/>
    <n v="15"/>
    <n v="1"/>
    <s v="SISA"/>
    <s v="BOHORQUEZ"/>
    <s v="JHOJAN"/>
    <s v="FERNANDO"/>
    <s v="KR 1 28 20"/>
    <n v="3142786705"/>
    <n v="15"/>
    <n v="1"/>
    <n v="2"/>
    <m/>
    <d v="2009-09-24T00:00:00"/>
    <n v="50"/>
    <n v="1"/>
    <x v="0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83376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5926"/>
    <n v="15"/>
    <n v="1"/>
    <s v="PEREZ"/>
    <s v="LEÓN"/>
    <s v="LAURA"/>
    <s v="NATALIA"/>
    <s v="CL 63 8 06"/>
    <m/>
    <n v="15"/>
    <n v="1"/>
    <n v="2"/>
    <m/>
    <d v="2010-02-14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83404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93598444"/>
    <n v="54"/>
    <n v="1"/>
    <s v="BARON"/>
    <s v="BARBOSA"/>
    <s v="HEILY"/>
    <s v="KAMILA"/>
    <s v="KR 4 4 A 94"/>
    <n v="3208435738"/>
    <n v="15"/>
    <n v="1"/>
    <n v="1"/>
    <s v="B1"/>
    <d v="2009-07-13T00:00:00"/>
    <n v="54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6983474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61713152"/>
    <n v="15"/>
    <n v="299"/>
    <s v="AGUILAR"/>
    <s v="GUATAQUIRA"/>
    <s v="JUAN"/>
    <s v="JOSÉ"/>
    <s v="TV 3 59 74"/>
    <n v="3124786617"/>
    <n v="15"/>
    <n v="1"/>
    <n v="2"/>
    <m/>
    <d v="2009-11-19T00:00:00"/>
    <n v="15"/>
    <n v="299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3479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5305"/>
    <n v="15"/>
    <n v="1"/>
    <s v="GARCIA"/>
    <s v="CARREÑO"/>
    <s v="PAULA"/>
    <s v="NICOL"/>
    <s v="KR 14 55 A 09"/>
    <m/>
    <n v="15"/>
    <n v="1"/>
    <n v="2"/>
    <m/>
    <d v="2009-08-23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834842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3239"/>
    <n v="15"/>
    <n v="1"/>
    <s v="HERNANDEZ"/>
    <s v="CASTRO"/>
    <s v="NICOLÁS"/>
    <s v="ESTEBAN"/>
    <s v="CL 57 A 10 15"/>
    <m/>
    <n v="15"/>
    <n v="1"/>
    <n v="1"/>
    <m/>
    <d v="2010-08-16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83485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5527"/>
    <n v="15"/>
    <n v="1"/>
    <s v="PEREZ"/>
    <s v="SOLER"/>
    <s v="MICHAEL"/>
    <s v="JESID"/>
    <s v="DG 63 A 9 35"/>
    <m/>
    <n v="15"/>
    <n v="1"/>
    <n v="2"/>
    <m/>
    <d v="2009-09-27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3493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5890"/>
    <n v="15"/>
    <n v="1"/>
    <s v="SANDOVAL"/>
    <s v="MENESES"/>
    <s v="CRISTIAN"/>
    <s v="FERNANDO"/>
    <s v="DG 60 A 6 52"/>
    <m/>
    <n v="15"/>
    <n v="1"/>
    <n v="2"/>
    <m/>
    <d v="2010-02-02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83497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5317"/>
    <n v="15"/>
    <n v="1"/>
    <s v="LÓPEZ"/>
    <s v="MORENO"/>
    <s v="KEVIN"/>
    <s v="JAVIER"/>
    <s v="KR 12 61 11"/>
    <m/>
    <n v="15"/>
    <n v="1"/>
    <n v="2"/>
    <m/>
    <d v="2009-08-2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83555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6410"/>
    <n v="15"/>
    <n v="1"/>
    <s v="MORA"/>
    <s v="ZUBIETA"/>
    <s v="JULIAN"/>
    <s v="CAMILO"/>
    <s v="TV 3 59 51"/>
    <m/>
    <n v="15"/>
    <n v="1"/>
    <n v="2"/>
    <m/>
    <d v="2010-06-2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83555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6257"/>
    <n v="15"/>
    <n v="1"/>
    <s v="NIÑO"/>
    <s v="ÁVILA"/>
    <s v="JULIAN"/>
    <s v="DAVID"/>
    <s v="CARRERA 11 # 64A 2 - 10"/>
    <m/>
    <n v="15"/>
    <n v="1"/>
    <n v="2"/>
    <s v="NO APLICA"/>
    <d v="2010-10-17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2"/>
    <s v="N"/>
    <s v="N"/>
    <s v="N"/>
    <s v="N"/>
    <n v="3"/>
    <m/>
    <m/>
    <m/>
    <n v="69835558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11882"/>
    <n v="15"/>
    <n v="1"/>
    <s v="NONSOQUE"/>
    <s v="CARDENAS"/>
    <s v="MAHURI"/>
    <s v="ESTEBAN"/>
    <s v="CL 54 A 9 A 13"/>
    <m/>
    <n v="15"/>
    <n v="1"/>
    <n v="2"/>
    <m/>
    <d v="2010-01-07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69835559"/>
    <x v="0"/>
    <n v="1"/>
    <n v="170"/>
    <x v="1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18552806"/>
    <n v="85"/>
    <n v="1"/>
    <s v="PRIETO"/>
    <s v="PARDO"/>
    <s v="SARA"/>
    <s v="VALENTINA"/>
    <s v="CL 63 6 35"/>
    <m/>
    <n v="15"/>
    <n v="1"/>
    <n v="2"/>
    <m/>
    <d v="2009-07-29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3560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0709"/>
    <n v="15"/>
    <n v="1"/>
    <s v="RODRIGUEZ"/>
    <s v="JIMÉNEZ"/>
    <s v="SAMUEL"/>
    <s v="DAVID"/>
    <s v="KR 8 B 54 A 27"/>
    <m/>
    <n v="15"/>
    <n v="1"/>
    <n v="3"/>
    <m/>
    <d v="2009-07-12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35607"/>
    <x v="0"/>
    <n v="1"/>
    <m/>
    <x v="1"/>
    <x v="0"/>
    <x v="0"/>
    <x v="1"/>
    <s v="URBANA"/>
    <x v="1"/>
    <s v="MASCULINO"/>
  </r>
  <r>
    <n v="2023"/>
    <n v="1"/>
    <n v="315001001613"/>
    <x v="12"/>
    <n v="315001001613"/>
    <x v="15"/>
    <x v="15"/>
    <n v="2"/>
    <n v="1029521767"/>
    <n v="15"/>
    <n v="1"/>
    <s v="SUAREZ"/>
    <s v="IBAÑEZ"/>
    <s v="SAMUEL"/>
    <s v="JULIÁN"/>
    <s v="DG 63 C 2 08"/>
    <m/>
    <n v="15"/>
    <n v="1"/>
    <n v="3"/>
    <m/>
    <d v="2010-01-06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83621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6770"/>
    <n v="15"/>
    <n v="1"/>
    <s v="SILVA"/>
    <s v="BARÓN"/>
    <s v="IVÁN"/>
    <s v="DAVID"/>
    <s v="KR 12 63 14"/>
    <m/>
    <n v="15"/>
    <n v="1"/>
    <n v="2"/>
    <m/>
    <d v="2009-06-22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83708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1752"/>
    <n v="15"/>
    <n v="1"/>
    <s v="PIRA"/>
    <s v="GAMEZ"/>
    <s v="FERNEY"/>
    <s v="CAMILO"/>
    <s v="CL 55 A 10 28"/>
    <m/>
    <n v="15"/>
    <n v="1"/>
    <n v="2"/>
    <m/>
    <d v="2009-11-28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83714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5"/>
    <n v="1050611447"/>
    <n v="15"/>
    <n v="1"/>
    <s v="GONZALEZ"/>
    <s v="RODRÍGUEZ"/>
    <s v="KAREN"/>
    <s v="VALENTINA"/>
    <s v="DG 47 16 43"/>
    <n v="3208865614"/>
    <n v="15"/>
    <n v="1"/>
    <n v="3"/>
    <s v="NO APLICA"/>
    <d v="2009-10-19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1"/>
    <s v="S"/>
    <n v="1"/>
    <n v="1"/>
    <s v="N"/>
    <s v="N"/>
    <s v="N"/>
    <s v="N"/>
    <n v="3"/>
    <m/>
    <m/>
    <m/>
    <n v="6984422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6348"/>
    <n v="15"/>
    <n v="1"/>
    <s v="CAMARGO"/>
    <s v="MORENO"/>
    <s v="JIMY"/>
    <s v="ALEXIS"/>
    <s v="TORREG BLOQUE1 APT3"/>
    <n v="3134055178"/>
    <n v="15"/>
    <n v="1"/>
    <n v="1"/>
    <m/>
    <d v="2010-07-30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2"/>
    <s v="N"/>
    <s v="N"/>
    <s v="N"/>
    <s v="N"/>
    <n v="3"/>
    <m/>
    <m/>
    <m/>
    <n v="69844288"/>
    <x v="0"/>
    <n v="1"/>
    <n v="170"/>
    <x v="1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0862"/>
    <n v="15"/>
    <n v="1"/>
    <s v="RUIZ"/>
    <s v="PIRATOVA"/>
    <s v="SAMUEL"/>
    <s v="ALEJANDRO"/>
    <s v="KR 13 34 33"/>
    <n v="3114835318"/>
    <n v="15"/>
    <n v="1"/>
    <n v="1"/>
    <m/>
    <d v="2009-07-15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84429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31822123"/>
    <n v="11"/>
    <n v="1"/>
    <s v="PUENTES"/>
    <s v="JIMÉNEZ"/>
    <s v="DANA"/>
    <s v="SOFÍA"/>
    <s v="KR 11 B 2 B 08"/>
    <n v="3125435005"/>
    <n v="15"/>
    <n v="1"/>
    <n v="2"/>
    <m/>
    <d v="2010-05-12T00:00:00"/>
    <n v="11"/>
    <n v="1"/>
    <x v="1"/>
    <x v="1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6984429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3445949"/>
    <n v="15"/>
    <n v="238"/>
    <s v="MORENO"/>
    <s v="QUICAZAQUE"/>
    <s v="JULIAN"/>
    <s v="DAVID"/>
    <s v="CRA 2 A ESTE SUR # 10 -30"/>
    <n v="3213208949"/>
    <n v="15"/>
    <n v="1"/>
    <n v="1"/>
    <m/>
    <d v="2009-12-21T00:00:00"/>
    <n v="15"/>
    <n v="238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2"/>
    <s v="N"/>
    <s v="N"/>
    <s v="N"/>
    <s v="N"/>
    <n v="3"/>
    <m/>
    <m/>
    <m/>
    <n v="69845205"/>
    <x v="0"/>
    <n v="1"/>
    <m/>
    <x v="1"/>
    <x v="0"/>
    <x v="0"/>
    <x v="1"/>
    <s v="URBANA"/>
    <x v="0"/>
    <s v="MASCULINO"/>
  </r>
  <r>
    <n v="2023"/>
    <n v="1"/>
    <n v="115001000065"/>
    <x v="1"/>
    <n v="115001000065"/>
    <x v="1"/>
    <x v="1"/>
    <n v="2"/>
    <n v="1104946240"/>
    <n v="73"/>
    <n v="1"/>
    <s v="GUTIERREZ"/>
    <s v="GARCÍA"/>
    <s v="ANDREY"/>
    <s v="JULIÁN"/>
    <s v="KR 3 E 21 63"/>
    <n v="3103269843"/>
    <n v="15"/>
    <n v="1"/>
    <n v="1"/>
    <s v="B5"/>
    <d v="2010-05-30T00:00:00"/>
    <n v="73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4522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3138"/>
    <n v="15"/>
    <n v="1"/>
    <s v="GARCIA"/>
    <s v="QUICAZAQUE"/>
    <s v="KAREN"/>
    <s v="SOFIA"/>
    <s v="KR 2 AESTE 10 12"/>
    <n v="3157275229"/>
    <n v="15"/>
    <n v="1"/>
    <n v="1"/>
    <m/>
    <d v="2010-07-17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6984522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30898"/>
    <n v="15"/>
    <n v="1"/>
    <s v="PARRA"/>
    <s v="PEÑA"/>
    <s v="MARÍA"/>
    <s v="JOSÉ"/>
    <s v="KR 7 5 17"/>
    <n v="3142261275"/>
    <n v="15"/>
    <n v="1"/>
    <n v="2"/>
    <m/>
    <d v="2010-07-26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984523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13129731"/>
    <n v="11"/>
    <n v="1"/>
    <s v="PIAMONTE"/>
    <s v="AYURE"/>
    <s v="VANESSA"/>
    <m/>
    <s v="DG 58 6 24"/>
    <n v="3132182764"/>
    <n v="15"/>
    <n v="1"/>
    <n v="1"/>
    <m/>
    <d v="2010-01-19T00:00:00"/>
    <n v="11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845237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0245"/>
    <n v="15"/>
    <n v="1"/>
    <s v="LÓPEZ"/>
    <s v="LEGUIZAMON"/>
    <s v="MARLON"/>
    <s v="SANTIAGO"/>
    <s v="CL 64 B 11 54"/>
    <n v="3214624932"/>
    <n v="15"/>
    <n v="1"/>
    <n v="2"/>
    <s v="NO APLICA"/>
    <d v="2010-01-15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84524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0556"/>
    <n v="15"/>
    <n v="1"/>
    <s v="FLOREZ"/>
    <s v="MORENO"/>
    <s v="MAICOL"/>
    <s v="SEBASTIAN"/>
    <s v="CL 3 16 19"/>
    <n v="3123889131"/>
    <n v="15"/>
    <n v="1"/>
    <n v="1"/>
    <s v="A5"/>
    <d v="2010-05-15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6984526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279858"/>
    <n v="13"/>
    <n v="244"/>
    <s v="GONZALEZ"/>
    <s v="CUESTA"/>
    <s v="ESTEFANY"/>
    <s v="MARGARITA"/>
    <s v="KR 2 B ESTE 4 10"/>
    <n v="3203579332"/>
    <n v="15"/>
    <n v="1"/>
    <n v="2"/>
    <s v="B2"/>
    <d v="2009-09-16T00:00:00"/>
    <n v="13"/>
    <n v="244"/>
    <x v="1"/>
    <x v="0"/>
    <s v="N"/>
    <m/>
    <n v="99"/>
    <n v="9"/>
    <n v="0"/>
    <n v="0"/>
    <s v="NO APLICA"/>
    <n v="2"/>
    <n v="0"/>
    <n v="0"/>
    <x v="7"/>
    <n v="807"/>
    <n v="1"/>
    <x v="0"/>
    <x v="0"/>
    <s v="S"/>
    <n v="1"/>
    <n v="1"/>
    <s v="N"/>
    <s v="N"/>
    <s v="N"/>
    <s v="N"/>
    <n v="3"/>
    <m/>
    <m/>
    <m/>
    <n v="6984597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5524686"/>
    <n v="50"/>
    <n v="573"/>
    <s v="PAEZ"/>
    <s v="HURTADO"/>
    <s v="TALIANA"/>
    <s v="YERENIS"/>
    <s v="KR 18 19 14"/>
    <n v="3107721038"/>
    <n v="15"/>
    <n v="1"/>
    <n v="1"/>
    <m/>
    <d v="2010-03-20T00:00:00"/>
    <n v="15"/>
    <n v="469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84625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4373420"/>
    <n v="15"/>
    <n v="835"/>
    <s v="MORENO"/>
    <s v="MORENO"/>
    <s v="MARIA"/>
    <s v="FERNANDA"/>
    <s v="CL 21 11 08"/>
    <n v="3202374349"/>
    <n v="15"/>
    <n v="1"/>
    <n v="1"/>
    <s v="NO APLICA"/>
    <d v="2009-10-14T00:00:00"/>
    <n v="15"/>
    <n v="835"/>
    <x v="1"/>
    <x v="0"/>
    <s v="N"/>
    <m/>
    <n v="99"/>
    <n v="9"/>
    <n v="0"/>
    <n v="0"/>
    <s v="NO APLICA"/>
    <n v="6"/>
    <n v="0"/>
    <n v="0"/>
    <x v="7"/>
    <n v="803"/>
    <n v="1"/>
    <x v="0"/>
    <x v="0"/>
    <s v="S"/>
    <n v="1"/>
    <n v="1"/>
    <s v="N"/>
    <s v="N"/>
    <s v="N"/>
    <s v="N"/>
    <n v="3"/>
    <m/>
    <m/>
    <m/>
    <n v="6984629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04946848"/>
    <n v="73"/>
    <n v="1"/>
    <s v="MONTES"/>
    <s v="ARIAS"/>
    <s v="ALEJANDRO"/>
    <m/>
    <s v="KR 1 26 A 36"/>
    <n v="3143256975"/>
    <n v="15"/>
    <n v="1"/>
    <n v="1"/>
    <m/>
    <d v="2010-11-12T00:00:00"/>
    <n v="81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985922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237"/>
    <n v="15"/>
    <n v="1"/>
    <s v="CRUZ"/>
    <s v="RODRIGUEZ"/>
    <s v="LIZETH"/>
    <s v="ALEJANDRA"/>
    <s v="KR 12 1 B 06"/>
    <m/>
    <n v="15"/>
    <n v="1"/>
    <n v="3"/>
    <m/>
    <d v="2010-01-16T00:00:00"/>
    <n v="15"/>
    <n v="1"/>
    <x v="1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986268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0564"/>
    <n v="15"/>
    <n v="1"/>
    <s v="TORO"/>
    <s v="VANEGAS"/>
    <s v="SANTIAGO"/>
    <s v="ANDRES"/>
    <s v="CL 36 16 18"/>
    <m/>
    <n v="15"/>
    <n v="1"/>
    <n v="1"/>
    <m/>
    <d v="2009-06-07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m/>
    <m/>
    <m/>
    <m/>
    <n v="6986274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5521"/>
    <n v="15"/>
    <n v="1"/>
    <s v="ARAQUE"/>
    <s v="MONROY"/>
    <s v="DANIEL"/>
    <s v="SANTIAGO"/>
    <s v="CL 4 4 30"/>
    <m/>
    <n v="15"/>
    <n v="690"/>
    <n v="1"/>
    <m/>
    <d v="2009-12-09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6986348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5615"/>
    <n v="15"/>
    <n v="1"/>
    <s v="RUBIO"/>
    <s v="CARDENAS"/>
    <s v="JOSE"/>
    <s v="EMMANUEL"/>
    <s v="KR 17 26 66"/>
    <m/>
    <n v="15"/>
    <n v="1"/>
    <n v="2"/>
    <m/>
    <d v="2009-10-17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86361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9959"/>
    <n v="15"/>
    <n v="1"/>
    <s v="BERNAL"/>
    <s v="HERNANDEZ"/>
    <s v="YOHAN"/>
    <s v="SANTIAGO"/>
    <s v="CL 29 21 22"/>
    <m/>
    <n v="15"/>
    <n v="1"/>
    <n v="2"/>
    <m/>
    <d v="2009-09-19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986366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096364"/>
    <n v="15"/>
    <n v="1"/>
    <s v="PEREZ"/>
    <s v="URIAN"/>
    <s v="MARIA"/>
    <s v="FERNANDA"/>
    <s v="CL 1 15 A 11"/>
    <s v="3112714954 3103197278"/>
    <n v="15"/>
    <n v="1"/>
    <n v="1"/>
    <m/>
    <d v="2010-07-24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9864059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2"/>
    <n v="1073237580"/>
    <n v="25"/>
    <n v="473"/>
    <s v="GONZALEZ"/>
    <s v="ACOSTA"/>
    <s v="LAURA"/>
    <s v="DANIELA"/>
    <s v="CL 18 1 A 05"/>
    <n v="3144725719"/>
    <n v="15"/>
    <n v="1"/>
    <n v="2"/>
    <s v="A4"/>
    <d v="2009-06-05T00:00:00"/>
    <n v="25"/>
    <n v="473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986437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392"/>
    <n v="15"/>
    <n v="1"/>
    <s v="GONZALEZ"/>
    <s v="BARON"/>
    <s v="KAROL"/>
    <s v="NATALIA"/>
    <s v="KR 17 1 A 32"/>
    <m/>
    <n v="15"/>
    <n v="1"/>
    <n v="1"/>
    <m/>
    <d v="2010-03-24T00:00:00"/>
    <n v="15"/>
    <n v="764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864846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51070019"/>
    <n v="15"/>
    <n v="1"/>
    <s v="CARDENAS"/>
    <s v="BUITRAGO"/>
    <s v="SHARON"/>
    <s v="TALIANA"/>
    <s v="KR 2 26 07"/>
    <n v="3114565006"/>
    <n v="15"/>
    <n v="1"/>
    <n v="2"/>
    <m/>
    <d v="2009-10-13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866330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29521573"/>
    <n v="15"/>
    <n v="1"/>
    <s v="VARELA"/>
    <s v="ALBA"/>
    <s v="WILMER"/>
    <s v="YESID"/>
    <s v="VEREDA LA ESPERANZA"/>
    <n v="3223779602"/>
    <n v="15"/>
    <n v="1"/>
    <n v="1"/>
    <s v="NO APLICA"/>
    <d v="2009-07-14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6986667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29521742"/>
    <n v="15"/>
    <n v="1"/>
    <s v="RIVERA"/>
    <s v="PAEZ"/>
    <s v="DAVID"/>
    <s v="SANTIAGO"/>
    <s v="KR 13 9 05"/>
    <n v="3132522668"/>
    <n v="15"/>
    <n v="1"/>
    <n v="1"/>
    <m/>
    <d v="2009-12-03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86728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29845"/>
    <n v="15"/>
    <n v="1"/>
    <s v="GARCIA"/>
    <s v="RONCANCIO"/>
    <s v="MICHAEL"/>
    <s v="SANTIAGO"/>
    <s v="CL 18 1 29"/>
    <n v="3102413496"/>
    <n v="15"/>
    <n v="1"/>
    <n v="1"/>
    <s v="A2"/>
    <d v="2010-05-09T00:00:00"/>
    <n v="15"/>
    <n v="1"/>
    <x v="0"/>
    <x v="0"/>
    <s v="N"/>
    <m/>
    <n v="99"/>
    <n v="9"/>
    <n v="0"/>
    <n v="0"/>
    <s v="RIN RIN RENACUAJO TUNJA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6986768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70520"/>
    <n v="15"/>
    <n v="1"/>
    <s v="CABRERA"/>
    <s v="ORTIZ"/>
    <s v="JORDY"/>
    <s v="DAMIAN"/>
    <s v="KR 14 A 27 67"/>
    <n v="3107507727"/>
    <n v="15"/>
    <n v="1"/>
    <n v="2"/>
    <m/>
    <d v="2010-04-11T00:00:00"/>
    <n v="15"/>
    <n v="1"/>
    <x v="0"/>
    <x v="0"/>
    <s v="N"/>
    <m/>
    <n v="99"/>
    <n v="9"/>
    <n v="0"/>
    <n v="0"/>
    <s v="CARAMELO DULCE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867692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70516"/>
    <n v="15"/>
    <n v="1"/>
    <s v="RIVERA"/>
    <s v="LOPEZ"/>
    <s v="ESTEBAN"/>
    <s v="ORLANDO"/>
    <s v="VEREDA EL PORVENIR"/>
    <n v="3203708133"/>
    <n v="15"/>
    <n v="1"/>
    <n v="2"/>
    <m/>
    <d v="2010-05-06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9867701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5900"/>
    <n v="50"/>
    <n v="1"/>
    <s v="PARRADO"/>
    <s v="ARIAS"/>
    <s v="JONATHAN"/>
    <s v="STEVEN"/>
    <s v="CL 4 A 4 H 34"/>
    <n v="3116638920"/>
    <n v="15"/>
    <n v="1"/>
    <n v="3"/>
    <s v="B1"/>
    <d v="2010-05-1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6798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655"/>
    <n v="15"/>
    <n v="1"/>
    <s v="ESPINOSA"/>
    <s v="TORRES"/>
    <s v="JUAN"/>
    <s v="ESTEBAN"/>
    <s v="KR 7 20 46"/>
    <n v="3185785110"/>
    <n v="15"/>
    <n v="1"/>
    <n v="0"/>
    <s v="NO APLICA"/>
    <d v="2010-01-04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6987008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5442"/>
    <n v="15"/>
    <n v="1"/>
    <s v="FONSECA"/>
    <s v="PULIDO"/>
    <s v="MARIA"/>
    <s v="ALEJANDRA"/>
    <s v="KR 15 A 9 A 85"/>
    <s v="3202253172 3132580430"/>
    <n v="15"/>
    <n v="1"/>
    <n v="2"/>
    <m/>
    <d v="2009-09-01T00:00:00"/>
    <n v="15"/>
    <n v="1"/>
    <x v="1"/>
    <x v="0"/>
    <s v="N"/>
    <m/>
    <n v="99"/>
    <n v="9"/>
    <n v="0"/>
    <n v="0"/>
    <s v="JARDIN BARRIO PARAISO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87070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300"/>
    <n v="15"/>
    <n v="1"/>
    <s v="GAMEZ"/>
    <s v="BARAHONA"/>
    <s v="HELEN"/>
    <s v="SAMANTA"/>
    <s v="CL 5 A 15 81"/>
    <n v="3214879385"/>
    <n v="15"/>
    <n v="1"/>
    <n v="2"/>
    <m/>
    <d v="2010-08-14T00:00:00"/>
    <n v="15"/>
    <n v="1"/>
    <x v="1"/>
    <x v="0"/>
    <s v="S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6987114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96703181"/>
    <n v="68"/>
    <n v="1"/>
    <s v="TOVAR"/>
    <s v="MORENO"/>
    <s v="DANI"/>
    <s v="BECZAEL"/>
    <s v="KR 5 01 02"/>
    <n v="3125736795"/>
    <n v="15"/>
    <n v="1"/>
    <n v="1"/>
    <m/>
    <d v="2010-12-29T00:00:00"/>
    <n v="68"/>
    <n v="1"/>
    <x v="0"/>
    <x v="1"/>
    <s v="N"/>
    <m/>
    <n v="99"/>
    <n v="9"/>
    <n v="0"/>
    <n v="0"/>
    <s v="NO APLICA"/>
    <n v="3"/>
    <n v="0"/>
    <n v="0"/>
    <x v="14"/>
    <n v="601"/>
    <n v="1"/>
    <x v="0"/>
    <x v="0"/>
    <s v="S"/>
    <n v="1"/>
    <n v="1"/>
    <s v="N"/>
    <s v="N"/>
    <s v="N"/>
    <s v="N"/>
    <n v="3"/>
    <m/>
    <m/>
    <m/>
    <n v="69871313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69490"/>
    <n v="15"/>
    <n v="1"/>
    <s v="ENDO"/>
    <s v="LOPEZ"/>
    <s v="HEIDY"/>
    <s v="NATALIA"/>
    <s v="KR 6 A 19 98"/>
    <n v="3117623671"/>
    <n v="15"/>
    <n v="1"/>
    <n v="2"/>
    <m/>
    <d v="2009-03-25T00:00:00"/>
    <n v="15"/>
    <n v="1"/>
    <x v="1"/>
    <x v="0"/>
    <s v="N"/>
    <m/>
    <n v="99"/>
    <n v="9"/>
    <n v="0"/>
    <n v="0"/>
    <s v="J. JUANA VELASCO DE GALLO"/>
    <n v="2"/>
    <n v="0"/>
    <n v="0"/>
    <x v="14"/>
    <n v="605"/>
    <n v="1"/>
    <x v="0"/>
    <x v="0"/>
    <s v="S"/>
    <n v="1"/>
    <n v="1"/>
    <s v="N"/>
    <s v="N"/>
    <s v="N"/>
    <s v="N"/>
    <n v="3"/>
    <m/>
    <m/>
    <m/>
    <n v="6987209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29521722"/>
    <n v="15"/>
    <n v="1"/>
    <s v="DAZA"/>
    <s v="VARELA"/>
    <s v="YINA"/>
    <s v="JAZMIN"/>
    <s v="VEREDA LA ESPERANZA"/>
    <n v="3114624865"/>
    <n v="15"/>
    <n v="1"/>
    <n v="1"/>
    <m/>
    <d v="2009-11-11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1"/>
    <s v="N"/>
    <n v="1"/>
    <n v="2"/>
    <s v="N"/>
    <s v="N"/>
    <s v="N"/>
    <s v="N"/>
    <n v="3"/>
    <m/>
    <m/>
    <m/>
    <n v="69873769"/>
    <x v="0"/>
    <n v="1"/>
    <n v="170"/>
    <x v="1"/>
    <x v="0"/>
    <x v="0"/>
    <x v="0"/>
    <s v="URBANA"/>
    <x v="0"/>
    <s v="FEMENINO"/>
  </r>
  <r>
    <n v="2023"/>
    <n v="1"/>
    <n v="115001000430"/>
    <x v="2"/>
    <n v="115001000430"/>
    <x v="2"/>
    <x v="2"/>
    <n v="2"/>
    <n v="1055128299"/>
    <n v="15"/>
    <n v="469"/>
    <s v="SANTAMARIA"/>
    <s v="SAENZ"/>
    <s v="JHONATAN"/>
    <s v="STIVEN"/>
    <s v="IND VDA MONJAS"/>
    <m/>
    <n v="15"/>
    <n v="469"/>
    <n v="2"/>
    <m/>
    <d v="2010-03-27T00:00:00"/>
    <n v="15"/>
    <n v="469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2"/>
    <s v="N"/>
    <s v="N"/>
    <s v="N"/>
    <s v="N"/>
    <n v="3"/>
    <m/>
    <m/>
    <m/>
    <n v="6987444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0173"/>
    <n v="15"/>
    <n v="1"/>
    <s v="TOCA"/>
    <s v="RIAÑO"/>
    <s v="CHARIT"/>
    <s v="SOFIA"/>
    <s v="KR 18 35 A 05"/>
    <s v="3125581117 3123705791"/>
    <n v="15"/>
    <n v="1"/>
    <n v="1"/>
    <s v="A1"/>
    <d v="2008-12-18T00:00:00"/>
    <n v="15"/>
    <n v="1"/>
    <x v="1"/>
    <x v="0"/>
    <s v="N"/>
    <m/>
    <n v="99"/>
    <n v="9"/>
    <n v="0"/>
    <n v="0"/>
    <s v="RIN RIN RENACUAJO"/>
    <n v="6"/>
    <n v="0"/>
    <n v="0"/>
    <x v="0"/>
    <n v="706"/>
    <n v="1"/>
    <x v="0"/>
    <x v="0"/>
    <s v="S"/>
    <n v="1"/>
    <n v="1"/>
    <s v="N"/>
    <s v="N"/>
    <s v="N"/>
    <s v="N"/>
    <n v="3"/>
    <m/>
    <m/>
    <m/>
    <n v="6987568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64556345"/>
    <n v="20"/>
    <n v="60"/>
    <s v="CAMPO"/>
    <s v="HUERTAS"/>
    <s v="LINA"/>
    <s v="VANESSA"/>
    <s v="CL 59 6 29"/>
    <n v="3202047819"/>
    <n v="15"/>
    <n v="1"/>
    <n v="3"/>
    <m/>
    <d v="2010-01-15T00:00:00"/>
    <n v="20"/>
    <n v="60"/>
    <x v="1"/>
    <x v="0"/>
    <s v="N"/>
    <m/>
    <n v="99"/>
    <n v="9"/>
    <n v="0"/>
    <n v="0"/>
    <s v="MI MUNDO INFANTIL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7589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45424859"/>
    <n v="15"/>
    <n v="759"/>
    <s v="CUJABANTE"/>
    <s v="LEAL"/>
    <s v="SAMUEL"/>
    <s v="ARTURO"/>
    <s v="KR 3 25 64"/>
    <m/>
    <n v="15"/>
    <n v="1"/>
    <n v="2"/>
    <m/>
    <d v="2010-05-11T00:00:00"/>
    <n v="15"/>
    <n v="759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6987747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1981098"/>
    <n v="15"/>
    <n v="1"/>
    <s v="BAUTISTA"/>
    <s v="VARGAS"/>
    <s v="MARIA"/>
    <s v="JOSE"/>
    <s v="CL 26 1 16"/>
    <s v="31244089190 3103148213"/>
    <n v="15"/>
    <n v="1"/>
    <n v="2"/>
    <s v="NO APLICA"/>
    <d v="2010-05-13T00:00:00"/>
    <n v="54"/>
    <n v="1"/>
    <x v="1"/>
    <x v="0"/>
    <s v="N"/>
    <m/>
    <n v="99"/>
    <n v="9"/>
    <n v="0"/>
    <n v="0"/>
    <s v="NO APLICA"/>
    <n v="6"/>
    <n v="0"/>
    <n v="0"/>
    <x v="14"/>
    <n v="605"/>
    <n v="1"/>
    <x v="0"/>
    <x v="1"/>
    <s v="N"/>
    <n v="1"/>
    <n v="1"/>
    <s v="N"/>
    <s v="N"/>
    <s v="N"/>
    <s v="N"/>
    <n v="3"/>
    <m/>
    <m/>
    <m/>
    <n v="6987818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09053"/>
    <n v="15"/>
    <n v="1"/>
    <s v="ORTIZ"/>
    <s v="BOHORQUEZ"/>
    <s v="VALERY"/>
    <s v="SOFIA"/>
    <s v="KR 4 D 4 42"/>
    <n v="3144493545"/>
    <n v="15"/>
    <n v="1"/>
    <n v="2"/>
    <s v="NO APLICA"/>
    <d v="2008-08-11T00:00:00"/>
    <n v="15"/>
    <n v="1"/>
    <x v="1"/>
    <x v="0"/>
    <s v="S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6987850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3445644"/>
    <n v="15"/>
    <n v="238"/>
    <s v="FORERO"/>
    <s v="RUDAS"/>
    <s v="EMILY"/>
    <s v="ALEJANDRA"/>
    <s v="CL 67 A 8 28"/>
    <n v="3204577237"/>
    <n v="15"/>
    <n v="1"/>
    <n v="4"/>
    <m/>
    <d v="2009-10-26T00:00:00"/>
    <n v="15"/>
    <n v="238"/>
    <x v="1"/>
    <x v="0"/>
    <s v="N"/>
    <m/>
    <n v="99"/>
    <n v="9"/>
    <n v="0"/>
    <n v="0"/>
    <s v="LOS MUISCAS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7887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1797"/>
    <n v="15"/>
    <n v="1"/>
    <s v="CARO"/>
    <s v="PANCHE"/>
    <s v="ANGIE"/>
    <s v="PAOLA"/>
    <s v="TV 4 58 23"/>
    <m/>
    <n v="15"/>
    <n v="764"/>
    <n v="1"/>
    <m/>
    <d v="2009-12-18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87950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6066"/>
    <n v="17"/>
    <n v="174"/>
    <s v="CHAVES"/>
    <s v="GUEVARA"/>
    <s v="JOSE"/>
    <s v="DAVID"/>
    <s v="CL 6 16 26"/>
    <n v="3012519319"/>
    <n v="15"/>
    <n v="1"/>
    <n v="1"/>
    <s v="A1"/>
    <d v="2010-04-14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S"/>
    <n v="1"/>
    <n v="1"/>
    <s v="N"/>
    <s v="N"/>
    <s v="N"/>
    <s v="N"/>
    <n v="3"/>
    <m/>
    <m/>
    <m/>
    <n v="6987960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3414"/>
    <n v="15"/>
    <n v="224"/>
    <s v="REYES"/>
    <s v="GARCIA"/>
    <s v="VALERY"/>
    <s v="ANTONELA"/>
    <s v="KR 16 A 36 40"/>
    <m/>
    <n v="15"/>
    <n v="1"/>
    <n v="1"/>
    <m/>
    <d v="2010-09-15T00:00:00"/>
    <n v="15"/>
    <n v="1"/>
    <x v="1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69880332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29520604"/>
    <n v="15"/>
    <n v="1"/>
    <s v="NUMPAQUE"/>
    <s v="NEIRA"/>
    <s v="JHONY"/>
    <s v="SEBASTIAN"/>
    <s v="CL 3 A 4 C 14"/>
    <n v="3115627737"/>
    <n v="15"/>
    <n v="1"/>
    <n v="1"/>
    <m/>
    <d v="2006-07-18T00:00:00"/>
    <n v="15"/>
    <n v="1"/>
    <x v="0"/>
    <x v="0"/>
    <s v="N"/>
    <m/>
    <n v="99"/>
    <n v="9"/>
    <n v="0"/>
    <n v="0"/>
    <s v="NO APLICA"/>
    <n v="6"/>
    <n v="2"/>
    <n v="7"/>
    <x v="5"/>
    <n v="1103"/>
    <n v="1"/>
    <x v="0"/>
    <x v="0"/>
    <s v="N"/>
    <n v="1"/>
    <n v="1"/>
    <s v="N"/>
    <s v="N"/>
    <s v="N"/>
    <s v="N"/>
    <n v="3"/>
    <m/>
    <m/>
    <m/>
    <n v="6988089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1561"/>
    <n v="15"/>
    <n v="1"/>
    <s v="VEGA"/>
    <s v="GALINDO"/>
    <s v="JAVIER"/>
    <s v="ALEXIS"/>
    <s v="CL 6 5 B 20"/>
    <n v="3202635095"/>
    <n v="15"/>
    <n v="1"/>
    <n v="1"/>
    <s v="A5"/>
    <d v="2009-11-0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88097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105787261"/>
    <n v="73"/>
    <n v="349"/>
    <s v="CASTRO"/>
    <s v="REINA"/>
    <s v="DEIBER"/>
    <s v="ALEJANDRO"/>
    <s v="CR 19A 3A 55"/>
    <n v="3112797952"/>
    <n v="15"/>
    <n v="1"/>
    <n v="2"/>
    <s v="NO APLICA"/>
    <d v="2010-05-05T00:00:00"/>
    <n v="73"/>
    <n v="349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2"/>
    <s v="N"/>
    <s v="N"/>
    <s v="N"/>
    <s v="N"/>
    <n v="3"/>
    <m/>
    <m/>
    <m/>
    <n v="6988198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0073"/>
    <n v="15"/>
    <n v="1"/>
    <s v="TENJO"/>
    <s v="REYES"/>
    <s v="CRISTIAN"/>
    <s v="WILBERTO"/>
    <s v="CL 4 B 5 B 58"/>
    <n v="3203534494"/>
    <n v="15"/>
    <n v="1"/>
    <n v="2"/>
    <s v="B4"/>
    <d v="2009-11-14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988256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3026"/>
    <n v="15"/>
    <n v="1"/>
    <s v="HERNANDEZ"/>
    <s v="ORTIZ"/>
    <s v="ANDERSON"/>
    <m/>
    <s v="CL 15 02 49"/>
    <n v="3102172589"/>
    <n v="15"/>
    <n v="1"/>
    <n v="1"/>
    <s v="B7"/>
    <d v="2010-05-19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6988266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285"/>
    <n v="15"/>
    <n v="1"/>
    <s v="VARGAS"/>
    <s v="CATOLICO"/>
    <s v="JUAN"/>
    <s v="MANUEL"/>
    <s v="KR 3 8 20"/>
    <n v="3118970288"/>
    <n v="15"/>
    <n v="1"/>
    <n v="2"/>
    <s v="C2"/>
    <d v="2010-03-10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8270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29342"/>
    <n v="15"/>
    <n v="1"/>
    <s v="ALDANA"/>
    <s v="CABEZAS"/>
    <s v="SARA"/>
    <s v="VALENTINA"/>
    <s v="CL 9 6 29"/>
    <n v="3138759449"/>
    <n v="15"/>
    <n v="1"/>
    <n v="1"/>
    <m/>
    <d v="2010-04-11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988279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5363"/>
    <n v="15"/>
    <n v="1"/>
    <s v="LOPEZ"/>
    <s v="RINCON"/>
    <s v="DANIEL"/>
    <s v="ALEJANDRO"/>
    <s v="KR 2 ESTE 13 A 04"/>
    <n v="3112614930"/>
    <n v="15"/>
    <n v="104"/>
    <n v="1"/>
    <s v="B4"/>
    <d v="2009-09-29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69882821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150435554"/>
    <n v="15"/>
    <n v="1"/>
    <s v="GUTIERREZ"/>
    <s v="ALVARADO"/>
    <s v="JUAN"/>
    <s v="CAMILO"/>
    <s v="MANZANA 6 CASA 7"/>
    <n v="3105180512"/>
    <n v="15"/>
    <n v="1"/>
    <n v="1"/>
    <m/>
    <d v="2009-12-30T00:00:00"/>
    <n v="15"/>
    <n v="1"/>
    <x v="0"/>
    <x v="0"/>
    <s v="N"/>
    <m/>
    <n v="8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69883068"/>
    <x v="0"/>
    <n v="1"/>
    <n v="170"/>
    <x v="0"/>
    <x v="0"/>
    <x v="1"/>
    <x v="0"/>
    <s v="RURAL"/>
    <x v="0"/>
    <s v="MASCULINO"/>
  </r>
  <r>
    <n v="2023"/>
    <n v="1"/>
    <n v="215001001007"/>
    <x v="4"/>
    <n v="215001001007"/>
    <x v="9"/>
    <x v="9"/>
    <n v="2"/>
    <n v="1050613374"/>
    <n v="15"/>
    <n v="1"/>
    <s v="BELTRAN"/>
    <s v="MUÑOZ"/>
    <s v="KAROL"/>
    <s v="VANESSA"/>
    <s v="KR 12 6 568"/>
    <n v="3124535827"/>
    <n v="15"/>
    <n v="1"/>
    <n v="1"/>
    <s v="B2"/>
    <d v="2010-08-29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9883454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612866"/>
    <n v="15"/>
    <n v="1"/>
    <s v="SANCHEZ"/>
    <s v="CHAVES"/>
    <s v="ANGELLY"/>
    <s v="YERAY"/>
    <s v="TRANSVERSAL 2E NO.22-10"/>
    <n v="3202369108"/>
    <n v="15"/>
    <n v="1"/>
    <n v="2"/>
    <s v="B4"/>
    <d v="2010-04-14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988494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8665963"/>
    <n v="11"/>
    <n v="1"/>
    <s v="GONZALEZ"/>
    <s v="DAZA"/>
    <s v="JUAN"/>
    <s v="SEBASTIAN"/>
    <s v="CL 7 SUR 12 79"/>
    <n v="3177904647"/>
    <n v="15"/>
    <n v="1"/>
    <n v="3"/>
    <s v="A1"/>
    <d v="2010-05-29T00:00:00"/>
    <n v="11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6988527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69731"/>
    <n v="15"/>
    <n v="1"/>
    <s v="DAZA"/>
    <s v="JIMENEZ"/>
    <s v="DANNA"/>
    <s v="GABRIELA"/>
    <s v="KR 0 19 46"/>
    <n v="3124107179"/>
    <n v="15"/>
    <n v="1"/>
    <n v="2"/>
    <m/>
    <d v="2009-06-11T00:00:00"/>
    <n v="15"/>
    <n v="1"/>
    <x v="1"/>
    <x v="0"/>
    <s v="S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88587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12988"/>
    <n v="15"/>
    <n v="1"/>
    <s v="GUEVARA"/>
    <s v="SUAREZ"/>
    <s v="YEISON"/>
    <s v="DAVID"/>
    <s v="KR 3 19 04"/>
    <n v="3143334043"/>
    <n v="15"/>
    <n v="1"/>
    <n v="1"/>
    <s v="A2"/>
    <d v="2010-06-21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6988647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2044"/>
    <n v="15"/>
    <n v="1"/>
    <s v="RIVERA"/>
    <s v="FUQUENE"/>
    <s v="EAN"/>
    <s v="ANDREY"/>
    <s v="KR 1 17 D 48"/>
    <n v="3125876412"/>
    <n v="15"/>
    <n v="1"/>
    <n v="1"/>
    <s v="B5"/>
    <d v="2010-09-2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88682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656"/>
    <n v="15"/>
    <n v="1"/>
    <s v="LADINO"/>
    <s v="ROJAS"/>
    <s v="ANA"/>
    <s v="MARIA"/>
    <s v="KR 7 A ESTE 27 76"/>
    <n v="3118054334"/>
    <n v="15"/>
    <n v="1"/>
    <n v="1"/>
    <s v="NO APLICA"/>
    <d v="2010-07-07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1"/>
    <s v="S"/>
    <n v="1"/>
    <n v="1"/>
    <s v="N"/>
    <s v="N"/>
    <s v="N"/>
    <s v="N"/>
    <n v="3"/>
    <m/>
    <m/>
    <m/>
    <n v="6988723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5810"/>
    <n v="15"/>
    <n v="599"/>
    <s v="FLOREZ"/>
    <s v="GARZON"/>
    <s v="SARA"/>
    <s v="HELEN"/>
    <s v="CASA 47 CON CALLE 12"/>
    <m/>
    <n v="15"/>
    <n v="1"/>
    <n v="1"/>
    <s v="B3"/>
    <d v="2010-03-2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88782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2641"/>
    <n v="15"/>
    <n v="599"/>
    <s v="BALLESTEROS"/>
    <s v="GOMEZ"/>
    <s v="LAURA"/>
    <s v="SOFIA"/>
    <s v="CALLE 12A NO.6-88"/>
    <m/>
    <n v="15"/>
    <n v="1"/>
    <n v="2"/>
    <m/>
    <d v="2010-04-16T00:00:00"/>
    <n v="15"/>
    <n v="1"/>
    <x v="1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2"/>
    <s v="N"/>
    <s v="N"/>
    <s v="N"/>
    <s v="N"/>
    <n v="3"/>
    <m/>
    <m/>
    <m/>
    <n v="69887994"/>
    <x v="0"/>
    <n v="1"/>
    <n v="170"/>
    <x v="1"/>
    <x v="0"/>
    <x v="0"/>
    <x v="0"/>
    <s v="URBANA"/>
    <x v="2"/>
    <s v="FEMENINO"/>
  </r>
  <r>
    <n v="2023"/>
    <n v="1"/>
    <n v="115001002017"/>
    <x v="5"/>
    <n v="115001002017"/>
    <x v="7"/>
    <x v="7"/>
    <n v="2"/>
    <n v="1096483882"/>
    <n v="68"/>
    <n v="101"/>
    <s v="NOVA"/>
    <s v="MENDOZA"/>
    <s v="GERALDINE"/>
    <s v="SMITH"/>
    <s v="DG 66 A 1 18"/>
    <n v="3202208352"/>
    <n v="15"/>
    <n v="1"/>
    <n v="1"/>
    <m/>
    <d v="2010-06-26T00:00:00"/>
    <n v="68"/>
    <n v="101"/>
    <x v="1"/>
    <x v="0"/>
    <s v="N"/>
    <m/>
    <n v="99"/>
    <n v="9"/>
    <n v="0"/>
    <n v="0"/>
    <s v="PEQUEÑOS GIGANTES"/>
    <n v="6"/>
    <n v="0"/>
    <n v="0"/>
    <x v="7"/>
    <n v="806"/>
    <n v="1"/>
    <x v="0"/>
    <x v="0"/>
    <s v="N"/>
    <n v="1"/>
    <n v="1"/>
    <s v="N"/>
    <s v="N"/>
    <s v="N"/>
    <s v="N"/>
    <n v="3"/>
    <m/>
    <m/>
    <m/>
    <n v="69888081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11715"/>
    <n v="15"/>
    <n v="1"/>
    <s v="LOPEZ"/>
    <s v="LEGUIZAMON"/>
    <s v="DYLAN"/>
    <s v="SANTIAGO"/>
    <s v="CLLE 60 N0. 10-14"/>
    <n v="3214697442"/>
    <n v="15"/>
    <n v="1"/>
    <n v="1"/>
    <m/>
    <d v="2009-12-13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2"/>
    <s v="N"/>
    <s v="N"/>
    <s v="N"/>
    <s v="N"/>
    <n v="3"/>
    <m/>
    <m/>
    <m/>
    <n v="69888202"/>
    <x v="0"/>
    <n v="1"/>
    <m/>
    <x v="1"/>
    <x v="0"/>
    <x v="0"/>
    <x v="1"/>
    <s v="URBANA"/>
    <x v="0"/>
    <s v="MASCULINO"/>
  </r>
  <r>
    <n v="2023"/>
    <n v="1"/>
    <n v="115001000065"/>
    <x v="1"/>
    <n v="115001000065"/>
    <x v="1"/>
    <x v="1"/>
    <n v="2"/>
    <n v="1050612161"/>
    <n v="15"/>
    <n v="1"/>
    <s v="RINCON"/>
    <s v="APONTE"/>
    <s v="MARIANA"/>
    <m/>
    <s v="CL 17 2 40"/>
    <n v="3138659636"/>
    <n v="15"/>
    <n v="1"/>
    <n v="2"/>
    <s v="C1"/>
    <d v="2010-01-20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9888213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49626524"/>
    <n v="15"/>
    <n v="1"/>
    <s v="CASTELLANOS"/>
    <s v="RODRIGUEZ"/>
    <s v="JUAN"/>
    <s v="CAMILO"/>
    <s v="VEREDA RUNTA ABAJO"/>
    <n v="3132235128"/>
    <n v="15"/>
    <n v="1"/>
    <n v="1"/>
    <s v="C3"/>
    <d v="2009-08-0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9888785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50611144"/>
    <n v="15"/>
    <n v="1"/>
    <s v="MORCOTE"/>
    <s v="MORENO"/>
    <s v="SAMUEL"/>
    <s v="FELIPE"/>
    <s v="KR 3 23 21"/>
    <n v="3134686409"/>
    <n v="15"/>
    <n v="1"/>
    <n v="2"/>
    <s v="A4"/>
    <d v="2009-09-04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988897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5523"/>
    <n v="15"/>
    <n v="1"/>
    <s v="FONSECA"/>
    <s v="GARCIA"/>
    <s v="CRISTIAN"/>
    <s v="CAMILO"/>
    <s v="TV 2 B 65 09"/>
    <n v="3133218072"/>
    <n v="15"/>
    <n v="1"/>
    <n v="1"/>
    <s v="NO APLICA"/>
    <d v="2009-08-30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88959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5567"/>
    <n v="15"/>
    <n v="1"/>
    <s v="NIÑO"/>
    <s v="BARON"/>
    <s v="LAURA"/>
    <s v="DANIELA"/>
    <s v="AV ORIENTAL 24 104"/>
    <n v="3208552884"/>
    <n v="15"/>
    <n v="1"/>
    <n v="2"/>
    <m/>
    <d v="2009-09-22T00:00:00"/>
    <n v="15"/>
    <n v="1"/>
    <x v="1"/>
    <x v="0"/>
    <s v="N"/>
    <m/>
    <n v="99"/>
    <n v="9"/>
    <n v="0"/>
    <n v="0"/>
    <s v="LOS PITUFOS"/>
    <n v="6"/>
    <n v="0"/>
    <n v="0"/>
    <x v="14"/>
    <n v="607"/>
    <n v="1"/>
    <x v="0"/>
    <x v="0"/>
    <s v="N"/>
    <n v="1"/>
    <n v="1"/>
    <s v="S"/>
    <s v="N"/>
    <s v="N"/>
    <s v="N"/>
    <m/>
    <m/>
    <m/>
    <m/>
    <n v="6988979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7298"/>
    <n v="15"/>
    <n v="1"/>
    <s v="CALDERA"/>
    <s v="SERRANO"/>
    <s v="LAURA"/>
    <s v="MARIA"/>
    <s v="CL 34 17 86"/>
    <m/>
    <n v="15"/>
    <n v="1"/>
    <n v="3"/>
    <m/>
    <d v="2011-11-03T00:00:00"/>
    <n v="15"/>
    <n v="104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6988981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1522"/>
    <n v="15"/>
    <n v="1"/>
    <s v="SANABRIA"/>
    <s v="PEREZ"/>
    <s v="HUILEN"/>
    <s v="JULIANA"/>
    <s v="CL 15 7 28"/>
    <n v="3142970551"/>
    <n v="15"/>
    <n v="1"/>
    <n v="1"/>
    <s v="NO APLICA"/>
    <d v="2009-10-29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6988990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16720042"/>
    <n v="50"/>
    <n v="1"/>
    <s v="ORTIZ"/>
    <s v="ZAMUDIO"/>
    <s v="LAURA"/>
    <s v="CAMILA"/>
    <s v="KR 1 D 21 11"/>
    <n v="3008905173"/>
    <n v="15"/>
    <n v="1"/>
    <n v="2"/>
    <s v="A5"/>
    <d v="2010-01-02T00:00:00"/>
    <n v="50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89002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99210161"/>
    <n v="15"/>
    <n v="469"/>
    <s v="CAMACHO"/>
    <s v="MURILLO"/>
    <s v="DANIEL"/>
    <s v="ESTIVEN"/>
    <s v="KR 15 5 09"/>
    <n v="3126130868"/>
    <n v="15"/>
    <n v="1"/>
    <n v="1"/>
    <m/>
    <d v="2010-08-21T00:00:00"/>
    <n v="68"/>
    <n v="77"/>
    <x v="0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6989026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50436066"/>
    <n v="15"/>
    <n v="1"/>
    <s v="SUAREZ"/>
    <s v="CIFUENTES"/>
    <s v="MARIA"/>
    <s v="FERNANDA"/>
    <s v="CL 58 9 44"/>
    <n v="3112150655"/>
    <n v="15"/>
    <n v="1"/>
    <n v="2"/>
    <m/>
    <d v="2010-07-02T00:00:00"/>
    <n v="15"/>
    <n v="1"/>
    <x v="1"/>
    <x v="0"/>
    <s v="N"/>
    <m/>
    <n v="99"/>
    <n v="9"/>
    <n v="0"/>
    <n v="0"/>
    <s v="RIN RIN RENACUAJO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6989115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9070025"/>
    <n v="11"/>
    <n v="1"/>
    <s v="SUAREZ"/>
    <s v="SOTO"/>
    <s v="DANIELA"/>
    <s v="ALEJANDRA"/>
    <s v="KR 2 A 45 A 15"/>
    <n v="3102887480"/>
    <n v="15"/>
    <n v="1"/>
    <n v="3"/>
    <m/>
    <d v="2009-11-22T00:00:00"/>
    <n v="11"/>
    <n v="1"/>
    <x v="1"/>
    <x v="0"/>
    <s v="S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89121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161963164"/>
    <n v="15"/>
    <n v="322"/>
    <s v="MARTINEZ"/>
    <s v="TORRES"/>
    <s v="BRIGETH"/>
    <s v="SELENA"/>
    <s v="AV CIRC CL 17 18"/>
    <n v="3503412480"/>
    <n v="15"/>
    <n v="1"/>
    <n v="1"/>
    <s v="A2"/>
    <d v="2010-03-08T00:00:00"/>
    <n v="15"/>
    <n v="322"/>
    <x v="1"/>
    <x v="0"/>
    <s v="N"/>
    <m/>
    <n v="99"/>
    <n v="9"/>
    <n v="0"/>
    <n v="0"/>
    <s v="NO APLICA"/>
    <n v="3"/>
    <n v="0"/>
    <n v="0"/>
    <x v="7"/>
    <n v="804"/>
    <n v="1"/>
    <x v="0"/>
    <x v="0"/>
    <s v="S"/>
    <n v="1"/>
    <n v="1"/>
    <s v="N"/>
    <s v="N"/>
    <s v="N"/>
    <s v="N"/>
    <n v="3"/>
    <m/>
    <m/>
    <m/>
    <n v="69891506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49629685"/>
    <n v="15"/>
    <n v="1"/>
    <s v="HIPOLITO"/>
    <s v="RATIVA"/>
    <s v="JEIMY"/>
    <s v="VALENTINA"/>
    <s v="CL 15 A 1 19"/>
    <n v="3132143980"/>
    <n v="15"/>
    <n v="1"/>
    <n v="2"/>
    <m/>
    <d v="2010-04-22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89157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9654661"/>
    <n v="85"/>
    <n v="1"/>
    <s v="GONZALEZ"/>
    <s v="GRANADOS"/>
    <s v="LITZY"/>
    <s v="SOFIA"/>
    <s v="TV 1 A 71 18"/>
    <n v="3123429389"/>
    <n v="15"/>
    <n v="1"/>
    <n v="1"/>
    <m/>
    <d v="2010-06-19T00:00:00"/>
    <n v="8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6989542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5674"/>
    <n v="15"/>
    <n v="500"/>
    <s v="CUCHIVAGUEN"/>
    <s v="PIAMONTE"/>
    <s v="CAROL"/>
    <s v="VANESA"/>
    <s v="CLL 25 # 7-56"/>
    <m/>
    <n v="15"/>
    <n v="1"/>
    <n v="1"/>
    <m/>
    <d v="2009-11-04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898457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2574"/>
    <n v="15"/>
    <n v="1"/>
    <s v="PINEDA"/>
    <s v="LARGO"/>
    <s v="DUVAN"/>
    <s v="FELIPE"/>
    <s v="VEREDA TRAS DEL ALTO"/>
    <n v="3223274591"/>
    <n v="15"/>
    <n v="1"/>
    <n v="1"/>
    <s v="NO APLICA"/>
    <d v="2009-10-16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6989972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0115"/>
    <n v="15"/>
    <n v="1"/>
    <s v="ECHEVERRIA"/>
    <s v="LARGO"/>
    <s v="ESTIVEN"/>
    <s v="FERNANDO"/>
    <s v="CARRERA 14 NO. 1B-43"/>
    <n v="3225425298"/>
    <n v="15"/>
    <n v="1"/>
    <n v="2"/>
    <s v="C3"/>
    <d v="2009-11-06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2"/>
    <s v="N"/>
    <s v="N"/>
    <s v="N"/>
    <s v="N"/>
    <n v="3"/>
    <m/>
    <m/>
    <m/>
    <n v="6990037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139"/>
    <n v="15"/>
    <n v="1"/>
    <s v="CARVAJAL"/>
    <s v="GONZALEZ"/>
    <s v="DAVID"/>
    <s v="SANTIAGO"/>
    <s v="KR 7 8 16 SUR AP 3"/>
    <m/>
    <n v="15"/>
    <n v="1"/>
    <n v="2"/>
    <m/>
    <d v="2009-10-2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1"/>
    <s v="N"/>
    <s v="N"/>
    <s v="N"/>
    <s v="N"/>
    <m/>
    <m/>
    <m/>
    <m/>
    <n v="6990092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396"/>
    <n v="15"/>
    <n v="1"/>
    <s v="BENITEZ"/>
    <s v="TORRES"/>
    <s v="MARIAPAZ"/>
    <m/>
    <s v="CL 15 A 15 28"/>
    <n v="3203852062"/>
    <n v="15"/>
    <n v="1"/>
    <n v="3"/>
    <m/>
    <d v="2010-03-07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6990173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5523"/>
    <n v="15"/>
    <n v="1"/>
    <s v="ZAPATA"/>
    <s v="ALVAREZ"/>
    <s v="HELLEN"/>
    <s v="DANIELA"/>
    <s v="KR 14 2 30"/>
    <m/>
    <n v="15"/>
    <n v="1"/>
    <n v="2"/>
    <m/>
    <d v="2009-12-14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90272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3148"/>
    <n v="15"/>
    <n v="1"/>
    <s v="AYALA"/>
    <s v="SARMIENTO"/>
    <s v="JUAN"/>
    <s v="SEBASTIAN"/>
    <s v="CL 18 6 21"/>
    <m/>
    <n v="15"/>
    <n v="1"/>
    <n v="1"/>
    <s v="B3"/>
    <d v="2010-07-04T00:00:00"/>
    <n v="15"/>
    <n v="1"/>
    <x v="0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90275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095277"/>
    <n v="15"/>
    <n v="1"/>
    <s v="CRUZ"/>
    <s v="CASTIBLANCO"/>
    <s v="SERGIO"/>
    <s v="NICOLAS"/>
    <s v="KR 5 5 58"/>
    <n v="3107925924"/>
    <n v="15"/>
    <n v="1"/>
    <n v="1"/>
    <s v="B5"/>
    <d v="2009-07-07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990297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2039"/>
    <n v="11"/>
    <n v="1"/>
    <s v="CARMONA"/>
    <s v="RUIZ"/>
    <s v="LAURA"/>
    <s v="VANESA"/>
    <s v="CL 12 A 4 19"/>
    <n v="3167774822"/>
    <n v="15"/>
    <n v="1"/>
    <n v="1"/>
    <s v="A4"/>
    <d v="2010-09-17T00:00:00"/>
    <n v="15"/>
    <n v="238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90301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0466"/>
    <n v="15"/>
    <n v="1"/>
    <s v="FACHE"/>
    <s v="TOLOZA"/>
    <s v="PAULA"/>
    <s v="VALENTINA"/>
    <s v="CL 8 5 64"/>
    <m/>
    <n v="15"/>
    <n v="1"/>
    <n v="1"/>
    <m/>
    <d v="2010-04-11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903177"/>
    <x v="0"/>
    <n v="1"/>
    <m/>
    <x v="1"/>
    <x v="0"/>
    <x v="0"/>
    <x v="1"/>
    <s v="URBANA"/>
    <x v="2"/>
    <s v="FEMENINO"/>
  </r>
  <r>
    <n v="2023"/>
    <n v="1"/>
    <n v="115001000430"/>
    <x v="2"/>
    <n v="115001000430"/>
    <x v="2"/>
    <x v="2"/>
    <n v="2"/>
    <n v="1049625454"/>
    <n v="15"/>
    <n v="1"/>
    <s v="FONSECA"/>
    <s v="BEJARANO"/>
    <s v="ANA"/>
    <s v="JULIANA"/>
    <s v="CL 12 2 17"/>
    <m/>
    <n v="15"/>
    <n v="1"/>
    <n v="1"/>
    <m/>
    <d v="2009-05-11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1"/>
    <s v="N"/>
    <n v="1"/>
    <n v="1"/>
    <s v="N"/>
    <s v="N"/>
    <s v="N"/>
    <s v="N"/>
    <n v="3"/>
    <m/>
    <m/>
    <m/>
    <n v="6990390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0452"/>
    <n v="15"/>
    <n v="1"/>
    <s v="LOPEZ"/>
    <s v="RIVERA"/>
    <s v="YISSELL"/>
    <s v="VANESA"/>
    <s v="KR 17 21 37"/>
    <m/>
    <n v="15"/>
    <n v="1"/>
    <n v="1"/>
    <m/>
    <d v="2010-04-04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69904259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49627364"/>
    <n v="15"/>
    <n v="1"/>
    <s v="MARTINEZ"/>
    <s v="NEVA"/>
    <s v="DANIEL"/>
    <s v="FELIPE"/>
    <s v="CL 11 4 61"/>
    <n v="31326937758"/>
    <n v="15"/>
    <n v="1"/>
    <n v="1"/>
    <s v="A5"/>
    <d v="2009-10-1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90505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70889"/>
    <n v="15"/>
    <n v="1"/>
    <s v="HUERTAS"/>
    <s v="MORALES"/>
    <s v="MARLEY"/>
    <s v="KATERINE"/>
    <s v="CL 28 19 33"/>
    <n v="3143225398"/>
    <n v="15"/>
    <n v="1"/>
    <n v="2"/>
    <m/>
    <d v="2010-09-26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990514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31821547"/>
    <n v="11"/>
    <n v="1"/>
    <s v="BOYACA"/>
    <s v="HERNANDEZ"/>
    <s v="LAURA"/>
    <s v="VALENTINA"/>
    <s v="CL 34 28 20"/>
    <n v="3212916860"/>
    <n v="15"/>
    <n v="1"/>
    <n v="2"/>
    <m/>
    <d v="2010-04-07T00:00:00"/>
    <n v="11"/>
    <n v="1"/>
    <x v="1"/>
    <x v="0"/>
    <s v="N"/>
    <m/>
    <n v="99"/>
    <n v="9"/>
    <n v="0"/>
    <n v="0"/>
    <s v="NO APLICA"/>
    <n v="3"/>
    <n v="0"/>
    <n v="0"/>
    <x v="0"/>
    <n v="707"/>
    <n v="1"/>
    <x v="0"/>
    <x v="1"/>
    <s v="N"/>
    <n v="1"/>
    <n v="2"/>
    <s v="N"/>
    <s v="N"/>
    <s v="N"/>
    <s v="N"/>
    <n v="3"/>
    <m/>
    <m/>
    <m/>
    <n v="69905177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98101429"/>
    <n v="15"/>
    <n v="1"/>
    <s v="BOHORQUEZ"/>
    <s v="GAMBOA"/>
    <s v="DAVID"/>
    <s v="LEANDRO"/>
    <s v="KR 2 17 C 43"/>
    <n v="3209863620"/>
    <n v="15"/>
    <n v="1"/>
    <n v="1"/>
    <s v="C2"/>
    <d v="2010-06-1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990580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63213389"/>
    <n v="15"/>
    <n v="183"/>
    <s v="ROJAS"/>
    <s v="LEON"/>
    <s v="HEILY"/>
    <s v="CAMILA"/>
    <s v="KR 18 28 08"/>
    <n v="3102805405"/>
    <n v="15"/>
    <n v="1"/>
    <n v="2"/>
    <m/>
    <d v="2010-02-08T00:00:00"/>
    <n v="15"/>
    <n v="753"/>
    <x v="1"/>
    <x v="0"/>
    <s v="N"/>
    <m/>
    <n v="99"/>
    <n v="9"/>
    <n v="0"/>
    <n v="0"/>
    <s v="LOS PAYASITOS"/>
    <n v="3"/>
    <n v="0"/>
    <n v="0"/>
    <x v="0"/>
    <n v="701"/>
    <n v="1"/>
    <x v="0"/>
    <x v="1"/>
    <s v="N"/>
    <n v="1"/>
    <n v="1"/>
    <s v="N"/>
    <s v="N"/>
    <s v="N"/>
    <s v="N"/>
    <n v="3"/>
    <m/>
    <m/>
    <m/>
    <n v="69906910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0096170"/>
    <n v="15"/>
    <n v="1"/>
    <s v="GARCIA"/>
    <s v="RUIZ"/>
    <s v="DUVAN"/>
    <s v="STEBAN"/>
    <s v="KR 13 04 34"/>
    <n v="3202817525"/>
    <n v="15"/>
    <n v="1"/>
    <n v="1"/>
    <s v="A3"/>
    <d v="2010-03-04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907569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29521855"/>
    <n v="15"/>
    <n v="764"/>
    <s v="PAEZ"/>
    <s v="GALINDO"/>
    <s v="KAROL"/>
    <s v="SABRINA"/>
    <s v="CL 31 17 13"/>
    <n v="3134231298"/>
    <n v="15"/>
    <n v="1"/>
    <n v="2"/>
    <m/>
    <d v="2010-03-08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907673"/>
    <x v="0"/>
    <n v="1"/>
    <m/>
    <x v="1"/>
    <x v="0"/>
    <x v="0"/>
    <x v="1"/>
    <s v="URBANA"/>
    <x v="0"/>
    <s v="FEMENINO"/>
  </r>
  <r>
    <n v="2023"/>
    <n v="1"/>
    <n v="115001002807"/>
    <x v="11"/>
    <n v="115001002807"/>
    <x v="14"/>
    <x v="14"/>
    <n v="2"/>
    <n v="1050610936"/>
    <n v="15"/>
    <n v="1"/>
    <s v="GARCIA"/>
    <s v="CARVAJAL"/>
    <s v="LUIS"/>
    <s v="MARCELO"/>
    <s v="VEREDA LA ESPERANZA"/>
    <n v="3214764912"/>
    <n v="15"/>
    <n v="1"/>
    <n v="2"/>
    <m/>
    <d v="2009-08-0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69907697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150435517"/>
    <n v="15"/>
    <n v="1"/>
    <s v="RAQUIRA"/>
    <s v="RODRIGUEZ"/>
    <s v="GABRIEL"/>
    <s v="FRANCISCO"/>
    <s v="CL 30 15 16"/>
    <n v="3208687763"/>
    <n v="15"/>
    <n v="1"/>
    <n v="2"/>
    <m/>
    <d v="2009-11-01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990776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1238"/>
    <n v="15"/>
    <n v="1"/>
    <s v="CATIVE"/>
    <s v="LUIS"/>
    <s v="EDWARD"/>
    <s v="ALEJANDRO"/>
    <s v="VDA FLORENCIA"/>
    <n v="3222925910"/>
    <n v="15"/>
    <n v="1"/>
    <n v="1"/>
    <s v="A1"/>
    <d v="2009-09-03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1"/>
    <s v="S"/>
    <n v="1"/>
    <n v="2"/>
    <s v="N"/>
    <s v="N"/>
    <s v="N"/>
    <s v="N"/>
    <n v="3"/>
    <m/>
    <m/>
    <m/>
    <n v="69907802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67612617"/>
    <n v="20"/>
    <n v="1"/>
    <s v="QUINCOS"/>
    <s v="MARTINEZ"/>
    <s v="SEBASTIAN"/>
    <s v="FELIPE"/>
    <s v="DG 63 9 52"/>
    <n v="3175736548"/>
    <n v="15"/>
    <n v="1"/>
    <n v="1"/>
    <m/>
    <d v="2010-07-12T00:00:00"/>
    <n v="20"/>
    <n v="1"/>
    <x v="0"/>
    <x v="1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6990913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8713507"/>
    <n v="68"/>
    <n v="1"/>
    <s v="AGUILAR"/>
    <s v="NAJAR"/>
    <s v="JOHAN"/>
    <s v="ALEJANDRO"/>
    <s v="CL 7 17 16"/>
    <n v="3124246890"/>
    <n v="15"/>
    <n v="1"/>
    <n v="1"/>
    <m/>
    <d v="2009-07-11T00:00:00"/>
    <n v="68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69909403"/>
    <x v="1"/>
    <m/>
    <m/>
    <x v="1"/>
    <x v="1"/>
    <x v="0"/>
    <x v="1"/>
    <s v="URBANA"/>
    <x v="0"/>
    <s v="MASCULINO"/>
  </r>
  <r>
    <n v="2023"/>
    <n v="1"/>
    <n v="115001002807"/>
    <x v="11"/>
    <n v="115001001151"/>
    <x v="16"/>
    <x v="16"/>
    <n v="2"/>
    <n v="1051070110"/>
    <n v="15"/>
    <n v="1"/>
    <s v="ALBA"/>
    <s v="ALBA"/>
    <s v="BRAYAN"/>
    <s v="FERNEY"/>
    <s v="VEREDA EL PORVENIR"/>
    <n v="3123663784"/>
    <n v="15"/>
    <n v="1"/>
    <n v="1"/>
    <m/>
    <d v="2009-12-0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990952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1139"/>
    <n v="15"/>
    <n v="104"/>
    <s v="ROJAS"/>
    <s v="CUCHIMAQUE"/>
    <s v="ANDRES"/>
    <s v="FELIPE"/>
    <s v="KR 17 28 17"/>
    <n v="3224565043"/>
    <n v="15"/>
    <n v="1"/>
    <n v="2"/>
    <m/>
    <d v="2009-09-04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m/>
    <m/>
    <m/>
    <m/>
    <n v="69909541"/>
    <x v="0"/>
    <n v="1"/>
    <m/>
    <x v="1"/>
    <x v="0"/>
    <x v="0"/>
    <x v="1"/>
    <s v="URBANA"/>
    <x v="0"/>
    <s v="MASCULINO"/>
  </r>
  <r>
    <n v="2023"/>
    <n v="1"/>
    <n v="115001002807"/>
    <x v="11"/>
    <n v="115001002807"/>
    <x v="14"/>
    <x v="14"/>
    <n v="2"/>
    <n v="1050611343"/>
    <n v="15"/>
    <n v="1"/>
    <s v="MAYORDOMO"/>
    <s v="BUITRAGO"/>
    <s v="HERNANDO"/>
    <s v="FELIPE"/>
    <s v="VEREDA TRAS DEL ALTO"/>
    <n v="3108169289"/>
    <n v="15"/>
    <n v="1"/>
    <n v="2"/>
    <m/>
    <d v="2009-09-1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n v="3"/>
    <m/>
    <m/>
    <m/>
    <n v="69909562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0096808"/>
    <n v="15"/>
    <n v="104"/>
    <s v="SALVADOR"/>
    <s v="GARCIA"/>
    <s v="TANIA"/>
    <s v="VALENTINA"/>
    <s v="KR 5 B 6 123 IN 1"/>
    <n v="3102770429"/>
    <n v="15"/>
    <n v="1"/>
    <n v="1"/>
    <s v="A3"/>
    <d v="2010-12-0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69911056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096025"/>
    <n v="15"/>
    <n v="1"/>
    <s v="MORA"/>
    <s v="ALBA"/>
    <s v="JULIETA"/>
    <m/>
    <s v="VEREDA EL PORVENIR"/>
    <n v="3232824539"/>
    <n v="15"/>
    <n v="1"/>
    <n v="2"/>
    <m/>
    <d v="2010-04-06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1114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5182"/>
    <n v="15"/>
    <n v="1"/>
    <s v="MALAGON"/>
    <s v="MATEUS"/>
    <s v="MAICOL"/>
    <s v="STIBEN"/>
    <s v="CL 27 25 35"/>
    <n v="3194419070"/>
    <n v="15"/>
    <n v="1"/>
    <n v="1"/>
    <m/>
    <d v="2009-05-28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991114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7587933"/>
    <n v="15"/>
    <n v="1"/>
    <s v="PARRA"/>
    <s v="GRIJALBA"/>
    <s v="DILAN"/>
    <s v="YESID"/>
    <s v="KR 8 1 A 60"/>
    <n v="3118239827"/>
    <n v="15"/>
    <n v="1"/>
    <n v="1"/>
    <s v="C5"/>
    <d v="2009-09-15T00:00:00"/>
    <n v="15"/>
    <n v="759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91114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50435824"/>
    <n v="15"/>
    <n v="1"/>
    <s v="RAQUIRA"/>
    <s v="VIANCHA"/>
    <s v="JHONATAN"/>
    <s v="STIVEN"/>
    <s v="KR 1 18 06"/>
    <n v="3204430322"/>
    <n v="15"/>
    <n v="1"/>
    <n v="1"/>
    <s v="A3"/>
    <d v="2010-03-28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6991188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240940"/>
    <n v="15"/>
    <n v="1"/>
    <s v="GRANADOS"/>
    <s v="BRITO"/>
    <s v="JESUS"/>
    <s v="SANTIAGO"/>
    <s v="CL 12 4 B 20"/>
    <n v="3212384764"/>
    <n v="15"/>
    <n v="1"/>
    <n v="1"/>
    <s v="A4"/>
    <d v="2010-10-27T00:00:00"/>
    <n v="15"/>
    <n v="224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91254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3302"/>
    <n v="15"/>
    <n v="1"/>
    <s v="RIOS"/>
    <s v="GONZALEZ"/>
    <s v="IVAN"/>
    <s v="SANTIAGO"/>
    <s v="KR 4 8 35"/>
    <n v="3106098446"/>
    <n v="15"/>
    <n v="1"/>
    <n v="3"/>
    <s v="A2"/>
    <d v="2010-08-0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91271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25552"/>
    <n v="15"/>
    <n v="1"/>
    <s v="GOMEZ"/>
    <s v="AGUILAR"/>
    <s v="SERGIO"/>
    <s v="DAVID"/>
    <s v="KR 1 C 21 14"/>
    <n v="3214042526"/>
    <n v="15"/>
    <n v="1"/>
    <n v="1"/>
    <s v="A3"/>
    <d v="2009-04-12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991289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8355148"/>
    <n v="15"/>
    <n v="1"/>
    <s v="PARADA"/>
    <s v="PEREZ"/>
    <s v="GUSTAVO"/>
    <m/>
    <s v="KR 2 23 21"/>
    <n v="3024435168"/>
    <n v="15"/>
    <n v="1"/>
    <n v="3"/>
    <s v="B3"/>
    <d v="2009-09-02T00:00:00"/>
    <n v="15"/>
    <n v="759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991298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6509"/>
    <n v="15"/>
    <n v="1"/>
    <s v="MARTINEZ"/>
    <s v="AVILA"/>
    <s v="SAMUEL"/>
    <s v="FELIPE"/>
    <s v="KR 4 B 9 B 08"/>
    <n v="3208955089"/>
    <n v="15"/>
    <n v="1"/>
    <n v="3"/>
    <s v="NO APLICA"/>
    <d v="2010-09-2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91348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6049"/>
    <n v="15"/>
    <n v="1"/>
    <s v="SANABRIA"/>
    <s v="QUINTERO"/>
    <s v="KAREN"/>
    <s v="XIOMARA"/>
    <s v="VEREDA RUNTA"/>
    <n v="3124797072"/>
    <n v="15"/>
    <n v="1"/>
    <n v="2"/>
    <m/>
    <d v="2010-07-17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2"/>
    <s v="N"/>
    <s v="N"/>
    <s v="N"/>
    <s v="N"/>
    <m/>
    <m/>
    <m/>
    <m/>
    <n v="6991379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5753"/>
    <n v="15"/>
    <n v="1"/>
    <s v="CELY"/>
    <s v="RUBIO"/>
    <s v="ELKIN"/>
    <s v="FABIAN"/>
    <s v="DG 65 10 111"/>
    <m/>
    <n v="15"/>
    <n v="1"/>
    <n v="2"/>
    <m/>
    <d v="2009-11-21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991415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0315"/>
    <n v="15"/>
    <n v="1"/>
    <s v="PARRA"/>
    <s v="GARCIA"/>
    <s v="JENNIFFER"/>
    <s v="ANDREA"/>
    <s v="CL 55 B 10 10"/>
    <n v="3209268532"/>
    <n v="15"/>
    <n v="1"/>
    <n v="2"/>
    <m/>
    <d v="2009-04-19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69915147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51070526"/>
    <n v="15"/>
    <n v="1"/>
    <s v="PIRACOCA"/>
    <s v="LEON"/>
    <s v="YESICA"/>
    <s v="TATIANA"/>
    <s v="KR 5 12 A 11"/>
    <s v="3114558231 3106186550"/>
    <n v="15"/>
    <n v="1"/>
    <n v="2"/>
    <m/>
    <d v="2010-04-24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m/>
    <m/>
    <m/>
    <m/>
    <n v="69915337"/>
    <x v="0"/>
    <n v="1"/>
    <m/>
    <x v="1"/>
    <x v="0"/>
    <x v="0"/>
    <x v="1"/>
    <s v="URBANA"/>
    <x v="1"/>
    <s v="FEMENINO"/>
  </r>
  <r>
    <n v="2023"/>
    <n v="1"/>
    <n v="115001000065"/>
    <x v="1"/>
    <n v="115001000065"/>
    <x v="1"/>
    <x v="1"/>
    <n v="2"/>
    <n v="1029521584"/>
    <n v="15"/>
    <n v="1"/>
    <s v="ROBLES"/>
    <s v="CAMARGO"/>
    <s v="YORDIN"/>
    <s v="ANDRES"/>
    <s v="KR 3 14 A 46"/>
    <n v="3204219832"/>
    <n v="15"/>
    <n v="1"/>
    <n v="2"/>
    <s v="A4"/>
    <d v="2009-07-23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m/>
    <m/>
    <m/>
    <m/>
    <n v="6991547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3445988"/>
    <n v="15"/>
    <n v="104"/>
    <s v="JAIME"/>
    <s v="SANDOVAL"/>
    <s v="EHINER"/>
    <s v="CAMILO"/>
    <s v="KR 4 4 21"/>
    <n v="3118378856"/>
    <n v="15"/>
    <n v="1"/>
    <n v="3"/>
    <m/>
    <d v="2010-02-13T00:00:00"/>
    <n v="15"/>
    <n v="238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69915951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050610607"/>
    <n v="15"/>
    <n v="1"/>
    <s v="SANDOVAL"/>
    <s v="SALAS"/>
    <s v="JEISSON"/>
    <s v="ANDREY"/>
    <s v="KR 15 27 57"/>
    <n v="3192394056"/>
    <n v="15"/>
    <n v="1"/>
    <n v="2"/>
    <m/>
    <d v="2009-06-25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n v="3"/>
    <m/>
    <m/>
    <m/>
    <n v="69916087"/>
    <x v="0"/>
    <n v="1"/>
    <n v="170"/>
    <x v="1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11503"/>
    <n v="15"/>
    <n v="1"/>
    <s v="MALAGON"/>
    <m/>
    <s v="DANIEL"/>
    <s v="SANTIAGO"/>
    <s v="KR 3 8 53"/>
    <n v="3214770402"/>
    <n v="15"/>
    <n v="1"/>
    <n v="2"/>
    <m/>
    <d v="2009-10-29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91639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6432"/>
    <n v="15"/>
    <n v="1"/>
    <s v="SIERRA"/>
    <s v="SUAREZ"/>
    <s v="CRISTIAN"/>
    <s v="DAVID"/>
    <s v="CL 12 01 16"/>
    <n v="3132455543"/>
    <n v="15"/>
    <n v="1"/>
    <n v="2"/>
    <m/>
    <d v="2010-09-02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916552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5430"/>
    <n v="15"/>
    <n v="1"/>
    <s v="HERNANDEZ"/>
    <s v="SUSPES"/>
    <s v="FERLEY"/>
    <s v="SANTIAGO"/>
    <s v="VEREDA 3 ESQUINAS"/>
    <m/>
    <n v="15"/>
    <n v="204"/>
    <n v="1"/>
    <m/>
    <d v="2009-06-25T00:00:00"/>
    <n v="15"/>
    <n v="204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1669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760"/>
    <n v="15"/>
    <n v="1"/>
    <s v="NUMPAQUE"/>
    <s v="GUIO"/>
    <s v="KEVINN"/>
    <s v="ANDRES"/>
    <s v="KR 6 7 50"/>
    <s v="3142108613/3148046899"/>
    <n v="15"/>
    <n v="1"/>
    <n v="2"/>
    <s v="A3"/>
    <d v="2010-02-04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6991678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1031"/>
    <n v="15"/>
    <n v="1"/>
    <s v="GUEVARA"/>
    <s v="CRUZ"/>
    <s v="YEIMI"/>
    <s v="LORENA"/>
    <s v="TO 5 D AP 401"/>
    <n v="3112047960"/>
    <n v="15"/>
    <n v="1"/>
    <n v="1"/>
    <s v="A3"/>
    <d v="2009-06-30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6991680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096647"/>
    <n v="15"/>
    <n v="1"/>
    <s v="SALAMANCA"/>
    <s v="HERNANDEZ"/>
    <s v="MARIA"/>
    <s v="JOSE"/>
    <s v="KR 6 9 66"/>
    <n v="3203294604"/>
    <n v="15"/>
    <n v="1"/>
    <n v="2"/>
    <s v="A2"/>
    <d v="2010-10-16T00:00:00"/>
    <n v="15"/>
    <n v="1"/>
    <x v="1"/>
    <x v="0"/>
    <s v="N"/>
    <m/>
    <n v="18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916817"/>
    <x v="0"/>
    <n v="1"/>
    <n v="170"/>
    <x v="0"/>
    <x v="0"/>
    <x v="3"/>
    <x v="0"/>
    <s v="URBANA"/>
    <x v="1"/>
    <s v="FEMENINO"/>
  </r>
  <r>
    <n v="2023"/>
    <n v="1"/>
    <n v="115001000065"/>
    <x v="1"/>
    <n v="115001000065"/>
    <x v="1"/>
    <x v="1"/>
    <n v="2"/>
    <n v="1050095872"/>
    <n v="15"/>
    <n v="104"/>
    <s v="GALEANO"/>
    <s v="BARAJAS"/>
    <s v="SOFIA"/>
    <s v="NATALIA"/>
    <s v="KR 5 11 47"/>
    <n v="3132656438"/>
    <n v="15"/>
    <n v="1"/>
    <n v="2"/>
    <s v="A5"/>
    <d v="2010-01-24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91683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142"/>
    <n v="15"/>
    <n v="1"/>
    <s v="MORENO"/>
    <s v="RODRIGUEZ"/>
    <s v="FREDY"/>
    <s v="ESTEBAN"/>
    <s v="CL 18 19 24"/>
    <n v="313864598"/>
    <n v="15"/>
    <n v="1"/>
    <n v="1"/>
    <m/>
    <d v="2009-12-04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6991725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5128267"/>
    <n v="15"/>
    <n v="1"/>
    <s v="GONZALEZ"/>
    <s v="ESPITIA"/>
    <s v="SANTIAGO"/>
    <m/>
    <s v="CALLE 1A # 16-26"/>
    <n v="3114851429"/>
    <n v="15"/>
    <n v="1"/>
    <n v="3"/>
    <m/>
    <d v="2010-02-09T00:00:00"/>
    <n v="15"/>
    <n v="469"/>
    <x v="0"/>
    <x v="0"/>
    <s v="N"/>
    <m/>
    <n v="99"/>
    <n v="9"/>
    <n v="0"/>
    <n v="0"/>
    <s v="NO APLICA"/>
    <n v="2"/>
    <n v="0"/>
    <n v="0"/>
    <x v="7"/>
    <n v="804"/>
    <n v="1"/>
    <x v="0"/>
    <x v="0"/>
    <s v="S"/>
    <n v="1"/>
    <n v="2"/>
    <s v="N"/>
    <s v="N"/>
    <s v="N"/>
    <s v="N"/>
    <n v="3"/>
    <m/>
    <m/>
    <m/>
    <n v="69917817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41122520"/>
    <n v="11"/>
    <n v="1"/>
    <s v="PARRA"/>
    <s v="RANGEL"/>
    <s v="KEYLER"/>
    <s v="ALEJANDRO"/>
    <s v="KR 15 16 01"/>
    <m/>
    <n v="15"/>
    <n v="1"/>
    <n v="1"/>
    <s v="NO APLICA"/>
    <d v="2010-09-06T00:00:00"/>
    <n v="11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69918132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1070497"/>
    <n v="15"/>
    <n v="1"/>
    <s v="NIÑO"/>
    <s v="VARGAS"/>
    <s v="NICOLE"/>
    <s v="MARIANA"/>
    <s v="CL 17 14 A 50"/>
    <n v="3102857909"/>
    <n v="15"/>
    <n v="1"/>
    <n v="3"/>
    <m/>
    <d v="2010-04-09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69919376"/>
    <x v="0"/>
    <n v="1"/>
    <n v="170"/>
    <x v="2"/>
    <x v="0"/>
    <x v="0"/>
    <x v="0"/>
    <s v="URBANA"/>
    <x v="0"/>
    <s v="FEMENINO"/>
  </r>
  <r>
    <n v="2023"/>
    <n v="1"/>
    <n v="115001001061"/>
    <x v="3"/>
    <n v="115001001142"/>
    <x v="3"/>
    <x v="3"/>
    <n v="2"/>
    <n v="1201463972"/>
    <n v="73"/>
    <n v="1"/>
    <s v="MAYORGA"/>
    <s v="BARBOSA"/>
    <s v="ANGELICA"/>
    <s v="JULIETH"/>
    <s v="KR 7 15 B 69"/>
    <n v="3219897893"/>
    <n v="15"/>
    <n v="1"/>
    <n v="2"/>
    <m/>
    <d v="2010-08-08T00:00:00"/>
    <n v="73"/>
    <n v="1"/>
    <x v="1"/>
    <x v="1"/>
    <s v="N"/>
    <m/>
    <n v="99"/>
    <n v="9"/>
    <n v="0"/>
    <n v="0"/>
    <s v="NO APLICA"/>
    <n v="3"/>
    <n v="0"/>
    <n v="0"/>
    <x v="0"/>
    <n v="701"/>
    <n v="1"/>
    <x v="0"/>
    <x v="0"/>
    <s v="S"/>
    <n v="1"/>
    <n v="1"/>
    <s v="N"/>
    <s v="N"/>
    <s v="N"/>
    <s v="N"/>
    <n v="3"/>
    <m/>
    <m/>
    <m/>
    <n v="69920757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162463310"/>
    <n v="15"/>
    <n v="455"/>
    <s v="QUINCHANEGUA"/>
    <s v="PARRA"/>
    <s v="MIGUEL"/>
    <s v="ANGEL"/>
    <s v="KR 15 16 01"/>
    <n v="3124898547"/>
    <n v="15"/>
    <n v="1"/>
    <n v="2"/>
    <s v="NO APLICA"/>
    <d v="2009-12-14T00:00:00"/>
    <n v="15"/>
    <n v="455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69921907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5"/>
    <n v="1163213407"/>
    <n v="15"/>
    <n v="753"/>
    <s v="FONSECA"/>
    <s v="JARAMILLO"/>
    <s v="JULIANA"/>
    <m/>
    <s v="CL 2 A 8 A 22"/>
    <n v="3112833937"/>
    <n v="15"/>
    <n v="1"/>
    <n v="2"/>
    <m/>
    <d v="2009-06-20T00:00:00"/>
    <n v="15"/>
    <n v="1"/>
    <x v="1"/>
    <x v="1"/>
    <s v="N"/>
    <m/>
    <n v="99"/>
    <n v="9"/>
    <n v="0"/>
    <n v="0"/>
    <s v="NO APLICA"/>
    <n v="6"/>
    <n v="0"/>
    <n v="0"/>
    <x v="0"/>
    <n v="704"/>
    <n v="1"/>
    <x v="0"/>
    <x v="0"/>
    <s v="S"/>
    <n v="1"/>
    <n v="1"/>
    <s v="N"/>
    <s v="N"/>
    <s v="N"/>
    <s v="N"/>
    <n v="3"/>
    <m/>
    <m/>
    <m/>
    <n v="69922147"/>
    <x v="1"/>
    <m/>
    <m/>
    <x v="1"/>
    <x v="1"/>
    <x v="0"/>
    <x v="1"/>
    <s v="URBANA"/>
    <x v="1"/>
    <s v="FEMENINO"/>
  </r>
  <r>
    <n v="2023"/>
    <n v="1"/>
    <n v="115001001061"/>
    <x v="3"/>
    <n v="115001001142"/>
    <x v="3"/>
    <x v="3"/>
    <n v="2"/>
    <n v="1050101071"/>
    <n v="15"/>
    <n v="1"/>
    <s v="GUERRERO"/>
    <s v="ROPERO"/>
    <s v="SAID"/>
    <s v="ALEJANDRO"/>
    <s v="KR 25 19 03"/>
    <n v="3115145315"/>
    <n v="15"/>
    <n v="1"/>
    <n v="1"/>
    <s v="NO APLICA"/>
    <d v="2005-02-26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6992223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5332639"/>
    <n v="15"/>
    <n v="1"/>
    <s v="CAMARGO"/>
    <s v="VARGAS"/>
    <s v="YULIETH"/>
    <s v="CAMILA"/>
    <s v="CL 18 6 60"/>
    <n v="3214286280"/>
    <n v="15"/>
    <n v="1"/>
    <n v="1"/>
    <s v="NO APLICA"/>
    <d v="2008-09-30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9922241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5128374"/>
    <n v="15"/>
    <n v="469"/>
    <s v="GONZALEZ"/>
    <s v="PULIDO"/>
    <s v="NIKOLAS"/>
    <s v="FELIPE"/>
    <s v="KR 12 29 71"/>
    <m/>
    <n v="15"/>
    <n v="1"/>
    <n v="2"/>
    <m/>
    <d v="2010-05-19T00:00:00"/>
    <n v="15"/>
    <n v="469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92270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70746"/>
    <n v="15"/>
    <n v="1"/>
    <s v="TORRES"/>
    <s v="ORTIZ"/>
    <s v="LAURA"/>
    <s v="CAMILA"/>
    <s v="CALLE 3 NO. 5-19"/>
    <m/>
    <n v="15"/>
    <n v="1"/>
    <n v="1"/>
    <s v="NO APLICA"/>
    <d v="2010-07-30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2"/>
    <s v="N"/>
    <s v="N"/>
    <s v="N"/>
    <s v="N"/>
    <n v="3"/>
    <m/>
    <m/>
    <m/>
    <n v="6992286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6150"/>
    <n v="15"/>
    <n v="1"/>
    <s v="BOHORQUEZ"/>
    <s v="PEREZ"/>
    <s v="VERONICA"/>
    <m/>
    <s v="CL 11 A 3 A 09"/>
    <n v="3214212534"/>
    <n v="15"/>
    <n v="1"/>
    <n v="2"/>
    <m/>
    <d v="2010-05-12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992518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6270"/>
    <n v="15"/>
    <n v="1"/>
    <s v="FLORIAN"/>
    <s v="AREVALO"/>
    <s v="SAMUEL"/>
    <s v="KALETH"/>
    <s v="CL 26 19 46"/>
    <m/>
    <n v="15"/>
    <n v="1"/>
    <n v="1"/>
    <m/>
    <d v="2010-05-21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9925241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34296705"/>
    <n v="11"/>
    <n v="1"/>
    <s v="PARRA"/>
    <s v="VIASUS"/>
    <s v="DILAN"/>
    <s v="ESTIBEN"/>
    <s v="VDA. MOTAVITA"/>
    <m/>
    <n v="15"/>
    <n v="185"/>
    <n v="1"/>
    <m/>
    <d v="2010-02-28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69926734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161963103"/>
    <n v="15"/>
    <n v="322"/>
    <s v="VACCA"/>
    <s v="SANCHEZ"/>
    <s v="KEVIN"/>
    <s v="ARLEY"/>
    <s v="TV 17 C 33 31"/>
    <n v="3102561038"/>
    <n v="15"/>
    <n v="1"/>
    <n v="2"/>
    <m/>
    <d v="2009-11-11T00:00:00"/>
    <n v="15"/>
    <n v="322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69928051"/>
    <x v="0"/>
    <n v="1"/>
    <m/>
    <x v="1"/>
    <x v="0"/>
    <x v="0"/>
    <x v="1"/>
    <s v="URBANA"/>
    <x v="0"/>
    <s v="MASCULINO"/>
  </r>
  <r>
    <n v="2023"/>
    <n v="1"/>
    <n v="315001000293"/>
    <x v="8"/>
    <n v="315001000293"/>
    <x v="11"/>
    <x v="11"/>
    <n v="2"/>
    <n v="1051071098"/>
    <n v="5"/>
    <n v="282"/>
    <s v="RODRIGUEZ"/>
    <s v="MONTERO"/>
    <s v="KAROL"/>
    <s v="VALERIA"/>
    <s v="KR 8 1 60"/>
    <s v="3229707745 3125537910"/>
    <n v="15"/>
    <n v="1"/>
    <n v="1"/>
    <s v="B6"/>
    <d v="2011-01-11T00:00:00"/>
    <n v="15"/>
    <n v="1"/>
    <x v="1"/>
    <x v="1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6992899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08912"/>
    <n v="15"/>
    <n v="1"/>
    <s v="LOPEZ"/>
    <s v="RODRIGUEZ"/>
    <s v="YOHAN"/>
    <s v="FELIPE"/>
    <s v="TV 17 19 41"/>
    <n v="3102397678"/>
    <n v="15"/>
    <n v="1"/>
    <n v="1"/>
    <s v="NO APLICA"/>
    <d v="2008-06-30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9930068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0608423"/>
    <n v="15"/>
    <n v="1"/>
    <s v="RAMIREZ"/>
    <s v="PEREZ"/>
    <s v="LAURA"/>
    <s v="SOFIA"/>
    <s v="KR 3 16 56"/>
    <m/>
    <n v="15"/>
    <n v="1"/>
    <n v="1"/>
    <s v="NO APLICA"/>
    <d v="2008-04-29T00:00:00"/>
    <n v="15"/>
    <n v="1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69930263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141329984"/>
    <n v="15"/>
    <n v="1"/>
    <s v="CHAPARRO"/>
    <s v="FERNANDEZ"/>
    <s v="MARIA"/>
    <s v="ALEJANDRA"/>
    <s v="CL 7 SUR 9 21"/>
    <n v="3125276051"/>
    <n v="15"/>
    <n v="1"/>
    <n v="3"/>
    <m/>
    <d v="2010-09-15T00:00:00"/>
    <n v="11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N"/>
    <s v="N"/>
    <s v="N"/>
    <s v="N"/>
    <n v="3"/>
    <m/>
    <m/>
    <m/>
    <n v="69930372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6709042"/>
    <n v="15"/>
    <n v="476"/>
    <s v="PEREZ"/>
    <s v="QUINTERO"/>
    <s v="JHON"/>
    <s v="ALEX"/>
    <s v="KR 16 36 C 44"/>
    <n v="3103444946"/>
    <n v="15"/>
    <n v="1"/>
    <n v="2"/>
    <m/>
    <d v="2009-10-02T00:00:00"/>
    <n v="15"/>
    <n v="476"/>
    <x v="0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6993114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1681738"/>
    <n v="11"/>
    <n v="1"/>
    <s v="PASTAS"/>
    <s v="CUASTUMAL"/>
    <s v="MICHEL"/>
    <s v="DAYANA"/>
    <s v="KR 3 48 39"/>
    <n v="3138200022"/>
    <n v="15"/>
    <n v="1"/>
    <n v="1"/>
    <s v="NO APLICA"/>
    <d v="2009-10-19T00:00:00"/>
    <n v="11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93115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612909"/>
    <n v="15"/>
    <n v="1"/>
    <s v="SANCHEZ"/>
    <s v="BOHORQUEZ"/>
    <s v="SARA"/>
    <s v="MARIA"/>
    <s v="CL 18 1 48"/>
    <n v="3144145299"/>
    <n v="15"/>
    <n v="1"/>
    <n v="1"/>
    <s v="A2"/>
    <d v="2010-06-1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6993202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28932"/>
    <n v="15"/>
    <n v="187"/>
    <s v="PAIPA"/>
    <s v="NUMPAQUE"/>
    <s v="SEBASTIAN"/>
    <s v="FELIPE"/>
    <s v="VEREDA S.ANTONIO"/>
    <m/>
    <n v="15"/>
    <n v="837"/>
    <n v="1"/>
    <m/>
    <d v="2010-02-25T00:00:00"/>
    <n v="15"/>
    <n v="1"/>
    <x v="0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2"/>
    <s v="N"/>
    <s v="N"/>
    <s v="N"/>
    <s v="N"/>
    <n v="3"/>
    <m/>
    <m/>
    <m/>
    <n v="69932210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1071827"/>
    <n v="15"/>
    <n v="1"/>
    <s v="RODRIGUEZ"/>
    <s v="VALENCIA"/>
    <s v="ANGEL"/>
    <s v="MATIAS"/>
    <s v="KR 8 1 60"/>
    <s v="3137354193-3229487212"/>
    <n v="15"/>
    <n v="1"/>
    <n v="3"/>
    <m/>
    <d v="2012-01-06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932230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5820"/>
    <n v="15"/>
    <n v="1"/>
    <s v="CHIVATA"/>
    <s v="LEON"/>
    <s v="DANNA"/>
    <s v="SOFIA"/>
    <s v="CL 7 B 6 52"/>
    <n v="3103027967"/>
    <n v="15"/>
    <n v="1"/>
    <n v="1"/>
    <m/>
    <d v="2009-12-29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93297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8588"/>
    <n v="15"/>
    <n v="1"/>
    <s v="ARANDA"/>
    <s v="RONDON"/>
    <s v="LAURA"/>
    <s v="VALENTINA"/>
    <s v="CL 12 1 02"/>
    <n v="3203966226"/>
    <n v="15"/>
    <n v="1"/>
    <n v="1"/>
    <s v="B7"/>
    <d v="2008-04-07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6993371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3445551"/>
    <n v="15"/>
    <n v="1"/>
    <s v="MAYORGA"/>
    <s v="NIÑO"/>
    <s v="JUAN"/>
    <s v="SEBASTIAN"/>
    <s v="CL 12 12 01"/>
    <n v="3204873563"/>
    <n v="15"/>
    <n v="1"/>
    <n v="2"/>
    <m/>
    <d v="2009-09-21T00:00:00"/>
    <n v="15"/>
    <n v="1"/>
    <x v="0"/>
    <x v="0"/>
    <s v="S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993386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63213362"/>
    <n v="15"/>
    <n v="753"/>
    <s v="MEJIA"/>
    <s v="CABRALES"/>
    <s v="NELSON"/>
    <s v="GABRIEL"/>
    <s v="KR 15 A 9 A 49"/>
    <n v="3175815664"/>
    <n v="15"/>
    <n v="1"/>
    <n v="3"/>
    <m/>
    <d v="2010-01-13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6993403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826"/>
    <n v="15"/>
    <n v="1"/>
    <s v="ROJAS"/>
    <s v="JEREZ"/>
    <s v="SAMUEL"/>
    <s v="ALEJANDRO"/>
    <s v="CL 14 26 65"/>
    <n v="3102239471"/>
    <n v="15"/>
    <n v="1"/>
    <n v="2"/>
    <s v="NO APLICA"/>
    <d v="2009-07-29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6993465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1828"/>
    <n v="15"/>
    <n v="1"/>
    <s v="RATIVA"/>
    <s v="TORRES"/>
    <s v="MAICOL"/>
    <s v="ESTEBAN"/>
    <s v="TO 3 AP 104"/>
    <n v="3124562504"/>
    <n v="15"/>
    <n v="1"/>
    <n v="2"/>
    <m/>
    <d v="2009-12-17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n v="3"/>
    <m/>
    <m/>
    <m/>
    <n v="6993469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70403"/>
    <n v="15"/>
    <n v="1"/>
    <s v="CORTES"/>
    <s v="VARGAS"/>
    <s v="MAIRA"/>
    <s v="GINETH"/>
    <s v="CL 5 14 48"/>
    <n v="32102909984"/>
    <n v="15"/>
    <n v="1"/>
    <n v="3"/>
    <m/>
    <d v="2010-03-22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935137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11959"/>
    <n v="15"/>
    <n v="104"/>
    <s v="LOPEZ"/>
    <s v="ORTEGA"/>
    <s v="CRISTIAN"/>
    <s v="CAMILO"/>
    <s v="KM 3 VIA BOGOTA"/>
    <n v="3143891303"/>
    <n v="15"/>
    <n v="104"/>
    <n v="2"/>
    <s v="A4"/>
    <d v="2009-12-23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935160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1070426"/>
    <n v="15"/>
    <n v="1"/>
    <s v="MORENO"/>
    <s v="MORALES"/>
    <s v="LAURA"/>
    <s v="VALENTINA"/>
    <s v="CL 3 SUR 15 36"/>
    <n v="3244933938"/>
    <n v="15"/>
    <n v="1"/>
    <n v="1"/>
    <m/>
    <d v="2010-01-24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m/>
    <m/>
    <m/>
    <m/>
    <n v="69935256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0675"/>
    <n v="15"/>
    <n v="1"/>
    <s v="QUIROGA"/>
    <s v="HERNANDEZ"/>
    <s v="LAURA"/>
    <s v="VALENTINA"/>
    <s v="KR 17 8 61"/>
    <n v="3103770687"/>
    <n v="15"/>
    <n v="1"/>
    <n v="2"/>
    <m/>
    <d v="2009-06-30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m/>
    <m/>
    <m/>
    <m/>
    <n v="6993609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6299"/>
    <n v="15"/>
    <n v="1"/>
    <s v="RODRIGUEZ"/>
    <s v="ESTUPIÑAN"/>
    <s v="DEISY"/>
    <s v="JOHANA"/>
    <s v="IND URBANA"/>
    <m/>
    <n v="15"/>
    <n v="646"/>
    <n v="2"/>
    <s v="NO APLICA"/>
    <d v="2010-06-25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93702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2674"/>
    <n v="11"/>
    <n v="1"/>
    <s v="SANCHEZ"/>
    <s v="PARRA"/>
    <s v="HELEN"/>
    <s v="GABRIELA"/>
    <s v="KR 7 45 16"/>
    <s v="3208722515 3112742752"/>
    <n v="15"/>
    <n v="1"/>
    <n v="3"/>
    <s v="A4"/>
    <d v="2010-04-26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93757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145324377"/>
    <n v="15"/>
    <n v="1"/>
    <s v="SANCHEZ"/>
    <s v="MOLANO"/>
    <s v="ANGEL"/>
    <s v="GABRIEL"/>
    <s v="CL 26 16 57"/>
    <n v="3125934466"/>
    <n v="15"/>
    <n v="1"/>
    <n v="1"/>
    <m/>
    <d v="2009-08-02T00:00:00"/>
    <n v="15"/>
    <n v="238"/>
    <x v="0"/>
    <x v="1"/>
    <s v="N"/>
    <m/>
    <n v="8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937980"/>
    <x v="0"/>
    <n v="1"/>
    <m/>
    <x v="1"/>
    <x v="0"/>
    <x v="1"/>
    <x v="1"/>
    <s v="URBANA"/>
    <x v="0"/>
    <s v="MASCULINO"/>
  </r>
  <r>
    <n v="2023"/>
    <n v="1"/>
    <n v="115001000367"/>
    <x v="0"/>
    <n v="115001000367"/>
    <x v="0"/>
    <x v="0"/>
    <n v="2"/>
    <n v="1050095776"/>
    <n v="15"/>
    <n v="1"/>
    <s v="DAZA"/>
    <s v="CASTRO"/>
    <s v="PAULA"/>
    <s v="YURANI"/>
    <s v="VEREDA EL PORVENIR"/>
    <n v="3208762603"/>
    <n v="15"/>
    <n v="1"/>
    <n v="2"/>
    <m/>
    <d v="2009-12-07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2"/>
    <s v="N"/>
    <s v="N"/>
    <s v="N"/>
    <s v="N"/>
    <n v="3"/>
    <m/>
    <m/>
    <m/>
    <n v="6993895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1153"/>
    <n v="15"/>
    <n v="1"/>
    <s v="REYES"/>
    <s v="RAQUIRA"/>
    <s v="BRANDERSON"/>
    <s v="ALEXIS"/>
    <s v="KR 20 17 A 03"/>
    <n v="3143339947"/>
    <n v="15"/>
    <n v="1"/>
    <n v="1"/>
    <m/>
    <d v="2009-09-13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m/>
    <m/>
    <m/>
    <m/>
    <n v="6993896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5146418"/>
    <n v="15"/>
    <n v="1"/>
    <s v="TORRES"/>
    <s v="SOLER"/>
    <s v="DIEGO"/>
    <s v="ALEJANDRO"/>
    <s v="CL 7 A 16 05"/>
    <n v="3125141345"/>
    <n v="15"/>
    <n v="1"/>
    <n v="2"/>
    <m/>
    <d v="2010-01-01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994035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8195"/>
    <n v="15"/>
    <n v="1"/>
    <s v="CORONEL"/>
    <s v="TORRES"/>
    <s v="YESID"/>
    <s v="YOANI"/>
    <s v="KR 17 7 A 02"/>
    <n v="3133326852"/>
    <n v="15"/>
    <n v="1"/>
    <n v="1"/>
    <m/>
    <d v="2009-12-21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994042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071"/>
    <n v="15"/>
    <n v="1"/>
    <s v="ALVAREZ"/>
    <s v="MOGOLLON"/>
    <s v="SAMUEL"/>
    <s v="ESTEBAN"/>
    <s v="CL 5 2 73"/>
    <n v="3133370014"/>
    <n v="15"/>
    <n v="776"/>
    <n v="1"/>
    <m/>
    <d v="2009-11-05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6994128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31759"/>
    <n v="15"/>
    <n v="1"/>
    <s v="PACHECO"/>
    <s v="CABANZO"/>
    <s v="JHON"/>
    <s v="ESTEBAN"/>
    <s v="CL 7 F 19 A 03"/>
    <n v="3102562060"/>
    <n v="15"/>
    <n v="1"/>
    <n v="9"/>
    <m/>
    <d v="2010-10-09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6994136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096366"/>
    <n v="15"/>
    <n v="1"/>
    <s v="CHIVATA"/>
    <s v="NONSOQUE"/>
    <s v="ANGIE"/>
    <s v="YULIANA"/>
    <s v="VEREDA RUNTA ABAJO"/>
    <n v="3132616738"/>
    <n v="15"/>
    <n v="1"/>
    <n v="1"/>
    <s v="A3"/>
    <d v="2010-07-17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69941937"/>
    <x v="0"/>
    <n v="1"/>
    <n v="170"/>
    <x v="0"/>
    <x v="0"/>
    <x v="0"/>
    <x v="0"/>
    <s v="RURAL"/>
    <x v="0"/>
    <s v="FEMENINO"/>
  </r>
  <r>
    <n v="2023"/>
    <n v="1"/>
    <n v="115001001061"/>
    <x v="3"/>
    <n v="115001001142"/>
    <x v="3"/>
    <x v="3"/>
    <n v="2"/>
    <n v="1051070799"/>
    <n v="15"/>
    <n v="1"/>
    <s v="CADENA"/>
    <s v="MOLINA"/>
    <s v="YENI"/>
    <s v="ALEJANDRA"/>
    <s v="CL 4 20 29 SUR"/>
    <n v="3105681666"/>
    <n v="15"/>
    <n v="1"/>
    <n v="1"/>
    <s v="NO APLICA"/>
    <d v="2010-08-23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n v="3"/>
    <m/>
    <m/>
    <m/>
    <n v="6994198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1827"/>
    <n v="15"/>
    <n v="1"/>
    <s v="MARTINEZ"/>
    <s v="IBAÑEZ"/>
    <s v="PAULA"/>
    <s v="ANDREA"/>
    <s v="KR 13 7 24"/>
    <n v="3208599463"/>
    <n v="15"/>
    <n v="1"/>
    <n v="2"/>
    <m/>
    <d v="2009-12-11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6994269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5819"/>
    <n v="15"/>
    <n v="1"/>
    <s v="CHIVATA"/>
    <s v="LEON"/>
    <s v="ANGELICA"/>
    <s v="TATIANA"/>
    <s v="CL 7 B 6 52"/>
    <n v="3103027967"/>
    <n v="15"/>
    <n v="1"/>
    <n v="1"/>
    <m/>
    <d v="2009-02-28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94284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6223"/>
    <n v="15"/>
    <n v="1"/>
    <s v="NIÑO"/>
    <s v="VEGA"/>
    <s v="VALERY"/>
    <s v="SHARITH"/>
    <s v="CL 16 19 19"/>
    <n v="3123229019"/>
    <n v="15"/>
    <n v="1"/>
    <n v="1"/>
    <m/>
    <d v="2010-09-17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69943153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0612100"/>
    <n v="15"/>
    <n v="1"/>
    <s v="SORACA"/>
    <s v="MOLINA"/>
    <s v="LUIS"/>
    <s v="FELIPE"/>
    <s v="CL 10 17 50"/>
    <n v="3142195293"/>
    <n v="15"/>
    <n v="1"/>
    <n v="2"/>
    <m/>
    <d v="2010-01-16T00:00:00"/>
    <n v="15"/>
    <n v="1"/>
    <x v="0"/>
    <x v="0"/>
    <s v="N"/>
    <m/>
    <n v="8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69943229"/>
    <x v="0"/>
    <n v="1"/>
    <n v="170"/>
    <x v="0"/>
    <x v="0"/>
    <x v="1"/>
    <x v="0"/>
    <s v="URBANA"/>
    <x v="2"/>
    <s v="MASCULINO"/>
  </r>
  <r>
    <n v="2023"/>
    <n v="1"/>
    <n v="115001000367"/>
    <x v="0"/>
    <n v="115001000367"/>
    <x v="0"/>
    <x v="0"/>
    <n v="2"/>
    <n v="1013623540"/>
    <n v="11"/>
    <n v="1"/>
    <s v="AVILA"/>
    <s v="MORENO"/>
    <s v="SANTIAGO"/>
    <s v="EMMANUEL"/>
    <s v="CALLE 12 # 15-38"/>
    <m/>
    <n v="15"/>
    <n v="1"/>
    <n v="2"/>
    <s v="NO APLICA"/>
    <d v="2009-07-14T00:00:00"/>
    <n v="11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2"/>
    <s v="N"/>
    <s v="N"/>
    <s v="N"/>
    <s v="N"/>
    <n v="3"/>
    <m/>
    <m/>
    <m/>
    <n v="69943569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2"/>
    <n v="1050613064"/>
    <n v="15"/>
    <n v="1"/>
    <s v="SANCHEZ"/>
    <s v="GUIO"/>
    <s v="JHOEL"/>
    <s v="DANOVIS"/>
    <s v="CALLE 29 NO. 2-74"/>
    <m/>
    <n v="15"/>
    <n v="1"/>
    <n v="1"/>
    <s v="NO APLICA"/>
    <d v="2010-06-21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S"/>
    <n v="1"/>
    <n v="2"/>
    <s v="N"/>
    <s v="N"/>
    <s v="N"/>
    <s v="N"/>
    <n v="3"/>
    <m/>
    <m/>
    <m/>
    <n v="6994384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49626731"/>
    <n v="15"/>
    <n v="1"/>
    <s v="SUAREZ"/>
    <s v="AMADO"/>
    <s v="SARA"/>
    <s v="XIMENA"/>
    <s v="KR 0 19 42"/>
    <m/>
    <n v="15"/>
    <n v="1"/>
    <n v="3"/>
    <m/>
    <d v="2009-08-11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944556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48848975"/>
    <n v="15"/>
    <n v="299"/>
    <s v="ESPINELE"/>
    <s v="RODRIGUEZ"/>
    <s v="CARLOS"/>
    <s v="ANDRES"/>
    <s v="CL 1 C 16 A 41"/>
    <n v="3208567546"/>
    <n v="15"/>
    <n v="1"/>
    <n v="1"/>
    <m/>
    <d v="2009-10-17T00:00:00"/>
    <n v="15"/>
    <n v="299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69944989"/>
    <x v="0"/>
    <n v="1"/>
    <m/>
    <x v="1"/>
    <x v="0"/>
    <x v="0"/>
    <x v="1"/>
    <s v="URBANA"/>
    <x v="0"/>
    <s v="MASCULINO"/>
  </r>
  <r>
    <n v="2023"/>
    <n v="1"/>
    <n v="115001000367"/>
    <x v="0"/>
    <n v="115001000367"/>
    <x v="0"/>
    <x v="0"/>
    <n v="2"/>
    <n v="1050613027"/>
    <n v="15"/>
    <n v="1"/>
    <s v="HORMAZA"/>
    <s v="DIAZ"/>
    <s v="HERNAN"/>
    <s v="SMITH"/>
    <s v="KR 8 7 A 60"/>
    <n v="3142577111"/>
    <n v="15"/>
    <n v="1"/>
    <n v="1"/>
    <m/>
    <d v="2010-06-04T00:00:00"/>
    <n v="15"/>
    <n v="1"/>
    <x v="0"/>
    <x v="1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m/>
    <m/>
    <m/>
    <m/>
    <n v="6994501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9289"/>
    <n v="15"/>
    <n v="1"/>
    <s v="LOPEZ"/>
    <s v="MUÑOZ"/>
    <s v="FRANK"/>
    <s v="ALEJANDRO"/>
    <s v="CL 1 A 15 38"/>
    <n v="3222310571"/>
    <n v="15"/>
    <n v="1"/>
    <n v="1"/>
    <m/>
    <d v="2010-02-21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69945263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1991"/>
    <n v="15"/>
    <n v="1"/>
    <s v="SANCHEZ"/>
    <s v="GAVILAN"/>
    <s v="MARIA"/>
    <s v="JOSE"/>
    <s v="KR 2 E 20 38"/>
    <n v="3144634664"/>
    <n v="15"/>
    <n v="1"/>
    <n v="2"/>
    <m/>
    <d v="2010-01-06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94574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5186237"/>
    <n v="15"/>
    <n v="1"/>
    <s v="AYURE"/>
    <s v="FONSECA"/>
    <s v="LAURA"/>
    <s v="VALENTINA"/>
    <s v="CL 19 17 18"/>
    <n v="3112899594"/>
    <n v="15"/>
    <n v="1"/>
    <n v="2"/>
    <s v="NO APLICA"/>
    <d v="2011-05-19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94590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2490"/>
    <n v="15"/>
    <n v="1"/>
    <s v="DEL RIO"/>
    <s v="FAJARDO"/>
    <s v="LAURA"/>
    <s v="XIMENA"/>
    <s v="IND LOURDES FINCA LA SPERANZA"/>
    <n v="3103376515"/>
    <n v="25"/>
    <n v="785"/>
    <n v="2"/>
    <m/>
    <d v="2010-03-19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2"/>
    <s v="N"/>
    <s v="N"/>
    <s v="N"/>
    <s v="N"/>
    <n v="3"/>
    <m/>
    <m/>
    <m/>
    <n v="6994592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5601"/>
    <n v="15"/>
    <n v="1"/>
    <s v="VALERO"/>
    <s v="MORENO"/>
    <s v="MARIA"/>
    <s v="JOSE"/>
    <s v="KR 7 7 51"/>
    <n v="3142200486"/>
    <n v="15"/>
    <n v="1"/>
    <n v="3"/>
    <m/>
    <d v="2009-12-25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6994672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150436034"/>
    <n v="15"/>
    <n v="1"/>
    <s v="HERNANDEZ"/>
    <s v="BETANCOURT"/>
    <s v="NIKOLAS"/>
    <s v="EDUARDO"/>
    <s v="CL 26 19 63"/>
    <n v="3132093845"/>
    <n v="15"/>
    <n v="1"/>
    <n v="1"/>
    <m/>
    <d v="2010-07-01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94705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69618"/>
    <n v="15"/>
    <n v="1"/>
    <s v="IBAÑEZ"/>
    <s v="PINEDA"/>
    <s v="EDUAR"/>
    <s v="ANDRES"/>
    <s v="CL 7 C 19 69"/>
    <n v="3118790786"/>
    <n v="15"/>
    <n v="1"/>
    <n v="1"/>
    <m/>
    <d v="2009-05-22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947068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0610222"/>
    <n v="15"/>
    <n v="1"/>
    <s v="CHIVATA"/>
    <s v="MORENO"/>
    <s v="ANGEL"/>
    <s v="MIGUEL"/>
    <s v="RUNTA ABAJO"/>
    <s v="3204759519-3229133940"/>
    <n v="15"/>
    <n v="1"/>
    <n v="1"/>
    <s v="A1"/>
    <d v="2008-10-04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2"/>
    <s v="N"/>
    <s v="N"/>
    <s v="N"/>
    <s v="N"/>
    <n v="3"/>
    <m/>
    <m/>
    <m/>
    <n v="69947461"/>
    <x v="0"/>
    <n v="1"/>
    <n v="170"/>
    <x v="0"/>
    <x v="0"/>
    <x v="0"/>
    <x v="0"/>
    <s v="RURAL"/>
    <x v="0"/>
    <s v="MASCULINO"/>
  </r>
  <r>
    <n v="2023"/>
    <n v="1"/>
    <n v="315001001893"/>
    <x v="10"/>
    <n v="315001001893"/>
    <x v="13"/>
    <x v="13"/>
    <n v="5"/>
    <n v="1049630273"/>
    <n v="15"/>
    <n v="1"/>
    <s v="GRANADOS"/>
    <s v="CRUZ"/>
    <s v="LAURA"/>
    <s v="SOFIA"/>
    <s v="CL 23 13 A 02"/>
    <n v="313480006"/>
    <n v="15"/>
    <n v="1"/>
    <n v="1"/>
    <m/>
    <d v="2010-06-09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6994751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521843"/>
    <n v="15"/>
    <n v="1"/>
    <s v="NUMPAQUE"/>
    <s v="HERNANDEZ"/>
    <s v="FABIAN"/>
    <s v="STIVEN"/>
    <s v="TV 15 30 49"/>
    <m/>
    <n v="15"/>
    <n v="1"/>
    <n v="1"/>
    <s v="NO APLICA"/>
    <d v="2010-03-02T00:00:00"/>
    <n v="15"/>
    <n v="1"/>
    <x v="0"/>
    <x v="0"/>
    <s v="N"/>
    <m/>
    <n v="8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947918"/>
    <x v="0"/>
    <n v="1"/>
    <n v="170"/>
    <x v="0"/>
    <x v="0"/>
    <x v="1"/>
    <x v="0"/>
    <s v="URBANA"/>
    <x v="1"/>
    <s v="MASCULINO"/>
  </r>
  <r>
    <n v="2023"/>
    <n v="1"/>
    <n v="315001001893"/>
    <x v="10"/>
    <n v="315001001893"/>
    <x v="13"/>
    <x v="13"/>
    <n v="5"/>
    <n v="1051070282"/>
    <n v="15"/>
    <n v="1"/>
    <s v="SUAREZ"/>
    <s v="CRUZ"/>
    <s v="VALERY"/>
    <s v="SOFIA"/>
    <s v="CL 17 16 59"/>
    <n v="3147808852"/>
    <n v="15"/>
    <n v="1"/>
    <n v="1"/>
    <m/>
    <d v="2010-02-07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94797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1071198"/>
    <n v="15"/>
    <n v="1"/>
    <s v="TOCA"/>
    <s v="CAMARGO"/>
    <s v="GABRIELA"/>
    <s v="KATALINA"/>
    <s v="KR 19 18 A 71"/>
    <n v="3143845488"/>
    <n v="15"/>
    <n v="1"/>
    <n v="1"/>
    <m/>
    <d v="2011-02-16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948000"/>
    <x v="1"/>
    <m/>
    <m/>
    <x v="1"/>
    <x v="1"/>
    <x v="0"/>
    <x v="1"/>
    <s v="URBANA"/>
    <x v="1"/>
    <s v="FEMENINO"/>
  </r>
  <r>
    <n v="2023"/>
    <n v="1"/>
    <n v="315001001613"/>
    <x v="12"/>
    <n v="315001001613"/>
    <x v="15"/>
    <x v="15"/>
    <n v="2"/>
    <n v="1050613126"/>
    <n v="15"/>
    <n v="1"/>
    <s v="CASTIBLANCO"/>
    <s v="VILLAMIL"/>
    <s v="YURY"/>
    <s v="LORENA"/>
    <s v="KR 5 6 00"/>
    <n v="3142887953"/>
    <n v="15"/>
    <n v="1"/>
    <n v="1"/>
    <m/>
    <d v="2010-06-15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948070"/>
    <x v="0"/>
    <n v="1"/>
    <m/>
    <x v="1"/>
    <x v="0"/>
    <x v="0"/>
    <x v="1"/>
    <s v="URBANA"/>
    <x v="1"/>
    <s v="FEMENINO"/>
  </r>
  <r>
    <n v="2023"/>
    <n v="1"/>
    <n v="315001000293"/>
    <x v="8"/>
    <n v="315001000293"/>
    <x v="11"/>
    <x v="11"/>
    <n v="2"/>
    <n v="1049630540"/>
    <n v="15"/>
    <n v="1"/>
    <s v="AROCA"/>
    <s v="YELA"/>
    <s v="IKHER"/>
    <s v="ARLET"/>
    <s v="KR 8 1 60"/>
    <n v="3182103759"/>
    <n v="15"/>
    <n v="1"/>
    <n v="1"/>
    <m/>
    <d v="2010-07-11T00:00:00"/>
    <n v="15"/>
    <n v="1"/>
    <x v="0"/>
    <x v="1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94829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70061"/>
    <n v="15"/>
    <n v="1"/>
    <s v="GODOY"/>
    <s v="ESPINEL"/>
    <s v="VANESSA"/>
    <s v="ALEJANDRA"/>
    <s v="KR 19 20 25"/>
    <n v="3202913292"/>
    <n v="15"/>
    <n v="1"/>
    <n v="1"/>
    <s v="NO APLICA"/>
    <d v="2009-11-18T00:00:00"/>
    <n v="15"/>
    <n v="1"/>
    <x v="1"/>
    <x v="1"/>
    <s v="N"/>
    <m/>
    <n v="99"/>
    <n v="9"/>
    <n v="0"/>
    <n v="0"/>
    <s v="NO APLICA"/>
    <n v="3"/>
    <n v="0"/>
    <n v="0"/>
    <x v="15"/>
    <n v="503"/>
    <n v="1"/>
    <x v="0"/>
    <x v="1"/>
    <s v="N"/>
    <n v="1"/>
    <n v="1"/>
    <s v="N"/>
    <s v="N"/>
    <s v="N"/>
    <s v="N"/>
    <n v="3"/>
    <m/>
    <m/>
    <m/>
    <n v="69948352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51070613"/>
    <n v="15"/>
    <n v="1"/>
    <s v="GRANADOS"/>
    <s v="AVILA"/>
    <s v="JOSE"/>
    <s v="MIGUEL"/>
    <s v="CL 24 16 50"/>
    <n v="3118869344"/>
    <n v="15"/>
    <n v="1"/>
    <n v="1"/>
    <m/>
    <d v="2010-01-17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94836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2147"/>
    <n v="15"/>
    <n v="1"/>
    <s v="NARANJO"/>
    <s v="VILLAMIL"/>
    <s v="YENIFER"/>
    <s v="ASTRID"/>
    <s v="CL 25 19 20"/>
    <n v="3123122596"/>
    <n v="15"/>
    <n v="1"/>
    <n v="1"/>
    <m/>
    <d v="2009-11-24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m/>
    <m/>
    <m/>
    <m/>
    <n v="6994857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521844"/>
    <n v="15"/>
    <n v="1"/>
    <s v="NUMPAQUE"/>
    <s v="HERNANDEZ"/>
    <s v="ANDRES"/>
    <s v="FELIPE"/>
    <s v="TV 15 30 49"/>
    <n v="3208791636"/>
    <n v="15"/>
    <n v="1"/>
    <n v="1"/>
    <s v="NO APLICA"/>
    <d v="2010-03-02T00:00:00"/>
    <n v="15"/>
    <n v="1"/>
    <x v="0"/>
    <x v="0"/>
    <s v="N"/>
    <m/>
    <n v="8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948597"/>
    <x v="0"/>
    <n v="1"/>
    <n v="170"/>
    <x v="0"/>
    <x v="0"/>
    <x v="1"/>
    <x v="0"/>
    <s v="URBANA"/>
    <x v="1"/>
    <s v="MASCULINO"/>
  </r>
  <r>
    <n v="2023"/>
    <n v="1"/>
    <n v="315001001613"/>
    <x v="12"/>
    <n v="315001001613"/>
    <x v="15"/>
    <x v="15"/>
    <n v="2"/>
    <n v="1050612863"/>
    <n v="15"/>
    <n v="1"/>
    <s v="TORRES"/>
    <s v="GONZALEZ"/>
    <s v="KAREN"/>
    <s v="VALERIA"/>
    <s v="KR 8 51 80"/>
    <n v="3219067465"/>
    <n v="15"/>
    <n v="1"/>
    <n v="2"/>
    <m/>
    <d v="2010-05-06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948843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1501"/>
    <n v="15"/>
    <n v="1"/>
    <s v="VILLAMIL"/>
    <s v="ZAMUDIO"/>
    <s v="SAMUEL"/>
    <s v="ARMANDO"/>
    <s v="KR 20 25 37"/>
    <n v="3202236729"/>
    <n v="15"/>
    <n v="1"/>
    <n v="1"/>
    <m/>
    <d v="2009-10-08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1"/>
    <s v="N"/>
    <n v="1"/>
    <n v="1"/>
    <s v="N"/>
    <s v="N"/>
    <s v="N"/>
    <s v="N"/>
    <n v="3"/>
    <m/>
    <m/>
    <m/>
    <n v="6994884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1341"/>
    <n v="15"/>
    <n v="1"/>
    <s v="SANDOVAL"/>
    <s v="TOCA"/>
    <s v="SERGIO"/>
    <s v="ANDRES"/>
    <s v="CL 62 12 10"/>
    <m/>
    <n v="15"/>
    <n v="1"/>
    <n v="2"/>
    <m/>
    <d v="2008-11-29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6994947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5952"/>
    <n v="15"/>
    <n v="1"/>
    <s v="BARON"/>
    <s v="RAMOS"/>
    <s v="RAQUEL"/>
    <m/>
    <s v="CL 18 1 A 34"/>
    <n v="3144793270"/>
    <n v="15"/>
    <n v="1"/>
    <n v="1"/>
    <s v="A2"/>
    <d v="2010-06-15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950038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6801612"/>
    <n v="15"/>
    <n v="1"/>
    <s v="MACIAS"/>
    <s v="MARTINEZ"/>
    <s v="DAVID"/>
    <s v="SEBASTIAN"/>
    <s v="KR 18 31 91"/>
    <n v="3138142039"/>
    <n v="15"/>
    <n v="1"/>
    <n v="2"/>
    <m/>
    <d v="2010-04-21T00:00:00"/>
    <n v="15"/>
    <n v="646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69950313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370"/>
    <n v="15"/>
    <n v="1"/>
    <s v="LAVERDE"/>
    <s v="GONZALEZ"/>
    <s v="LESLY"/>
    <s v="SHANTAL"/>
    <s v="CL 5 13 A 15"/>
    <n v="3138326049"/>
    <n v="15"/>
    <n v="1"/>
    <n v="1"/>
    <m/>
    <d v="2010-02-25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995115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61213987"/>
    <n v="15"/>
    <n v="1"/>
    <s v="CUCHIVAGUEN"/>
    <s v="DIAZ"/>
    <s v="LISETH"/>
    <s v="NATALIA"/>
    <s v="CAR 10 12 23"/>
    <n v="1161213987"/>
    <n v="15"/>
    <n v="1"/>
    <n v="1"/>
    <m/>
    <d v="2010-02-26T00:00:00"/>
    <n v="15"/>
    <n v="1"/>
    <x v="1"/>
    <x v="0"/>
    <s v="S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6995130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5658"/>
    <n v="15"/>
    <n v="1"/>
    <s v="RIVERA"/>
    <s v="REDONDO"/>
    <s v="DIEGO"/>
    <s v="ALEJANDRO"/>
    <s v="SAN FRANCISCO"/>
    <m/>
    <n v="15"/>
    <n v="1"/>
    <n v="2"/>
    <m/>
    <d v="2010-02-11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2"/>
    <s v="N"/>
    <s v="N"/>
    <s v="N"/>
    <s v="N"/>
    <n v="3"/>
    <m/>
    <m/>
    <m/>
    <n v="69951501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12206"/>
    <n v="15"/>
    <n v="1"/>
    <s v="ECHEVERRIA"/>
    <s v="MEDINA"/>
    <s v="JOSEPH"/>
    <s v="ALEXANDER"/>
    <s v="CL 55 10 35"/>
    <m/>
    <n v="15"/>
    <n v="1"/>
    <n v="2"/>
    <s v="NO APLICA"/>
    <d v="2010-02-07T00:00:00"/>
    <n v="15"/>
    <n v="1"/>
    <x v="0"/>
    <x v="0"/>
    <s v="N"/>
    <m/>
    <n v="18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69951605"/>
    <x v="0"/>
    <n v="1"/>
    <n v="170"/>
    <x v="0"/>
    <x v="0"/>
    <x v="3"/>
    <x v="0"/>
    <s v="URBANA"/>
    <x v="0"/>
    <s v="MASCULINO"/>
  </r>
  <r>
    <n v="2023"/>
    <n v="1"/>
    <n v="315001001613"/>
    <x v="12"/>
    <n v="315001001613"/>
    <x v="15"/>
    <x v="15"/>
    <n v="2"/>
    <n v="1051070508"/>
    <n v="15"/>
    <n v="1"/>
    <s v="VEGA"/>
    <s v="DOTOR"/>
    <s v="WILLIAM"/>
    <s v="STIVEN"/>
    <s v="KR 17 1 32"/>
    <m/>
    <n v="15"/>
    <n v="1"/>
    <n v="1"/>
    <m/>
    <d v="2010-05-10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951650"/>
    <x v="0"/>
    <n v="1"/>
    <m/>
    <x v="1"/>
    <x v="0"/>
    <x v="0"/>
    <x v="1"/>
    <s v="URBANA"/>
    <x v="1"/>
    <s v="MASCULINO"/>
  </r>
  <r>
    <n v="2023"/>
    <n v="1"/>
    <n v="315001001893"/>
    <x v="10"/>
    <n v="315001001893"/>
    <x v="13"/>
    <x v="13"/>
    <n v="2"/>
    <n v="1050611689"/>
    <n v="15"/>
    <n v="1"/>
    <s v="ACOSTA"/>
    <s v="RAMIREZ"/>
    <s v="MIGUEL"/>
    <s v="ANGEL"/>
    <s v="KR 22 22 80"/>
    <n v="3108652257"/>
    <n v="15"/>
    <n v="1"/>
    <n v="1"/>
    <s v="NO APLICA"/>
    <d v="2009-11-13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95262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70262"/>
    <n v="15"/>
    <n v="1"/>
    <s v="ROJAS"/>
    <s v="CASTILLO"/>
    <s v="NIKOL"/>
    <s v="DANIELA"/>
    <s v="CL 28 27 A 29"/>
    <n v="31577728191"/>
    <n v="15"/>
    <n v="1"/>
    <n v="1"/>
    <m/>
    <d v="2010-01-14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69952733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29521648"/>
    <n v="15"/>
    <n v="1"/>
    <s v="MUÑOZ"/>
    <s v="BOYACA"/>
    <s v="MARIA"/>
    <s v="ADELAIDA"/>
    <s v="MZ 8 CS 8"/>
    <n v="3203155438"/>
    <n v="15"/>
    <n v="1"/>
    <n v="1"/>
    <s v="B7"/>
    <d v="2009-09-08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952785"/>
    <x v="0"/>
    <n v="1"/>
    <n v="170"/>
    <x v="0"/>
    <x v="0"/>
    <x v="0"/>
    <x v="0"/>
    <s v="RURAL"/>
    <x v="0"/>
    <s v="FEMENINO"/>
  </r>
  <r>
    <n v="2023"/>
    <n v="1"/>
    <n v="115001001061"/>
    <x v="3"/>
    <n v="115001001142"/>
    <x v="3"/>
    <x v="3"/>
    <n v="2"/>
    <n v="1150437400"/>
    <n v="15"/>
    <n v="1"/>
    <s v="JUEZ"/>
    <s v="BARAJAS"/>
    <s v="DAYANA"/>
    <s v="VALENTINA"/>
    <s v="SECTOR CABAÑA"/>
    <n v="3116337561"/>
    <n v="15"/>
    <n v="1"/>
    <n v="1"/>
    <s v="B1"/>
    <d v="2010-01-09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2"/>
    <s v="N"/>
    <s v="N"/>
    <s v="N"/>
    <s v="N"/>
    <n v="3"/>
    <m/>
    <m/>
    <m/>
    <n v="69952884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0095460"/>
    <n v="15"/>
    <n v="1"/>
    <s v="LOPEZ"/>
    <s v="ESPINOSA"/>
    <s v="KONAN"/>
    <s v="ALEXANDER"/>
    <s v="KR 4 A 13 25"/>
    <n v="3165772131"/>
    <n v="15"/>
    <n v="1"/>
    <n v="1"/>
    <s v="NO APLICA"/>
    <d v="2009-08-24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9952932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46708147"/>
    <n v="8"/>
    <n v="1"/>
    <s v="BARRIOS"/>
    <s v="NOMESQUE"/>
    <s v="CAROLYN"/>
    <s v="DANIELA"/>
    <s v="CL 1 SUR 6 44"/>
    <n v="3648375"/>
    <n v="15"/>
    <n v="1"/>
    <n v="1"/>
    <m/>
    <d v="2008-06-05T00:00:00"/>
    <n v="8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995330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3381"/>
    <n v="15"/>
    <n v="1"/>
    <s v="VELASQUEZ"/>
    <s v="VANEGAS"/>
    <s v="BRAYAN"/>
    <s v="SNEYDER"/>
    <s v="TV 18 20 101"/>
    <n v="3123662531"/>
    <n v="15"/>
    <n v="1"/>
    <n v="1"/>
    <s v="NO APLICA"/>
    <d v="2010-01-21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6995341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70213"/>
    <n v="15"/>
    <n v="1"/>
    <s v="BUITRAGO"/>
    <s v="BECERRA"/>
    <s v="JULIAN"/>
    <s v="ALFONSO"/>
    <s v="CL 18 14 54"/>
    <n v="3156984207"/>
    <n v="15"/>
    <n v="1"/>
    <n v="1"/>
    <m/>
    <d v="2009-11-07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6995359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610706"/>
    <n v="15"/>
    <n v="1"/>
    <s v="DAZA"/>
    <s v="MORENO"/>
    <s v="CRISTIAN"/>
    <s v="FERNEY"/>
    <s v="CL 26 19 26"/>
    <n v="3118093637"/>
    <n v="15"/>
    <n v="1"/>
    <n v="1"/>
    <m/>
    <d v="2009-07-12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953699"/>
    <x v="1"/>
    <m/>
    <m/>
    <x v="1"/>
    <x v="1"/>
    <x v="0"/>
    <x v="1"/>
    <s v="URBANA"/>
    <x v="1"/>
    <s v="MASCULINO"/>
  </r>
  <r>
    <n v="2023"/>
    <n v="1"/>
    <n v="215001001007"/>
    <x v="4"/>
    <n v="215001001007"/>
    <x v="9"/>
    <x v="9"/>
    <n v="2"/>
    <n v="1051070259"/>
    <n v="15"/>
    <n v="1"/>
    <s v="PINEDA"/>
    <s v="GONZALEZ"/>
    <s v="JAIBER"/>
    <s v="ANDRES"/>
    <s v="KILOMETRO 1 SALIDA BOGOTA"/>
    <n v="3138210431"/>
    <n v="15"/>
    <n v="1"/>
    <n v="1"/>
    <m/>
    <d v="2009-12-24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2"/>
    <s v="N"/>
    <s v="N"/>
    <s v="N"/>
    <s v="N"/>
    <m/>
    <m/>
    <m/>
    <m/>
    <n v="69954202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29652047"/>
    <n v="15"/>
    <n v="1"/>
    <s v="MACIAS"/>
    <s v="OCHICA"/>
    <s v="DANNA"/>
    <s v="VALENTINA"/>
    <s v="KR 5 A 9 18"/>
    <n v="3183964606"/>
    <n v="15"/>
    <n v="1"/>
    <n v="2"/>
    <s v="NO APLICA"/>
    <d v="2009-06-27T00:00:00"/>
    <n v="8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954312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11720"/>
    <n v="15"/>
    <n v="1"/>
    <s v="PEÑA"/>
    <s v="RODRIGUEZ"/>
    <s v="SAMUEL"/>
    <s v="ALEXANDER"/>
    <s v="KR 8 1 A 60 AP 501"/>
    <n v="3209896363"/>
    <n v="15"/>
    <n v="1"/>
    <n v="1"/>
    <s v="A3"/>
    <d v="2009-08-19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69954328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13129808"/>
    <n v="15"/>
    <n v="1"/>
    <s v="MANRIQUE"/>
    <s v="ROJAS"/>
    <s v="PAULA"/>
    <s v="YULIETH"/>
    <s v="CL 8 SUR 2 71"/>
    <n v="3133632707"/>
    <n v="15"/>
    <n v="1"/>
    <n v="2"/>
    <m/>
    <d v="2010-01-14T00:00:00"/>
    <n v="11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95448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13129809"/>
    <n v="15"/>
    <n v="1"/>
    <s v="MANRIQUE"/>
    <s v="ROJAS"/>
    <s v="OSCAR"/>
    <s v="JULIAN"/>
    <s v="CL 8 SUR 2 71"/>
    <n v="3136322707"/>
    <n v="15"/>
    <n v="1"/>
    <n v="2"/>
    <s v="NO APLICA"/>
    <d v="2010-01-14T00:00:00"/>
    <n v="11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95449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31426"/>
    <n v="15"/>
    <n v="1"/>
    <s v="ARIAS"/>
    <m/>
    <s v="BRANDON"/>
    <s v="NICOLAS"/>
    <s v="CL 8 3 18"/>
    <n v="3118693863"/>
    <n v="15"/>
    <n v="1"/>
    <n v="1"/>
    <m/>
    <d v="2010-09-13T00:00:00"/>
    <n v="15"/>
    <n v="1"/>
    <x v="0"/>
    <x v="0"/>
    <s v="N"/>
    <m/>
    <n v="18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955063"/>
    <x v="0"/>
    <n v="1"/>
    <n v="170"/>
    <x v="0"/>
    <x v="0"/>
    <x v="3"/>
    <x v="0"/>
    <s v="URBANA"/>
    <x v="1"/>
    <s v="MASCULINO"/>
  </r>
  <r>
    <n v="2023"/>
    <n v="1"/>
    <n v="115001000367"/>
    <x v="0"/>
    <n v="115001001215"/>
    <x v="24"/>
    <x v="24"/>
    <n v="2"/>
    <n v="1050613524"/>
    <n v="15"/>
    <n v="1"/>
    <s v="BUSTAMANTE"/>
    <s v="RUIZ"/>
    <s v="DAVID"/>
    <s v="SANTIAGO"/>
    <s v="TV 16 20 27"/>
    <n v="3212630062"/>
    <n v="15"/>
    <n v="1"/>
    <n v="2"/>
    <m/>
    <d v="2010-10-2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69955372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095318"/>
    <n v="15"/>
    <n v="1"/>
    <s v="DIAZ"/>
    <s v="GAMBA"/>
    <s v="THOMAS"/>
    <s v="SANTIAGO"/>
    <s v="KR 22 30 37"/>
    <n v="3138500426"/>
    <n v="15"/>
    <n v="1"/>
    <n v="2"/>
    <m/>
    <d v="2009-07-1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95635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2857516"/>
    <n v="8"/>
    <n v="1"/>
    <s v="BARRIOS"/>
    <s v="NOMESQUE"/>
    <s v="MICHELLE"/>
    <s v="ALEJANDRA"/>
    <s v="CL 1 SUR 6 44"/>
    <n v="3105799399"/>
    <n v="15"/>
    <n v="1"/>
    <n v="2"/>
    <m/>
    <d v="2010-01-04T00:00:00"/>
    <n v="8"/>
    <n v="1"/>
    <x v="1"/>
    <x v="0"/>
    <s v="S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6995673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5836"/>
    <n v="15"/>
    <n v="1"/>
    <s v="NONTOA"/>
    <s v="CARDENAS"/>
    <s v="JOSE"/>
    <s v="ANGEL"/>
    <s v="CL 29 21 22"/>
    <m/>
    <n v="15"/>
    <n v="1"/>
    <n v="3"/>
    <m/>
    <d v="2010-01-06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957031"/>
    <x v="0"/>
    <n v="1"/>
    <n v="170"/>
    <x v="1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1872"/>
    <n v="25"/>
    <n v="295"/>
    <s v="LOPEZ"/>
    <s v="PEREZ"/>
    <s v="SERGIO"/>
    <s v="DAVID"/>
    <s v="KR 21 22 23"/>
    <n v="3222417632"/>
    <n v="15"/>
    <n v="1"/>
    <n v="1"/>
    <s v="NO APLICA"/>
    <d v="2009-12-13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995836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096248"/>
    <n v="15"/>
    <n v="1"/>
    <s v="RODRIGUEZ"/>
    <s v="RODRIGUEZ"/>
    <s v="STEVEN"/>
    <s v="SANTIAGO"/>
    <s v="KR 1 19 27"/>
    <m/>
    <n v="15"/>
    <n v="1"/>
    <n v="3"/>
    <s v="NO APLICA"/>
    <d v="2010-05-26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6995903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6929733"/>
    <n v="15"/>
    <n v="814"/>
    <s v="ESPINEL"/>
    <s v="NONSOQUE"/>
    <s v="BREINER"/>
    <s v="YESID"/>
    <s v="RUNTA ARRIBA"/>
    <n v="3212510054"/>
    <n v="15"/>
    <n v="1"/>
    <n v="1"/>
    <s v="A1"/>
    <d v="2010-04-10T00:00:00"/>
    <n v="15"/>
    <n v="814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6065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14155401"/>
    <n v="15"/>
    <n v="1"/>
    <s v="GAVIRIA"/>
    <s v="TAPIAS"/>
    <s v="MARIA"/>
    <s v="JOSE"/>
    <s v="CL 25 4 22"/>
    <m/>
    <n v="15"/>
    <n v="1"/>
    <n v="1"/>
    <m/>
    <d v="2009-07-17T00:00:00"/>
    <n v="76"/>
    <n v="147"/>
    <x v="1"/>
    <x v="1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96250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50436261"/>
    <n v="15"/>
    <n v="1"/>
    <s v="SUAREZ"/>
    <s v="HUERTAS"/>
    <s v="ANIEL"/>
    <s v="GABRIEL"/>
    <s v="RUNTA"/>
    <m/>
    <n v="15"/>
    <n v="1"/>
    <n v="2"/>
    <m/>
    <d v="2010-09-2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6261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999"/>
    <n v="15"/>
    <n v="1"/>
    <s v="GUERRERO"/>
    <s v="NAUSAN"/>
    <s v="DAMIAN"/>
    <s v="FELIPE"/>
    <s v="CL 27 1 45"/>
    <m/>
    <n v="15"/>
    <n v="1"/>
    <n v="1"/>
    <m/>
    <d v="2010-06-0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1"/>
    <s v="N"/>
    <s v="N"/>
    <s v="N"/>
    <s v="N"/>
    <m/>
    <m/>
    <m/>
    <m/>
    <n v="69962642"/>
    <x v="0"/>
    <n v="1"/>
    <m/>
    <x v="1"/>
    <x v="0"/>
    <x v="0"/>
    <x v="1"/>
    <s v="URBANA"/>
    <x v="0"/>
    <s v="MASCULINO"/>
  </r>
  <r>
    <n v="2023"/>
    <n v="1"/>
    <n v="215001001007"/>
    <x v="4"/>
    <n v="215001001007"/>
    <x v="9"/>
    <x v="9"/>
    <n v="2"/>
    <n v="1029522041"/>
    <n v="15"/>
    <n v="1"/>
    <s v="GUTIERREZ"/>
    <s v="CRUZ"/>
    <s v="KAREN"/>
    <s v="VANESA"/>
    <s v="V. RUNTA ABAJO"/>
    <n v="3204380800"/>
    <n v="15"/>
    <n v="1"/>
    <n v="2"/>
    <s v="A3"/>
    <d v="2010-09-10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9962647"/>
    <x v="0"/>
    <n v="1"/>
    <n v="170"/>
    <x v="0"/>
    <x v="0"/>
    <x v="0"/>
    <x v="0"/>
    <s v="RURAL"/>
    <x v="0"/>
    <s v="FEMENINO"/>
  </r>
  <r>
    <n v="2023"/>
    <n v="1"/>
    <n v="115001002602"/>
    <x v="6"/>
    <n v="115001002602"/>
    <x v="8"/>
    <x v="8"/>
    <n v="2"/>
    <n v="1029662232"/>
    <n v="99"/>
    <n v="1"/>
    <s v="AREVALO"/>
    <s v="MARTINEZ"/>
    <s v="SHADIA"/>
    <s v="STEFANIA"/>
    <s v="TV 1 E 43 01"/>
    <s v="3209906586 3222669777"/>
    <n v="15"/>
    <n v="1"/>
    <n v="1"/>
    <s v="B6"/>
    <d v="2007-02-10T00:00:00"/>
    <n v="8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6996265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6072"/>
    <n v="15"/>
    <n v="1"/>
    <s v="MARTINEZ"/>
    <s v="BAUTISTA"/>
    <s v="EDWIN"/>
    <s v="SANTIAGO"/>
    <s v="CL 16 14 39"/>
    <m/>
    <n v="15"/>
    <n v="1"/>
    <n v="1"/>
    <m/>
    <d v="2010-03-22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962655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150435991"/>
    <n v="15"/>
    <n v="1"/>
    <s v="PICON"/>
    <s v="RUEDA"/>
    <s v="LIBIA"/>
    <s v="YISETH"/>
    <s v="KR 2 A 11 59"/>
    <n v="3125967837"/>
    <n v="15"/>
    <n v="1"/>
    <n v="1"/>
    <s v="A3"/>
    <d v="2010-05-03T00:00:00"/>
    <n v="15"/>
    <n v="1"/>
    <x v="1"/>
    <x v="1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S"/>
    <s v="N"/>
    <s v="N"/>
    <s v="N"/>
    <n v="3"/>
    <m/>
    <m/>
    <m/>
    <n v="69962661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29521525"/>
    <n v="15"/>
    <n v="1"/>
    <s v="RATIVA"/>
    <s v="GUTIERREZ"/>
    <s v="FRANK"/>
    <s v="SEBASTIAN"/>
    <s v="RUNTA ABAJO"/>
    <n v="3209691958"/>
    <n v="15"/>
    <n v="1"/>
    <n v="2"/>
    <s v="A5"/>
    <d v="2009-05-0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62669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11821"/>
    <n v="15"/>
    <n v="1"/>
    <s v="ECHAVARRIA"/>
    <s v="CRISTANCHO"/>
    <s v="MARIA"/>
    <s v="PAULA"/>
    <s v="VDA LA CABAÑA"/>
    <n v="3213432333"/>
    <n v="15"/>
    <n v="1"/>
    <n v="2"/>
    <s v="B4"/>
    <d v="2009-12-26T00:00:00"/>
    <n v="15"/>
    <n v="1"/>
    <x v="1"/>
    <x v="0"/>
    <s v="N"/>
    <m/>
    <n v="99"/>
    <n v="9"/>
    <n v="0"/>
    <n v="0"/>
    <s v="MIS PRIMEROS PASOS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62678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12300"/>
    <n v="15"/>
    <n v="1"/>
    <s v="FUNEME"/>
    <s v="LOPEZ"/>
    <s v="LAURA"/>
    <s v="SOFIA"/>
    <s v="VEREDA RUNTA ABAJO"/>
    <n v="3222896398"/>
    <n v="15"/>
    <n v="1"/>
    <n v="2"/>
    <s v="B3"/>
    <d v="2010-03-08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9962688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1070088"/>
    <n v="15"/>
    <n v="1"/>
    <s v="GONZALEZ"/>
    <s v="MANCIPE"/>
    <s v="KAROL"/>
    <s v="ESTEFANY"/>
    <s v="RUNTA"/>
    <n v="3138744729"/>
    <n v="15"/>
    <n v="1"/>
    <n v="1"/>
    <m/>
    <d v="2009-11-22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9962710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13367"/>
    <n v="15"/>
    <n v="1"/>
    <s v="DOTOR"/>
    <s v="WILCHES"/>
    <s v="JOSEPH"/>
    <s v="NORBEY"/>
    <s v="VEREDA RUNTA ARRIBA"/>
    <n v="3228283241"/>
    <n v="15"/>
    <n v="1"/>
    <n v="1"/>
    <s v="A4"/>
    <d v="2010-09-15T00:00:00"/>
    <n v="15"/>
    <n v="1"/>
    <x v="0"/>
    <x v="0"/>
    <s v="N"/>
    <m/>
    <n v="99"/>
    <n v="9"/>
    <n v="0"/>
    <n v="0"/>
    <s v="MUNDO FELIZ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62736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0613319"/>
    <n v="15"/>
    <n v="1"/>
    <s v="RODRIGUEZ"/>
    <s v="LEGUIZAMON"/>
    <s v="KEVIN"/>
    <s v="SANTIAGO"/>
    <s v="KR 3 10 03"/>
    <n v="3134858500"/>
    <n v="15"/>
    <n v="1"/>
    <n v="1"/>
    <m/>
    <d v="2010-08-31T00:00:00"/>
    <n v="15"/>
    <n v="1"/>
    <x v="0"/>
    <x v="0"/>
    <s v="N"/>
    <m/>
    <n v="99"/>
    <n v="9"/>
    <n v="0"/>
    <n v="0"/>
    <s v="MIS PRIMEROS PASOS"/>
    <n v="2"/>
    <n v="0"/>
    <n v="0"/>
    <x v="7"/>
    <n v="807"/>
    <n v="1"/>
    <x v="0"/>
    <x v="0"/>
    <s v="N"/>
    <n v="1"/>
    <n v="1"/>
    <s v="S"/>
    <s v="N"/>
    <s v="N"/>
    <s v="N"/>
    <n v="3"/>
    <m/>
    <m/>
    <m/>
    <n v="69962750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49629626"/>
    <n v="15"/>
    <n v="1"/>
    <s v="BAUTISTA"/>
    <s v="PINEDA"/>
    <s v="WILLMAN"/>
    <s v="FABIAN"/>
    <s v="RUNTA ARRIBA"/>
    <n v="3102407856"/>
    <n v="15"/>
    <n v="1"/>
    <n v="2"/>
    <s v="B2"/>
    <d v="2009-11-06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2"/>
    <s v="N"/>
    <s v="N"/>
    <s v="N"/>
    <s v="N"/>
    <n v="3"/>
    <m/>
    <m/>
    <m/>
    <n v="69962760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50612925"/>
    <n v="15"/>
    <n v="1"/>
    <s v="RIVAS"/>
    <s v="RUIZ"/>
    <s v="SAMUEL"/>
    <s v="SEBASTIAN"/>
    <s v="VEREDA LA CABAÑA"/>
    <n v="3222229741"/>
    <n v="15"/>
    <n v="1"/>
    <n v="2"/>
    <s v="B2"/>
    <d v="2010-05-29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6276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1889"/>
    <n v="15"/>
    <n v="1"/>
    <s v="GONZALEZ"/>
    <s v="GACHA"/>
    <s v="KEVIN"/>
    <s v="ALEXANDER"/>
    <s v="KR 2 B ESTE 8 A 24 MZ 13 CS 4"/>
    <n v="3225933680"/>
    <n v="15"/>
    <n v="1"/>
    <n v="1"/>
    <m/>
    <d v="2010-04-1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6996277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13504"/>
    <n v="15"/>
    <n v="1"/>
    <s v="LOPEZ"/>
    <s v="REYES"/>
    <s v="WILSON"/>
    <s v="FERNANDO"/>
    <s v="RUNTA ARRIBA"/>
    <m/>
    <n v="15"/>
    <n v="1"/>
    <n v="2"/>
    <s v="B2"/>
    <d v="2010-10-14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69962790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095962"/>
    <n v="15"/>
    <n v="1"/>
    <s v="VARGAS"/>
    <s v="ARCHILA"/>
    <s v="JULIETH"/>
    <s v="VALENTINA"/>
    <s v="V. RUNTA ABAJO"/>
    <n v="3105833127"/>
    <n v="15"/>
    <n v="1"/>
    <n v="1"/>
    <s v="A4"/>
    <d v="2010-02-15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69962797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11274"/>
    <n v="15"/>
    <n v="1"/>
    <s v="RIVAS"/>
    <s v="RODRIGUEZ"/>
    <s v="ALEX"/>
    <s v="MAURICIO"/>
    <s v="VEREDA LA CABAÑA"/>
    <n v="3232160083"/>
    <n v="15"/>
    <n v="1"/>
    <n v="2"/>
    <s v="A4"/>
    <d v="2009-08-28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S"/>
    <s v="N"/>
    <s v="N"/>
    <s v="N"/>
    <n v="3"/>
    <m/>
    <m/>
    <m/>
    <n v="69962808"/>
    <x v="0"/>
    <n v="1"/>
    <n v="170"/>
    <x v="0"/>
    <x v="0"/>
    <x v="0"/>
    <x v="0"/>
    <s v="RURAL"/>
    <x v="0"/>
    <s v="MASCULINO"/>
  </r>
  <r>
    <n v="2023"/>
    <n v="1"/>
    <n v="215001001007"/>
    <x v="4"/>
    <n v="115001004184"/>
    <x v="23"/>
    <x v="23"/>
    <n v="2"/>
    <n v="1029521965"/>
    <n v="15"/>
    <n v="1"/>
    <s v="HUERTAS"/>
    <s v="IBARRA"/>
    <s v="YIMY"/>
    <s v="SEBASTIAN"/>
    <s v="CL 6 A 8 44"/>
    <n v="3212245840"/>
    <n v="15"/>
    <n v="1"/>
    <n v="1"/>
    <s v="A4"/>
    <d v="2010-06-06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69963351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150437104"/>
    <n v="15"/>
    <n v="1"/>
    <s v="PACAVITA"/>
    <s v="ROJAS"/>
    <s v="GABRIEL"/>
    <s v="ORLANDO"/>
    <s v="CL 29 19 30"/>
    <m/>
    <n v="15"/>
    <n v="516"/>
    <n v="2"/>
    <s v="NO APLICA"/>
    <d v="2011-09-07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96469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28698"/>
    <n v="15"/>
    <n v="1"/>
    <s v="GUERRERO"/>
    <s v="WILCHES"/>
    <s v="ANDRES"/>
    <s v="FELIPE"/>
    <s v="KR 1 D ESTE 19 27"/>
    <n v="3012741791"/>
    <n v="15"/>
    <n v="1"/>
    <n v="1"/>
    <s v="A3"/>
    <d v="2010-02-23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6996558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4680616"/>
    <n v="15"/>
    <n v="469"/>
    <s v="BAUTISTA"/>
    <s v="GARCIA"/>
    <s v="KAROL"/>
    <s v="ZULAY"/>
    <s v="KR 14 29 55"/>
    <n v="3124124131"/>
    <n v="15"/>
    <n v="1"/>
    <n v="1"/>
    <m/>
    <d v="2010-05-13T00:00:00"/>
    <n v="15"/>
    <n v="469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96583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1322"/>
    <n v="15"/>
    <n v="1"/>
    <s v="SUAREZ"/>
    <s v="GARCIA"/>
    <s v="LUISA"/>
    <s v="FERNANDA"/>
    <s v="KR 23 29 26"/>
    <n v="3133739903"/>
    <n v="15"/>
    <n v="1"/>
    <n v="1"/>
    <m/>
    <d v="2009-10-03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m/>
    <m/>
    <m/>
    <m/>
    <n v="69965846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2"/>
    <n v="1029522047"/>
    <n v="15"/>
    <n v="1"/>
    <s v="ANGARITA"/>
    <s v="CHAPARRO"/>
    <s v="TOMAS"/>
    <s v="SANTIAGO"/>
    <s v="TV 17 23 63"/>
    <n v="3124689973"/>
    <n v="15"/>
    <n v="1"/>
    <n v="1"/>
    <s v="NO APLICA"/>
    <d v="2010-09-28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6996587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1540"/>
    <n v="15"/>
    <n v="1"/>
    <s v="MONTIEL"/>
    <s v="MALDONADO"/>
    <s v="LINA"/>
    <s v="GABRIELA"/>
    <s v="CL 26 A 22 59"/>
    <n v="3143348478"/>
    <n v="15"/>
    <n v="1"/>
    <n v="1"/>
    <s v="NO APLICA"/>
    <d v="2009-10-15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6996587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70009"/>
    <n v="15"/>
    <n v="1"/>
    <s v="VARGAS"/>
    <s v="ESPITIA"/>
    <s v="JUAN"/>
    <s v="MANUEL"/>
    <s v="AV COLON 21 17"/>
    <n v="3222693244"/>
    <n v="15"/>
    <n v="1"/>
    <n v="3"/>
    <m/>
    <d v="2009-10-14T00:00:00"/>
    <n v="15"/>
    <n v="1"/>
    <x v="0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96588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2176"/>
    <n v="15"/>
    <n v="1"/>
    <s v="REYES"/>
    <s v="ALARCON"/>
    <s v="ANDRES"/>
    <s v="FELIPE"/>
    <s v="CL 26 19 29"/>
    <n v="3142917007"/>
    <n v="15"/>
    <n v="1"/>
    <n v="1"/>
    <s v="NO APLICA"/>
    <d v="2010-01-21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6996589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4287597"/>
    <n v="15"/>
    <n v="1"/>
    <s v="SANCHEZ"/>
    <s v="PADILLA"/>
    <s v="JAIDER"/>
    <s v="ALEJANDRO"/>
    <s v="KR 21 32 24"/>
    <n v="3143168207"/>
    <n v="15"/>
    <n v="1"/>
    <n v="1"/>
    <m/>
    <d v="2010-02-21T00:00:00"/>
    <n v="15"/>
    <n v="759"/>
    <x v="0"/>
    <x v="1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965921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5"/>
    <n v="1050611804"/>
    <n v="15"/>
    <n v="1"/>
    <s v="TOBAR"/>
    <s v="CAYCEDO"/>
    <s v="DILAN"/>
    <s v="JAVIER"/>
    <s v="CL 30 19 11"/>
    <n v="3133759709"/>
    <n v="15"/>
    <n v="1"/>
    <n v="1"/>
    <m/>
    <d v="2009-12-08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69965939"/>
    <x v="1"/>
    <m/>
    <m/>
    <x v="1"/>
    <x v="1"/>
    <x v="0"/>
    <x v="1"/>
    <s v="URBANA"/>
    <x v="1"/>
    <s v="MASCULINO"/>
  </r>
  <r>
    <n v="2023"/>
    <n v="1"/>
    <n v="315001001893"/>
    <x v="10"/>
    <n v="315001001893"/>
    <x v="13"/>
    <x v="13"/>
    <n v="2"/>
    <n v="1050613561"/>
    <n v="15"/>
    <n v="1"/>
    <s v="BENAVIDES"/>
    <s v="RODRIGUEZ"/>
    <s v="JOHAN"/>
    <s v="STIVEN"/>
    <s v="CL 8 15 38"/>
    <n v="3219413016"/>
    <n v="15"/>
    <n v="1"/>
    <n v="1"/>
    <s v="NO APLICA"/>
    <d v="2010-10-21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996596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12142"/>
    <n v="15"/>
    <n v="1"/>
    <s v="ANGEL"/>
    <s v="SANCHEZ"/>
    <s v="JUAN"/>
    <s v="SEBASTIAN"/>
    <s v="DG 70 7 91"/>
    <n v="3213849439"/>
    <n v="15"/>
    <n v="1"/>
    <n v="2"/>
    <m/>
    <d v="2010-01-31T00:00:00"/>
    <n v="15"/>
    <n v="1"/>
    <x v="0"/>
    <x v="0"/>
    <s v="N"/>
    <m/>
    <n v="8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965978"/>
    <x v="0"/>
    <n v="1"/>
    <n v="170"/>
    <x v="0"/>
    <x v="0"/>
    <x v="1"/>
    <x v="0"/>
    <s v="URBANA"/>
    <x v="0"/>
    <s v="MASCULINO"/>
  </r>
  <r>
    <n v="2023"/>
    <n v="1"/>
    <n v="115001002751"/>
    <x v="9"/>
    <n v="115001001169"/>
    <x v="12"/>
    <x v="12"/>
    <n v="2"/>
    <n v="1050611346"/>
    <n v="15"/>
    <n v="1"/>
    <s v="GARCIA"/>
    <s v="CARDENAS"/>
    <s v="ANDERSON"/>
    <s v="SANTIAGO"/>
    <s v="VEREDA"/>
    <m/>
    <n v="15"/>
    <n v="1"/>
    <n v="3"/>
    <s v="NO APLICA"/>
    <d v="2009-09-16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n v="3"/>
    <m/>
    <m/>
    <m/>
    <n v="6996606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12181"/>
    <n v="15"/>
    <n v="1"/>
    <s v="SUAREZ"/>
    <s v="ALBA"/>
    <s v="EDISON"/>
    <s v="FABIAN"/>
    <s v="VEREDA TRAS DEL ALTO"/>
    <n v="3124012427"/>
    <n v="15"/>
    <n v="1"/>
    <n v="1"/>
    <m/>
    <d v="2010-02-05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6996642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6333"/>
    <n v="15"/>
    <n v="1"/>
    <s v="ALVAREZ"/>
    <s v="PARRA"/>
    <s v="DANIELA"/>
    <s v="VALENTINA"/>
    <s v="AV CIRC CL 17 18"/>
    <n v="3133207745"/>
    <n v="15"/>
    <n v="1"/>
    <n v="1"/>
    <s v="NO APLICA"/>
    <d v="2010-07-11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0"/>
    <s v="S"/>
    <n v="1"/>
    <n v="1"/>
    <s v="N"/>
    <s v="N"/>
    <s v="N"/>
    <s v="N"/>
    <n v="3"/>
    <m/>
    <m/>
    <m/>
    <n v="69966678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13132182"/>
    <n v="11"/>
    <n v="1"/>
    <s v="AGUILAR"/>
    <s v="SARMIENTO"/>
    <s v="YEISON"/>
    <s v="CAMILO"/>
    <s v="CL 79 3 15"/>
    <n v="3102264094"/>
    <n v="15"/>
    <n v="1"/>
    <n v="3"/>
    <m/>
    <d v="2010-07-14T00:00:00"/>
    <n v="11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6996671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5835"/>
    <n v="15"/>
    <n v="1"/>
    <s v="AMAYA"/>
    <s v="RODRIGUEZ"/>
    <s v="HELEN"/>
    <s v="SOFIA"/>
    <s v="CL 62 12 04"/>
    <n v="3144577856"/>
    <n v="15"/>
    <n v="1"/>
    <n v="2"/>
    <m/>
    <d v="2010-01-15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6996677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32963"/>
    <n v="15"/>
    <n v="1"/>
    <s v="SUAREZ"/>
    <s v="VARGAS"/>
    <s v="BAIRON"/>
    <s v="SEBASTIAN"/>
    <s v="KR 3 59 82"/>
    <n v="3124453061"/>
    <n v="15"/>
    <n v="1"/>
    <n v="1"/>
    <m/>
    <d v="2010-12-14T00:00:00"/>
    <n v="15"/>
    <n v="1"/>
    <x v="0"/>
    <x v="0"/>
    <s v="N"/>
    <m/>
    <n v="18"/>
    <n v="9"/>
    <n v="0"/>
    <n v="0"/>
    <s v="NO APLICA"/>
    <n v="6"/>
    <n v="0"/>
    <n v="0"/>
    <x v="15"/>
    <n v="503"/>
    <n v="1"/>
    <x v="0"/>
    <x v="1"/>
    <s v="S"/>
    <n v="1"/>
    <n v="1"/>
    <s v="N"/>
    <s v="N"/>
    <s v="N"/>
    <s v="N"/>
    <n v="3"/>
    <m/>
    <m/>
    <m/>
    <n v="69966785"/>
    <x v="0"/>
    <n v="1"/>
    <n v="170"/>
    <x v="1"/>
    <x v="0"/>
    <x v="3"/>
    <x v="0"/>
    <s v="URBANA"/>
    <x v="1"/>
    <s v="MASCULINO"/>
  </r>
  <r>
    <n v="2023"/>
    <n v="1"/>
    <n v="315001001893"/>
    <x v="10"/>
    <n v="315001001893"/>
    <x v="13"/>
    <x v="13"/>
    <n v="2"/>
    <n v="1050612530"/>
    <n v="15"/>
    <n v="1"/>
    <s v="SUAREZ"/>
    <s v="TORO"/>
    <s v="LEIDY"/>
    <s v="CATALINA"/>
    <s v="KR 19 18 A 24"/>
    <n v="3203313551"/>
    <n v="15"/>
    <n v="1"/>
    <n v="1"/>
    <s v="NO APLICA"/>
    <d v="2010-03-22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6996687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49631589"/>
    <n v="15"/>
    <n v="1"/>
    <s v="GARCIA"/>
    <s v="CONTRERAS"/>
    <s v="ESTEFANI"/>
    <s v="YISED"/>
    <s v="VEREDA PIRGUA"/>
    <n v="3105873092"/>
    <n v="15"/>
    <n v="1"/>
    <n v="1"/>
    <m/>
    <d v="2010-08-23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6769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5457"/>
    <n v="15"/>
    <n v="1"/>
    <s v="GALINDO"/>
    <s v="CONTRERAS"/>
    <s v="ANDRES"/>
    <s v="FELIPE"/>
    <s v="DG 63 A 6 37"/>
    <m/>
    <n v="15"/>
    <n v="1"/>
    <n v="2"/>
    <m/>
    <d v="2009-09-0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967892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3446242"/>
    <n v="15"/>
    <n v="238"/>
    <s v="LOPEZ"/>
    <s v="RODRIGUEZ"/>
    <s v="DANNA"/>
    <s v="MAYERLY"/>
    <s v="CL 60 13 51"/>
    <m/>
    <n v="15"/>
    <n v="1"/>
    <n v="2"/>
    <s v="A2"/>
    <d v="2010-03-30T00:00:00"/>
    <n v="15"/>
    <n v="238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996796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1070662"/>
    <n v="15"/>
    <n v="1"/>
    <s v="SARMIENTO"/>
    <s v="RUBIO"/>
    <s v="CLEMEN"/>
    <s v="LUCIA"/>
    <s v="CL 64 11 32"/>
    <m/>
    <n v="15"/>
    <n v="1"/>
    <n v="2"/>
    <m/>
    <d v="2010-07-0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968005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2811"/>
    <n v="15"/>
    <n v="1"/>
    <s v="SUESCA"/>
    <s v="ROMERO"/>
    <s v="JOSTIN"/>
    <s v="ANDREY"/>
    <s v="CL 57 10 35"/>
    <m/>
    <n v="15"/>
    <n v="1"/>
    <n v="2"/>
    <m/>
    <d v="2010-05-20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6996801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118122021"/>
    <n v="85"/>
    <n v="162"/>
    <s v="ESPEJO"/>
    <s v="BUITRAGO"/>
    <s v="TANIA"/>
    <s v="VALENTINA"/>
    <s v="CL 1 6 24"/>
    <n v="3142567541"/>
    <n v="15"/>
    <n v="1"/>
    <n v="1"/>
    <s v="NO APLICA"/>
    <d v="2010-01-23T00:00:00"/>
    <n v="85"/>
    <n v="162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6996842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096000"/>
    <n v="15"/>
    <n v="1"/>
    <s v="GONZALEZ"/>
    <s v="BERNAL"/>
    <s v="JUAN"/>
    <s v="STEVAN"/>
    <s v="KR 6 5 05"/>
    <n v="3105873092"/>
    <n v="15"/>
    <n v="1"/>
    <n v="2"/>
    <m/>
    <d v="2010-02-28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6996866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2289"/>
    <n v="15"/>
    <n v="1"/>
    <s v="GARCIA"/>
    <s v="CARDENAS"/>
    <s v="HEIDY"/>
    <s v="JULIANA"/>
    <s v="CL 76 NO 9-10"/>
    <n v="3142437438"/>
    <n v="15"/>
    <n v="1"/>
    <n v="2"/>
    <m/>
    <d v="2010-02-0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6911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70365"/>
    <n v="15"/>
    <n v="1"/>
    <s v="IGUAVITA"/>
    <s v="GARZON"/>
    <s v="MIGUEL"/>
    <s v="ANGEL"/>
    <s v="VEREDA PIRGUA"/>
    <n v="3134990764"/>
    <n v="15"/>
    <n v="1"/>
    <n v="1"/>
    <m/>
    <d v="2009-11-29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2"/>
    <s v="N"/>
    <s v="N"/>
    <s v="N"/>
    <s v="N"/>
    <n v="3"/>
    <m/>
    <m/>
    <m/>
    <n v="6996941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3245"/>
    <n v="15"/>
    <n v="1"/>
    <s v="LOPEZ"/>
    <s v="ESTEVES"/>
    <s v="JOSE"/>
    <s v="MIGUEL"/>
    <s v="CL 48 9 28"/>
    <m/>
    <n v="15"/>
    <n v="1"/>
    <n v="2"/>
    <m/>
    <d v="2010-08-17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6996942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3322"/>
    <n v="15"/>
    <n v="1"/>
    <s v="BUITRAGO"/>
    <s v="SANCHEZ"/>
    <s v="DANNA"/>
    <s v="ESTEFANIA"/>
    <s v="KR 16 36 10"/>
    <s v="3202471580 3143686494"/>
    <n v="15"/>
    <n v="1"/>
    <n v="3"/>
    <m/>
    <d v="2010-09-05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69969435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0610519"/>
    <n v="15"/>
    <n v="1"/>
    <s v="REYES"/>
    <s v="AUNTA"/>
    <s v="EDIN"/>
    <s v="ALEXANDER"/>
    <s v="TRAS DEL ALTO"/>
    <m/>
    <n v="15"/>
    <n v="1"/>
    <n v="1"/>
    <m/>
    <d v="2009-06-0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6945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70674"/>
    <n v="15"/>
    <n v="1"/>
    <s v="BOHORQUEZ"/>
    <s v="BONILLA"/>
    <s v="IBETH"/>
    <s v="NATALIA"/>
    <s v="TRV 21 24 A 36"/>
    <n v="3208730757"/>
    <n v="15"/>
    <n v="1"/>
    <n v="1"/>
    <s v="NO APLICA"/>
    <d v="2010-07-05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2"/>
    <s v="N"/>
    <s v="N"/>
    <s v="N"/>
    <s v="N"/>
    <n v="3"/>
    <m/>
    <m/>
    <m/>
    <n v="69969713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6007"/>
    <n v="15"/>
    <n v="1"/>
    <s v="ROJAS"/>
    <s v="BARON"/>
    <s v="MARTIN"/>
    <s v="SAMUEL"/>
    <s v="CL 62 8 25"/>
    <m/>
    <n v="15"/>
    <n v="1"/>
    <n v="2"/>
    <s v="NO APLICA"/>
    <d v="2010-03-30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996973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0361"/>
    <n v="15"/>
    <n v="1"/>
    <s v="SUAREZ"/>
    <s v="BARRAGAN"/>
    <s v="LAURA"/>
    <s v="VALENTINA"/>
    <s v="DG 60 7 50"/>
    <m/>
    <n v="15"/>
    <n v="1"/>
    <n v="2"/>
    <m/>
    <d v="2010-03-02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969764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6594"/>
    <n v="15"/>
    <n v="1"/>
    <s v="VARGAS"/>
    <s v="PINZON"/>
    <s v="JAIME"/>
    <s v="ENRIQUE"/>
    <s v="CL 64 12 A 09"/>
    <m/>
    <n v="15"/>
    <n v="1"/>
    <n v="2"/>
    <m/>
    <d v="2010-09-14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6996980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1056"/>
    <n v="15"/>
    <n v="1"/>
    <s v="GUEVARA"/>
    <s v="CASTIBLANCO"/>
    <s v="MARLON"/>
    <s v="STEVEEN"/>
    <s v="VEREDA LA COLORADA"/>
    <n v="3143212240"/>
    <n v="15"/>
    <n v="1"/>
    <n v="2"/>
    <m/>
    <d v="2009-07-1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997011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70182"/>
    <n v="15"/>
    <n v="1"/>
    <s v="HERNANDEZ"/>
    <s v="MARTINEZ"/>
    <s v="LINA"/>
    <m/>
    <s v="VEREDA PIRGUA"/>
    <n v="3115433390"/>
    <n v="15"/>
    <n v="1"/>
    <n v="1"/>
    <m/>
    <d v="2009-12-11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6997015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2421"/>
    <n v="15"/>
    <n v="1"/>
    <s v="GUIO"/>
    <s v="OCHOA"/>
    <s v="HEILY"/>
    <s v="SOLANCHS"/>
    <s v="TV 3 60 90"/>
    <m/>
    <n v="15"/>
    <n v="1"/>
    <n v="2"/>
    <m/>
    <d v="2010-03-05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6997024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5469"/>
    <n v="15"/>
    <n v="1"/>
    <s v="BARAHONA"/>
    <s v="CAMINO"/>
    <s v="BRAYAN"/>
    <s v="DAVID"/>
    <s v="KR 8 1 60"/>
    <m/>
    <n v="15"/>
    <n v="1"/>
    <n v="1"/>
    <m/>
    <d v="2009-08-25T00:00:00"/>
    <n v="15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970365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74186013"/>
    <n v="25"/>
    <n v="260"/>
    <s v="PRADA"/>
    <s v="GOMEZ"/>
    <s v="CARLOS"/>
    <s v="STIVEN"/>
    <s v="MZ 5 CS 5 ET 2"/>
    <n v="3212585761"/>
    <n v="15"/>
    <n v="1"/>
    <n v="1"/>
    <s v="A3"/>
    <d v="2009-09-10T00:00:00"/>
    <n v="25"/>
    <n v="260"/>
    <x v="0"/>
    <x v="1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97047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09854"/>
    <n v="15"/>
    <n v="1"/>
    <s v="HERNANDEZ"/>
    <s v="ORTIZ"/>
    <s v="DIEGO"/>
    <s v="ESTEBAN"/>
    <s v="MZ A AP 502"/>
    <n v="3232338131"/>
    <n v="15"/>
    <n v="1"/>
    <n v="1"/>
    <s v="A1"/>
    <d v="2009-01-2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6997053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0872"/>
    <n v="15"/>
    <n v="1"/>
    <s v="CAMARGO"/>
    <s v="CEPEDA"/>
    <s v="SNEIDER"/>
    <s v="SEBASTIAN"/>
    <s v="CL 17 D 15 01"/>
    <n v="3145831884"/>
    <n v="15"/>
    <n v="1"/>
    <n v="1"/>
    <s v="A1"/>
    <d v="2010-09-2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997065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3187"/>
    <n v="15"/>
    <n v="1"/>
    <s v="GUTIERREZ"/>
    <s v="HERNANDEZ"/>
    <s v="ANDRES"/>
    <s v="MAURICIO"/>
    <s v="CL 49 9 54"/>
    <m/>
    <n v="15"/>
    <n v="1"/>
    <n v="2"/>
    <m/>
    <d v="2010-07-29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6997093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13393"/>
    <n v="15"/>
    <n v="1"/>
    <s v="DOTOR"/>
    <s v="VILLARRAGA"/>
    <s v="LAURA"/>
    <s v="ESTEFANI"/>
    <s v="CL 65 B 8 45"/>
    <m/>
    <n v="15"/>
    <n v="1"/>
    <n v="2"/>
    <m/>
    <d v="2010-09-06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97111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29521540"/>
    <n v="15"/>
    <n v="1"/>
    <s v="GUIZA"/>
    <s v="PEÑA"/>
    <s v="RONAL"/>
    <s v="DUVAN"/>
    <s v="KR 11 A 60 B 19"/>
    <m/>
    <n v="15"/>
    <n v="1"/>
    <n v="2"/>
    <m/>
    <d v="2009-06-01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997120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2104"/>
    <n v="15"/>
    <n v="1"/>
    <s v="UNRIZA"/>
    <s v="CONTRERAS"/>
    <s v="JOHN"/>
    <s v="SEBASTIAN"/>
    <s v="KR 23 26 A 39"/>
    <n v="3208735167"/>
    <n v="15"/>
    <n v="1"/>
    <n v="2"/>
    <m/>
    <d v="2010-02-05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m/>
    <m/>
    <m/>
    <m/>
    <n v="69971312"/>
    <x v="0"/>
    <n v="1"/>
    <n v="170"/>
    <x v="1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49630716"/>
    <n v="15"/>
    <n v="1"/>
    <s v="GARCIA"/>
    <s v="SUAREZ"/>
    <s v="DANIEL"/>
    <s v="FELIPE"/>
    <s v="KR 17 27 24"/>
    <n v="3203847202"/>
    <n v="15"/>
    <n v="1"/>
    <n v="2"/>
    <m/>
    <d v="2010-08-02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6997204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1745"/>
    <n v="15"/>
    <n v="1"/>
    <s v="FLECHAS"/>
    <s v="NIÑO"/>
    <s v="ALEJANDRO"/>
    <m/>
    <s v="CL 17 D 1 A 35"/>
    <m/>
    <n v="15"/>
    <n v="1"/>
    <n v="1"/>
    <s v="NO APLICA"/>
    <d v="2009-12-11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1"/>
    <s v="S"/>
    <n v="1"/>
    <n v="1"/>
    <s v="N"/>
    <s v="N"/>
    <s v="N"/>
    <s v="N"/>
    <m/>
    <m/>
    <m/>
    <m/>
    <n v="6997308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5653"/>
    <n v="15"/>
    <n v="1"/>
    <s v="RATIVA"/>
    <m/>
    <s v="PAOLA"/>
    <s v="ANDREA"/>
    <s v="KR 8 1 A 60 SUR MZ A TO 6 AP 203"/>
    <n v="3228227768"/>
    <n v="15"/>
    <n v="1"/>
    <n v="1"/>
    <m/>
    <d v="2009-05-29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6997308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49627982"/>
    <n v="15"/>
    <n v="1"/>
    <s v="ARIAS"/>
    <s v="LOPEZ"/>
    <s v="ANGEL"/>
    <s v="SANTIAGO"/>
    <s v="CL 22 19 25"/>
    <m/>
    <n v="15"/>
    <n v="1"/>
    <n v="1"/>
    <m/>
    <d v="2009-12-2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S"/>
    <n v="1"/>
    <n v="1"/>
    <s v="N"/>
    <s v="N"/>
    <s v="N"/>
    <s v="N"/>
    <n v="3"/>
    <m/>
    <m/>
    <m/>
    <n v="69973492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29521641"/>
    <n v="15"/>
    <n v="1"/>
    <s v="PARRA"/>
    <s v="MAYORGA"/>
    <s v="NICOLLE"/>
    <s v="DANIELA"/>
    <s v="KR 8 1 A 60 AP 304"/>
    <n v="3132856014"/>
    <n v="15"/>
    <n v="1"/>
    <n v="1"/>
    <s v="A1"/>
    <d v="2009-08-14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6997352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0541"/>
    <n v="15"/>
    <n v="1"/>
    <s v="AVILA"/>
    <s v="RIVERA"/>
    <s v="SAMUEL"/>
    <s v="FERNANDO"/>
    <s v="CL 35 17 20"/>
    <m/>
    <n v="15"/>
    <n v="1"/>
    <n v="2"/>
    <m/>
    <d v="2010-05-08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6997353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30595754"/>
    <n v="11"/>
    <n v="1"/>
    <s v="PEDRAZA"/>
    <s v="SIERRA"/>
    <s v="EVELYN"/>
    <s v="SOLEIL"/>
    <s v="CL 64 10 17"/>
    <n v="3204617271"/>
    <n v="15"/>
    <n v="1"/>
    <n v="2"/>
    <m/>
    <d v="2009-07-09T00:00:00"/>
    <n v="11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6997377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41120483"/>
    <n v="11"/>
    <n v="1"/>
    <s v="PRIETO"/>
    <s v="CASTELBLANCO"/>
    <s v="OMAR"/>
    <s v="SANTIAGO"/>
    <s v="CL 51 7 31"/>
    <m/>
    <n v="15"/>
    <n v="1"/>
    <n v="2"/>
    <m/>
    <d v="2009-11-19T00:00:00"/>
    <n v="11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973808"/>
    <x v="0"/>
    <n v="1"/>
    <m/>
    <x v="1"/>
    <x v="0"/>
    <x v="0"/>
    <x v="1"/>
    <s v="URBANA"/>
    <x v="1"/>
    <s v="MASCULINO"/>
  </r>
  <r>
    <n v="2023"/>
    <n v="1"/>
    <n v="315001001613"/>
    <x v="12"/>
    <n v="315001001613"/>
    <x v="15"/>
    <x v="15"/>
    <n v="2"/>
    <n v="1050611637"/>
    <n v="15"/>
    <n v="1"/>
    <s v="CORREDOR"/>
    <s v="LOPEZ"/>
    <s v="JULIAN"/>
    <s v="ESTEBAN"/>
    <s v="KR 17 A 2 83"/>
    <n v="3214007009"/>
    <n v="15"/>
    <n v="1"/>
    <n v="1"/>
    <m/>
    <d v="2009-11-22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974364"/>
    <x v="0"/>
    <n v="1"/>
    <n v="170"/>
    <x v="1"/>
    <x v="0"/>
    <x v="0"/>
    <x v="0"/>
    <s v="URBANA"/>
    <x v="1"/>
    <s v="MASCULINO"/>
  </r>
  <r>
    <n v="2023"/>
    <n v="1"/>
    <n v="315001000293"/>
    <x v="8"/>
    <n v="315001000293"/>
    <x v="11"/>
    <x v="11"/>
    <n v="2"/>
    <n v="1029521774"/>
    <n v="15"/>
    <n v="1"/>
    <s v="GONZALEZ"/>
    <s v="MONROY"/>
    <s v="LAURA"/>
    <s v="ISABEL"/>
    <s v="CARRERA 8 NO. 1-60"/>
    <n v="3125418033"/>
    <n v="15"/>
    <n v="1"/>
    <n v="1"/>
    <s v="B7"/>
    <d v="2010-01-19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2"/>
    <s v="N"/>
    <s v="N"/>
    <s v="N"/>
    <s v="N"/>
    <n v="3"/>
    <m/>
    <m/>
    <m/>
    <n v="6997441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5526"/>
    <n v="15"/>
    <n v="1"/>
    <s v="LOPEZ"/>
    <s v="IBAGUE"/>
    <s v="HOLMAN"/>
    <s v="FERNEY"/>
    <s v="CL 26 20 35"/>
    <n v="3123873869"/>
    <n v="15"/>
    <n v="1"/>
    <n v="1"/>
    <s v="NO APLICA"/>
    <d v="2009-09-28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6997514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1174"/>
    <n v="15"/>
    <n v="1"/>
    <s v="NEITA"/>
    <s v="AGUDELO"/>
    <s v="GABRIEL"/>
    <s v="FELIPE"/>
    <s v="KR 105 54 44"/>
    <s v="7 43 93 88"/>
    <n v="15"/>
    <n v="1"/>
    <n v="3"/>
    <m/>
    <d v="2009-09-08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1"/>
    <s v="N"/>
    <n v="1"/>
    <n v="1"/>
    <s v="N"/>
    <s v="N"/>
    <s v="N"/>
    <s v="N"/>
    <n v="3"/>
    <m/>
    <m/>
    <m/>
    <n v="69975213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096070"/>
    <n v="15"/>
    <n v="1"/>
    <s v="TIUSABA"/>
    <s v="RUBIO"/>
    <s v="KAREN"/>
    <s v="DAYANA"/>
    <s v="CL 1 C 17 41"/>
    <s v="3105760649-3115226816"/>
    <n v="15"/>
    <n v="1"/>
    <n v="1"/>
    <s v="NO APLICA"/>
    <d v="2010-04-12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69975427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29521666"/>
    <n v="15"/>
    <n v="1"/>
    <s v="FONSECA"/>
    <s v="MOYANO"/>
    <s v="YINA"/>
    <s v="MARCELA"/>
    <s v="VEREDA RIQUE"/>
    <m/>
    <n v="15"/>
    <n v="104"/>
    <n v="1"/>
    <m/>
    <d v="2009-09-21T00:00:00"/>
    <n v="11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6997567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1931"/>
    <n v="15"/>
    <n v="1"/>
    <s v="QUINCHANEGUA"/>
    <s v="QUEMBA"/>
    <s v="JUAN"/>
    <s v="SEBASTIAN"/>
    <s v="VEREDA LA COLORADA"/>
    <n v="3142292393"/>
    <n v="15"/>
    <n v="1"/>
    <n v="2"/>
    <m/>
    <d v="2009-12-17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997579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2288"/>
    <n v="15"/>
    <n v="759"/>
    <s v="RAMIREZ"/>
    <s v="CARDENAS"/>
    <s v="CARLOS"/>
    <s v="SAMUEL"/>
    <s v="VDA CAÑUELA"/>
    <n v="3202346899"/>
    <n v="15"/>
    <n v="407"/>
    <n v="2"/>
    <m/>
    <d v="2010-02-0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975819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49627085"/>
    <n v="15"/>
    <n v="1"/>
    <s v="CHIVATA"/>
    <s v="BAUTISTA"/>
    <s v="LUIS"/>
    <s v="FERNANDO"/>
    <s v="CLL 1A#15-70"/>
    <n v="3145634130"/>
    <n v="15"/>
    <n v="1"/>
    <n v="1"/>
    <s v="A2"/>
    <d v="2009-09-28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1"/>
    <s v="S"/>
    <n v="1"/>
    <n v="2"/>
    <s v="N"/>
    <s v="N"/>
    <s v="N"/>
    <s v="N"/>
    <n v="3"/>
    <m/>
    <m/>
    <m/>
    <n v="69976393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2972"/>
    <n v="15"/>
    <n v="1"/>
    <s v="BOHORQUEZ"/>
    <s v="MAYORDOMO"/>
    <s v="CARLOS"/>
    <s v="FELIPE"/>
    <s v="KR 1 A 16 24"/>
    <n v="3214342739"/>
    <n v="15"/>
    <n v="1"/>
    <n v="1"/>
    <m/>
    <d v="2010-06-15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69976424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050095874"/>
    <n v="15"/>
    <n v="1"/>
    <s v="AVENDAÑO"/>
    <s v="VARGAS"/>
    <s v="ANGEL"/>
    <s v="ESTEBAN"/>
    <s v="TV 17 22 30"/>
    <n v="3124014174"/>
    <n v="15"/>
    <n v="1"/>
    <n v="2"/>
    <m/>
    <d v="2009-11-2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m/>
    <m/>
    <m/>
    <m/>
    <n v="6997655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70067"/>
    <n v="15"/>
    <n v="1"/>
    <s v="TENJO"/>
    <s v="CONTRERAS"/>
    <s v="LOREN"/>
    <s v="ZHAMARA"/>
    <s v="CL 17 1 A 35"/>
    <n v="3133142463"/>
    <n v="15"/>
    <n v="1"/>
    <n v="9"/>
    <s v="NO APLICA"/>
    <d v="2009-11-21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1"/>
    <s v="S"/>
    <n v="1"/>
    <n v="1"/>
    <s v="N"/>
    <s v="N"/>
    <s v="N"/>
    <s v="N"/>
    <n v="3"/>
    <m/>
    <m/>
    <m/>
    <n v="6997765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611"/>
    <n v="15"/>
    <n v="1"/>
    <s v="ROJAS"/>
    <s v="GUERRERO"/>
    <s v="ANGELA"/>
    <s v="BRIYITH"/>
    <s v="KR 20 26 A 07"/>
    <s v="3102824449 3154449816"/>
    <n v="15"/>
    <n v="1"/>
    <n v="1"/>
    <s v="A3"/>
    <d v="2009-04-16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1"/>
    <s v="N"/>
    <n v="1"/>
    <n v="1"/>
    <s v="N"/>
    <s v="N"/>
    <s v="N"/>
    <s v="N"/>
    <n v="3"/>
    <m/>
    <m/>
    <m/>
    <n v="6997855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5894"/>
    <n v="15"/>
    <n v="1"/>
    <s v="RODRIGUEZ"/>
    <s v="MORENO"/>
    <s v="ANYELA"/>
    <s v="NIKOL"/>
    <s v="VEREDA SAN ONOFRE"/>
    <m/>
    <n v="15"/>
    <n v="1"/>
    <n v="1"/>
    <m/>
    <d v="2010-01-20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6997886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1544"/>
    <n v="15"/>
    <n v="1"/>
    <s v="RUIZ"/>
    <s v="MOSSO"/>
    <s v="CESAR"/>
    <s v="MANUEL"/>
    <s v="CAPITOLIO"/>
    <n v="3214014016"/>
    <n v="15"/>
    <n v="1"/>
    <n v="1"/>
    <m/>
    <d v="2009-11-10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6997888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2465"/>
    <n v="15"/>
    <n v="1"/>
    <s v="VIASUS"/>
    <s v="MATTA"/>
    <s v="SARA"/>
    <s v="ESTEFANIA"/>
    <s v="KR 11 64 24"/>
    <n v="3203635083"/>
    <n v="15"/>
    <n v="1"/>
    <n v="2"/>
    <m/>
    <d v="2010-03-27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97893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72748434"/>
    <n v="25"/>
    <n v="754"/>
    <s v="MEDINA"/>
    <s v="ROBAYO"/>
    <s v="HEILEEN"/>
    <s v="JASMIN"/>
    <s v="VDA FLORENCIA"/>
    <n v="3135562414"/>
    <n v="15"/>
    <n v="1"/>
    <n v="1"/>
    <s v="A5"/>
    <d v="2010-02-17T00:00:00"/>
    <n v="25"/>
    <n v="320"/>
    <x v="1"/>
    <x v="1"/>
    <s v="N"/>
    <m/>
    <n v="99"/>
    <n v="9"/>
    <n v="0"/>
    <n v="0"/>
    <s v="NO APLICA"/>
    <n v="6"/>
    <n v="0"/>
    <n v="0"/>
    <x v="14"/>
    <n v="603"/>
    <n v="1"/>
    <x v="0"/>
    <x v="1"/>
    <s v="S"/>
    <n v="1"/>
    <n v="2"/>
    <s v="N"/>
    <s v="N"/>
    <s v="N"/>
    <s v="N"/>
    <n v="3"/>
    <m/>
    <m/>
    <m/>
    <n v="69978994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2323"/>
    <n v="15"/>
    <n v="1"/>
    <s v="PUERTO"/>
    <s v="MARTINEZ"/>
    <s v="LAURA"/>
    <s v="ALEJANDRA"/>
    <s v="KR 10 10 38"/>
    <n v="3188918944"/>
    <n v="15"/>
    <n v="1"/>
    <n v="1"/>
    <s v="NO APLICA"/>
    <d v="2010-02-28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6997907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611912"/>
    <n v="15"/>
    <n v="1"/>
    <s v="UNRIZA"/>
    <s v="SIMBASICA"/>
    <s v="JUAN"/>
    <s v="SEBASTIAN"/>
    <s v="VEREDA PIRGUA"/>
    <n v="3144787350"/>
    <n v="15"/>
    <n v="1"/>
    <n v="1"/>
    <m/>
    <d v="2009-11-2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n v="3"/>
    <m/>
    <m/>
    <m/>
    <n v="6997985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300"/>
    <n v="15"/>
    <n v="1"/>
    <s v="PEREZ"/>
    <s v="CARDOZO"/>
    <s v="HEBERT"/>
    <s v="NICOLAS"/>
    <s v="KR 19 18 41"/>
    <n v="3202420590"/>
    <n v="15"/>
    <n v="1"/>
    <n v="1"/>
    <m/>
    <d v="2010-01-27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m/>
    <m/>
    <m/>
    <m/>
    <n v="6998007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5506"/>
    <n v="15"/>
    <n v="764"/>
    <s v="LOPEZ"/>
    <s v="BOYACA"/>
    <s v="DIANA"/>
    <s v="MILENA"/>
    <s v="KR 2 18 B 55"/>
    <n v="3134666460"/>
    <n v="15"/>
    <n v="1"/>
    <n v="1"/>
    <m/>
    <d v="2009-06-12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6998028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2569"/>
    <n v="15"/>
    <n v="223"/>
    <s v="FAGUA"/>
    <s v="ABRIL"/>
    <s v="DARWIN"/>
    <s v="SNEYDER"/>
    <s v="CL 12 A 8 113"/>
    <n v="3223945970"/>
    <n v="15"/>
    <n v="1"/>
    <n v="1"/>
    <s v="B5"/>
    <d v="2010-03-24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S"/>
    <n v="1"/>
    <n v="1"/>
    <s v="N"/>
    <s v="N"/>
    <s v="N"/>
    <s v="N"/>
    <n v="3"/>
    <m/>
    <m/>
    <m/>
    <n v="6998034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70636"/>
    <n v="15"/>
    <n v="1"/>
    <s v="MIGUEZ"/>
    <s v="AVILA"/>
    <s v="ELKIN"/>
    <s v="FERNANDO"/>
    <s v="DG 17 20 33"/>
    <n v="3143650272"/>
    <n v="15"/>
    <n v="1"/>
    <n v="1"/>
    <m/>
    <d v="2010-05-15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6998038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5439"/>
    <n v="15"/>
    <n v="1"/>
    <s v="GARCIA"/>
    <s v="CASTILLO"/>
    <s v="CARLA"/>
    <s v="YURANY"/>
    <s v="KR 8 1 A 60"/>
    <s v="3133939790 3006546099"/>
    <n v="15"/>
    <n v="1"/>
    <n v="1"/>
    <s v="C8"/>
    <d v="2009-09-05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1"/>
    <s v="N"/>
    <n v="1"/>
    <n v="1"/>
    <s v="N"/>
    <s v="N"/>
    <s v="N"/>
    <s v="N"/>
    <n v="3"/>
    <m/>
    <m/>
    <m/>
    <n v="6998157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0480"/>
    <n v="15"/>
    <n v="1"/>
    <s v="SOSA"/>
    <s v="BAUTISTA"/>
    <s v="DIEGO"/>
    <s v="ALEJANDRO"/>
    <s v="TV 5 4 A 48"/>
    <n v="3214562587"/>
    <n v="15"/>
    <n v="1"/>
    <n v="1"/>
    <s v="A5"/>
    <d v="2010-03-16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6998200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3379"/>
    <n v="15"/>
    <n v="1"/>
    <s v="ARIAS"/>
    <s v="PARADA"/>
    <s v="JUAN"/>
    <s v="SEBASTIAN"/>
    <s v="TV 16 20 53"/>
    <m/>
    <n v="15"/>
    <n v="1"/>
    <n v="2"/>
    <m/>
    <d v="2008-02-25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6998211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1687"/>
    <n v="15"/>
    <n v="1"/>
    <s v="TORRES"/>
    <s v="LEON"/>
    <s v="JEFFER"/>
    <s v="SNEYDER"/>
    <s v="CL 1 15 A 13"/>
    <n v="3213369695"/>
    <n v="15"/>
    <n v="1"/>
    <n v="1"/>
    <s v="B3"/>
    <d v="2009-11-11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1"/>
    <s v="N"/>
    <n v="1"/>
    <n v="1"/>
    <s v="N"/>
    <s v="N"/>
    <s v="N"/>
    <s v="N"/>
    <n v="3"/>
    <m/>
    <m/>
    <m/>
    <n v="6998410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123059058"/>
    <n v="15"/>
    <n v="1"/>
    <s v="ROMERO"/>
    <s v="ADAMES"/>
    <s v="YEIMI"/>
    <s v="KATERINE"/>
    <s v="VEREDA TRAS DEL ALTO"/>
    <n v="3219312419"/>
    <n v="15"/>
    <n v="1"/>
    <n v="1"/>
    <m/>
    <d v="2010-06-17T00:00:00"/>
    <n v="50"/>
    <n v="25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2"/>
    <s v="N"/>
    <s v="N"/>
    <s v="N"/>
    <s v="N"/>
    <n v="3"/>
    <m/>
    <m/>
    <m/>
    <n v="69984904"/>
    <x v="0"/>
    <n v="1"/>
    <m/>
    <x v="1"/>
    <x v="0"/>
    <x v="0"/>
    <x v="1"/>
    <s v="URBANA"/>
    <x v="1"/>
    <s v="FEMENINO"/>
  </r>
  <r>
    <n v="2023"/>
    <n v="1"/>
    <n v="115001002807"/>
    <x v="11"/>
    <n v="115001002807"/>
    <x v="14"/>
    <x v="14"/>
    <n v="2"/>
    <n v="1049626956"/>
    <n v="15"/>
    <n v="1"/>
    <s v="SUESCA"/>
    <s v="PINEDA"/>
    <s v="ADRIANA"/>
    <s v="SOFIA"/>
    <s v="KR 22 28 61"/>
    <n v="3132347640"/>
    <n v="15"/>
    <n v="1"/>
    <n v="1"/>
    <s v="NO APLICA"/>
    <d v="2009-10-0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6998692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5866"/>
    <n v="15"/>
    <n v="1"/>
    <s v="VANEGAS"/>
    <s v="SAAVEDRA"/>
    <s v="CESAR"/>
    <s v="MAURICIO"/>
    <s v="KR 23 24 59"/>
    <n v="3132652278"/>
    <n v="15"/>
    <n v="1"/>
    <n v="1"/>
    <m/>
    <d v="2009-08-14T00:00:00"/>
    <n v="15"/>
    <n v="1"/>
    <x v="0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6998780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50436165"/>
    <n v="15"/>
    <n v="1"/>
    <s v="MOLINA"/>
    <s v="FAJARDO"/>
    <s v="SARA"/>
    <s v="ALEJANDRA"/>
    <s v="KR 12 25 27"/>
    <s v="3124230700-7443173"/>
    <n v="15"/>
    <n v="1"/>
    <n v="3"/>
    <m/>
    <d v="2010-09-12T00:00:00"/>
    <n v="15"/>
    <n v="1"/>
    <x v="1"/>
    <x v="0"/>
    <s v="S"/>
    <m/>
    <n v="99"/>
    <n v="9"/>
    <n v="0"/>
    <n v="0"/>
    <s v="CINCO SENTIDOS"/>
    <n v="6"/>
    <n v="0"/>
    <n v="0"/>
    <x v="0"/>
    <n v="701"/>
    <n v="1"/>
    <x v="0"/>
    <x v="0"/>
    <s v="N"/>
    <n v="1"/>
    <n v="1"/>
    <s v="N"/>
    <s v="N"/>
    <s v="N"/>
    <s v="N"/>
    <m/>
    <m/>
    <m/>
    <m/>
    <n v="6998783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522117"/>
    <n v="15"/>
    <n v="1"/>
    <s v="BOHORQUEZ"/>
    <s v="GRANADOS"/>
    <s v="JULIAN"/>
    <s v="ESNEIDER"/>
    <s v="MILAGRO"/>
    <n v="3103318556"/>
    <n v="15"/>
    <n v="1"/>
    <n v="1"/>
    <s v="NO APLICA"/>
    <d v="2010-11-14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2"/>
    <s v="N"/>
    <s v="N"/>
    <s v="N"/>
    <s v="N"/>
    <n v="3"/>
    <m/>
    <m/>
    <m/>
    <n v="6998792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6487"/>
    <n v="73"/>
    <n v="449"/>
    <s v="VALENTIN"/>
    <s v="PEREZ"/>
    <s v="LAURA"/>
    <s v="JUANITA"/>
    <s v="CL 4 A 8 45"/>
    <n v="3214851328"/>
    <n v="15"/>
    <n v="1"/>
    <n v="2"/>
    <m/>
    <d v="2011-01-21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6998797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1570"/>
    <n v="15"/>
    <n v="1"/>
    <s v="SUAREZ"/>
    <s v="REYES"/>
    <s v="CAROL"/>
    <s v="SOFIA"/>
    <s v="KR 15 22 49"/>
    <n v="3124867738"/>
    <n v="15"/>
    <n v="1"/>
    <n v="1"/>
    <m/>
    <d v="2009-11-10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98817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49628129"/>
    <n v="15"/>
    <n v="1"/>
    <s v="CORTES"/>
    <s v="SALAS"/>
    <s v="MICHEL"/>
    <s v="VALENTINA"/>
    <s v="TV 17 23 25"/>
    <n v="3143824269"/>
    <n v="15"/>
    <n v="1"/>
    <n v="1"/>
    <m/>
    <d v="2009-09-11T00:00:00"/>
    <n v="15"/>
    <n v="1"/>
    <x v="1"/>
    <x v="0"/>
    <s v="N"/>
    <m/>
    <n v="8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69988461"/>
    <x v="0"/>
    <n v="1"/>
    <n v="170"/>
    <x v="0"/>
    <x v="0"/>
    <x v="1"/>
    <x v="0"/>
    <s v="URBANA"/>
    <x v="2"/>
    <s v="FEMENINO"/>
  </r>
  <r>
    <n v="2023"/>
    <n v="1"/>
    <n v="315001001893"/>
    <x v="10"/>
    <n v="315001001893"/>
    <x v="13"/>
    <x v="13"/>
    <n v="5"/>
    <n v="1051070337"/>
    <n v="15"/>
    <n v="1"/>
    <s v="DIAZ"/>
    <s v="SANCHEZ"/>
    <s v="SARA"/>
    <s v="NIKOL"/>
    <s v="CL 25 19 46"/>
    <n v="3102088358"/>
    <n v="15"/>
    <n v="1"/>
    <n v="1"/>
    <m/>
    <d v="2010-02-17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69988492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29521746"/>
    <n v="15"/>
    <n v="1"/>
    <s v="CASTAÑO"/>
    <s v="BAYONA"/>
    <s v="MARIA"/>
    <s v="JOSE"/>
    <s v="KR 20 34 A 12"/>
    <n v="3213019932"/>
    <n v="15"/>
    <n v="1"/>
    <n v="1"/>
    <m/>
    <d v="2009-12-14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6998864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1590"/>
    <n v="15"/>
    <n v="1"/>
    <s v="PARRA"/>
    <s v="SANDOVAL"/>
    <s v="EDGAR"/>
    <s v="SANTIAGO"/>
    <s v="CL 42 4 41"/>
    <m/>
    <n v="15"/>
    <n v="1"/>
    <n v="1"/>
    <m/>
    <d v="2009-07-27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6998884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97105930"/>
    <n v="68"/>
    <n v="1"/>
    <s v="BEDOYA"/>
    <s v="SANCHEZ"/>
    <s v="JUAN"/>
    <s v="DIEGO"/>
    <s v="CL 8 6 17"/>
    <m/>
    <n v="15"/>
    <n v="1"/>
    <n v="2"/>
    <m/>
    <d v="2009-09-07T00:00:00"/>
    <n v="68"/>
    <n v="1"/>
    <x v="0"/>
    <x v="0"/>
    <s v="S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6998905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328"/>
    <n v="15"/>
    <n v="1"/>
    <s v="ARCHILA"/>
    <s v="GARCIA"/>
    <s v="JUAN"/>
    <s v="DIEGO"/>
    <s v="CL 6 5 03"/>
    <m/>
    <n v="15"/>
    <n v="1"/>
    <n v="2"/>
    <m/>
    <d v="2009-08-27T00:00:00"/>
    <n v="15"/>
    <n v="822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6998907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2842439"/>
    <n v="15"/>
    <n v="238"/>
    <s v="HUERTAS"/>
    <s v="DIAZ"/>
    <s v="JUAN"/>
    <s v="SEBASTIAN"/>
    <s v="TV 3 A 59 160"/>
    <n v="3138027575"/>
    <n v="15"/>
    <n v="1"/>
    <n v="2"/>
    <m/>
    <d v="2010-03-05T00:00:00"/>
    <n v="15"/>
    <n v="238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6998927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409"/>
    <n v="15"/>
    <n v="1"/>
    <s v="MOSQUERA"/>
    <s v="MOSQUERA"/>
    <s v="DARGEYI"/>
    <s v="SAMANTA"/>
    <s v="CL 9 A SUR 2 A 18"/>
    <s v="3203281587 3132255156"/>
    <n v="15"/>
    <n v="1"/>
    <n v="1"/>
    <m/>
    <d v="2010-03-06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6998943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708"/>
    <n v="15"/>
    <n v="1"/>
    <s v="SALAMANCA"/>
    <s v="DOZA"/>
    <s v="JUAN"/>
    <s v="SEBASTIAN"/>
    <s v="CL 5 1 15"/>
    <m/>
    <n v="15"/>
    <n v="1"/>
    <n v="3"/>
    <m/>
    <d v="2009-06-23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6999061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49625112"/>
    <n v="15"/>
    <n v="755"/>
    <s v="ECHEVERRIA"/>
    <s v="ALZATE"/>
    <s v="TIFANI"/>
    <s v="JULIANA"/>
    <s v="TV 18 23 48"/>
    <n v="3219047388"/>
    <n v="15"/>
    <n v="1"/>
    <n v="1"/>
    <m/>
    <d v="2009-02-06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69991112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29521758"/>
    <n v="15"/>
    <n v="476"/>
    <s v="NIETO"/>
    <s v="GOMEZ"/>
    <s v="LUIS"/>
    <s v="JOSE"/>
    <s v="TV 15 24 28"/>
    <m/>
    <n v="15"/>
    <n v="1"/>
    <n v="1"/>
    <m/>
    <d v="2009-12-11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1"/>
    <s v="N"/>
    <n v="1"/>
    <n v="1"/>
    <s v="N"/>
    <s v="N"/>
    <s v="N"/>
    <s v="N"/>
    <n v="3"/>
    <m/>
    <m/>
    <m/>
    <n v="69992145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49623302"/>
    <n v="15"/>
    <n v="1"/>
    <s v="CHIVATA"/>
    <s v="CRUZ"/>
    <s v="ANGIE"/>
    <s v="LILIANA"/>
    <s v="RUNTA ABAJO"/>
    <n v="3204380800"/>
    <n v="15"/>
    <n v="1"/>
    <n v="1"/>
    <s v="A3"/>
    <d v="2008-11-14T00:00:00"/>
    <n v="15"/>
    <n v="1"/>
    <x v="1"/>
    <x v="0"/>
    <s v="N"/>
    <m/>
    <n v="8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69992413"/>
    <x v="2"/>
    <n v="1"/>
    <n v="170"/>
    <x v="0"/>
    <x v="0"/>
    <x v="1"/>
    <x v="0"/>
    <s v="RURAL"/>
    <x v="0"/>
    <s v="FEMENINO"/>
  </r>
  <r>
    <n v="2023"/>
    <n v="1"/>
    <n v="115001002602"/>
    <x v="6"/>
    <n v="115001002602"/>
    <x v="8"/>
    <x v="8"/>
    <n v="2"/>
    <n v="1049629248"/>
    <n v="15"/>
    <n v="1"/>
    <s v="MORALES"/>
    <s v="RODRIGUEZ"/>
    <s v="NELSY"/>
    <s v="CRISTINA"/>
    <s v="CR 2A # 8 - 35"/>
    <n v="3228200771"/>
    <n v="15"/>
    <n v="1"/>
    <n v="1"/>
    <s v="NO APLICA"/>
    <d v="2010-03-22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S"/>
    <n v="1"/>
    <n v="2"/>
    <s v="N"/>
    <s v="N"/>
    <s v="N"/>
    <s v="N"/>
    <n v="3"/>
    <m/>
    <m/>
    <m/>
    <n v="69992518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611664"/>
    <n v="15"/>
    <n v="1"/>
    <s v="CAMARGO"/>
    <s v="MAYORDOMO"/>
    <s v="KEVIN"/>
    <s v="DUBAN"/>
    <s v="RUNTA ARRIBA"/>
    <n v="3102407856"/>
    <n v="15"/>
    <n v="1"/>
    <n v="2"/>
    <s v="A5"/>
    <d v="2009-11-08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69993274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50612134"/>
    <n v="15"/>
    <n v="1"/>
    <s v="PAEZ"/>
    <s v="YANQUEN"/>
    <s v="ANGIE"/>
    <s v="PAOLA"/>
    <s v="RUNTA ARRIBA"/>
    <m/>
    <n v="15"/>
    <n v="1"/>
    <n v="2"/>
    <m/>
    <d v="2010-01-12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2"/>
    <s v="N"/>
    <s v="N"/>
    <s v="N"/>
    <s v="N"/>
    <m/>
    <m/>
    <m/>
    <m/>
    <n v="6999409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12379871"/>
    <n v="11"/>
    <n v="1"/>
    <s v="CUBIDES"/>
    <s v="MARULANDA"/>
    <s v="OMER"/>
    <m/>
    <s v="KR 3 17 C 24"/>
    <n v="3232066664"/>
    <n v="15"/>
    <n v="1"/>
    <n v="2"/>
    <s v="NO APLICA"/>
    <d v="2009-08-21T00:00:00"/>
    <n v="11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6999456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29521787"/>
    <n v="15"/>
    <n v="1"/>
    <s v="BARRETO"/>
    <s v="FONSECA"/>
    <s v="DIANA"/>
    <s v="MICHELLE"/>
    <s v="KR 6 61 35"/>
    <s v="3204395545 3203531243"/>
    <n v="15"/>
    <n v="1"/>
    <n v="1"/>
    <m/>
    <d v="2010-01-20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S"/>
    <n v="1"/>
    <n v="1"/>
    <s v="N"/>
    <s v="N"/>
    <s v="N"/>
    <s v="N"/>
    <n v="3"/>
    <m/>
    <m/>
    <m/>
    <n v="6999521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30380"/>
    <n v="15"/>
    <n v="1"/>
    <s v="PUERTO"/>
    <s v="FLOREZ"/>
    <s v="SELENA"/>
    <s v="YURLENY"/>
    <s v="CL 2 A 16 A 26"/>
    <n v="3152816494"/>
    <n v="15"/>
    <n v="1"/>
    <n v="1"/>
    <s v="B1"/>
    <d v="2010-07-01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69998332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096315"/>
    <n v="15"/>
    <n v="1"/>
    <s v="BARAHONA"/>
    <s v="RATIVA"/>
    <s v="NIKOLL"/>
    <s v="DAYANA"/>
    <s v="CL 4 18 48"/>
    <n v="3124061653"/>
    <n v="15"/>
    <n v="1"/>
    <n v="1"/>
    <m/>
    <d v="2010-07-19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6999843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32682470"/>
    <n v="15"/>
    <n v="1"/>
    <s v="TAITE"/>
    <s v="CASTILLA"/>
    <s v="CRISTIAN"/>
    <s v="CAMILO"/>
    <s v="KR 15 9 72"/>
    <n v="3107306127"/>
    <n v="15"/>
    <n v="1"/>
    <n v="3"/>
    <s v="A1"/>
    <d v="2010-01-25T00:00:00"/>
    <n v="11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1"/>
    <s v="N"/>
    <s v="N"/>
    <s v="N"/>
    <s v="N"/>
    <m/>
    <m/>
    <m/>
    <m/>
    <n v="6999854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891"/>
    <n v="15"/>
    <n v="1"/>
    <s v="BULLA"/>
    <s v="PESCA"/>
    <s v="SARA"/>
    <s v="VALENTINA"/>
    <s v="CL 28 15 05"/>
    <m/>
    <n v="15"/>
    <n v="1"/>
    <n v="2"/>
    <m/>
    <d v="2009-03-13T00:00:00"/>
    <n v="15"/>
    <n v="1"/>
    <x v="1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n v="3"/>
    <m/>
    <m/>
    <m/>
    <n v="6999898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3445010"/>
    <n v="15"/>
    <n v="238"/>
    <s v="GIL"/>
    <s v="MESA"/>
    <s v="SARA"/>
    <s v="VALENTINA"/>
    <s v="KR 3 16 76"/>
    <n v="3204451056"/>
    <n v="15"/>
    <n v="1"/>
    <n v="2"/>
    <m/>
    <d v="2009-02-08T00:00:00"/>
    <n v="15"/>
    <n v="238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6999906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067"/>
    <n v="15"/>
    <n v="1"/>
    <s v="ARIAS"/>
    <s v="TORRES"/>
    <s v="CRISTIAN"/>
    <s v="CAMILO"/>
    <s v="KR 2 73 A 19"/>
    <m/>
    <n v="15"/>
    <n v="1"/>
    <n v="3"/>
    <m/>
    <d v="2008-10-21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6999927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18438949"/>
    <n v="11"/>
    <n v="1"/>
    <s v="SUAREZ"/>
    <s v="BOHORQUEZ"/>
    <s v="MAIKOL"/>
    <s v="ESNEYDER"/>
    <s v="CL 3 C 4 C 29"/>
    <m/>
    <n v="15"/>
    <n v="1"/>
    <n v="2"/>
    <m/>
    <d v="2008-08-27T00:00:00"/>
    <n v="11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00021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70856"/>
    <n v="15"/>
    <n v="1"/>
    <s v="ESPINOSA"/>
    <s v="RAMIREZ"/>
    <s v="ANGIE"/>
    <s v="MARISOL"/>
    <s v="CL 22 15 A 46"/>
    <n v="3208461430"/>
    <n v="15"/>
    <n v="1"/>
    <n v="1"/>
    <s v="NO APLICA"/>
    <d v="2010-08-17T00:00:00"/>
    <n v="15"/>
    <n v="755"/>
    <x v="1"/>
    <x v="0"/>
    <s v="N"/>
    <m/>
    <n v="8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000273"/>
    <x v="0"/>
    <n v="1"/>
    <n v="170"/>
    <x v="0"/>
    <x v="0"/>
    <x v="1"/>
    <x v="0"/>
    <s v="URBANA"/>
    <x v="1"/>
    <s v="FEMENINO"/>
  </r>
  <r>
    <n v="2023"/>
    <n v="1"/>
    <n v="115001001061"/>
    <x v="3"/>
    <n v="115001001142"/>
    <x v="3"/>
    <x v="3"/>
    <n v="2"/>
    <n v="1055227518"/>
    <n v="15"/>
    <n v="542"/>
    <s v="AMAYA"/>
    <s v="ROLDAN"/>
    <s v="MARIA"/>
    <s v="CLAUDIA LORENA"/>
    <s v="AVENIDA CIRCUNVALAR"/>
    <m/>
    <n v="15"/>
    <n v="1"/>
    <n v="0"/>
    <s v="A1"/>
    <d v="2009-02-22T00:00:00"/>
    <n v="15"/>
    <n v="542"/>
    <x v="1"/>
    <x v="0"/>
    <s v="N"/>
    <m/>
    <n v="99"/>
    <n v="9"/>
    <n v="0"/>
    <n v="0"/>
    <s v="NO APLICA"/>
    <n v="3"/>
    <n v="0"/>
    <n v="0"/>
    <x v="7"/>
    <n v="802"/>
    <n v="1"/>
    <x v="0"/>
    <x v="0"/>
    <s v="S"/>
    <n v="1"/>
    <n v="2"/>
    <s v="N"/>
    <s v="N"/>
    <s v="N"/>
    <s v="N"/>
    <m/>
    <m/>
    <m/>
    <m/>
    <n v="70000823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5432"/>
    <n v="15"/>
    <n v="1"/>
    <s v="MONROY"/>
    <s v="PUENTES"/>
    <s v="LAURA"/>
    <s v="GABRIELA"/>
    <s v="TV 17 32 41"/>
    <m/>
    <n v="15"/>
    <n v="1"/>
    <n v="3"/>
    <m/>
    <d v="2009-10-2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7000152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5939"/>
    <n v="15"/>
    <n v="1"/>
    <s v="TUNARROSA"/>
    <s v="CELY"/>
    <s v="EDNA"/>
    <s v="SOFIA"/>
    <s v="VDA AGUA BLANCA CHIQUITA"/>
    <m/>
    <n v="15"/>
    <n v="425"/>
    <n v="1"/>
    <m/>
    <d v="2010-02-07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2"/>
    <s v="N"/>
    <s v="N"/>
    <s v="N"/>
    <s v="N"/>
    <n v="3"/>
    <m/>
    <m/>
    <m/>
    <n v="7000190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06744"/>
    <n v="15"/>
    <n v="1"/>
    <s v="SUAREZ"/>
    <s v="SUARIQUE"/>
    <s v="YESID"/>
    <s v="ORLANDO"/>
    <s v="CL 27 A 19 28"/>
    <m/>
    <n v="15"/>
    <n v="1"/>
    <n v="1"/>
    <m/>
    <d v="2007-05-19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0"/>
    <s v="N"/>
    <n v="1"/>
    <n v="1"/>
    <s v="N"/>
    <s v="N"/>
    <s v="N"/>
    <s v="N"/>
    <m/>
    <m/>
    <m/>
    <m/>
    <n v="7000200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710"/>
    <n v="15"/>
    <n v="1"/>
    <s v="CARDOZO"/>
    <s v="CAMARGO"/>
    <s v="JUAN"/>
    <s v="JOSE"/>
    <s v="CL 35 18 15"/>
    <m/>
    <n v="15"/>
    <n v="1"/>
    <n v="2"/>
    <m/>
    <d v="2009-12-04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000221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3380"/>
    <n v="15"/>
    <n v="1"/>
    <s v="ECHEVERRIA"/>
    <s v="ORJUELA"/>
    <s v="ANDRES"/>
    <s v="ESTIVEN"/>
    <s v="CL 5 14 56"/>
    <n v="3202188823"/>
    <n v="15"/>
    <n v="1"/>
    <n v="1"/>
    <s v="A4"/>
    <d v="2010-09-04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000276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50436082"/>
    <n v="15"/>
    <n v="1"/>
    <s v="CIPAMOCHA"/>
    <s v="URIAN"/>
    <s v="NICOL"/>
    <s v="TATIANA"/>
    <s v="CL 17 1 A 35"/>
    <n v="3214843435"/>
    <n v="15"/>
    <n v="1"/>
    <n v="1"/>
    <m/>
    <d v="2010-06-1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002901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094423"/>
    <n v="15"/>
    <n v="1"/>
    <s v="ROJAS"/>
    <s v="CAÑIZAREZ"/>
    <s v="JOHAN"/>
    <s v="STIVEN"/>
    <s v="KR 8 74 39"/>
    <m/>
    <n v="15"/>
    <n v="1"/>
    <n v="3"/>
    <m/>
    <d v="2008-10-23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7000377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2048"/>
    <n v="15"/>
    <n v="1"/>
    <s v="MARTINEZ"/>
    <s v="PARADA"/>
    <s v="NATALIA"/>
    <s v="SOFIA"/>
    <s v="KR 6 12 28"/>
    <n v="3202792399"/>
    <n v="15"/>
    <n v="1"/>
    <n v="2"/>
    <s v="A2"/>
    <d v="2009-12-02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00380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2558"/>
    <n v="15"/>
    <n v="1"/>
    <s v="BORDA"/>
    <s v="SAMACA"/>
    <s v="LUIS"/>
    <s v="ALEJANDRO"/>
    <s v="CL 54 10 19"/>
    <m/>
    <n v="15"/>
    <n v="1"/>
    <n v="2"/>
    <m/>
    <d v="2010-04-14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000412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2159"/>
    <n v="15"/>
    <n v="1"/>
    <s v="BARON"/>
    <s v="BUITRAGO"/>
    <s v="CAMILO"/>
    <s v="ANDRES"/>
    <s v="CL 1 15 09"/>
    <m/>
    <n v="15"/>
    <n v="104"/>
    <n v="2"/>
    <m/>
    <d v="2010-02-02T00:00:00"/>
    <n v="15"/>
    <n v="1"/>
    <x v="0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70004698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106781387"/>
    <n v="15"/>
    <n v="1"/>
    <s v="LOPEZ"/>
    <s v="LOZANO"/>
    <s v="YADIR"/>
    <s v="ALEXIS"/>
    <s v="KR 18 27 28"/>
    <n v="3102397678"/>
    <n v="15"/>
    <n v="1"/>
    <n v="1"/>
    <s v="NO APLICA"/>
    <d v="2010-09-20T00:00:00"/>
    <n v="73"/>
    <n v="168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0006096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2097"/>
    <n v="15"/>
    <n v="1"/>
    <s v="RODRIGUEZ"/>
    <s v="CAICEDO"/>
    <s v="DUVAN"/>
    <s v="CAMILO"/>
    <s v="TV 18 23 52"/>
    <n v="3214051386"/>
    <n v="15"/>
    <n v="1"/>
    <n v="1"/>
    <m/>
    <d v="2009-09-28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0006182"/>
    <x v="0"/>
    <n v="1"/>
    <n v="170"/>
    <x v="1"/>
    <x v="0"/>
    <x v="0"/>
    <x v="0"/>
    <s v="URBANA"/>
    <x v="2"/>
    <s v="MASCULINO"/>
  </r>
  <r>
    <n v="2023"/>
    <n v="1"/>
    <n v="115001002807"/>
    <x v="11"/>
    <n v="115001001151"/>
    <x v="16"/>
    <x v="16"/>
    <n v="2"/>
    <n v="1150436117"/>
    <n v="15"/>
    <n v="1"/>
    <s v="ROJAS"/>
    <s v="MEDINA"/>
    <s v="JUAN"/>
    <s v="DIEGO"/>
    <s v="KR 16 36 38"/>
    <n v="3147944977"/>
    <n v="15"/>
    <n v="1"/>
    <n v="3"/>
    <s v="A4"/>
    <d v="2010-08-23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000621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0627"/>
    <n v="15"/>
    <n v="1"/>
    <s v="TOLOZA"/>
    <s v="ABRIL"/>
    <s v="EMILY"/>
    <s v="GRISEL"/>
    <s v="CL 13 1 79"/>
    <m/>
    <n v="15"/>
    <n v="1"/>
    <n v="1"/>
    <s v="NO APLICA"/>
    <d v="2010-06-24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00650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1900"/>
    <n v="15"/>
    <n v="1"/>
    <s v="PULIDO"/>
    <s v="GONZALEZ"/>
    <s v="JAVIER"/>
    <s v="SANTIAGO"/>
    <s v="CL 36 16 45"/>
    <m/>
    <n v="15"/>
    <n v="1"/>
    <n v="3"/>
    <m/>
    <d v="2009-12-24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70006678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13496"/>
    <n v="15"/>
    <n v="1"/>
    <s v="ESPITIA"/>
    <s v="TOCARRUNCHO"/>
    <s v="ANDRES"/>
    <s v="FELIPE"/>
    <s v="CL 20 18 19"/>
    <n v="3112569650"/>
    <n v="15"/>
    <n v="1"/>
    <n v="1"/>
    <m/>
    <d v="2010-10-02T00:00:00"/>
    <n v="15"/>
    <n v="1"/>
    <x v="0"/>
    <x v="0"/>
    <s v="N"/>
    <m/>
    <n v="18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0006757"/>
    <x v="0"/>
    <n v="1"/>
    <n v="170"/>
    <x v="0"/>
    <x v="0"/>
    <x v="3"/>
    <x v="0"/>
    <s v="URBANA"/>
    <x v="2"/>
    <s v="MASCULINO"/>
  </r>
  <r>
    <n v="2023"/>
    <n v="1"/>
    <n v="115001000057"/>
    <x v="7"/>
    <n v="115001000057"/>
    <x v="10"/>
    <x v="10"/>
    <n v="2"/>
    <n v="1050610754"/>
    <n v="15"/>
    <n v="1"/>
    <s v="GRANADOS"/>
    <s v="REYES"/>
    <s v="ARIEL"/>
    <s v="SANTIAGO"/>
    <s v="CL 31 20 64"/>
    <m/>
    <n v="15"/>
    <n v="1"/>
    <n v="1"/>
    <m/>
    <d v="2009-07-04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7000785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49631823"/>
    <n v="15"/>
    <n v="1"/>
    <s v="GAMEZ"/>
    <s v="BUITRAGO"/>
    <s v="KAROL"/>
    <s v="DAYANA"/>
    <s v="CL 34 A 17 108"/>
    <n v="3218054887"/>
    <n v="15"/>
    <n v="1"/>
    <n v="1"/>
    <m/>
    <d v="2010-11-09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007859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1069693"/>
    <n v="15"/>
    <n v="1"/>
    <s v="BARRAGAN"/>
    <s v="GONZALEZ"/>
    <s v="JOEL"/>
    <s v="ALEJANDRO"/>
    <s v="KR 11 18 99"/>
    <m/>
    <n v="15"/>
    <n v="1"/>
    <n v="1"/>
    <m/>
    <d v="2009-06-17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7000789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1809"/>
    <n v="15"/>
    <n v="1"/>
    <s v="CARRERO"/>
    <s v="LOPEZ"/>
    <s v="SAMUEL"/>
    <s v="CAMILO"/>
    <s v="KR 16 28 39"/>
    <m/>
    <n v="15"/>
    <n v="1"/>
    <n v="1"/>
    <m/>
    <d v="2009-12-18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1"/>
    <s v="S"/>
    <n v="1"/>
    <n v="1"/>
    <s v="N"/>
    <s v="N"/>
    <s v="N"/>
    <s v="N"/>
    <n v="3"/>
    <m/>
    <m/>
    <m/>
    <n v="7000797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854"/>
    <n v="15"/>
    <n v="1"/>
    <s v="PINZON"/>
    <s v="CUERVO"/>
    <s v="JUAN"/>
    <s v="PABLO"/>
    <s v="CL 50 9 G 13"/>
    <m/>
    <n v="15"/>
    <n v="1"/>
    <n v="2"/>
    <m/>
    <d v="2009-12-24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0008040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2916228"/>
    <n v="15"/>
    <n v="293"/>
    <s v="SAIZ"/>
    <s v="BELTRAN"/>
    <s v="YADI"/>
    <s v="BRIYITH"/>
    <s v="VEREDA LA CABAÑA"/>
    <n v="3157056305"/>
    <n v="15"/>
    <n v="1"/>
    <n v="1"/>
    <s v="A4"/>
    <d v="2005-10-09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1"/>
    <s v="N"/>
    <n v="1"/>
    <n v="2"/>
    <s v="N"/>
    <s v="N"/>
    <s v="N"/>
    <s v="N"/>
    <m/>
    <m/>
    <m/>
    <m/>
    <n v="70008181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2"/>
    <n v="1051070298"/>
    <n v="15"/>
    <n v="1"/>
    <s v="PARDO"/>
    <s v="AVILA"/>
    <s v="EILYN"/>
    <s v="SARAY"/>
    <s v="DG 60 8 02"/>
    <m/>
    <n v="15"/>
    <n v="1"/>
    <n v="3"/>
    <m/>
    <d v="2010-02-03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7000823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50435086"/>
    <n v="15"/>
    <n v="1"/>
    <s v="JIMENEZ"/>
    <s v="GONZALEZ"/>
    <s v="MARIA"/>
    <s v="PAULA"/>
    <s v="KR 19 28 08"/>
    <m/>
    <n v="15"/>
    <n v="1"/>
    <n v="2"/>
    <s v="NO APLICA"/>
    <d v="2009-05-09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000845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1259"/>
    <n v="15"/>
    <n v="1"/>
    <s v="ACEVEDO"/>
    <s v="MUÑOZ"/>
    <s v="SAMUEL"/>
    <m/>
    <s v="CL 48 7 26"/>
    <m/>
    <n v="15"/>
    <n v="1"/>
    <n v="3"/>
    <m/>
    <d v="2009-09-12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7000849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098"/>
    <n v="15"/>
    <n v="1"/>
    <s v="SANTOYO"/>
    <s v="DAZA"/>
    <s v="JUAN"/>
    <s v="JOSE"/>
    <s v="KR 14 11 02"/>
    <m/>
    <n v="15"/>
    <n v="1"/>
    <n v="3"/>
    <m/>
    <d v="2009-05-15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7000860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1740"/>
    <n v="15"/>
    <n v="1"/>
    <s v="GONZALEZ"/>
    <s v="SUAREZ"/>
    <s v="ANYI"/>
    <s v="PAOLA"/>
    <s v="KR 17 25 48"/>
    <n v="3142471584"/>
    <n v="15"/>
    <n v="1"/>
    <n v="1"/>
    <m/>
    <d v="2009-11-16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00879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2237"/>
    <n v="15"/>
    <n v="1"/>
    <s v="MESA"/>
    <s v="RINCON"/>
    <s v="JOSTIN"/>
    <s v="ALEXIS"/>
    <s v="KR 19 18 A 97"/>
    <n v="3114720334"/>
    <n v="15"/>
    <n v="1"/>
    <n v="1"/>
    <s v="NO APLICA"/>
    <d v="2010-02-11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1"/>
    <s v="S"/>
    <n v="1"/>
    <n v="1"/>
    <s v="N"/>
    <s v="N"/>
    <s v="N"/>
    <s v="N"/>
    <n v="3"/>
    <m/>
    <m/>
    <m/>
    <n v="7000883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1951"/>
    <n v="15"/>
    <n v="1"/>
    <s v="MORENO"/>
    <s v="RODRIGUEZ"/>
    <s v="PAULA"/>
    <s v="ANDREA"/>
    <s v="CL 16 23 23"/>
    <n v="3223644316"/>
    <n v="15"/>
    <n v="1"/>
    <n v="1"/>
    <m/>
    <d v="2010-01-03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0008912"/>
    <x v="5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2989"/>
    <n v="15"/>
    <n v="1"/>
    <s v="RODRIGUEZ"/>
    <s v="CAICEDO"/>
    <s v="SHARID"/>
    <s v="ALEXANDRA"/>
    <s v="TV 18 23 52"/>
    <s v="3202345526 3138694186"/>
    <n v="15"/>
    <n v="1"/>
    <n v="1"/>
    <s v="NO APLICA"/>
    <d v="2010-06-07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000898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293"/>
    <n v="15"/>
    <n v="1"/>
    <s v="GARCÍA"/>
    <s v="CHAPARRO"/>
    <s v="CAROL"/>
    <s v="MICHELL"/>
    <s v="KR 10 18 99"/>
    <m/>
    <n v="15"/>
    <n v="1"/>
    <n v="2"/>
    <m/>
    <d v="2009-07-27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000902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97106291"/>
    <n v="15"/>
    <n v="1"/>
    <s v="JIMENEZ"/>
    <s v="DURAN"/>
    <s v="JUAN"/>
    <s v="JOSE"/>
    <s v="TV 17 33 09"/>
    <m/>
    <n v="15"/>
    <n v="1"/>
    <n v="3"/>
    <m/>
    <d v="2009-10-14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4"/>
    <n v="1"/>
    <s v="N"/>
    <s v="N"/>
    <s v="N"/>
    <s v="N"/>
    <m/>
    <m/>
    <m/>
    <m/>
    <n v="70009058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29521791"/>
    <n v="15"/>
    <n v="1"/>
    <s v="RINCON"/>
    <s v="MONROY"/>
    <s v="KEVIN"/>
    <s v="EDUARDO"/>
    <s v="TV 18 20 110"/>
    <n v="3118603486"/>
    <n v="15"/>
    <n v="1"/>
    <n v="1"/>
    <m/>
    <d v="2010-01-02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00909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69666"/>
    <n v="15"/>
    <n v="1"/>
    <s v="ROJAS"/>
    <m/>
    <s v="EDWIN"/>
    <s v="SANTIAGO"/>
    <s v="KR 16 15 28"/>
    <m/>
    <n v="15"/>
    <n v="1"/>
    <n v="2"/>
    <m/>
    <d v="2009-05-18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S"/>
    <n v="1"/>
    <n v="1"/>
    <s v="N"/>
    <s v="N"/>
    <s v="N"/>
    <s v="N"/>
    <n v="3"/>
    <m/>
    <m/>
    <m/>
    <n v="7000910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6003"/>
    <n v="15"/>
    <n v="1"/>
    <s v="SALAS"/>
    <s v="FLOREZ"/>
    <s v="EDDERSON"/>
    <s v="ARLEY"/>
    <s v="TV 17 23 25"/>
    <m/>
    <n v="15"/>
    <n v="1"/>
    <n v="1"/>
    <m/>
    <d v="2010-03-25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000914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2874"/>
    <n v="15"/>
    <n v="1"/>
    <s v="RASOTTO"/>
    <s v="JIMENEZ"/>
    <s v="JEAN"/>
    <s v="MARK"/>
    <s v="KR 7 25 28"/>
    <m/>
    <n v="15"/>
    <n v="1"/>
    <n v="3"/>
    <m/>
    <d v="2009-09-06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7000918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29241"/>
    <n v="15"/>
    <n v="1"/>
    <s v="SUAREZ"/>
    <s v="GARCIA"/>
    <s v="MICHAEL"/>
    <s v="STHIF"/>
    <s v="TRAS DEL ALTO"/>
    <m/>
    <n v="15"/>
    <n v="1"/>
    <n v="0"/>
    <m/>
    <d v="2010-03-28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2"/>
    <s v="N"/>
    <s v="N"/>
    <s v="N"/>
    <s v="N"/>
    <m/>
    <m/>
    <m/>
    <m/>
    <n v="7000922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298"/>
    <n v="15"/>
    <n v="1"/>
    <s v="VALENZUELA"/>
    <s v="PIÑA"/>
    <s v="STEBAN"/>
    <s v="ALEJANDRO"/>
    <s v="CL 29 18 27"/>
    <m/>
    <n v="15"/>
    <n v="1"/>
    <n v="2"/>
    <m/>
    <d v="2009-08-25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700093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36257588"/>
    <n v="5"/>
    <n v="615"/>
    <s v="MEJIA"/>
    <s v="FLOREZ"/>
    <s v="JOSE"/>
    <s v="MANUEL"/>
    <s v="KR 4 A 32 36"/>
    <n v="3105733926"/>
    <n v="15"/>
    <n v="1"/>
    <n v="3"/>
    <m/>
    <d v="2009-08-04T00:00:00"/>
    <n v="5"/>
    <n v="615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7000984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26073"/>
    <n v="15"/>
    <n v="1"/>
    <s v="SOSA"/>
    <s v="SORACA"/>
    <s v="JULIAN"/>
    <s v="ESTEBAN"/>
    <s v="KR 17 6 59"/>
    <m/>
    <n v="15"/>
    <n v="1"/>
    <n v="2"/>
    <m/>
    <d v="2004-07-04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7000994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10094"/>
    <n v="15"/>
    <n v="1"/>
    <s v="ROMERO"/>
    <s v="GAMBA"/>
    <s v="JAVIER"/>
    <s v="ESTIVEN"/>
    <s v="VEREDA CHORRO BLANCO"/>
    <n v="3118366116"/>
    <n v="15"/>
    <n v="1"/>
    <n v="1"/>
    <s v="NO APLICA"/>
    <d v="2009-03-1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m/>
    <m/>
    <m/>
    <m/>
    <n v="70010078"/>
    <x v="0"/>
    <n v="1"/>
    <n v="170"/>
    <x v="0"/>
    <x v="0"/>
    <x v="0"/>
    <x v="0"/>
    <s v="RURAL"/>
    <x v="0"/>
    <s v="MASCULINO"/>
  </r>
  <r>
    <n v="2023"/>
    <n v="1"/>
    <n v="115001000057"/>
    <x v="7"/>
    <n v="115001000057"/>
    <x v="10"/>
    <x v="10"/>
    <n v="2"/>
    <n v="1051071600"/>
    <n v="15"/>
    <n v="1"/>
    <s v="BOLIVAR"/>
    <s v="LOPEZ"/>
    <s v="ANGELY"/>
    <s v="GISETH"/>
    <s v="CL 18 B 20 51"/>
    <s v="32O3048889"/>
    <n v="15"/>
    <n v="1"/>
    <n v="2"/>
    <m/>
    <d v="2011-09-27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001018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5441"/>
    <n v="15"/>
    <n v="1"/>
    <s v="CORREDOR"/>
    <s v="ROBLES"/>
    <s v="ANGEL"/>
    <s v="JOHEL"/>
    <s v="KR 15 15 87"/>
    <n v="3118974909"/>
    <n v="15"/>
    <n v="1"/>
    <n v="1"/>
    <m/>
    <d v="2009-08-24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001075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8725"/>
    <n v="15"/>
    <n v="1"/>
    <s v="PEREZ"/>
    <s v="MORENO"/>
    <s v="ERIKA"/>
    <s v="YULIETH"/>
    <s v="KR 1 26 61"/>
    <m/>
    <n v="15"/>
    <n v="1"/>
    <n v="1"/>
    <m/>
    <d v="2010-02-14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m/>
    <m/>
    <m/>
    <m/>
    <n v="70010968"/>
    <x v="0"/>
    <n v="1"/>
    <n v="170"/>
    <x v="0"/>
    <x v="0"/>
    <x v="0"/>
    <x v="0"/>
    <s v="URBANA"/>
    <x v="2"/>
    <s v="FEMENINO"/>
  </r>
  <r>
    <n v="2023"/>
    <n v="1"/>
    <n v="215001001007"/>
    <x v="4"/>
    <n v="215001001007"/>
    <x v="9"/>
    <x v="9"/>
    <n v="2"/>
    <n v="1050096562"/>
    <n v="15"/>
    <n v="1"/>
    <s v="ROMERO"/>
    <s v="GAMBA"/>
    <s v="JUAN"/>
    <s v="CAMILO"/>
    <s v="VEREDA CHORRO BLANCO"/>
    <n v="3203277854"/>
    <n v="15"/>
    <n v="1"/>
    <n v="1"/>
    <m/>
    <d v="2010-09-13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0012043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12179"/>
    <n v="15"/>
    <n v="1"/>
    <s v="HERNANDEZ"/>
    <s v="REYES"/>
    <s v="EDISON"/>
    <s v="RICARDO"/>
    <s v="CHORRO BLANCO"/>
    <n v="3124314058"/>
    <n v="15"/>
    <n v="1"/>
    <n v="1"/>
    <s v="B1"/>
    <d v="2010-02-11T00:00:00"/>
    <n v="15"/>
    <n v="1"/>
    <x v="0"/>
    <x v="0"/>
    <s v="N"/>
    <m/>
    <n v="8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0012053"/>
    <x v="2"/>
    <n v="1"/>
    <n v="170"/>
    <x v="0"/>
    <x v="0"/>
    <x v="1"/>
    <x v="0"/>
    <s v="RURAL"/>
    <x v="0"/>
    <s v="MASCULINO"/>
  </r>
  <r>
    <n v="2023"/>
    <n v="1"/>
    <n v="215001001007"/>
    <x v="4"/>
    <n v="215001001007"/>
    <x v="9"/>
    <x v="9"/>
    <n v="2"/>
    <n v="1049626678"/>
    <n v="15"/>
    <n v="1"/>
    <s v="ROMERO"/>
    <s v="VARGAS"/>
    <s v="WENDY"/>
    <s v="VANESSA"/>
    <s v="VEREDA CHORRO BLANCO"/>
    <n v="3138862871"/>
    <n v="15"/>
    <n v="1"/>
    <n v="1"/>
    <m/>
    <d v="2008-05-02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0012080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1070450"/>
    <n v="15"/>
    <n v="1"/>
    <s v="QUIROGA"/>
    <s v="ACUÑA"/>
    <s v="NICOL"/>
    <s v="YESENIA"/>
    <s v="VEREDA LA HOYA"/>
    <n v="3126818404"/>
    <n v="15"/>
    <n v="1"/>
    <n v="1"/>
    <s v="NO APLICA"/>
    <d v="2009-03-2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m/>
    <m/>
    <m/>
    <m/>
    <n v="70012149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57015942"/>
    <n v="15"/>
    <n v="480"/>
    <s v="LOPEZ"/>
    <s v="BUSTOS"/>
    <s v="DANNA"/>
    <s v="VALERIA"/>
    <s v="KR 2 A 23 39"/>
    <s v="3173634649 3134027741"/>
    <n v="15"/>
    <n v="1"/>
    <n v="1"/>
    <s v="C2"/>
    <d v="2009-06-28T00:00:00"/>
    <n v="15"/>
    <n v="480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01234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1331"/>
    <n v="15"/>
    <n v="1"/>
    <s v="PEREZ"/>
    <s v="RODRIGUEZ"/>
    <s v="JOHAN"/>
    <s v="CAMILO"/>
    <s v="CL 28 1 13"/>
    <m/>
    <n v="15"/>
    <n v="1"/>
    <n v="2"/>
    <m/>
    <d v="2009-09-16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m/>
    <m/>
    <m/>
    <m/>
    <n v="70012846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29521935"/>
    <n v="15"/>
    <n v="1"/>
    <s v="AMAYA"/>
    <s v="BAUTISTA"/>
    <s v="LAURA"/>
    <s v="VALENTINA"/>
    <s v="RUNTA ARRIBA"/>
    <n v="3106382553"/>
    <n v="15"/>
    <n v="1"/>
    <n v="2"/>
    <s v="A3"/>
    <d v="2010-06-03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0012974"/>
    <x v="0"/>
    <n v="1"/>
    <n v="170"/>
    <x v="0"/>
    <x v="0"/>
    <x v="0"/>
    <x v="0"/>
    <s v="RURAL"/>
    <x v="0"/>
    <s v="FEMENINO"/>
  </r>
  <r>
    <n v="2023"/>
    <n v="1"/>
    <n v="315001001893"/>
    <x v="10"/>
    <n v="315001001893"/>
    <x v="13"/>
    <x v="13"/>
    <n v="5"/>
    <n v="1050613554"/>
    <n v="15"/>
    <n v="1"/>
    <s v="SOSA"/>
    <s v="HERNANDEZ"/>
    <s v="NICOL"/>
    <s v="VALENTINA"/>
    <s v="CL 20 18 A 12"/>
    <n v="3118956994"/>
    <n v="15"/>
    <n v="1"/>
    <n v="1"/>
    <m/>
    <d v="2010-10-15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1"/>
    <s v="N"/>
    <n v="1"/>
    <n v="1"/>
    <s v="N"/>
    <s v="N"/>
    <s v="N"/>
    <s v="N"/>
    <n v="3"/>
    <m/>
    <m/>
    <m/>
    <n v="70014790"/>
    <x v="1"/>
    <m/>
    <m/>
    <x v="1"/>
    <x v="1"/>
    <x v="0"/>
    <x v="1"/>
    <s v="URBANA"/>
    <x v="1"/>
    <s v="FEMENINO"/>
  </r>
  <r>
    <n v="2023"/>
    <n v="1"/>
    <n v="115001000065"/>
    <x v="1"/>
    <n v="115001000065"/>
    <x v="1"/>
    <x v="1"/>
    <n v="2"/>
    <n v="1201218911"/>
    <n v="15"/>
    <n v="1"/>
    <s v="CORREDOR"/>
    <s v="CARDONA"/>
    <s v="KEVIN"/>
    <s v="STEVEN"/>
    <s v="MZ U CS 7"/>
    <n v="3148307381"/>
    <n v="15"/>
    <n v="1"/>
    <n v="2"/>
    <s v="B1"/>
    <d v="2010-04-05T00:00:00"/>
    <n v="13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001482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1367"/>
    <n v="15"/>
    <n v="1"/>
    <s v="HERRERA"/>
    <s v="MARTINEZ"/>
    <s v="EILEEN"/>
    <s v="XIMENA"/>
    <s v="TV 17 A 19 36"/>
    <n v="3136837545"/>
    <n v="15"/>
    <n v="1"/>
    <n v="1"/>
    <m/>
    <d v="2009-09-18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7001553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30472"/>
    <n v="15"/>
    <n v="1"/>
    <s v="GARCIA"/>
    <s v="LOPEZ"/>
    <s v="JAVIER"/>
    <s v="ANDRES"/>
    <s v="VD. LLANO GRANDE"/>
    <m/>
    <n v="15"/>
    <n v="763"/>
    <n v="2"/>
    <m/>
    <d v="2010-04-09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7001569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41718435"/>
    <n v="11"/>
    <n v="1"/>
    <s v="ARCINIEGAS"/>
    <s v="GONZALEZ"/>
    <s v="KAREN"/>
    <s v="SOFIA"/>
    <s v="VDA CORMECHOQUE ABAJO"/>
    <m/>
    <n v="15"/>
    <n v="740"/>
    <n v="1"/>
    <m/>
    <d v="2009-12-26T00:00:00"/>
    <n v="11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70015849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48849142"/>
    <n v="15"/>
    <n v="299"/>
    <s v="CUBIDES"/>
    <s v="MONTAÑEZ"/>
    <s v="VALERIE"/>
    <s v="SOFIA"/>
    <s v="KR 4 A 3 A 06"/>
    <n v="3143453290"/>
    <n v="15"/>
    <n v="1"/>
    <n v="1"/>
    <m/>
    <d v="2010-05-04T00:00:00"/>
    <n v="15"/>
    <n v="299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01649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8074640"/>
    <n v="15"/>
    <n v="1"/>
    <s v="AVELLANEDA"/>
    <s v="PARRA"/>
    <s v="DANIEL"/>
    <s v="JACOB"/>
    <s v="VDA PIRGUA"/>
    <n v="3213486338"/>
    <n v="15"/>
    <n v="1"/>
    <n v="2"/>
    <s v="NO APLICA"/>
    <d v="2010-02-16T00:00:00"/>
    <n v="8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S"/>
    <n v="1"/>
    <n v="2"/>
    <s v="N"/>
    <s v="N"/>
    <s v="N"/>
    <s v="N"/>
    <n v="3"/>
    <m/>
    <m/>
    <m/>
    <n v="7001708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5630"/>
    <n v="15"/>
    <n v="1"/>
    <s v="FARIAS"/>
    <s v="PATIÑO"/>
    <s v="ASHLY"/>
    <s v="STEFANY XIMENA"/>
    <s v="KR 17 6 56"/>
    <n v="3209179976"/>
    <n v="15"/>
    <n v="1"/>
    <n v="2"/>
    <m/>
    <d v="2009-10-05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001709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48074639"/>
    <n v="15"/>
    <n v="238"/>
    <s v="AVELLANEDA"/>
    <s v="PARRA"/>
    <s v="LUIS"/>
    <s v="ALEJANDRO"/>
    <s v="VDA PIRGUA"/>
    <n v="3213486338"/>
    <n v="15"/>
    <n v="1"/>
    <n v="1"/>
    <s v="A1"/>
    <d v="2010-02-16T00:00:00"/>
    <n v="8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S"/>
    <n v="1"/>
    <n v="2"/>
    <s v="N"/>
    <s v="N"/>
    <s v="N"/>
    <s v="N"/>
    <n v="3"/>
    <m/>
    <m/>
    <m/>
    <n v="7001710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4723"/>
    <n v="15"/>
    <n v="1"/>
    <s v="ARDILA"/>
    <s v="LEGUIZAMON"/>
    <s v="DIEGO"/>
    <s v="ALEJANDRO"/>
    <s v="KR 15 A 7 A 92"/>
    <n v="3202887338"/>
    <n v="15"/>
    <n v="1"/>
    <n v="2"/>
    <s v="NO APLICA"/>
    <d v="2009-01-02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001724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70393070"/>
    <n v="25"/>
    <n v="269"/>
    <s v="VARGAS"/>
    <s v="ALVARADO"/>
    <s v="SHAROD"/>
    <s v="NICOLLE"/>
    <s v="CL 10 5 A 68"/>
    <m/>
    <n v="15"/>
    <n v="1"/>
    <n v="1"/>
    <s v="C6"/>
    <d v="2010-08-04T00:00:00"/>
    <n v="25"/>
    <n v="269"/>
    <x v="1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7001778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5565"/>
    <n v="15"/>
    <n v="1"/>
    <s v="PINEDA"/>
    <s v="MOLANO"/>
    <s v="SEBASTIAN"/>
    <s v="JOSE"/>
    <s v="CL 23 56 64"/>
    <m/>
    <n v="15"/>
    <n v="1"/>
    <n v="1"/>
    <m/>
    <d v="2009-10-04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001861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29238"/>
    <n v="15"/>
    <n v="1"/>
    <s v="SAIZ"/>
    <s v="RUBIO"/>
    <s v="YEIMY"/>
    <s v="TATIANA"/>
    <s v="CL 7 F 18 A 33"/>
    <n v="3214661014"/>
    <n v="15"/>
    <n v="1"/>
    <n v="2"/>
    <m/>
    <d v="2010-03-25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01873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201463721"/>
    <n v="73"/>
    <n v="1"/>
    <s v="RUBIO"/>
    <s v="BARBOSA"/>
    <s v="NICOL"/>
    <s v="DAYANA"/>
    <s v="KR 16 26 20"/>
    <m/>
    <n v="15"/>
    <n v="1"/>
    <n v="2"/>
    <m/>
    <d v="2010-05-03T00:00:00"/>
    <n v="73"/>
    <n v="1"/>
    <x v="1"/>
    <x v="1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001884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395"/>
    <n v="15"/>
    <n v="1"/>
    <s v="FONSECA"/>
    <s v="JOYA"/>
    <s v="JULIAN"/>
    <s v="CAMILO"/>
    <s v="CL 28 10 76"/>
    <m/>
    <n v="15"/>
    <n v="1"/>
    <n v="3"/>
    <m/>
    <d v="2009-09-25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7001930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61213427"/>
    <n v="15"/>
    <n v="1"/>
    <s v="VARGAS"/>
    <s v="ROJAS"/>
    <s v="NATHALY"/>
    <s v="ALEJANDRA"/>
    <s v="MZ 5 CS 8"/>
    <m/>
    <n v="15"/>
    <n v="1"/>
    <n v="2"/>
    <m/>
    <d v="2009-05-03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70019396"/>
    <x v="1"/>
    <m/>
    <m/>
    <x v="1"/>
    <x v="1"/>
    <x v="0"/>
    <x v="1"/>
    <s v="URBANA"/>
    <x v="0"/>
    <s v="FEMENINO"/>
  </r>
  <r>
    <n v="2023"/>
    <n v="1"/>
    <n v="115001002602"/>
    <x v="6"/>
    <n v="115001002602"/>
    <x v="8"/>
    <x v="8"/>
    <n v="2"/>
    <n v="1073382987"/>
    <n v="25"/>
    <n v="745"/>
    <s v="LOPEZ"/>
    <s v="CEPEDA"/>
    <s v="MARIA"/>
    <s v="YULIETH"/>
    <s v="VEREDA LA COLORADA"/>
    <m/>
    <n v="15"/>
    <n v="1"/>
    <n v="1"/>
    <m/>
    <d v="2010-05-11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70019422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0160"/>
    <n v="15"/>
    <n v="1"/>
    <s v="GONZALEZ"/>
    <s v="BERNAL"/>
    <s v="SARAH"/>
    <s v="SOPHIA"/>
    <s v="CL 4 7 50"/>
    <m/>
    <n v="15"/>
    <n v="1"/>
    <n v="2"/>
    <m/>
    <d v="2009-04-0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001954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12795"/>
    <n v="15"/>
    <n v="1"/>
    <s v="NOSSA"/>
    <s v="ACUÑA"/>
    <s v="JUAN"/>
    <s v="DAVID"/>
    <s v="KR 14 1 37"/>
    <n v="3218068526"/>
    <n v="15"/>
    <n v="1"/>
    <n v="1"/>
    <s v="A4"/>
    <d v="2010-05-17T00:00:00"/>
    <n v="15"/>
    <n v="1"/>
    <x v="0"/>
    <x v="0"/>
    <s v="S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002000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29521574"/>
    <n v="15"/>
    <n v="1"/>
    <s v="LOPEZ"/>
    <s v="ALVARADO"/>
    <s v="DAVID"/>
    <s v="SANTIAGO"/>
    <s v="DG 48 16 44"/>
    <m/>
    <n v="15"/>
    <n v="1"/>
    <n v="1"/>
    <m/>
    <d v="2009-07-0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7002115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6051"/>
    <n v="15"/>
    <n v="1"/>
    <s v="OSPINA"/>
    <s v="VELANDIA"/>
    <s v="SIMON"/>
    <m/>
    <s v="KR 13 53 32"/>
    <m/>
    <n v="15"/>
    <n v="1"/>
    <n v="4"/>
    <m/>
    <d v="2010-04-14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02123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41719536"/>
    <n v="15"/>
    <n v="1"/>
    <s v="MATEUS"/>
    <s v="DAZA"/>
    <s v="KAREN"/>
    <s v="LIZET"/>
    <s v="CL 40 3 35"/>
    <n v="8036473"/>
    <n v="15"/>
    <n v="1"/>
    <n v="2"/>
    <m/>
    <d v="2010-11-11T00:00:00"/>
    <n v="11"/>
    <n v="1"/>
    <x v="1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m/>
    <m/>
    <m/>
    <m/>
    <n v="70023168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33740956"/>
    <n v="15"/>
    <n v="1"/>
    <s v="GOMEZ"/>
    <s v="ARBELAEZ"/>
    <s v="ANDREA"/>
    <s v="STEPHANY"/>
    <s v="KR 1 1 71"/>
    <n v="3208133062"/>
    <n v="15"/>
    <n v="1"/>
    <n v="2"/>
    <m/>
    <d v="2009-12-21T00:00:00"/>
    <n v="11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024170"/>
    <x v="0"/>
    <n v="1"/>
    <m/>
    <x v="1"/>
    <x v="0"/>
    <x v="0"/>
    <x v="1"/>
    <s v="URBANA"/>
    <x v="0"/>
    <s v="FEMENINO"/>
  </r>
  <r>
    <n v="2023"/>
    <n v="1"/>
    <n v="115001002017"/>
    <x v="5"/>
    <n v="115001002017"/>
    <x v="7"/>
    <x v="7"/>
    <n v="2"/>
    <n v="1028944324"/>
    <n v="11"/>
    <n v="1"/>
    <s v="FONSECA"/>
    <s v="ROBERTO"/>
    <s v="ARIADNA"/>
    <s v="JISELL"/>
    <s v="CL 25 14 30"/>
    <s v="3223487045 3112324048"/>
    <n v="15"/>
    <n v="476"/>
    <n v="3"/>
    <s v="C2"/>
    <d v="2009-07-02T00:00:00"/>
    <n v="11"/>
    <n v="1"/>
    <x v="1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7002418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5"/>
    <n v="1141121775"/>
    <n v="11"/>
    <n v="1"/>
    <s v="GALVIS"/>
    <s v="CORTES"/>
    <s v="ESTEFANIA"/>
    <m/>
    <s v="KR 16 BIS 35 13"/>
    <n v="2654331"/>
    <n v="15"/>
    <n v="1"/>
    <n v="2"/>
    <m/>
    <d v="2010-05-01T00:00:00"/>
    <n v="11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0024546"/>
    <x v="0"/>
    <n v="1"/>
    <n v="170"/>
    <x v="3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095263"/>
    <n v="15"/>
    <n v="1"/>
    <s v="FUERTES"/>
    <s v="CARDENAS"/>
    <s v="EMMANUEL"/>
    <s v="GIOVANNI"/>
    <s v="MZ 2 CS 28"/>
    <m/>
    <n v="15"/>
    <n v="1"/>
    <n v="1"/>
    <m/>
    <d v="2009-06-07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025017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150435666"/>
    <n v="15"/>
    <n v="822"/>
    <s v="MELO"/>
    <s v="SANCHEZ"/>
    <s v="YEIMMY"/>
    <s v="MILENA"/>
    <s v="CLLE 11 NO. 62-35"/>
    <n v="3204999484"/>
    <n v="15"/>
    <n v="1"/>
    <n v="1"/>
    <s v="NO APLICA"/>
    <d v="2010-01-24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2"/>
    <s v="N"/>
    <s v="N"/>
    <s v="N"/>
    <s v="N"/>
    <n v="3"/>
    <m/>
    <m/>
    <m/>
    <n v="7002522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78827104"/>
    <n v="25"/>
    <n v="878"/>
    <s v="LOPEZ"/>
    <s v="GONZALEZ"/>
    <s v="LAURA"/>
    <s v="DANIELA"/>
    <s v="CARRERA 27A NO. 08-34"/>
    <n v="3202857459"/>
    <n v="15"/>
    <n v="1"/>
    <n v="1"/>
    <s v="A3"/>
    <d v="2008-06-02T00:00:00"/>
    <n v="25"/>
    <n v="878"/>
    <x v="1"/>
    <x v="0"/>
    <s v="N"/>
    <m/>
    <n v="99"/>
    <n v="9"/>
    <n v="0"/>
    <n v="0"/>
    <s v="NO APLICA"/>
    <n v="2"/>
    <n v="0"/>
    <n v="0"/>
    <x v="7"/>
    <n v="805"/>
    <n v="1"/>
    <x v="0"/>
    <x v="0"/>
    <s v="S"/>
    <n v="1"/>
    <n v="2"/>
    <s v="N"/>
    <s v="N"/>
    <s v="N"/>
    <s v="N"/>
    <n v="3"/>
    <m/>
    <m/>
    <m/>
    <n v="7002564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19997364"/>
    <n v="15"/>
    <n v="1"/>
    <s v="GONZALEZ"/>
    <s v="MOLINA"/>
    <s v="FLOR"/>
    <s v="ALICIA"/>
    <s v="KR 20 31 28"/>
    <n v="3124202812"/>
    <n v="15"/>
    <n v="1"/>
    <n v="2"/>
    <m/>
    <d v="2009-06-25T00:00:00"/>
    <n v="11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7002677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30602209"/>
    <n v="11"/>
    <n v="1"/>
    <s v="CASAS"/>
    <s v="VILLAMIL"/>
    <s v="ANDRES"/>
    <s v="SANTIAGO"/>
    <s v="CL 25 6 B 51"/>
    <n v="3204330029"/>
    <n v="15"/>
    <n v="1"/>
    <n v="0"/>
    <m/>
    <d v="2009-11-02T00:00:00"/>
    <n v="11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02786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14671847"/>
    <n v="11"/>
    <n v="1"/>
    <s v="LOZANO"/>
    <s v="RUIZ"/>
    <s v="DAIRA"/>
    <s v="GABRIELA"/>
    <s v="KR 1 19 08"/>
    <n v="3142804119"/>
    <n v="15"/>
    <n v="1"/>
    <n v="0"/>
    <m/>
    <d v="2009-08-27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002843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31128072"/>
    <n v="11"/>
    <n v="1"/>
    <s v="BENAVIDES"/>
    <s v="OQUENDO"/>
    <s v="MARIA"/>
    <s v="PAULA"/>
    <s v="KR 11 18 24"/>
    <n v="3214919588"/>
    <n v="15"/>
    <n v="1"/>
    <n v="2"/>
    <m/>
    <d v="2008-05-05T00:00:00"/>
    <n v="11"/>
    <n v="1"/>
    <x v="1"/>
    <x v="0"/>
    <s v="N"/>
    <m/>
    <n v="99"/>
    <n v="9"/>
    <n v="0"/>
    <n v="0"/>
    <s v="TERESA RIOTTO"/>
    <n v="2"/>
    <n v="0"/>
    <n v="0"/>
    <x v="1"/>
    <n v="909"/>
    <n v="1"/>
    <x v="0"/>
    <x v="0"/>
    <s v="N"/>
    <n v="1"/>
    <n v="1"/>
    <s v="N"/>
    <s v="N"/>
    <s v="N"/>
    <s v="N"/>
    <n v="3"/>
    <m/>
    <m/>
    <m/>
    <n v="7003239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5485"/>
    <n v="11"/>
    <n v="1"/>
    <s v="MURAYARI"/>
    <s v="RODRIGUEZ"/>
    <s v="ERIKA"/>
    <s v="NATALIA"/>
    <s v="KR 1 A 18 85"/>
    <n v="3125312"/>
    <n v="15"/>
    <n v="1"/>
    <n v="0"/>
    <s v="B3"/>
    <d v="2009-11-1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03355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19082211"/>
    <n v="11"/>
    <n v="1"/>
    <s v="CAMARGO"/>
    <s v="SARMIENTO"/>
    <s v="JOHAN"/>
    <s v="FELIPE"/>
    <s v="DG 16 15 25"/>
    <n v="3133110359"/>
    <n v="15"/>
    <n v="1"/>
    <n v="3"/>
    <s v="NO APLICA"/>
    <d v="2011-05-12T00:00:00"/>
    <n v="11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034244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13131171"/>
    <n v="11"/>
    <n v="1"/>
    <s v="ALVARADO"/>
    <s v="LOZANO"/>
    <s v="JEAN"/>
    <s v="CARLOS"/>
    <s v="KR 3 E 12 10"/>
    <n v="3001112233"/>
    <n v="15"/>
    <n v="1"/>
    <n v="3"/>
    <s v="NO APLICA"/>
    <d v="2010-04-02T00:00:00"/>
    <n v="11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S"/>
    <n v="1"/>
    <n v="1"/>
    <s v="N"/>
    <s v="N"/>
    <s v="N"/>
    <s v="N"/>
    <n v="3"/>
    <m/>
    <m/>
    <m/>
    <n v="7003545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31819516"/>
    <n v="11"/>
    <n v="1"/>
    <s v="FONSECA"/>
    <s v="FONSECA"/>
    <s v="DANIELA"/>
    <m/>
    <s v="KR 8 1 60"/>
    <n v="3013492587"/>
    <n v="15"/>
    <n v="1"/>
    <n v="1"/>
    <s v="B4"/>
    <d v="2009-09-14T00:00:00"/>
    <n v="11"/>
    <n v="1"/>
    <x v="1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7004344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4874614"/>
    <n v="11"/>
    <n v="1"/>
    <s v="LOPEZ"/>
    <s v="GAMBA"/>
    <s v="LAURA"/>
    <s v="VIVIANA"/>
    <s v="CL 46 2 17"/>
    <s v="3103169433 3124651272"/>
    <n v="15"/>
    <n v="476"/>
    <n v="2"/>
    <m/>
    <d v="2010-01-03T00:00:00"/>
    <n v="11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2"/>
    <s v="N"/>
    <s v="N"/>
    <s v="N"/>
    <s v="N"/>
    <n v="3"/>
    <m/>
    <m/>
    <m/>
    <n v="7004810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150187227"/>
    <n v="11"/>
    <n v="1"/>
    <s v="PALLARES"/>
    <s v="YANQUEN"/>
    <s v="JOHAN"/>
    <s v="SEBASTIAN"/>
    <s v="KR 16 36 A 18"/>
    <n v="3114812177"/>
    <n v="15"/>
    <n v="1"/>
    <n v="3"/>
    <s v="NO APLICA"/>
    <d v="2011-09-04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004864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0871"/>
    <n v="15"/>
    <n v="1"/>
    <s v="HERNANDEZ"/>
    <s v="ORTIZ"/>
    <s v="MELANIE"/>
    <s v="KAORI"/>
    <s v="MZ A AP 502"/>
    <n v="3232338131"/>
    <n v="15"/>
    <n v="1"/>
    <n v="1"/>
    <s v="A1"/>
    <d v="2010-09-17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S"/>
    <n v="1"/>
    <n v="1"/>
    <s v="N"/>
    <s v="N"/>
    <s v="N"/>
    <s v="N"/>
    <n v="3"/>
    <m/>
    <m/>
    <m/>
    <n v="7004889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10843374"/>
    <n v="11"/>
    <n v="1"/>
    <s v="HERNANDEZ"/>
    <s v="MONTERO"/>
    <s v="TOMAS"/>
    <s v="DAVID"/>
    <s v="KR 3 10 19"/>
    <n v="3122807024"/>
    <n v="15"/>
    <n v="1"/>
    <n v="0"/>
    <m/>
    <d v="2011-11-02T00:00:00"/>
    <n v="11"/>
    <n v="1"/>
    <x v="0"/>
    <x v="0"/>
    <s v="S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004911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8900294"/>
    <n v="11"/>
    <n v="1"/>
    <s v="CEPEDA"/>
    <s v="ORTIZ"/>
    <s v="MARIANA"/>
    <m/>
    <s v="KR 4 B 19 51"/>
    <n v="3124339818"/>
    <n v="15"/>
    <n v="1"/>
    <n v="3"/>
    <m/>
    <d v="2009-09-10T00:00:00"/>
    <n v="11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005001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41330625"/>
    <n v="11"/>
    <n v="1"/>
    <s v="RIVERA"/>
    <s v="SUAREZ"/>
    <s v="JUAN"/>
    <s v="SEBASTIAN"/>
    <s v="CL 14 C 7 30"/>
    <n v="3219691102"/>
    <n v="15"/>
    <n v="1"/>
    <n v="0"/>
    <s v="A2"/>
    <d v="2010-08-16T00:00:00"/>
    <n v="11"/>
    <n v="1"/>
    <x v="0"/>
    <x v="0"/>
    <s v="S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0051257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11207710"/>
    <n v="11"/>
    <n v="1"/>
    <s v="BELLO"/>
    <s v="ASCENCIO"/>
    <s v="OSCAR"/>
    <s v="SANTIAGO"/>
    <s v="CL 12 A 14 33"/>
    <n v="7537255"/>
    <n v="15"/>
    <n v="1"/>
    <n v="2"/>
    <m/>
    <d v="2010-12-24T00:00:00"/>
    <n v="11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051395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49636266"/>
    <n v="15"/>
    <n v="1"/>
    <s v="HUERTAS"/>
    <s v="SUAREZ"/>
    <s v="ERIKA"/>
    <s v="MICHELL"/>
    <s v="CALLE 53 NO. 7-65"/>
    <s v="3138688785 3024380507"/>
    <n v="15"/>
    <n v="1"/>
    <n v="2"/>
    <s v="B1"/>
    <d v="2011-11-15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2"/>
    <s v="N"/>
    <s v="N"/>
    <s v="N"/>
    <s v="N"/>
    <n v="3"/>
    <m/>
    <m/>
    <m/>
    <n v="7005179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8667165"/>
    <n v="11"/>
    <n v="1"/>
    <s v="CARO"/>
    <s v="TIBAGAN"/>
    <s v="JHON"/>
    <s v="ALEXANDER"/>
    <s v="CL 6 5 73"/>
    <n v="3107565698"/>
    <n v="15"/>
    <n v="1"/>
    <n v="0"/>
    <s v="A2"/>
    <d v="2011-07-20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005242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9286427"/>
    <n v="11"/>
    <n v="1"/>
    <s v="RINCON"/>
    <s v="GUTIERREZ"/>
    <s v="MARIA"/>
    <s v="CAMILA"/>
    <s v="CL 63 6 54"/>
    <n v="3143492291"/>
    <n v="15"/>
    <n v="1"/>
    <n v="2"/>
    <m/>
    <d v="2011-04-05T00:00:00"/>
    <n v="11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0053789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29284598"/>
    <n v="11"/>
    <n v="1"/>
    <s v="VANEGAS"/>
    <s v="PRADA"/>
    <s v="ORIANNA"/>
    <s v="SOFIA"/>
    <s v="KR 16 B 36 B 17"/>
    <n v="3187027117"/>
    <n v="15"/>
    <n v="1"/>
    <n v="1"/>
    <m/>
    <d v="2010-05-13T00:00:00"/>
    <n v="11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05502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33733614"/>
    <n v="11"/>
    <n v="1"/>
    <s v="HERNANDEZ"/>
    <s v="CUERVO"/>
    <s v="VERONICA"/>
    <s v="ROCIO"/>
    <s v="CL 13 12 29"/>
    <n v="7648224"/>
    <n v="15"/>
    <n v="1"/>
    <n v="0"/>
    <m/>
    <d v="2009-04-11T00:00:00"/>
    <n v="11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005583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2268"/>
    <n v="15"/>
    <n v="104"/>
    <s v="RAMIREZ"/>
    <s v="RUIZ"/>
    <s v="SARA"/>
    <s v="VALENTINA"/>
    <s v="KR 8 60 14"/>
    <n v="3208763"/>
    <n v="15"/>
    <n v="1"/>
    <n v="1"/>
    <m/>
    <d v="2011-05-09T00:00:00"/>
    <n v="15"/>
    <n v="104"/>
    <x v="1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0056166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48821706"/>
    <n v="11"/>
    <n v="1"/>
    <s v="MARTINEZ"/>
    <s v="CAÑAS"/>
    <s v="ERIKA"/>
    <s v="FERNANDA"/>
    <s v="CL 31 16 91"/>
    <s v="3118540540 3213994156"/>
    <n v="15"/>
    <n v="1"/>
    <n v="2"/>
    <m/>
    <d v="2008-10-31T00:00:00"/>
    <n v="15"/>
    <n v="183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05659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14483768"/>
    <n v="11"/>
    <n v="1"/>
    <s v="LONDOÑO"/>
    <s v="GONZALEZ"/>
    <s v="NICOLAS"/>
    <m/>
    <s v="KR 19 2 48"/>
    <n v="3103006074"/>
    <n v="15"/>
    <n v="1"/>
    <n v="1"/>
    <s v="NO APLICA"/>
    <d v="2010-11-09T00:00:00"/>
    <n v="11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005728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6279077"/>
    <n v="11"/>
    <n v="1"/>
    <s v="NUÑEZ"/>
    <s v="BENAVIDES"/>
    <s v="NICOLAS"/>
    <s v="ESNEIDER"/>
    <s v="CL 27 3 23"/>
    <n v="3218562973"/>
    <n v="15"/>
    <n v="1"/>
    <n v="3"/>
    <s v="A1"/>
    <d v="2010-03-27T00:00:00"/>
    <n v="11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S"/>
    <s v="N"/>
    <n v="3"/>
    <m/>
    <m/>
    <m/>
    <n v="7005745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145226153"/>
    <n v="11"/>
    <n v="1"/>
    <s v="PINZON"/>
    <s v="JIMENEZ"/>
    <s v="DEVID"/>
    <s v="ESTIVENZON"/>
    <s v="CARRERA 5 NO. 4-33"/>
    <n v="3014119950"/>
    <n v="15"/>
    <n v="1"/>
    <n v="2"/>
    <s v="A5"/>
    <d v="2011-04-26T00:00:00"/>
    <n v="11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005775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31817601"/>
    <n v="11"/>
    <n v="1"/>
    <s v="SARMIENTO"/>
    <s v="CARREÑO"/>
    <s v="JOAN"/>
    <s v="SEBASTIAN"/>
    <s v="KR 7 17 23"/>
    <n v="6841199"/>
    <n v="15"/>
    <n v="1"/>
    <n v="2"/>
    <s v="NO APLICA"/>
    <d v="2009-04-01T00:00:00"/>
    <n v="11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7005928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3106428"/>
    <n v="11"/>
    <n v="1"/>
    <s v="MONROY"/>
    <s v="PEÑA"/>
    <s v="KEVIN"/>
    <s v="FERNANDO"/>
    <s v="KR 8 21 4 PI 3 AP 302"/>
    <n v="3133366181"/>
    <n v="15"/>
    <n v="1"/>
    <n v="3"/>
    <s v="A1"/>
    <d v="2009-09-22T00:00:00"/>
    <n v="11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1"/>
    <s v="N"/>
    <s v="N"/>
    <s v="N"/>
    <s v="N"/>
    <n v="3"/>
    <m/>
    <m/>
    <m/>
    <n v="7005973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16062231"/>
    <n v="11"/>
    <n v="1"/>
    <s v="PEÑA"/>
    <s v="GUAQUETA"/>
    <s v="JUAN"/>
    <s v="JOSE"/>
    <s v="KR 8 56 80"/>
    <n v="3215953595"/>
    <n v="15"/>
    <n v="1"/>
    <n v="1"/>
    <m/>
    <d v="2011-12-17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006112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311"/>
    <n v="15"/>
    <n v="1"/>
    <s v="GONZALEZ"/>
    <s v="PEDROZA"/>
    <s v="EMANUEL"/>
    <s v="SMID"/>
    <s v="KR 13 6 20"/>
    <m/>
    <n v="15"/>
    <n v="1"/>
    <n v="2"/>
    <m/>
    <d v="2010-02-20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006358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566"/>
    <n v="15"/>
    <n v="1"/>
    <s v="PIRA"/>
    <s v="ZORRO"/>
    <s v="MARIA"/>
    <s v="FERNANDA"/>
    <s v="KR 11 2 B 83"/>
    <n v="3223119804"/>
    <n v="15"/>
    <n v="1"/>
    <n v="3"/>
    <m/>
    <d v="2010-03-25T00:00:00"/>
    <n v="15"/>
    <n v="1"/>
    <x v="1"/>
    <x v="0"/>
    <s v="N"/>
    <m/>
    <n v="99"/>
    <n v="9"/>
    <n v="0"/>
    <n v="0"/>
    <s v="HOGAR PARAISO"/>
    <n v="2"/>
    <n v="0"/>
    <n v="0"/>
    <x v="7"/>
    <n v="802"/>
    <n v="1"/>
    <x v="0"/>
    <x v="0"/>
    <s v="N"/>
    <n v="1"/>
    <n v="1"/>
    <s v="S"/>
    <s v="N"/>
    <s v="N"/>
    <s v="N"/>
    <n v="3"/>
    <m/>
    <m/>
    <m/>
    <n v="7006359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1219"/>
    <n v="15"/>
    <n v="1"/>
    <s v="MARROQUIN"/>
    <s v="QUINTERO"/>
    <s v="DANIEL"/>
    <s v="FELIPE"/>
    <s v="KR 10 18 99"/>
    <m/>
    <n v="15"/>
    <n v="1"/>
    <n v="2"/>
    <m/>
    <d v="2009-09-03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m/>
    <m/>
    <m/>
    <m/>
    <n v="70065634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01176590"/>
    <n v="15"/>
    <n v="442"/>
    <s v="VELASCO"/>
    <s v="REDONDO"/>
    <s v="JUAN"/>
    <s v="DAVID"/>
    <s v="KR 1 A 18 B 200"/>
    <n v="3103669766"/>
    <n v="15"/>
    <n v="1"/>
    <n v="1"/>
    <s v="A2"/>
    <d v="2009-11-07T00:00:00"/>
    <n v="68"/>
    <n v="572"/>
    <x v="0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7006595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5406"/>
    <n v="15"/>
    <n v="1"/>
    <s v="GONZALEZ"/>
    <s v="CUPA"/>
    <s v="HECTOR"/>
    <s v="FABIAN"/>
    <s v="VEREDA PUENTE AMACA"/>
    <n v="3208312670"/>
    <n v="15"/>
    <n v="1"/>
    <n v="1"/>
    <s v="B1"/>
    <d v="2009-08-12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1"/>
    <s v="N"/>
    <n v="1"/>
    <n v="2"/>
    <s v="N"/>
    <s v="N"/>
    <s v="N"/>
    <s v="N"/>
    <n v="3"/>
    <m/>
    <m/>
    <m/>
    <n v="70066035"/>
    <x v="0"/>
    <n v="1"/>
    <n v="170"/>
    <x v="3"/>
    <x v="0"/>
    <x v="0"/>
    <x v="0"/>
    <s v="URBANA"/>
    <x v="1"/>
    <s v="MASCULINO"/>
  </r>
  <r>
    <n v="2023"/>
    <n v="1"/>
    <n v="115001002602"/>
    <x v="6"/>
    <n v="115001002602"/>
    <x v="8"/>
    <x v="8"/>
    <n v="2"/>
    <n v="1150435581"/>
    <n v="15"/>
    <n v="51"/>
    <s v="GONZALEZ"/>
    <s v="GARCIA"/>
    <s v="DANIEL"/>
    <s v="STEVAN"/>
    <s v="KR 10 57 28"/>
    <n v="3128992310"/>
    <n v="15"/>
    <n v="1"/>
    <n v="3"/>
    <s v="NO APLICA"/>
    <d v="2009-11-1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S"/>
    <n v="1"/>
    <n v="1"/>
    <s v="N"/>
    <s v="N"/>
    <s v="N"/>
    <s v="N"/>
    <n v="3"/>
    <m/>
    <m/>
    <m/>
    <n v="7006623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9072"/>
    <n v="15"/>
    <n v="476"/>
    <s v="MUNEVAR"/>
    <s v="RODRIGUEZ"/>
    <s v="DAVID"/>
    <s v="SANTIAGO"/>
    <s v="CL 28 18 32"/>
    <m/>
    <n v="15"/>
    <n v="1"/>
    <n v="2"/>
    <m/>
    <d v="2010-01-22T00:00:00"/>
    <n v="15"/>
    <n v="476"/>
    <x v="0"/>
    <x v="0"/>
    <s v="N"/>
    <m/>
    <n v="99"/>
    <n v="9"/>
    <n v="0"/>
    <n v="0"/>
    <n v="1"/>
    <n v="3"/>
    <n v="0"/>
    <n v="0"/>
    <x v="7"/>
    <n v="801"/>
    <n v="1"/>
    <x v="0"/>
    <x v="0"/>
    <s v="N"/>
    <n v="1"/>
    <n v="1"/>
    <s v="N"/>
    <s v="N"/>
    <s v="N"/>
    <s v="N"/>
    <m/>
    <m/>
    <m/>
    <m/>
    <n v="7006650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83895886"/>
    <n v="41"/>
    <n v="6"/>
    <s v="QUIGUA"/>
    <s v="GUERRERO"/>
    <s v="YORMAN"/>
    <s v="ALEXIS"/>
    <s v="KR 3 59 82"/>
    <n v="3113502159"/>
    <n v="15"/>
    <n v="1"/>
    <n v="1"/>
    <s v="A1"/>
    <d v="2010-02-05T00:00:00"/>
    <n v="15"/>
    <n v="1"/>
    <x v="0"/>
    <x v="1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N"/>
    <s v="N"/>
    <n v="3"/>
    <m/>
    <m/>
    <m/>
    <n v="7006736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12330"/>
    <n v="15"/>
    <n v="1"/>
    <s v="PINEDA"/>
    <s v="MORENO"/>
    <s v="MARLON"/>
    <s v="SANTIAGO"/>
    <s v="KR 8 1 60"/>
    <m/>
    <n v="15"/>
    <n v="1"/>
    <n v="1"/>
    <s v="A5"/>
    <d v="2010-03-09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06784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0387"/>
    <n v="15"/>
    <n v="1"/>
    <s v="SUAREZ"/>
    <s v="RUBIO"/>
    <s v="LOREN"/>
    <s v="NATALIA"/>
    <s v="CL 3 D 5 35"/>
    <m/>
    <n v="15"/>
    <n v="1"/>
    <n v="1"/>
    <m/>
    <d v="2010-03-15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1"/>
    <s v="N"/>
    <n v="1"/>
    <n v="1"/>
    <s v="N"/>
    <s v="N"/>
    <s v="N"/>
    <s v="N"/>
    <n v="3"/>
    <m/>
    <m/>
    <m/>
    <n v="70068579"/>
    <x v="0"/>
    <n v="1"/>
    <m/>
    <x v="1"/>
    <x v="0"/>
    <x v="0"/>
    <x v="1"/>
    <s v="URBANA"/>
    <x v="2"/>
    <s v="FEMENINO"/>
  </r>
  <r>
    <n v="2023"/>
    <n v="1"/>
    <n v="115001002017"/>
    <x v="5"/>
    <n v="115001002017"/>
    <x v="7"/>
    <x v="7"/>
    <n v="2"/>
    <n v="1150435663"/>
    <n v="15"/>
    <n v="1"/>
    <s v="MORALES"/>
    <s v="SAAVEDRA"/>
    <s v="VALLERY"/>
    <s v="NICOLL"/>
    <s v="KR 7 BIS 28 A 03"/>
    <s v="3132249205 3212728623"/>
    <n v="15"/>
    <n v="1"/>
    <n v="3"/>
    <m/>
    <d v="2010-02-06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7006871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0942"/>
    <n v="15"/>
    <n v="759"/>
    <s v="RIVERA"/>
    <s v="ACOSTA"/>
    <s v="KAREN"/>
    <s v="SOFIA"/>
    <s v="KR 7 A 26 39"/>
    <m/>
    <n v="15"/>
    <n v="1"/>
    <n v="2"/>
    <m/>
    <d v="2009-08-07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m/>
    <m/>
    <m/>
    <m/>
    <n v="70069053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095704"/>
    <n v="15"/>
    <n v="1"/>
    <s v="TORRES"/>
    <s v="AGUILAR"/>
    <s v="JIMMY"/>
    <s v="ALEJANDRO"/>
    <s v="CL 42 A 8 15"/>
    <m/>
    <n v="15"/>
    <n v="1"/>
    <n v="3"/>
    <m/>
    <d v="2009-11-23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7006951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1829"/>
    <n v="15"/>
    <n v="1"/>
    <s v="QUINTERO"/>
    <s v="NIETO"/>
    <s v="KAREN"/>
    <s v="DAYANA"/>
    <s v="KR 5 7 02"/>
    <m/>
    <n v="15"/>
    <n v="1"/>
    <n v="1"/>
    <m/>
    <d v="2010-03-10T00:00:00"/>
    <n v="15"/>
    <n v="1"/>
    <x v="1"/>
    <x v="1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7006980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1113"/>
    <n v="15"/>
    <n v="104"/>
    <s v="AUNTA"/>
    <s v="GARCIA"/>
    <s v="CRISTIAN"/>
    <s v="SANTIAGO"/>
    <s v="CL 28 21 06"/>
    <m/>
    <n v="15"/>
    <n v="1"/>
    <n v="1"/>
    <m/>
    <d v="2009-09-08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70070181"/>
    <x v="0"/>
    <n v="1"/>
    <m/>
    <x v="1"/>
    <x v="0"/>
    <x v="0"/>
    <x v="1"/>
    <s v="URBANA"/>
    <x v="1"/>
    <s v="MASCULINO"/>
  </r>
  <r>
    <n v="2023"/>
    <n v="1"/>
    <n v="315001001893"/>
    <x v="10"/>
    <n v="315001001893"/>
    <x v="13"/>
    <x v="13"/>
    <n v="5"/>
    <n v="1049626415"/>
    <n v="15"/>
    <n v="1"/>
    <s v="MOJOCOA"/>
    <s v="ACOSTA"/>
    <s v="KAREN"/>
    <s v="ALEJANDRA"/>
    <s v="KR 2 B 15 A 10"/>
    <n v="3134743767"/>
    <n v="15"/>
    <n v="1"/>
    <n v="1"/>
    <m/>
    <d v="2009-08-04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7007082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10930"/>
    <n v="15"/>
    <n v="1"/>
    <s v="SICHACA"/>
    <s v="MORENO"/>
    <s v="JUAN"/>
    <s v="DAVID"/>
    <s v="KR 33 17 03"/>
    <m/>
    <n v="15"/>
    <n v="1"/>
    <n v="1"/>
    <s v="NO APLICA"/>
    <d v="2009-07-27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007093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381"/>
    <n v="15"/>
    <n v="1"/>
    <s v="PINEDA"/>
    <s v="ORJUELA"/>
    <s v="SANLY"/>
    <s v="SIOMARA"/>
    <s v="KR 14 7 128 SUR"/>
    <m/>
    <n v="15"/>
    <n v="1"/>
    <n v="2"/>
    <m/>
    <d v="2010-03-13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7007093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1936"/>
    <n v="15"/>
    <n v="1"/>
    <s v="GIL"/>
    <s v="JIMENEZ"/>
    <s v="FRANKLYN"/>
    <s v="ALEXANDER"/>
    <s v="CL 38 2 27"/>
    <m/>
    <n v="15"/>
    <n v="1"/>
    <n v="1"/>
    <m/>
    <d v="2009-12-26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071035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2"/>
    <n v="1049626395"/>
    <n v="15"/>
    <n v="1"/>
    <s v="SANCHEZ"/>
    <s v="LARGO"/>
    <s v="JULIANA"/>
    <s v="VALENTINA"/>
    <s v="CL 31 16 91"/>
    <m/>
    <n v="15"/>
    <n v="1"/>
    <n v="3"/>
    <m/>
    <d v="2009-07-31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7007118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502"/>
    <n v="15"/>
    <n v="1"/>
    <s v="GAMARRA"/>
    <s v="CAMARGO"/>
    <s v="DANNA"/>
    <s v="SOFIA"/>
    <s v="CL 10 12 A 10"/>
    <m/>
    <n v="15"/>
    <n v="1"/>
    <n v="2"/>
    <m/>
    <d v="2010-04-29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7007307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04548163"/>
    <n v="15"/>
    <n v="1"/>
    <s v="CARDENAS"/>
    <s v="ROJAS"/>
    <s v="VALERY"/>
    <s v="SOFIA"/>
    <s v="KR 4 C 4 A 39"/>
    <n v="3202002450"/>
    <n v="15"/>
    <n v="1"/>
    <n v="2"/>
    <s v="A2"/>
    <d v="2010-02-18T00:00:00"/>
    <n v="73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7007373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6042"/>
    <n v="15"/>
    <n v="1"/>
    <s v="HERNANDEZ"/>
    <s v="FARFAN"/>
    <s v="MIGUEL"/>
    <s v="ANGEL"/>
    <s v="CL 3 6 15"/>
    <n v="3214661526"/>
    <n v="15"/>
    <n v="638"/>
    <n v="1"/>
    <m/>
    <d v="2009-06-26T00:00:00"/>
    <n v="15"/>
    <n v="1"/>
    <x v="0"/>
    <x v="0"/>
    <s v="S"/>
    <m/>
    <n v="8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0074770"/>
    <x v="0"/>
    <n v="1"/>
    <n v="170"/>
    <x v="0"/>
    <x v="0"/>
    <x v="1"/>
    <x v="0"/>
    <s v="URBANA"/>
    <x v="0"/>
    <s v="MASCULINO"/>
  </r>
  <r>
    <n v="2023"/>
    <n v="1"/>
    <n v="315001001613"/>
    <x v="12"/>
    <n v="315001001613"/>
    <x v="15"/>
    <x v="15"/>
    <n v="2"/>
    <n v="1051070399"/>
    <n v="15"/>
    <n v="1"/>
    <s v="ACUÑA"/>
    <s v="AYURE"/>
    <s v="KEVIN"/>
    <s v="MATIAS"/>
    <s v="DG 58 6 24"/>
    <m/>
    <n v="15"/>
    <n v="1"/>
    <n v="2"/>
    <m/>
    <d v="2010-03-05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007892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31144"/>
    <n v="15"/>
    <n v="1"/>
    <s v="PAIPA"/>
    <s v="RINCON"/>
    <s v="VALERY"/>
    <s v="TATIANA"/>
    <s v="KR 17 27 24"/>
    <n v="3147963002"/>
    <n v="15"/>
    <n v="1"/>
    <n v="1"/>
    <s v="NO APLICA"/>
    <d v="2010-03-03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70079812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70596"/>
    <n v="15"/>
    <n v="1"/>
    <s v="QUIROGA"/>
    <s v="HERNANDEZ"/>
    <s v="ANA"/>
    <s v="MARIA"/>
    <s v="CASA 1 ESTE 8A-36"/>
    <n v="3108706047"/>
    <n v="15"/>
    <n v="1"/>
    <n v="1"/>
    <s v="A3"/>
    <d v="2010-05-31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m/>
    <m/>
    <m/>
    <m/>
    <n v="70086561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117819058"/>
    <n v="18"/>
    <n v="753"/>
    <s v="ALDANA"/>
    <s v="SALAZAR"/>
    <s v="SANTIAGO"/>
    <m/>
    <s v="VEREDA RUNTA ABAJO"/>
    <n v="3123876352"/>
    <n v="15"/>
    <n v="1"/>
    <n v="1"/>
    <s v="A1"/>
    <d v="2009-12-22T00:00:00"/>
    <n v="18"/>
    <n v="753"/>
    <x v="0"/>
    <x v="1"/>
    <s v="N"/>
    <m/>
    <n v="10"/>
    <n v="9"/>
    <n v="0"/>
    <n v="0"/>
    <s v="NO APLICA"/>
    <n v="2"/>
    <n v="0"/>
    <n v="0"/>
    <x v="14"/>
    <n v="601"/>
    <n v="1"/>
    <x v="0"/>
    <x v="0"/>
    <s v="S"/>
    <n v="1"/>
    <n v="2"/>
    <s v="N"/>
    <s v="N"/>
    <s v="N"/>
    <s v="N"/>
    <n v="3"/>
    <m/>
    <m/>
    <m/>
    <n v="70086565"/>
    <x v="2"/>
    <n v="1"/>
    <n v="170"/>
    <x v="0"/>
    <x v="0"/>
    <x v="2"/>
    <x v="0"/>
    <s v="RURAL"/>
    <x v="0"/>
    <s v="MASCULINO"/>
  </r>
  <r>
    <n v="2023"/>
    <n v="1"/>
    <n v="315001000145"/>
    <x v="13"/>
    <n v="315001000145"/>
    <x v="17"/>
    <x v="17"/>
    <n v="2"/>
    <n v="1053340937"/>
    <n v="15"/>
    <n v="180"/>
    <s v="JIMENEZ"/>
    <s v="CUBILLOS"/>
    <s v="JUAN"/>
    <s v="MANUEL"/>
    <s v="KR 16 15 01"/>
    <n v="3133460588"/>
    <n v="15"/>
    <n v="1"/>
    <n v="3"/>
    <s v="NO APLICA"/>
    <d v="2010-12-03T00:00:00"/>
    <n v="15"/>
    <n v="176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087171"/>
    <x v="0"/>
    <n v="1"/>
    <n v="170"/>
    <x v="0"/>
    <x v="0"/>
    <x v="0"/>
    <x v="0"/>
    <s v="URBANA"/>
    <x v="3"/>
    <s v="MASCULINO"/>
  </r>
  <r>
    <n v="2023"/>
    <n v="1"/>
    <n v="215001001007"/>
    <x v="4"/>
    <n v="215001001007"/>
    <x v="9"/>
    <x v="9"/>
    <n v="2"/>
    <n v="1092947702"/>
    <n v="54"/>
    <n v="1"/>
    <s v="SOLER"/>
    <s v="CASTILLO"/>
    <s v="ELEN"/>
    <s v="DAYANA"/>
    <s v="CRA2A#74-10"/>
    <n v="3208510810"/>
    <n v="15"/>
    <n v="1"/>
    <n v="2"/>
    <s v="A5"/>
    <d v="2010-08-23T00:00:00"/>
    <n v="54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2"/>
    <s v="N"/>
    <s v="N"/>
    <s v="N"/>
    <s v="N"/>
    <n v="3"/>
    <m/>
    <m/>
    <m/>
    <n v="70087431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150435455"/>
    <n v="15"/>
    <n v="1"/>
    <s v="CARDENAS"/>
    <s v="GARCIA"/>
    <s v="ANDRES"/>
    <s v="FELIPE"/>
    <s v="KR 19 A 28 65"/>
    <m/>
    <n v="15"/>
    <n v="1"/>
    <n v="1"/>
    <m/>
    <d v="2009-11-10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1"/>
    <s v="N"/>
    <n v="1"/>
    <n v="1"/>
    <s v="N"/>
    <s v="N"/>
    <s v="N"/>
    <s v="N"/>
    <n v="3"/>
    <m/>
    <m/>
    <m/>
    <n v="70087645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095830"/>
    <n v="15"/>
    <n v="1"/>
    <s v="VARGAS"/>
    <s v="HERNANDEZ"/>
    <s v="JUAN"/>
    <s v="DAVID"/>
    <s v="CL 35 A 17 A 13"/>
    <n v="3214769038"/>
    <n v="15"/>
    <n v="1"/>
    <n v="2"/>
    <s v="NO APLICA"/>
    <d v="2009-12-25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088282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10957"/>
    <n v="15"/>
    <n v="1"/>
    <s v="CABEZAS"/>
    <s v="GUADUAS"/>
    <s v="BRAYAN"/>
    <s v="ESTIVEN"/>
    <s v="CL 73 A 2 E 17"/>
    <n v="3142465728"/>
    <n v="15"/>
    <n v="1"/>
    <n v="2"/>
    <m/>
    <d v="2009-08-06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09074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1088"/>
    <n v="15"/>
    <n v="1"/>
    <s v="SILVA"/>
    <s v="TIUSABA"/>
    <s v="SAMUEL"/>
    <s v="ESTEBAN"/>
    <s v="AVENIDA ORIENTAL #4-57"/>
    <n v="3204916637"/>
    <n v="15"/>
    <n v="1"/>
    <n v="1"/>
    <s v="A4"/>
    <d v="2009-08-22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1"/>
    <s v="S"/>
    <n v="1"/>
    <n v="2"/>
    <s v="N"/>
    <s v="N"/>
    <s v="N"/>
    <s v="N"/>
    <n v="3"/>
    <m/>
    <m/>
    <m/>
    <n v="7009085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3104"/>
    <n v="15"/>
    <n v="1"/>
    <s v="VARGAS"/>
    <s v="VARGAS"/>
    <s v="JOHAN"/>
    <s v="SANTIAGO"/>
    <s v="CL 2 A 17 181"/>
    <n v="3144881122"/>
    <n v="15"/>
    <n v="1"/>
    <n v="1"/>
    <m/>
    <d v="2010-07-13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0092194"/>
    <x v="0"/>
    <n v="1"/>
    <m/>
    <x v="1"/>
    <x v="0"/>
    <x v="0"/>
    <x v="1"/>
    <s v="URBANA"/>
    <x v="2"/>
    <s v="MASCULINO"/>
  </r>
  <r>
    <n v="2023"/>
    <n v="1"/>
    <n v="115001000057"/>
    <x v="7"/>
    <n v="115001000057"/>
    <x v="10"/>
    <x v="10"/>
    <n v="2"/>
    <n v="1050612353"/>
    <n v="15"/>
    <n v="1"/>
    <s v="ALVAREZ"/>
    <s v="RUBIO"/>
    <s v="PAULA"/>
    <s v="ALEJANDRA"/>
    <s v="CL 23 15 A 47"/>
    <m/>
    <n v="15"/>
    <n v="1"/>
    <n v="2"/>
    <m/>
    <d v="2010-03-12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7009292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1070204"/>
    <n v="15"/>
    <n v="1"/>
    <s v="BERNAL"/>
    <s v="RATIVA"/>
    <s v="SAMUEL"/>
    <s v="DAVID"/>
    <s v="CL 2 18 16"/>
    <s v="3142480940-3125551340"/>
    <n v="15"/>
    <n v="1"/>
    <n v="1"/>
    <s v="A3"/>
    <d v="2009-12-23T00:00:00"/>
    <n v="15"/>
    <n v="1"/>
    <x v="0"/>
    <x v="0"/>
    <s v="N"/>
    <m/>
    <n v="8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0092956"/>
    <x v="2"/>
    <n v="1"/>
    <n v="170"/>
    <x v="0"/>
    <x v="0"/>
    <x v="1"/>
    <x v="0"/>
    <s v="URBANA"/>
    <x v="2"/>
    <s v="MASCULINO"/>
  </r>
  <r>
    <n v="2023"/>
    <n v="1"/>
    <n v="115001000057"/>
    <x v="7"/>
    <n v="115001000057"/>
    <x v="10"/>
    <x v="10"/>
    <n v="2"/>
    <n v="1049625688"/>
    <n v="15"/>
    <n v="1"/>
    <s v="SUAREZ"/>
    <s v="RUIZ"/>
    <s v="ANGIE"/>
    <s v="JULIANA"/>
    <s v="KR 11 9 62"/>
    <m/>
    <n v="15"/>
    <n v="1"/>
    <n v="3"/>
    <m/>
    <d v="2009-05-19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7009313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61213590"/>
    <n v="15"/>
    <n v="176"/>
    <s v="PINEDA"/>
    <s v="LEON"/>
    <s v="SARA"/>
    <s v="NOHELIA"/>
    <s v="KR 8 A 43 45"/>
    <n v="3212525374"/>
    <n v="15"/>
    <n v="1"/>
    <n v="4"/>
    <m/>
    <d v="2009-08-01T00:00:00"/>
    <n v="15"/>
    <n v="176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7009319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0017"/>
    <n v="15"/>
    <n v="1"/>
    <s v="GONZALEZ"/>
    <s v="GARCIA"/>
    <s v="KAREN"/>
    <s v="MARIANY"/>
    <s v="AV ORIENTAL 2 99"/>
    <m/>
    <n v="15"/>
    <n v="1"/>
    <n v="2"/>
    <m/>
    <d v="2009-10-3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7009319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34782577"/>
    <n v="11"/>
    <n v="1"/>
    <s v="DIAZ"/>
    <s v="BAQUIRO"/>
    <s v="NELSON"/>
    <m/>
    <s v="KR 1 33 34"/>
    <m/>
    <n v="15"/>
    <n v="1"/>
    <n v="3"/>
    <m/>
    <d v="2009-09-12T00:00:00"/>
    <n v="11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7009365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0260"/>
    <n v="15"/>
    <n v="1"/>
    <s v="SUAREZ"/>
    <s v="ECHEVERRIA"/>
    <s v="DAVID"/>
    <s v="SANTIAGO"/>
    <s v="KR 16 32 A 32"/>
    <m/>
    <n v="15"/>
    <n v="1"/>
    <n v="3"/>
    <m/>
    <d v="2009-03-13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009368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10630"/>
    <n v="15"/>
    <n v="1"/>
    <s v="RODRIGUEZ"/>
    <s v="VARGAS"/>
    <s v="SEBASTIAN"/>
    <s v="DAVID"/>
    <s v="CL 32 14 29"/>
    <m/>
    <n v="15"/>
    <n v="1"/>
    <n v="2"/>
    <m/>
    <d v="2009-06-26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09381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244"/>
    <n v="15"/>
    <n v="1"/>
    <s v="SUAREZ"/>
    <s v="GUERRERO"/>
    <s v="JOHAN"/>
    <s v="ALEXANDER"/>
    <s v="TV 20 28 14"/>
    <m/>
    <n v="15"/>
    <n v="1"/>
    <n v="2"/>
    <m/>
    <d v="2009-12-31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09467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1071"/>
    <n v="15"/>
    <n v="1"/>
    <s v="VILLAMARIN"/>
    <s v="CIPAMOCHA"/>
    <s v="DANNA"/>
    <s v="SOFIA"/>
    <s v="CL 2 E 16 37"/>
    <n v="3106299140"/>
    <n v="15"/>
    <n v="1"/>
    <n v="1"/>
    <m/>
    <d v="2009-08-29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7009499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614527"/>
    <n v="15"/>
    <n v="1"/>
    <s v="VARGAS"/>
    <s v="CIPAMOCHA"/>
    <s v="CAMILO"/>
    <s v="ANDRES"/>
    <s v="CR 9A 60 02"/>
    <m/>
    <n v="15"/>
    <n v="1"/>
    <n v="2"/>
    <m/>
    <d v="2011-07-03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S"/>
    <n v="1"/>
    <n v="2"/>
    <s v="N"/>
    <s v="N"/>
    <s v="N"/>
    <s v="N"/>
    <n v="3"/>
    <m/>
    <m/>
    <m/>
    <n v="7009523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2496"/>
    <n v="15"/>
    <n v="1"/>
    <s v="PIRACON"/>
    <s v="ROBLES"/>
    <s v="ANGIE"/>
    <s v="PAOLA"/>
    <s v="KR 13 24 51"/>
    <m/>
    <n v="15"/>
    <n v="1"/>
    <n v="3"/>
    <m/>
    <d v="2010-04-08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7009535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2529"/>
    <n v="15"/>
    <n v="1"/>
    <s v="NIÑO"/>
    <s v="BARON"/>
    <s v="DIDIO"/>
    <s v="ALEXANDER"/>
    <s v="CL 56 A 10 51"/>
    <n v="3212514960"/>
    <n v="15"/>
    <n v="1"/>
    <n v="2"/>
    <s v="NO APLICA"/>
    <d v="2010-04-10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7009547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310"/>
    <n v="15"/>
    <n v="1"/>
    <s v="QUINTERO"/>
    <s v="RODRIGUEZ"/>
    <s v="LAURA"/>
    <s v="VALENTINA"/>
    <s v="CL 10 A 17 35"/>
    <n v="3104781742"/>
    <n v="15"/>
    <n v="1"/>
    <n v="2"/>
    <m/>
    <d v="2010-01-31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m/>
    <m/>
    <m/>
    <m/>
    <n v="70096562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33107806"/>
    <n v="15"/>
    <n v="1"/>
    <s v="DIAZ"/>
    <s v="RUIZ"/>
    <s v="ELKIN"/>
    <s v="ANDREY"/>
    <s v="VEREDA PORAVITA"/>
    <m/>
    <n v="15"/>
    <n v="500"/>
    <n v="1"/>
    <m/>
    <d v="2010-03-13T00:00:00"/>
    <n v="11"/>
    <n v="1"/>
    <x v="0"/>
    <x v="0"/>
    <s v="N"/>
    <m/>
    <n v="18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0097850"/>
    <x v="0"/>
    <n v="1"/>
    <n v="170"/>
    <x v="0"/>
    <x v="0"/>
    <x v="3"/>
    <x v="0"/>
    <s v="URBANA"/>
    <x v="2"/>
    <s v="MASCULINO"/>
  </r>
  <r>
    <n v="2023"/>
    <n v="1"/>
    <n v="115001002602"/>
    <x v="6"/>
    <n v="115001002602"/>
    <x v="8"/>
    <x v="8"/>
    <n v="2"/>
    <n v="1049630717"/>
    <n v="15"/>
    <n v="1"/>
    <s v="VELASCO"/>
    <s v="FRESNO"/>
    <s v="CAROL"/>
    <s v="NICOL"/>
    <s v="TV 3 60 A 90"/>
    <n v="3138766149"/>
    <n v="15"/>
    <n v="1"/>
    <n v="2"/>
    <m/>
    <d v="2010-07-24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09815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29047"/>
    <n v="15"/>
    <n v="1"/>
    <s v="RENDON"/>
    <s v="RIVERA"/>
    <s v="JOHAN"/>
    <s v="SEBASTIAN"/>
    <s v="KR 5 10 A 19"/>
    <n v="3102883277"/>
    <n v="15"/>
    <n v="1"/>
    <n v="2"/>
    <m/>
    <d v="2010-03-21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7009816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1697"/>
    <n v="15"/>
    <n v="1"/>
    <s v="PIÑA"/>
    <s v="ROJAS"/>
    <s v="ZAREYH"/>
    <s v="VANESA"/>
    <s v="TV 5 9 72"/>
    <m/>
    <n v="15"/>
    <n v="1"/>
    <n v="2"/>
    <m/>
    <d v="2009-10-18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009819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397"/>
    <n v="15"/>
    <n v="1"/>
    <s v="AVILA"/>
    <s v="HERNANDEZ"/>
    <s v="KAROLL"/>
    <s v="MISHEL"/>
    <s v="CL 4 5 19"/>
    <n v="3208232270"/>
    <n v="15"/>
    <n v="1"/>
    <n v="3"/>
    <m/>
    <d v="2010-03-12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7009843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5995"/>
    <n v="15"/>
    <n v="1"/>
    <s v="AMEZQUITA"/>
    <s v="FONSECA"/>
    <s v="JUAN"/>
    <s v="SEBASTIAN"/>
    <s v="DG 16 25 11"/>
    <m/>
    <n v="15"/>
    <n v="1"/>
    <n v="1"/>
    <m/>
    <d v="2010-03-17T00:00:00"/>
    <n v="15"/>
    <n v="500"/>
    <x v="0"/>
    <x v="0"/>
    <s v="N"/>
    <m/>
    <n v="99"/>
    <n v="9"/>
    <n v="0"/>
    <n v="0"/>
    <s v="NO APLICA"/>
    <n v="6"/>
    <n v="0"/>
    <n v="0"/>
    <x v="14"/>
    <n v="604"/>
    <n v="1"/>
    <x v="0"/>
    <x v="1"/>
    <s v="N"/>
    <n v="1"/>
    <n v="1"/>
    <s v="N"/>
    <s v="N"/>
    <s v="N"/>
    <s v="N"/>
    <n v="3"/>
    <m/>
    <m/>
    <m/>
    <n v="7009880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57963240"/>
    <n v="81"/>
    <n v="300"/>
    <s v="ORTEGA"/>
    <s v="GONZALEZ"/>
    <s v="ZULMA"/>
    <s v="YULIETH"/>
    <s v="CL 2 A 6 B 46"/>
    <s v="3104828430 3107754162"/>
    <n v="15"/>
    <n v="1"/>
    <n v="2"/>
    <s v="A1"/>
    <d v="2009-11-08T00:00:00"/>
    <n v="81"/>
    <n v="736"/>
    <x v="1"/>
    <x v="1"/>
    <s v="N"/>
    <m/>
    <n v="99"/>
    <n v="9"/>
    <n v="0"/>
    <n v="0"/>
    <s v="NO APLICA"/>
    <n v="6"/>
    <n v="0"/>
    <n v="0"/>
    <x v="7"/>
    <n v="803"/>
    <n v="1"/>
    <x v="0"/>
    <x v="0"/>
    <s v="S"/>
    <n v="1"/>
    <n v="1"/>
    <s v="N"/>
    <s v="N"/>
    <s v="N"/>
    <s v="N"/>
    <n v="3"/>
    <m/>
    <m/>
    <m/>
    <n v="70099290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11650"/>
    <n v="15"/>
    <n v="1"/>
    <s v="MEDINA"/>
    <s v="JIMENEZ"/>
    <s v="ANDRES"/>
    <s v="FELIPE"/>
    <s v="KR 20 A 30 46"/>
    <n v="3224189989"/>
    <n v="15"/>
    <n v="1"/>
    <n v="2"/>
    <m/>
    <d v="2009-11-0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009946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2309"/>
    <n v="15"/>
    <n v="1"/>
    <s v="CORREDOR"/>
    <s v="MOLANO"/>
    <s v="JONATAN"/>
    <s v="STIBEN"/>
    <s v="CL 12 9 27"/>
    <m/>
    <n v="15"/>
    <n v="1"/>
    <n v="2"/>
    <s v="A5"/>
    <d v="2010-03-01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009979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6754"/>
    <n v="15"/>
    <n v="764"/>
    <s v="PUENTES"/>
    <s v="TORRES"/>
    <s v="LUISA"/>
    <s v="FERNANDA"/>
    <s v="KR 5 C 11 18"/>
    <n v="3223956120"/>
    <n v="15"/>
    <n v="1"/>
    <n v="3"/>
    <m/>
    <d v="2010-09-19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010036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36896"/>
    <n v="15"/>
    <n v="1"/>
    <s v="BARON"/>
    <s v="CHAPARRO"/>
    <s v="MARIA"/>
    <s v="JOSE"/>
    <s v="CL 4 10 19"/>
    <m/>
    <n v="15"/>
    <n v="1"/>
    <n v="3"/>
    <m/>
    <d v="2012-02-02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01007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713"/>
    <n v="15"/>
    <n v="1"/>
    <s v="ROJAS"/>
    <s v="RODRIGUEZ"/>
    <s v="LINA"/>
    <s v="MARGARITA"/>
    <s v="DG 63 A 8 55"/>
    <n v="3203043239"/>
    <n v="15"/>
    <n v="1"/>
    <n v="2"/>
    <m/>
    <d v="2011-12-03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m/>
    <m/>
    <m/>
    <m/>
    <n v="7010083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19086502"/>
    <n v="11"/>
    <n v="1"/>
    <s v="GOMEZ"/>
    <s v="ROCHA"/>
    <s v="ISABELA"/>
    <m/>
    <s v="KR 11 A 75 16"/>
    <n v="3114538331"/>
    <n v="15"/>
    <n v="1"/>
    <n v="2"/>
    <m/>
    <d v="2011-08-14T00:00:00"/>
    <n v="11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010373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5"/>
    <n v="1049636208"/>
    <n v="15"/>
    <n v="1"/>
    <s v="PRIETO"/>
    <s v="LOPEZ"/>
    <s v="SAMUEL"/>
    <s v="ALEJANDRO"/>
    <s v="DG 64 A 11 24"/>
    <n v="7409663"/>
    <n v="15"/>
    <n v="1"/>
    <n v="2"/>
    <m/>
    <d v="2011-11-10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S"/>
    <n v="1"/>
    <n v="1"/>
    <s v="N"/>
    <s v="N"/>
    <s v="N"/>
    <s v="N"/>
    <m/>
    <m/>
    <m/>
    <m/>
    <n v="7010566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70323"/>
    <n v="15"/>
    <n v="104"/>
    <s v="PARRA"/>
    <s v="HERNANDEZ"/>
    <s v="XIOMARA"/>
    <s v="LIZETH"/>
    <s v="KR 3 A 16 22"/>
    <m/>
    <n v="15"/>
    <n v="1"/>
    <n v="2"/>
    <s v="B3"/>
    <d v="2010-02-15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010574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2338479"/>
    <n v="15"/>
    <n v="131"/>
    <s v="GUALTEROS"/>
    <s v="RODRIGUEZ"/>
    <s v="ANA"/>
    <s v="SOFIA"/>
    <s v="VEREDA PIRGUA"/>
    <n v="3222864954"/>
    <n v="15"/>
    <n v="1"/>
    <n v="1"/>
    <s v="A3"/>
    <d v="2010-01-13T00:00:00"/>
    <n v="15"/>
    <n v="13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n v="3"/>
    <m/>
    <m/>
    <m/>
    <n v="7010612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278"/>
    <n v="15"/>
    <n v="1"/>
    <s v="GARCIA"/>
    <s v="BARON"/>
    <s v="JAFFED"/>
    <s v="HERNAN"/>
    <s v="KR 16 23 87"/>
    <n v="3214891015"/>
    <n v="15"/>
    <n v="1"/>
    <n v="1"/>
    <m/>
    <d v="2011-02-12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S"/>
    <n v="1"/>
    <n v="1"/>
    <s v="N"/>
    <s v="N"/>
    <s v="N"/>
    <s v="N"/>
    <n v="3"/>
    <m/>
    <m/>
    <m/>
    <n v="70108243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4118"/>
    <n v="15"/>
    <n v="1"/>
    <s v="BOLIVAR"/>
    <s v="LOPEZ"/>
    <s v="ANGIE"/>
    <s v="NATHALY"/>
    <s v="KR 8 A 67 09"/>
    <m/>
    <n v="15"/>
    <n v="1"/>
    <n v="4"/>
    <m/>
    <d v="2011-02-13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10839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2842450"/>
    <n v="15"/>
    <n v="238"/>
    <s v="FLECHAS"/>
    <s v="HERNANDEZ"/>
    <s v="MANUELA"/>
    <m/>
    <s v="CL 8 6 B 09"/>
    <s v="3013323136 3017084474"/>
    <n v="15"/>
    <n v="1"/>
    <n v="2"/>
    <m/>
    <d v="2010-02-23T00:00:00"/>
    <n v="15"/>
    <n v="238"/>
    <x v="1"/>
    <x v="0"/>
    <s v="N"/>
    <m/>
    <n v="99"/>
    <n v="9"/>
    <n v="0"/>
    <n v="0"/>
    <s v="NO APLICA"/>
    <n v="6"/>
    <n v="0"/>
    <n v="0"/>
    <x v="7"/>
    <n v="806"/>
    <n v="1"/>
    <x v="0"/>
    <x v="0"/>
    <s v="N"/>
    <n v="1"/>
    <n v="1"/>
    <s v="N"/>
    <s v="N"/>
    <s v="N"/>
    <s v="N"/>
    <n v="3"/>
    <m/>
    <m/>
    <m/>
    <n v="70108528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5"/>
    <n v="1049629287"/>
    <n v="15"/>
    <n v="1"/>
    <s v="BELTRAN"/>
    <s v="NIÑO"/>
    <s v="LAURA"/>
    <s v="SOFIA"/>
    <s v="KR 2 A 17 B 02 AP 1105 TO"/>
    <m/>
    <n v="15"/>
    <n v="1"/>
    <n v="2"/>
    <m/>
    <d v="2010-03-22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S"/>
    <n v="1"/>
    <n v="1"/>
    <s v="N"/>
    <s v="N"/>
    <s v="N"/>
    <s v="N"/>
    <n v="3"/>
    <m/>
    <m/>
    <m/>
    <n v="7010883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13622983"/>
    <n v="11"/>
    <n v="1"/>
    <s v="LEON"/>
    <s v="GUTIERREZ"/>
    <s v="MAIKY"/>
    <s v="DAYAN"/>
    <s v="CL 17 B 3 A 13"/>
    <n v="3102001970"/>
    <n v="15"/>
    <n v="1"/>
    <n v="1"/>
    <m/>
    <d v="2009-02-03T00:00:00"/>
    <n v="11"/>
    <n v="1"/>
    <x v="0"/>
    <x v="0"/>
    <s v="N"/>
    <m/>
    <n v="8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0108892"/>
    <x v="0"/>
    <n v="1"/>
    <n v="170"/>
    <x v="1"/>
    <x v="0"/>
    <x v="1"/>
    <x v="0"/>
    <s v="URBANA"/>
    <x v="1"/>
    <s v="MASCULINO"/>
  </r>
  <r>
    <n v="2023"/>
    <n v="1"/>
    <n v="115001000057"/>
    <x v="7"/>
    <n v="115001000057"/>
    <x v="10"/>
    <x v="10"/>
    <n v="2"/>
    <n v="1050096849"/>
    <n v="15"/>
    <n v="1"/>
    <s v="PULIDO"/>
    <s v="AVILA"/>
    <s v="MIGUEL ANGEL"/>
    <m/>
    <s v="KR 10 27 95"/>
    <m/>
    <n v="15"/>
    <n v="1"/>
    <n v="3"/>
    <m/>
    <d v="2011-01-06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0109119"/>
    <x v="0"/>
    <n v="1"/>
    <n v="170"/>
    <x v="3"/>
    <x v="0"/>
    <x v="0"/>
    <x v="0"/>
    <s v="URBANA"/>
    <x v="0"/>
    <s v="MASCULINO"/>
  </r>
  <r>
    <n v="2023"/>
    <n v="1"/>
    <n v="115001000367"/>
    <x v="0"/>
    <n v="115001000367"/>
    <x v="0"/>
    <x v="0"/>
    <n v="2"/>
    <n v="1114244463"/>
    <n v="76"/>
    <n v="520"/>
    <s v="FERNANDEZ"/>
    <s v="AGUILAR"/>
    <s v="CHRISTIAN"/>
    <s v="ANDRES"/>
    <s v="CL 13 A 7 26"/>
    <n v="3132102422"/>
    <n v="15"/>
    <n v="1"/>
    <n v="2"/>
    <s v="NO APLICA"/>
    <d v="2010-03-12T00:00:00"/>
    <n v="76"/>
    <n v="520"/>
    <x v="0"/>
    <x v="0"/>
    <s v="N"/>
    <m/>
    <n v="8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0109323"/>
    <x v="0"/>
    <n v="1"/>
    <n v="170"/>
    <x v="0"/>
    <x v="0"/>
    <x v="1"/>
    <x v="0"/>
    <s v="URBANA"/>
    <x v="0"/>
    <s v="MASCULINO"/>
  </r>
  <r>
    <n v="2023"/>
    <n v="1"/>
    <n v="115001001061"/>
    <x v="3"/>
    <n v="115001001142"/>
    <x v="3"/>
    <x v="3"/>
    <n v="2"/>
    <n v="1072423258"/>
    <n v="25"/>
    <n v="841"/>
    <s v="CAMERO"/>
    <s v="PORRAS"/>
    <s v="PAULA"/>
    <s v="ANDREA"/>
    <s v="KR 8 A 6 20"/>
    <n v="3103651193"/>
    <n v="15"/>
    <n v="1"/>
    <n v="2"/>
    <s v="NO APLICA"/>
    <d v="2006-04-15T00:00:00"/>
    <n v="25"/>
    <n v="386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0110157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095562"/>
    <n v="15"/>
    <n v="1"/>
    <s v="RODRIGUEZ"/>
    <s v="YAYA"/>
    <s v="JUAN"/>
    <s v="PABLO"/>
    <s v="KR 4 3 C 37"/>
    <m/>
    <n v="15"/>
    <n v="1"/>
    <n v="3"/>
    <m/>
    <d v="2009-09-11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70110651"/>
    <x v="0"/>
    <n v="1"/>
    <m/>
    <x v="1"/>
    <x v="0"/>
    <x v="0"/>
    <x v="1"/>
    <s v="URBANA"/>
    <x v="1"/>
    <s v="MASCULINO"/>
  </r>
  <r>
    <n v="2023"/>
    <n v="1"/>
    <n v="215001001007"/>
    <x v="4"/>
    <n v="215001001007"/>
    <x v="9"/>
    <x v="9"/>
    <n v="2"/>
    <n v="1051069699"/>
    <n v="15"/>
    <n v="1"/>
    <s v="QUINTERO"/>
    <s v="BORDA"/>
    <s v="LAURA"/>
    <s v="NATALIA"/>
    <s v="LA CABAÑA"/>
    <m/>
    <n v="15"/>
    <n v="1"/>
    <n v="1"/>
    <s v="A1"/>
    <d v="2009-06-18T00:00:00"/>
    <n v="15"/>
    <n v="1"/>
    <x v="1"/>
    <x v="0"/>
    <s v="N"/>
    <m/>
    <n v="99"/>
    <n v="9"/>
    <n v="0"/>
    <n v="0"/>
    <s v="LOS ENANITOS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0112902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029521999"/>
    <n v="15"/>
    <n v="1"/>
    <s v="MARTINEZ"/>
    <s v="POVEDA"/>
    <s v="JUAN"/>
    <s v="ESTEBAN"/>
    <s v="CL 4 14 87"/>
    <n v="3219252261"/>
    <n v="15"/>
    <n v="1"/>
    <n v="1"/>
    <m/>
    <d v="2010-07-2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m/>
    <m/>
    <m/>
    <m/>
    <n v="70113117"/>
    <x v="0"/>
    <n v="1"/>
    <m/>
    <x v="1"/>
    <x v="0"/>
    <x v="0"/>
    <x v="1"/>
    <s v="URBANA"/>
    <x v="0"/>
    <s v="MASCULINO"/>
  </r>
  <r>
    <n v="2023"/>
    <n v="1"/>
    <n v="115001000065"/>
    <x v="1"/>
    <n v="115001000065"/>
    <x v="1"/>
    <x v="1"/>
    <n v="2"/>
    <n v="1050613125"/>
    <n v="15"/>
    <n v="1"/>
    <s v="RIAÑO"/>
    <s v="MOLINA"/>
    <s v="CRISTIAN"/>
    <s v="LEONARDO"/>
    <s v="KR 6 9 14"/>
    <n v="3203972428"/>
    <n v="15"/>
    <n v="1"/>
    <n v="2"/>
    <s v="NO APLICA"/>
    <d v="2010-03-2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11483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1796"/>
    <n v="15"/>
    <n v="1"/>
    <s v="SANCHEZ"/>
    <s v="LOZANO"/>
    <s v="LAURA"/>
    <s v="ALEJANDRA"/>
    <s v="DG 68 2 A 05"/>
    <m/>
    <n v="15"/>
    <n v="1"/>
    <n v="2"/>
    <m/>
    <d v="2006-06-20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70114872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1069675"/>
    <n v="15"/>
    <n v="1"/>
    <s v="ALEMAN"/>
    <s v="NIÑO"/>
    <s v="MARIA"/>
    <s v="CAMILA"/>
    <s v="TV 6 61 55"/>
    <m/>
    <n v="15"/>
    <n v="1"/>
    <n v="3"/>
    <m/>
    <d v="2009-06-07T00:00:00"/>
    <n v="15"/>
    <n v="1"/>
    <x v="1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70116253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2"/>
    <n v="1150435449"/>
    <n v="15"/>
    <n v="1"/>
    <s v="DOTOR"/>
    <s v="MUÑOZ"/>
    <s v="ADRIAN"/>
    <s v="SANTIAGO"/>
    <s v="CL 48 7 26"/>
    <m/>
    <n v="15"/>
    <n v="1"/>
    <n v="3"/>
    <m/>
    <d v="2009-10-05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0116541"/>
    <x v="0"/>
    <n v="1"/>
    <m/>
    <x v="1"/>
    <x v="0"/>
    <x v="0"/>
    <x v="1"/>
    <s v="URBANA"/>
    <x v="1"/>
    <s v="MASCULINO"/>
  </r>
  <r>
    <n v="2023"/>
    <n v="1"/>
    <n v="115001000057"/>
    <x v="7"/>
    <n v="115001000057"/>
    <x v="10"/>
    <x v="10"/>
    <n v="2"/>
    <n v="1050611166"/>
    <n v="15"/>
    <n v="1"/>
    <s v="HERNANDEZ"/>
    <s v="PEÑA"/>
    <s v="ESTEBAN"/>
    <s v="JOSUE"/>
    <s v="TV 0 ESTE 69 47"/>
    <m/>
    <n v="15"/>
    <n v="1"/>
    <n v="3"/>
    <s v="NO APLICA"/>
    <d v="2009-09-16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n v="3"/>
    <m/>
    <m/>
    <m/>
    <n v="7011685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2849"/>
    <n v="15"/>
    <n v="1"/>
    <s v="SUAREZ"/>
    <s v="PAEZ"/>
    <s v="EDIXON"/>
    <s v="FERNEY"/>
    <s v="CL 18 19 37"/>
    <n v="3159265844"/>
    <n v="15"/>
    <n v="1"/>
    <n v="2"/>
    <m/>
    <d v="2010-01-22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011709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41717051"/>
    <n v="11"/>
    <n v="1"/>
    <s v="MONROY"/>
    <s v="BARRIOS"/>
    <s v="SAMAEL"/>
    <m/>
    <s v="CL 17 14 A 49"/>
    <n v="3144208919"/>
    <n v="15"/>
    <n v="1"/>
    <n v="2"/>
    <s v="B4"/>
    <d v="2008-11-08T00:00:00"/>
    <n v="11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011950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33105780"/>
    <n v="15"/>
    <n v="1"/>
    <s v="VEGA"/>
    <s v="URREGO"/>
    <s v="DANA"/>
    <s v="VALERIA"/>
    <s v="CL 10 SUR 03 03"/>
    <s v="3125177458 3107845894"/>
    <n v="15"/>
    <n v="1"/>
    <n v="1"/>
    <m/>
    <d v="2009-06-08T00:00:00"/>
    <n v="11"/>
    <n v="1"/>
    <x v="1"/>
    <x v="0"/>
    <s v="N"/>
    <m/>
    <n v="99"/>
    <n v="9"/>
    <n v="0"/>
    <n v="0"/>
    <s v="NO APLICA"/>
    <n v="6"/>
    <n v="0"/>
    <n v="0"/>
    <x v="7"/>
    <n v="805"/>
    <n v="1"/>
    <x v="0"/>
    <x v="0"/>
    <s v="N"/>
    <n v="1"/>
    <n v="1"/>
    <s v="S"/>
    <s v="N"/>
    <s v="N"/>
    <s v="N"/>
    <m/>
    <m/>
    <m/>
    <m/>
    <n v="7012009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28063"/>
    <n v="15"/>
    <n v="1"/>
    <s v="PIRANEQUE"/>
    <s v="GIL"/>
    <s v="JAIDER"/>
    <s v="ALEXANDER"/>
    <s v="KR 15 27 97"/>
    <m/>
    <n v="15"/>
    <n v="1"/>
    <n v="3"/>
    <m/>
    <d v="2009-11-26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m/>
    <m/>
    <m/>
    <m/>
    <n v="70120618"/>
    <x v="0"/>
    <n v="1"/>
    <n v="170"/>
    <x v="3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5731"/>
    <n v="15"/>
    <n v="1"/>
    <s v="FONSECA"/>
    <s v="GONZALEZ"/>
    <s v="DAYRA"/>
    <s v="CAMILA"/>
    <s v="CRA 14 # 34-28"/>
    <n v="3118548780"/>
    <n v="15"/>
    <n v="1"/>
    <n v="1"/>
    <m/>
    <d v="2010-01-01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1"/>
    <s v="N"/>
    <n v="1"/>
    <n v="2"/>
    <s v="N"/>
    <s v="N"/>
    <s v="N"/>
    <s v="N"/>
    <n v="3"/>
    <m/>
    <m/>
    <m/>
    <n v="70120671"/>
    <x v="0"/>
    <n v="1"/>
    <m/>
    <x v="1"/>
    <x v="0"/>
    <x v="0"/>
    <x v="1"/>
    <s v="URBANA"/>
    <x v="2"/>
    <s v="FEMENINO"/>
  </r>
  <r>
    <n v="2023"/>
    <n v="1"/>
    <n v="215001001007"/>
    <x v="4"/>
    <n v="115001004184"/>
    <x v="23"/>
    <x v="23"/>
    <n v="2"/>
    <n v="1029521417"/>
    <n v="15"/>
    <n v="1"/>
    <s v="RUIZ"/>
    <s v="GOMEZ"/>
    <s v="JOHAN"/>
    <s v="STIVEN"/>
    <s v="VEREDA LA CABAÑA"/>
    <n v="3115494565"/>
    <n v="15"/>
    <n v="1"/>
    <n v="2"/>
    <s v="A1"/>
    <d v="2009-02-0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2"/>
    <s v="N"/>
    <s v="N"/>
    <s v="N"/>
    <s v="N"/>
    <n v="3"/>
    <m/>
    <m/>
    <m/>
    <n v="70120798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49627904"/>
    <n v="15"/>
    <n v="1"/>
    <s v="SUAREZ"/>
    <s v="GOMEZ"/>
    <s v="KEVIN"/>
    <s v="LEONARDO"/>
    <s v="RUNTA ABAJO"/>
    <n v="3202816672"/>
    <n v="15"/>
    <n v="1"/>
    <n v="1"/>
    <s v="A1"/>
    <d v="2009-11-24T00:00:00"/>
    <n v="15"/>
    <n v="1"/>
    <x v="0"/>
    <x v="0"/>
    <s v="N"/>
    <m/>
    <n v="8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m/>
    <m/>
    <m/>
    <m/>
    <n v="70120897"/>
    <x v="2"/>
    <n v="1"/>
    <n v="170"/>
    <x v="0"/>
    <x v="0"/>
    <x v="1"/>
    <x v="0"/>
    <s v="RURAL"/>
    <x v="0"/>
    <s v="MASCULINO"/>
  </r>
  <r>
    <n v="2023"/>
    <n v="1"/>
    <n v="115001000430"/>
    <x v="2"/>
    <n v="115001000430"/>
    <x v="2"/>
    <x v="2"/>
    <n v="2"/>
    <n v="1050612102"/>
    <n v="41"/>
    <n v="1"/>
    <s v="VARGAS"/>
    <s v="DUQUE"/>
    <s v="JENSY"/>
    <s v="DANIELA"/>
    <s v="CL 4 B 5 60"/>
    <m/>
    <n v="15"/>
    <n v="1"/>
    <n v="1"/>
    <m/>
    <d v="2010-01-20T00:00:00"/>
    <n v="15"/>
    <n v="1"/>
    <x v="1"/>
    <x v="0"/>
    <s v="N"/>
    <m/>
    <n v="99"/>
    <n v="9"/>
    <n v="0"/>
    <n v="0"/>
    <s v="NO APLICA"/>
    <n v="3"/>
    <n v="0"/>
    <n v="0"/>
    <x v="0"/>
    <n v="709"/>
    <n v="1"/>
    <x v="0"/>
    <x v="1"/>
    <s v="N"/>
    <n v="1"/>
    <n v="1"/>
    <s v="N"/>
    <s v="N"/>
    <s v="N"/>
    <s v="N"/>
    <n v="3"/>
    <m/>
    <m/>
    <m/>
    <n v="70121289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51070590"/>
    <n v="15"/>
    <n v="1"/>
    <s v="VARGAS"/>
    <s v="JIMENEZ"/>
    <s v="CRISTIAN"/>
    <s v="CAMILO"/>
    <s v="KR 19 28 12"/>
    <n v="3125268309"/>
    <n v="15"/>
    <n v="1"/>
    <n v="1"/>
    <m/>
    <d v="2010-05-17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12149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49629734"/>
    <n v="15"/>
    <n v="1"/>
    <s v="PERDOMO"/>
    <s v="GALINDO"/>
    <s v="KAROL"/>
    <s v="NATALY"/>
    <s v="KR 8 70 37"/>
    <s v="3104846842 3112357033"/>
    <n v="15"/>
    <n v="1"/>
    <n v="1"/>
    <m/>
    <d v="2010-05-06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m/>
    <m/>
    <m/>
    <m/>
    <n v="70121758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28435"/>
    <n v="15"/>
    <n v="753"/>
    <s v="ROMERO"/>
    <s v="PAEZ"/>
    <s v="JUAN"/>
    <s v="SEBASTIAN"/>
    <s v="KR 14 24 22"/>
    <n v="3057448452"/>
    <n v="15"/>
    <n v="1"/>
    <n v="2"/>
    <s v="NO APLICA"/>
    <d v="2009-12-23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S"/>
    <n v="1"/>
    <n v="1"/>
    <s v="N"/>
    <s v="N"/>
    <s v="N"/>
    <s v="N"/>
    <n v="3"/>
    <m/>
    <m/>
    <m/>
    <n v="7012327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095826"/>
    <n v="15"/>
    <n v="1"/>
    <s v="MEDINA"/>
    <s v="LOPEZ"/>
    <s v="ANGIE"/>
    <s v="DANIELA"/>
    <s v="KR 8 1 60"/>
    <n v="3103437731"/>
    <n v="15"/>
    <n v="1"/>
    <n v="1"/>
    <m/>
    <d v="2010-01-07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12330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11536"/>
    <n v="15"/>
    <n v="1"/>
    <s v="CARO"/>
    <s v="CRUZ"/>
    <s v="LAURA"/>
    <s v="VALENTINA"/>
    <s v="KR 18 32 115"/>
    <n v="3208865434"/>
    <n v="15"/>
    <n v="1"/>
    <n v="2"/>
    <m/>
    <d v="2009-11-07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7012337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28016"/>
    <n v="15"/>
    <n v="1"/>
    <s v="SARMIENTO"/>
    <s v="VANEGAS"/>
    <s v="BRIAN"/>
    <s v="LEONARDO"/>
    <s v="KR 17 27 A 51"/>
    <n v="3118313403"/>
    <n v="15"/>
    <n v="1"/>
    <n v="1"/>
    <m/>
    <d v="2009-11-18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1"/>
    <s v="N"/>
    <n v="1"/>
    <n v="1"/>
    <s v="N"/>
    <s v="N"/>
    <s v="N"/>
    <s v="N"/>
    <n v="3"/>
    <m/>
    <m/>
    <m/>
    <n v="70123554"/>
    <x v="0"/>
    <n v="1"/>
    <m/>
    <x v="1"/>
    <x v="0"/>
    <x v="0"/>
    <x v="1"/>
    <s v="URBANA"/>
    <x v="2"/>
    <s v="MASCULINO"/>
  </r>
  <r>
    <n v="2023"/>
    <n v="1"/>
    <n v="315001001893"/>
    <x v="10"/>
    <n v="315001001893"/>
    <x v="13"/>
    <x v="13"/>
    <n v="5"/>
    <n v="1050612131"/>
    <n v="15"/>
    <n v="1"/>
    <s v="SANCHEZ"/>
    <s v="BONILLA"/>
    <s v="KAROL"/>
    <s v="DAMMARIS"/>
    <s v="CL 24 A 16 20"/>
    <n v="3213437891"/>
    <n v="15"/>
    <n v="1"/>
    <n v="1"/>
    <m/>
    <d v="2010-01-15T00:00:00"/>
    <n v="15"/>
    <n v="1"/>
    <x v="1"/>
    <x v="0"/>
    <s v="N"/>
    <m/>
    <n v="18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0124177"/>
    <x v="0"/>
    <n v="1"/>
    <n v="170"/>
    <x v="1"/>
    <x v="0"/>
    <x v="3"/>
    <x v="0"/>
    <s v="URBANA"/>
    <x v="1"/>
    <s v="FEMENINO"/>
  </r>
  <r>
    <n v="2023"/>
    <n v="1"/>
    <n v="115001000367"/>
    <x v="0"/>
    <n v="115001000367"/>
    <x v="0"/>
    <x v="0"/>
    <n v="2"/>
    <n v="1051069818"/>
    <n v="15"/>
    <n v="764"/>
    <s v="PARRA"/>
    <s v="PITA"/>
    <s v="IVAN"/>
    <s v="JAIR"/>
    <s v="KR 22 30 23"/>
    <n v="3008046655"/>
    <n v="15"/>
    <n v="1"/>
    <n v="1"/>
    <m/>
    <d v="2009-08-06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012456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3386373"/>
    <n v="11"/>
    <n v="1"/>
    <s v="CARREÑO"/>
    <s v="ABRIL"/>
    <s v="MARIA"/>
    <s v="SOFIA"/>
    <s v="CL 26 3 A 11 ESTE"/>
    <s v="3114525256 3133076393"/>
    <n v="15"/>
    <n v="1"/>
    <n v="3"/>
    <s v="B5"/>
    <d v="2009-10-27T00:00:00"/>
    <n v="11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124743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28665996"/>
    <n v="11"/>
    <n v="1"/>
    <s v="ANGANOY"/>
    <s v="PEREZ"/>
    <s v="MARIA KRISTEL"/>
    <s v="TATIANA"/>
    <s v="CL 16 14 A 02"/>
    <n v="3114431057"/>
    <n v="15"/>
    <n v="1"/>
    <n v="2"/>
    <m/>
    <d v="2010-06-10T00:00:00"/>
    <n v="11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126219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1069792"/>
    <n v="15"/>
    <n v="1"/>
    <s v="MOLINA"/>
    <s v="NEIRA"/>
    <s v="MARIA"/>
    <s v="PAULA"/>
    <s v="KR 5 11 06"/>
    <m/>
    <n v="15"/>
    <n v="1"/>
    <n v="2"/>
    <m/>
    <d v="2009-07-18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70127488"/>
    <x v="0"/>
    <n v="1"/>
    <n v="170"/>
    <x v="3"/>
    <x v="0"/>
    <x v="0"/>
    <x v="0"/>
    <s v="URBANA"/>
    <x v="0"/>
    <s v="FEMENINO"/>
  </r>
  <r>
    <n v="2023"/>
    <n v="1"/>
    <n v="215001001007"/>
    <x v="4"/>
    <n v="215001001007"/>
    <x v="9"/>
    <x v="9"/>
    <n v="2"/>
    <n v="1016956930"/>
    <n v="15"/>
    <n v="1"/>
    <s v="TORRES"/>
    <s v="MUÑOZ"/>
    <s v="FANNY"/>
    <s v="TATIANA"/>
    <s v="VEREDA CHORO BLANCO"/>
    <n v="3218582281"/>
    <n v="15"/>
    <n v="1"/>
    <n v="1"/>
    <s v="A4"/>
    <d v="2010-01-22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0127662"/>
    <x v="0"/>
    <n v="1"/>
    <n v="170"/>
    <x v="0"/>
    <x v="0"/>
    <x v="0"/>
    <x v="0"/>
    <s v="RURAL"/>
    <x v="0"/>
    <s v="FEMENINO"/>
  </r>
  <r>
    <n v="2023"/>
    <n v="1"/>
    <n v="315001001613"/>
    <x v="12"/>
    <n v="315001001613"/>
    <x v="15"/>
    <x v="15"/>
    <n v="2"/>
    <n v="1051072021"/>
    <n v="15"/>
    <n v="1"/>
    <s v="PEREZ"/>
    <s v="RUIZ"/>
    <s v="DAMIAN"/>
    <m/>
    <s v="DG 63 10 26"/>
    <n v="3144611334"/>
    <n v="15"/>
    <n v="1"/>
    <n v="2"/>
    <s v="B2"/>
    <d v="2012-04-27T00:00:00"/>
    <n v="15"/>
    <n v="1"/>
    <x v="0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12789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3225"/>
    <n v="15"/>
    <n v="1"/>
    <s v="BARRAGAN"/>
    <s v="QUIROZ"/>
    <s v="DEINER"/>
    <s v="JULIAN"/>
    <s v="KR 3 60 A 17"/>
    <m/>
    <n v="15"/>
    <n v="1"/>
    <n v="1"/>
    <s v="A2"/>
    <d v="2010-07-27T00:00:00"/>
    <n v="15"/>
    <n v="1"/>
    <x v="0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012791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69156"/>
    <n v="15"/>
    <n v="1"/>
    <s v="FLOREZ"/>
    <s v="CACERES"/>
    <s v="JOHAN"/>
    <s v="EMILIO"/>
    <s v="KR 4 42 64"/>
    <m/>
    <n v="15"/>
    <n v="1"/>
    <n v="3"/>
    <m/>
    <d v="2008-11-14T00:00:00"/>
    <n v="15"/>
    <n v="1"/>
    <x v="0"/>
    <x v="0"/>
    <s v="N"/>
    <m/>
    <n v="99"/>
    <n v="9"/>
    <n v="0"/>
    <n v="0"/>
    <s v="NO APLICA"/>
    <n v="2"/>
    <n v="0"/>
    <n v="0"/>
    <x v="7"/>
    <n v="809"/>
    <n v="1"/>
    <x v="0"/>
    <x v="0"/>
    <s v="N"/>
    <n v="5"/>
    <n v="1"/>
    <s v="N"/>
    <s v="N"/>
    <s v="N"/>
    <s v="N"/>
    <n v="3"/>
    <m/>
    <m/>
    <m/>
    <n v="7012841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69345"/>
    <n v="15"/>
    <n v="1"/>
    <s v="LOPEZ"/>
    <s v="GONZALEZ"/>
    <s v="ANDREW"/>
    <m/>
    <s v="KR 78 2 A 20"/>
    <m/>
    <n v="15"/>
    <n v="1"/>
    <n v="2"/>
    <m/>
    <d v="2009-01-27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7012866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4633785"/>
    <n v="8"/>
    <n v="1"/>
    <s v="PATIÑO"/>
    <s v="OLIVARES"/>
    <s v="JUAN"/>
    <s v="SEBASTIAN"/>
    <s v="DG 68 4 09"/>
    <m/>
    <n v="15"/>
    <n v="1"/>
    <n v="3"/>
    <m/>
    <d v="2009-04-05T00:00:00"/>
    <n v="8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7012919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881"/>
    <n v="15"/>
    <n v="104"/>
    <s v="PLAZAS"/>
    <s v="VELANDIA"/>
    <s v="ROSA"/>
    <s v="MARIANA"/>
    <s v="CL 25 12 56"/>
    <m/>
    <n v="15"/>
    <n v="1"/>
    <n v="3"/>
    <m/>
    <d v="2009-03-11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S"/>
    <n v="1"/>
    <n v="1"/>
    <s v="N"/>
    <s v="N"/>
    <s v="N"/>
    <s v="N"/>
    <m/>
    <m/>
    <m/>
    <m/>
    <n v="7012924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30580210"/>
    <n v="15"/>
    <n v="1"/>
    <s v="AGUILAR"/>
    <s v="PIAMONTE"/>
    <s v="MARÍA"/>
    <s v="PAULA"/>
    <s v="KR 10 64 B 79"/>
    <m/>
    <n v="15"/>
    <n v="1"/>
    <n v="4"/>
    <m/>
    <d v="2008-09-04T00:00:00"/>
    <n v="11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n v="3"/>
    <m/>
    <m/>
    <m/>
    <n v="70129274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96207216"/>
    <n v="68"/>
    <n v="81"/>
    <s v="GOMEZ"/>
    <s v="SUAREZ"/>
    <s v="NICOL"/>
    <s v="DAYANA"/>
    <s v="CL 64 B 10 41"/>
    <m/>
    <n v="15"/>
    <n v="1"/>
    <n v="3"/>
    <s v="NO APLICA"/>
    <d v="2008-09-11T00:00:00"/>
    <n v="68"/>
    <n v="81"/>
    <x v="1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70129437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0094764"/>
    <n v="15"/>
    <n v="1"/>
    <s v="MALAVER"/>
    <s v="TORRES"/>
    <s v="ELIAN"/>
    <s v="DAVID"/>
    <s v="CL 47 B 8 43"/>
    <n v="3112671823"/>
    <n v="15"/>
    <n v="1"/>
    <n v="2"/>
    <s v="NO APLICA"/>
    <d v="2008-12-21T00:00:00"/>
    <n v="15"/>
    <n v="1"/>
    <x v="0"/>
    <x v="0"/>
    <s v="N"/>
    <m/>
    <n v="18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70129676"/>
    <x v="0"/>
    <n v="1"/>
    <n v="170"/>
    <x v="2"/>
    <x v="0"/>
    <x v="3"/>
    <x v="0"/>
    <s v="URBANA"/>
    <x v="0"/>
    <s v="MASCULINO"/>
  </r>
  <r>
    <n v="2023"/>
    <n v="1"/>
    <n v="215001001007"/>
    <x v="4"/>
    <n v="215001001007"/>
    <x v="9"/>
    <x v="9"/>
    <n v="2"/>
    <n v="1050611273"/>
    <n v="15"/>
    <n v="1"/>
    <s v="TORRES"/>
    <s v="BOHORQUEZ"/>
    <s v="YEISON"/>
    <s v="NICOLAS"/>
    <s v="VEREDA BARON GALLERO"/>
    <n v="3224842628"/>
    <n v="15"/>
    <n v="1"/>
    <n v="1"/>
    <s v="B1"/>
    <d v="2008-06-24T00:00:00"/>
    <n v="15"/>
    <n v="1"/>
    <x v="0"/>
    <x v="0"/>
    <s v="N"/>
    <m/>
    <n v="3"/>
    <n v="9"/>
    <n v="0"/>
    <n v="0"/>
    <s v="NO APLICA"/>
    <n v="2"/>
    <n v="0"/>
    <n v="0"/>
    <x v="7"/>
    <n v="802"/>
    <n v="1"/>
    <x v="0"/>
    <x v="0"/>
    <s v="N"/>
    <n v="1"/>
    <n v="2"/>
    <s v="N"/>
    <s v="N"/>
    <s v="N"/>
    <s v="N"/>
    <m/>
    <m/>
    <m/>
    <m/>
    <n v="70129677"/>
    <x v="2"/>
    <n v="1"/>
    <n v="170"/>
    <x v="0"/>
    <x v="0"/>
    <x v="5"/>
    <x v="0"/>
    <s v="RURAL"/>
    <x v="0"/>
    <s v="MASCULINO"/>
  </r>
  <r>
    <n v="2023"/>
    <n v="1"/>
    <n v="115001000367"/>
    <x v="0"/>
    <n v="115001000367"/>
    <x v="0"/>
    <x v="0"/>
    <n v="2"/>
    <n v="1050095257"/>
    <n v="15"/>
    <n v="1"/>
    <s v="TORRES"/>
    <s v="BAUTISTA"/>
    <s v="PAULA"/>
    <s v="DANIELA"/>
    <s v="CL 1 B 15 29"/>
    <n v="3105685170"/>
    <n v="15"/>
    <n v="1"/>
    <n v="1"/>
    <m/>
    <d v="2009-06-27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013033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31424124"/>
    <n v="15"/>
    <n v="1"/>
    <s v="DIAZ"/>
    <s v="JEREZ"/>
    <s v="JOSE"/>
    <s v="MANUEL"/>
    <s v="KR 11 58 09"/>
    <m/>
    <n v="15"/>
    <n v="1"/>
    <n v="3"/>
    <m/>
    <d v="2009-05-17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70130396"/>
    <x v="0"/>
    <n v="1"/>
    <m/>
    <x v="1"/>
    <x v="0"/>
    <x v="0"/>
    <x v="1"/>
    <s v="URBANA"/>
    <x v="1"/>
    <s v="MASCULINO"/>
  </r>
  <r>
    <n v="2023"/>
    <n v="1"/>
    <n v="115001000430"/>
    <x v="2"/>
    <n v="115001000430"/>
    <x v="2"/>
    <x v="2"/>
    <n v="2"/>
    <n v="1150437416"/>
    <n v="15"/>
    <n v="1"/>
    <s v="GUERRERO"/>
    <s v="RAMOS"/>
    <s v="JOHAN"/>
    <s v="STIVEN"/>
    <s v="KR 9 A 42 76"/>
    <n v="3204573059"/>
    <n v="15"/>
    <n v="1"/>
    <n v="3"/>
    <s v="NO APLICA"/>
    <d v="2012-01-06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0131538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29521888"/>
    <n v="15"/>
    <n v="1"/>
    <s v="CASTELBLANCO"/>
    <s v="ALGARRA"/>
    <s v="JUAN"/>
    <s v="GABRIEL"/>
    <s v="CL 5 6 57"/>
    <m/>
    <n v="15"/>
    <n v="1"/>
    <n v="1"/>
    <s v="A2"/>
    <d v="2010-04-22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S"/>
    <n v="1"/>
    <n v="1"/>
    <s v="N"/>
    <s v="N"/>
    <s v="N"/>
    <s v="N"/>
    <n v="3"/>
    <m/>
    <m/>
    <m/>
    <n v="7013154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29521398"/>
    <n v="15"/>
    <n v="1"/>
    <s v="SARMIENTO"/>
    <s v="CONTRERAS"/>
    <s v="SERGIO"/>
    <s v="ALEJANDRO"/>
    <s v="KR 9 64 34"/>
    <m/>
    <n v="15"/>
    <n v="1"/>
    <n v="2"/>
    <m/>
    <d v="2008-12-28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013243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0943"/>
    <n v="15"/>
    <n v="1"/>
    <s v="TOVAR"/>
    <s v="VARGAS"/>
    <s v="LAURA"/>
    <s v="ANDREA"/>
    <s v="KR 8 54 12"/>
    <m/>
    <n v="15"/>
    <n v="1"/>
    <n v="3"/>
    <m/>
    <d v="2009-08-06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7013246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49627561"/>
    <n v="15"/>
    <n v="1"/>
    <s v="VARGAS"/>
    <s v="ARIAS"/>
    <s v="ADRIEL"/>
    <s v="ZAID"/>
    <s v="CL 26 11 26"/>
    <m/>
    <n v="15"/>
    <n v="1"/>
    <n v="3"/>
    <m/>
    <d v="2009-11-10T00:00:00"/>
    <n v="15"/>
    <n v="1"/>
    <x v="0"/>
    <x v="1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7013346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30667"/>
    <n v="15"/>
    <n v="1"/>
    <s v="RAQUIRA"/>
    <s v="GUTIERREZ"/>
    <s v="LIZETH"/>
    <s v="TATIANA"/>
    <s v="VEREDA PIRGUA"/>
    <n v="3105603456"/>
    <n v="15"/>
    <n v="1"/>
    <n v="1"/>
    <m/>
    <d v="2010-07-03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2"/>
    <s v="N"/>
    <s v="N"/>
    <s v="N"/>
    <s v="N"/>
    <n v="3"/>
    <m/>
    <m/>
    <m/>
    <n v="7013924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1330"/>
    <n v="15"/>
    <n v="1"/>
    <s v="RAIRAN"/>
    <s v="PARDO"/>
    <s v="BRAYAN"/>
    <s v="ALEJANDRO"/>
    <s v="VEREDA PIRGUA"/>
    <n v="3213950920"/>
    <n v="15"/>
    <n v="1"/>
    <n v="1"/>
    <s v="A3"/>
    <d v="2009-10-10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7013927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495"/>
    <n v="15"/>
    <n v="1"/>
    <s v="ALVAREZ"/>
    <s v="TORRES"/>
    <s v="SARA"/>
    <s v="VALENTINA"/>
    <s v="KR 2 29 106"/>
    <m/>
    <n v="15"/>
    <n v="1"/>
    <n v="1"/>
    <s v="NO APLICA"/>
    <d v="2009-10-24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7014156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195"/>
    <n v="15"/>
    <n v="1"/>
    <s v="CARDENAS"/>
    <s v="GALINDO"/>
    <s v="DIEGO"/>
    <s v="NICOLAS"/>
    <s v="TV 11 31 12"/>
    <m/>
    <n v="15"/>
    <n v="1"/>
    <n v="3"/>
    <m/>
    <d v="2009-12-11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7014170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1682525"/>
    <n v="11"/>
    <n v="1"/>
    <s v="FIERRO"/>
    <s v="MALAVER"/>
    <s v="EDWIN"/>
    <s v="TOMAS"/>
    <s v="KR 8 17 64"/>
    <n v="3144579394"/>
    <n v="15"/>
    <n v="1"/>
    <n v="3"/>
    <m/>
    <d v="2009-12-03T00:00:00"/>
    <n v="11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70146436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175"/>
    <n v="15"/>
    <n v="1"/>
    <s v="CERVERA"/>
    <s v="QUINTANA"/>
    <s v="ALLISON"/>
    <s v="VALERIA"/>
    <s v="KR 19 A 7 BIS 08"/>
    <m/>
    <n v="15"/>
    <n v="1"/>
    <n v="3"/>
    <m/>
    <d v="2010-01-03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7014767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1795"/>
    <n v="15"/>
    <n v="1"/>
    <s v="HERRERA"/>
    <s v="HERNANDEZ"/>
    <s v="SHARA"/>
    <s v="STEPHANIA"/>
    <s v="KR 18 28 20"/>
    <s v="3138776013 3115616227"/>
    <n v="15"/>
    <n v="1"/>
    <n v="2"/>
    <m/>
    <d v="2010-02-03T00:00:00"/>
    <n v="15"/>
    <n v="1"/>
    <x v="1"/>
    <x v="0"/>
    <s v="S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m/>
    <m/>
    <m/>
    <m/>
    <n v="70147702"/>
    <x v="0"/>
    <n v="1"/>
    <n v="170"/>
    <x v="1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612425"/>
    <n v="15"/>
    <n v="1"/>
    <s v="RUIZ"/>
    <s v="RODRIGUEZ"/>
    <s v="MARIA"/>
    <s v="PAULA"/>
    <s v="KR 15 8 15"/>
    <m/>
    <n v="15"/>
    <n v="1"/>
    <n v="3"/>
    <m/>
    <d v="2010-03-25T00:00:00"/>
    <n v="15"/>
    <n v="1"/>
    <x v="1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70147720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2"/>
    <n v="1142716671"/>
    <n v="68"/>
    <n v="276"/>
    <s v="BAYONA"/>
    <s v="JAIMES"/>
    <s v="JESUS"/>
    <s v="EDUARDO"/>
    <s v="CL 5 3 18"/>
    <n v="3152528955"/>
    <n v="15"/>
    <n v="1"/>
    <n v="2"/>
    <m/>
    <d v="2009-03-09T00:00:00"/>
    <n v="68"/>
    <n v="276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014783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5576"/>
    <n v="15"/>
    <n v="1"/>
    <s v="AVILA"/>
    <s v="OSORIO"/>
    <s v="ERIC"/>
    <s v="SAMUEL"/>
    <s v="KR 19 7 A 105"/>
    <m/>
    <n v="15"/>
    <n v="1"/>
    <n v="3"/>
    <m/>
    <d v="2009-09-24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14863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716"/>
    <n v="15"/>
    <n v="1"/>
    <s v="FRANCO"/>
    <s v="CARDENAS"/>
    <s v="NICOLAS"/>
    <s v="FERNANDO"/>
    <s v="CL 11 12 A 09"/>
    <m/>
    <n v="15"/>
    <n v="1"/>
    <n v="3"/>
    <m/>
    <d v="2009-06-11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70149872"/>
    <x v="0"/>
    <n v="1"/>
    <m/>
    <x v="1"/>
    <x v="0"/>
    <x v="0"/>
    <x v="1"/>
    <s v="URBANA"/>
    <x v="0"/>
    <s v="MASCULINO"/>
  </r>
  <r>
    <n v="2023"/>
    <n v="1"/>
    <n v="115001002017"/>
    <x v="5"/>
    <n v="115001002017"/>
    <x v="7"/>
    <x v="7"/>
    <n v="2"/>
    <n v="1022153792"/>
    <n v="5"/>
    <n v="88"/>
    <s v="GRANADOS"/>
    <s v="ALVAREZ"/>
    <s v="ANA"/>
    <s v="VALERIA"/>
    <s v="KR 12 2 A 66"/>
    <s v="3136961157 3132089957"/>
    <n v="15"/>
    <n v="1"/>
    <n v="3"/>
    <m/>
    <d v="2011-11-13T00:00:00"/>
    <n v="5"/>
    <n v="88"/>
    <x v="1"/>
    <x v="0"/>
    <s v="S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015013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097831"/>
    <n v="15"/>
    <n v="1"/>
    <s v="FRANCO"/>
    <s v="RUIZ"/>
    <s v="ERICK"/>
    <s v="YAMITH"/>
    <s v="CL 5 A SUR 9 09"/>
    <n v="3219276966"/>
    <n v="15"/>
    <n v="1"/>
    <n v="2"/>
    <s v="NO APLICA"/>
    <d v="2012-02-02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7015173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1513"/>
    <n v="15"/>
    <n v="1"/>
    <s v="CARREÑO"/>
    <s v="BUITRAGO"/>
    <s v="SARA"/>
    <s v="KAMILA"/>
    <s v="KR 15 12 56"/>
    <s v="3125151005 3133452961"/>
    <n v="15"/>
    <n v="1"/>
    <n v="2"/>
    <m/>
    <d v="2011-07-15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15182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897"/>
    <n v="15"/>
    <n v="1"/>
    <s v="NIÑO"/>
    <s v="CAMARGO"/>
    <s v="JUANA"/>
    <s v="SOFIA"/>
    <s v="CL 7 C 19 04"/>
    <s v="3138781126 3115458811"/>
    <n v="15"/>
    <n v="1"/>
    <n v="2"/>
    <m/>
    <d v="2010-10-10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m/>
    <m/>
    <m/>
    <m/>
    <n v="7015183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7486"/>
    <n v="15"/>
    <n v="1"/>
    <s v="ALVAREZ"/>
    <s v="LAYTON"/>
    <s v="PAULA"/>
    <s v="SALOME"/>
    <s v="KR 16 9 99"/>
    <m/>
    <n v="15"/>
    <n v="1"/>
    <n v="3"/>
    <m/>
    <d v="2012-01-25T00:00:00"/>
    <n v="15"/>
    <n v="1"/>
    <x v="1"/>
    <x v="0"/>
    <s v="S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015185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0343"/>
    <n v="15"/>
    <n v="1"/>
    <s v="CORDERO"/>
    <s v="CIPAMOCHA"/>
    <s v="JULIETH"/>
    <s v="SAMANTHA"/>
    <s v="CL 1 3 5"/>
    <m/>
    <n v="15"/>
    <n v="1"/>
    <n v="2"/>
    <m/>
    <d v="2010-02-13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70152016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605744"/>
    <n v="15"/>
    <n v="1"/>
    <s v="ROA"/>
    <s v="ORTEGA"/>
    <s v="VALERIA"/>
    <s v="ALEJANDRA"/>
    <s v="CL 5 8 57"/>
    <m/>
    <n v="15"/>
    <n v="1"/>
    <n v="2"/>
    <m/>
    <d v="2006-10-22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7015301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7014"/>
    <n v="15"/>
    <n v="1"/>
    <s v="ECHEVERRIA"/>
    <s v="RODRIGUEZ"/>
    <s v="JHOFRAN"/>
    <s v="ALEJANDRO"/>
    <s v="KR 19 7 93"/>
    <m/>
    <n v="15"/>
    <n v="1"/>
    <n v="3"/>
    <m/>
    <d v="2011-02-17T00:00:00"/>
    <n v="15"/>
    <n v="1"/>
    <x v="0"/>
    <x v="0"/>
    <s v="S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15355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0075"/>
    <n v="15"/>
    <n v="1"/>
    <s v="CASTIBLANCO"/>
    <s v="AYALA"/>
    <s v="EDWIN"/>
    <s v="ALEJANDRO"/>
    <s v="KR 14 7 A 34 SUR"/>
    <m/>
    <n v="15"/>
    <n v="1"/>
    <n v="2"/>
    <m/>
    <d v="2009-11-06T00:00:00"/>
    <n v="15"/>
    <n v="1"/>
    <x v="0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70153819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29521553"/>
    <n v="15"/>
    <n v="1"/>
    <s v="PARADA"/>
    <s v="ORJUELA"/>
    <s v="JUAN"/>
    <s v="ESTEBAN"/>
    <s v="MZ 1 CS 3"/>
    <m/>
    <n v="15"/>
    <n v="1"/>
    <n v="2"/>
    <s v="NO APLICA"/>
    <d v="2009-06-2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153826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50605384"/>
    <n v="15"/>
    <n v="1"/>
    <s v="CARO"/>
    <s v="SOLORZANO"/>
    <s v="CRISTIAN"/>
    <s v="CAMILO"/>
    <s v="CL 5 8 57"/>
    <m/>
    <n v="15"/>
    <n v="1"/>
    <n v="2"/>
    <m/>
    <d v="2006-09-11T00:00:00"/>
    <n v="15"/>
    <n v="1"/>
    <x v="0"/>
    <x v="0"/>
    <s v="N"/>
    <m/>
    <n v="99"/>
    <n v="9"/>
    <n v="0"/>
    <n v="0"/>
    <s v="NO APLICA"/>
    <n v="2"/>
    <n v="1"/>
    <n v="5"/>
    <x v="3"/>
    <n v="1002"/>
    <n v="1"/>
    <x v="0"/>
    <x v="1"/>
    <s v="N"/>
    <n v="1"/>
    <n v="1"/>
    <s v="N"/>
    <s v="N"/>
    <s v="N"/>
    <s v="N"/>
    <n v="3"/>
    <m/>
    <m/>
    <m/>
    <n v="701538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1777"/>
    <n v="15"/>
    <n v="1"/>
    <s v="HERNANDEZ"/>
    <s v="TOCARRUNCHO"/>
    <s v="ANDRES"/>
    <s v="FELIPE"/>
    <s v="CL 30 13 30"/>
    <m/>
    <n v="15"/>
    <n v="1"/>
    <n v="2"/>
    <m/>
    <d v="2009-11-20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7015510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69697"/>
    <n v="15"/>
    <n v="1"/>
    <s v="MOLINA"/>
    <s v="VILLARREAL"/>
    <s v="ANDRES"/>
    <s v="FELIPE"/>
    <s v="CL 20 17 40"/>
    <m/>
    <n v="15"/>
    <n v="1"/>
    <n v="2"/>
    <m/>
    <d v="2009-06-03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70155839"/>
    <x v="0"/>
    <n v="1"/>
    <n v="170"/>
    <x v="2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4757"/>
    <n v="15"/>
    <n v="1"/>
    <s v="FUENTES"/>
    <s v="ROJAS"/>
    <s v="SARA"/>
    <s v="VALENTINA"/>
    <s v="KR 19 14 22"/>
    <m/>
    <n v="15"/>
    <n v="1"/>
    <n v="3"/>
    <s v="NO APLICA"/>
    <d v="2008-12-30T00:00:00"/>
    <n v="15"/>
    <n v="1"/>
    <x v="1"/>
    <x v="0"/>
    <s v="S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n v="3"/>
    <m/>
    <m/>
    <m/>
    <n v="701559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502"/>
    <n v="15"/>
    <n v="1"/>
    <s v="GARAVITO"/>
    <s v="PUERTO"/>
    <s v="MARIA"/>
    <s v="PAULA"/>
    <s v="CL 36 16 45"/>
    <m/>
    <n v="15"/>
    <n v="1"/>
    <n v="3"/>
    <m/>
    <d v="2009-12-03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7015598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058"/>
    <n v="15"/>
    <n v="1"/>
    <s v="FAJARDO"/>
    <s v="PERILLA"/>
    <s v="CRISTIAN"/>
    <s v="DAVID"/>
    <s v="KR 9 60 03"/>
    <m/>
    <n v="15"/>
    <n v="1"/>
    <n v="3"/>
    <m/>
    <d v="2010-03-04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70155993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97110544"/>
    <n v="68"/>
    <n v="1"/>
    <s v="NIÑO"/>
    <s v="VALENCIA"/>
    <s v="ANGEL"/>
    <s v="DAVID"/>
    <s v="CL 10 9 20"/>
    <n v="3219425790"/>
    <n v="15"/>
    <n v="1"/>
    <n v="1"/>
    <m/>
    <d v="2010-11-14T00:00:00"/>
    <n v="68"/>
    <n v="190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156309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34664499"/>
    <n v="15"/>
    <n v="1"/>
    <s v="LOPEZ"/>
    <s v="CASTIBLANCO"/>
    <s v="SOFIA"/>
    <m/>
    <s v="KR 10 64 79"/>
    <m/>
    <n v="15"/>
    <n v="1"/>
    <n v="4"/>
    <m/>
    <d v="2009-07-05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7015768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016"/>
    <n v="15"/>
    <n v="1"/>
    <s v="LOPEZ"/>
    <s v="NEVA"/>
    <s v="LAURA"/>
    <s v="SOFIA"/>
    <s v="CL 7 B 6 76"/>
    <n v="3143231452"/>
    <n v="15"/>
    <n v="1"/>
    <n v="2"/>
    <s v="NO APLICA"/>
    <d v="2010-07-1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7015776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5321"/>
    <n v="15"/>
    <n v="1"/>
    <s v="MOLANO"/>
    <s v="CUBILLOS"/>
    <s v="SAMUEL"/>
    <s v="STEVEN"/>
    <s v="MZ B CS 6"/>
    <m/>
    <n v="15"/>
    <n v="1"/>
    <n v="2"/>
    <m/>
    <d v="2009-09-03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7015777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299"/>
    <n v="15"/>
    <n v="1"/>
    <s v="GARZON"/>
    <s v="TOCARRUNCHO"/>
    <s v="ERICK"/>
    <s v="FABIAN"/>
    <s v="CL 11 10 09"/>
    <m/>
    <n v="15"/>
    <n v="1"/>
    <n v="3"/>
    <m/>
    <d v="2010-01-18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7015779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97106574"/>
    <n v="68"/>
    <n v="1"/>
    <s v="MUÑOZ"/>
    <s v="MARIN"/>
    <s v="JUAN"/>
    <s v="ESTEBAN"/>
    <s v="KR 1 B 18 108"/>
    <n v="3177090105"/>
    <n v="15"/>
    <n v="1"/>
    <n v="1"/>
    <m/>
    <d v="2009-11-08T00:00:00"/>
    <n v="68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015784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2842310"/>
    <n v="15"/>
    <n v="238"/>
    <s v="CORREDOR"/>
    <s v="GARCIA"/>
    <s v="SERGIO"/>
    <s v="ANDRES"/>
    <s v="CL 1 SUR 5 08"/>
    <n v="3144161777"/>
    <n v="15"/>
    <n v="1"/>
    <n v="3"/>
    <m/>
    <d v="2009-12-25T00:00:00"/>
    <n v="15"/>
    <n v="238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7015995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12072"/>
    <n v="15"/>
    <n v="1"/>
    <s v="BAYONA"/>
    <s v="OJEDA"/>
    <s v="CRISTOPHER"/>
    <s v="ALEJANDRO"/>
    <s v="CL 27 19 45"/>
    <m/>
    <n v="15"/>
    <n v="1"/>
    <n v="1"/>
    <s v="NO APLICA"/>
    <d v="2009-04-2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7016114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6002"/>
    <n v="11"/>
    <n v="1"/>
    <s v="FORERO"/>
    <s v="VARGAS"/>
    <s v="EDISON"/>
    <s v="DAVID"/>
    <s v="KR 57 10 40"/>
    <m/>
    <n v="15"/>
    <n v="1"/>
    <n v="2"/>
    <m/>
    <d v="2010-03-13T00:00:00"/>
    <n v="11"/>
    <n v="1"/>
    <x v="0"/>
    <x v="0"/>
    <s v="S"/>
    <m/>
    <n v="99"/>
    <n v="9"/>
    <n v="0"/>
    <n v="0"/>
    <s v="SUEÑOS SUBLIMES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16127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31822498"/>
    <n v="11"/>
    <n v="1"/>
    <s v="CAMACHO"/>
    <s v="ARDILA"/>
    <s v="JUAN"/>
    <s v="DAVID"/>
    <s v="KR 2 ESTE 18 108"/>
    <n v="3112273043"/>
    <n v="15"/>
    <n v="1"/>
    <n v="2"/>
    <s v="NO APLICA"/>
    <d v="2010-07-10T00:00:00"/>
    <n v="11"/>
    <n v="1"/>
    <x v="0"/>
    <x v="0"/>
    <s v="S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7016129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3204"/>
    <n v="15"/>
    <n v="1"/>
    <s v="REYES"/>
    <s v="VARGAS"/>
    <s v="DANIEL"/>
    <s v="RICARDO"/>
    <s v="KR 14 27 58"/>
    <m/>
    <n v="15"/>
    <n v="1"/>
    <n v="2"/>
    <m/>
    <d v="2010-04-17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016156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630"/>
    <n v="15"/>
    <n v="1"/>
    <s v="HERNANDEZ"/>
    <s v="ESPITIA"/>
    <s v="HEIDY"/>
    <s v="SOFIA"/>
    <s v="KR 3 17 16"/>
    <m/>
    <n v="15"/>
    <n v="1"/>
    <n v="3"/>
    <m/>
    <d v="2010-07-24T00:00:00"/>
    <n v="15"/>
    <n v="1"/>
    <x v="1"/>
    <x v="0"/>
    <s v="S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m/>
    <m/>
    <m/>
    <m/>
    <n v="70161963"/>
    <x v="0"/>
    <n v="1"/>
    <m/>
    <x v="1"/>
    <x v="0"/>
    <x v="0"/>
    <x v="1"/>
    <s v="URBANA"/>
    <x v="2"/>
    <s v="FEMENINO"/>
  </r>
  <r>
    <n v="2023"/>
    <n v="1"/>
    <n v="115001002751"/>
    <x v="9"/>
    <n v="115001001169"/>
    <x v="12"/>
    <x v="12"/>
    <n v="2"/>
    <n v="1050615024"/>
    <n v="15"/>
    <n v="1"/>
    <s v="ROCHA"/>
    <s v="GONZALEZ"/>
    <s v="DAVID"/>
    <s v="ANDRES"/>
    <s v="KR 9 59 21"/>
    <m/>
    <n v="15"/>
    <n v="1"/>
    <n v="3"/>
    <m/>
    <d v="2011-11-1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0162233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0098388"/>
    <n v="15"/>
    <n v="1"/>
    <s v="MATTA"/>
    <s v="BARON"/>
    <s v="ALYSON"/>
    <s v="STEFANY"/>
    <s v="CL 55 11 55"/>
    <m/>
    <n v="15"/>
    <n v="1"/>
    <n v="3"/>
    <s v="NO APLICA"/>
    <d v="2012-12-12T00:00:00"/>
    <n v="15"/>
    <n v="1"/>
    <x v="1"/>
    <x v="0"/>
    <s v="S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0162456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1071022"/>
    <n v="15"/>
    <n v="1"/>
    <s v="GARAVITO"/>
    <s v="ACUÑA"/>
    <s v="IVAN"/>
    <s v="ANDRES"/>
    <s v="CL 23 3 21"/>
    <m/>
    <n v="15"/>
    <n v="104"/>
    <n v="4"/>
    <s v="NO APLICA"/>
    <d v="2010-12-01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016328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5642"/>
    <n v="15"/>
    <n v="1"/>
    <s v="HERNANDEZ"/>
    <s v="ESPITIA"/>
    <s v="LAURA"/>
    <s v="VANESSA"/>
    <s v="KR 3 17 16"/>
    <m/>
    <n v="15"/>
    <n v="1"/>
    <n v="3"/>
    <m/>
    <d v="2012-05-14T00:00:00"/>
    <n v="15"/>
    <n v="104"/>
    <x v="1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0164419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2699"/>
    <n v="15"/>
    <n v="1"/>
    <s v="NUMPAQUE"/>
    <s v="SILVA"/>
    <s v="EDWIN"/>
    <s v="YESID"/>
    <s v="CL 22 20 36"/>
    <n v="31224010790"/>
    <n v="15"/>
    <n v="1"/>
    <n v="1"/>
    <s v="NO APLICA"/>
    <d v="2010-05-01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16465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5241"/>
    <n v="15"/>
    <n v="759"/>
    <s v="GUTIERREZ"/>
    <s v="MOLANO"/>
    <s v="ADRIAN"/>
    <s v="ESTEBAN"/>
    <s v="CL 55 11 23"/>
    <n v="3118598097"/>
    <n v="15"/>
    <n v="1"/>
    <n v="2"/>
    <s v="B2"/>
    <d v="2012-01-08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16467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5490"/>
    <n v="15"/>
    <n v="1"/>
    <s v="VARGAS"/>
    <s v="AMEZQUITA"/>
    <s v="DANIEL"/>
    <s v="SANTIAGO"/>
    <s v="CL 35 A 16 B 33"/>
    <n v="3138491864"/>
    <n v="15"/>
    <n v="1"/>
    <n v="2"/>
    <m/>
    <d v="2009-11-15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1"/>
    <s v="N"/>
    <n v="1"/>
    <n v="1"/>
    <s v="N"/>
    <s v="N"/>
    <s v="N"/>
    <s v="N"/>
    <n v="3"/>
    <m/>
    <m/>
    <m/>
    <n v="70171111"/>
    <x v="0"/>
    <n v="1"/>
    <m/>
    <x v="1"/>
    <x v="0"/>
    <x v="0"/>
    <x v="1"/>
    <s v="URBANA"/>
    <x v="2"/>
    <s v="MASCULINO"/>
  </r>
  <r>
    <n v="2023"/>
    <n v="1"/>
    <n v="315001000145"/>
    <x v="13"/>
    <n v="315001000145"/>
    <x v="17"/>
    <x v="17"/>
    <n v="2"/>
    <n v="1013129341"/>
    <n v="11"/>
    <n v="1"/>
    <s v="FUENTES"/>
    <s v="DUEÑAS"/>
    <s v="DIEGO"/>
    <s v="ALEXANDER"/>
    <s v="KR 7 27 28"/>
    <n v="3134179818"/>
    <n v="15"/>
    <n v="1"/>
    <n v="2"/>
    <m/>
    <d v="2009-12-15T00:00:00"/>
    <n v="11"/>
    <n v="1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70171474"/>
    <x v="0"/>
    <n v="1"/>
    <n v="170"/>
    <x v="0"/>
    <x v="0"/>
    <x v="0"/>
    <x v="0"/>
    <s v="URBANA"/>
    <x v="3"/>
    <s v="MASCULINO"/>
  </r>
  <r>
    <n v="2023"/>
    <n v="1"/>
    <n v="115001001061"/>
    <x v="3"/>
    <n v="115001001142"/>
    <x v="3"/>
    <x v="3"/>
    <n v="2"/>
    <n v="1069053365"/>
    <n v="11"/>
    <n v="1"/>
    <s v="HUESO"/>
    <s v="OBANDO"/>
    <s v="JUAN"/>
    <s v="DIEGO"/>
    <s v="KR 4 B 7 32"/>
    <n v="3184151571"/>
    <n v="15"/>
    <n v="1"/>
    <n v="1"/>
    <m/>
    <d v="2009-04-11T00:00:00"/>
    <n v="11"/>
    <n v="1"/>
    <x v="0"/>
    <x v="0"/>
    <s v="N"/>
    <m/>
    <n v="99"/>
    <n v="9"/>
    <n v="0"/>
    <n v="0"/>
    <s v="NO APLICA"/>
    <n v="3"/>
    <n v="0"/>
    <n v="0"/>
    <x v="14"/>
    <n v="603"/>
    <n v="1"/>
    <x v="0"/>
    <x v="1"/>
    <s v="S"/>
    <n v="1"/>
    <n v="1"/>
    <s v="N"/>
    <s v="N"/>
    <s v="N"/>
    <s v="N"/>
    <n v="3"/>
    <m/>
    <m/>
    <m/>
    <n v="7017171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097023"/>
    <n v="15"/>
    <n v="1"/>
    <s v="PEÑA"/>
    <s v="SARMIENTO"/>
    <s v="DANIEL"/>
    <s v="SANTIAGO"/>
    <s v="CL 61 A 12 A 16"/>
    <n v="3202618594"/>
    <n v="15"/>
    <n v="1"/>
    <n v="2"/>
    <s v="NO APLICA"/>
    <d v="2011-02-28T00:00:00"/>
    <n v="15"/>
    <n v="1"/>
    <x v="0"/>
    <x v="0"/>
    <s v="S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017343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5577"/>
    <n v="15"/>
    <n v="1"/>
    <s v="PRIETO"/>
    <s v="PENAGOS"/>
    <s v="JHONATAN"/>
    <s v="STEVEN"/>
    <s v="KR 13 33 25"/>
    <m/>
    <n v="15"/>
    <n v="1"/>
    <n v="2"/>
    <m/>
    <d v="2009-11-1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7017347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99210489"/>
    <n v="15"/>
    <n v="1"/>
    <s v="SANCHEZ"/>
    <s v="OLAVE"/>
    <s v="JONATHAN"/>
    <s v="STEVEN"/>
    <s v="CL 17 3 18"/>
    <m/>
    <n v="15"/>
    <n v="1"/>
    <n v="3"/>
    <m/>
    <d v="2010-12-22T00:00:00"/>
    <n v="15"/>
    <n v="1"/>
    <x v="0"/>
    <x v="1"/>
    <s v="S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7017976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03507364"/>
    <n v="70"/>
    <n v="1"/>
    <s v="LOPEZ"/>
    <s v="AGUIRRE"/>
    <s v="YENIFER"/>
    <m/>
    <s v="KR 1 30 40"/>
    <n v="3207478996"/>
    <n v="15"/>
    <n v="1"/>
    <n v="1"/>
    <s v="NO APLICA"/>
    <d v="2010-09-18T00:00:00"/>
    <n v="70"/>
    <n v="1"/>
    <x v="1"/>
    <x v="1"/>
    <s v="N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7018005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0614907"/>
    <n v="11"/>
    <n v="1"/>
    <s v="GUTIERREZ"/>
    <s v="SAMACA"/>
    <s v="ANNY"/>
    <s v="SOFIA"/>
    <s v="VEREDA SALVIAL"/>
    <s v="3203105196-3104849846"/>
    <n v="15"/>
    <n v="476"/>
    <n v="1"/>
    <m/>
    <d v="2010-08-14T00:00:00"/>
    <n v="11"/>
    <n v="1"/>
    <x v="1"/>
    <x v="0"/>
    <s v="N"/>
    <m/>
    <n v="99"/>
    <n v="9"/>
    <n v="0"/>
    <n v="0"/>
    <s v="LAS AVENTURAS DE SANTI"/>
    <n v="6"/>
    <n v="0"/>
    <n v="0"/>
    <x v="0"/>
    <n v="703"/>
    <n v="1"/>
    <x v="0"/>
    <x v="0"/>
    <s v="N"/>
    <n v="1"/>
    <n v="2"/>
    <s v="N"/>
    <s v="N"/>
    <s v="N"/>
    <s v="N"/>
    <n v="3"/>
    <m/>
    <m/>
    <m/>
    <n v="7018016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1789"/>
    <n v="15"/>
    <n v="1"/>
    <s v="TOLEDO"/>
    <s v="NUNZABA"/>
    <s v="NICOLAS"/>
    <s v="ALEJANDRO"/>
    <s v="KR 60 96 3"/>
    <m/>
    <n v="15"/>
    <n v="1"/>
    <n v="3"/>
    <m/>
    <d v="2011-12-14T00:00:00"/>
    <n v="15"/>
    <n v="1"/>
    <x v="0"/>
    <x v="0"/>
    <s v="S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m/>
    <m/>
    <m/>
    <m/>
    <n v="7018193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3923083"/>
    <n v="15"/>
    <n v="1"/>
    <s v="GUACANEME"/>
    <s v="GARCIA"/>
    <s v="MAIRA"/>
    <s v="ALEJANDRA"/>
    <s v="KR 7 13 50"/>
    <n v="3197893788"/>
    <n v="15"/>
    <n v="1"/>
    <n v="1"/>
    <m/>
    <d v="2011-01-30T00:00:00"/>
    <n v="11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018675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20000622"/>
    <n v="11"/>
    <n v="1"/>
    <s v="SANDOVAL"/>
    <s v="MARTINEZ"/>
    <s v="DIEGO"/>
    <s v="ALEJANDRO"/>
    <s v="KR 9 59 35"/>
    <n v="3114483032"/>
    <n v="15"/>
    <n v="1"/>
    <n v="3"/>
    <s v="NO APLICA"/>
    <d v="2012-04-21T00:00:00"/>
    <n v="11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0187272"/>
    <x v="0"/>
    <n v="1"/>
    <n v="170"/>
    <x v="3"/>
    <x v="0"/>
    <x v="0"/>
    <x v="0"/>
    <s v="URBANA"/>
    <x v="2"/>
    <s v="MASCULINO"/>
  </r>
  <r>
    <n v="2023"/>
    <n v="1"/>
    <n v="115001000065"/>
    <x v="1"/>
    <n v="115001000448"/>
    <x v="26"/>
    <x v="26"/>
    <n v="2"/>
    <n v="1011210678"/>
    <n v="11"/>
    <n v="1"/>
    <s v="GARZON"/>
    <s v="SALAMANCA"/>
    <s v="ANDRES"/>
    <s v="FELIPE"/>
    <s v="CL 5 3 18"/>
    <s v="3229227565-3133020342"/>
    <n v="15"/>
    <n v="1"/>
    <n v="1"/>
    <s v="A1"/>
    <d v="2011-05-14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0191001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22975160"/>
    <n v="15"/>
    <n v="1"/>
    <s v="ACEVEDO"/>
    <s v="PEREZ"/>
    <s v="ANGIE"/>
    <s v="VALERIA"/>
    <s v="KR 18 A 20 03"/>
    <n v="3792155"/>
    <n v="15"/>
    <n v="1"/>
    <n v="1"/>
    <m/>
    <d v="2010-02-21T00:00:00"/>
    <n v="11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70191036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28402651"/>
    <n v="15"/>
    <n v="1"/>
    <s v="MARTINEZ"/>
    <s v="GUTIERREZ"/>
    <s v="SARA"/>
    <s v="DORLANY"/>
    <s v="KM 1 VIA BOGOTA"/>
    <n v="3136471863"/>
    <n v="15"/>
    <n v="1"/>
    <n v="1"/>
    <s v="A1"/>
    <d v="2009-11-14T00:00:00"/>
    <n v="11"/>
    <n v="1"/>
    <x v="1"/>
    <x v="0"/>
    <s v="S"/>
    <m/>
    <n v="8"/>
    <n v="9"/>
    <n v="0"/>
    <n v="0"/>
    <s v="NO APLICA"/>
    <n v="3"/>
    <n v="0"/>
    <n v="0"/>
    <x v="15"/>
    <n v="502"/>
    <n v="1"/>
    <x v="0"/>
    <x v="1"/>
    <s v="N"/>
    <n v="1"/>
    <n v="2"/>
    <s v="N"/>
    <s v="N"/>
    <s v="N"/>
    <s v="N"/>
    <n v="3"/>
    <m/>
    <m/>
    <m/>
    <n v="70191665"/>
    <x v="0"/>
    <n v="1"/>
    <n v="170"/>
    <x v="0"/>
    <x v="0"/>
    <x v="1"/>
    <x v="0"/>
    <s v="URBANA"/>
    <x v="2"/>
    <s v="FEMENINO"/>
  </r>
  <r>
    <n v="2023"/>
    <n v="1"/>
    <n v="315001000293"/>
    <x v="8"/>
    <n v="315001000293"/>
    <x v="11"/>
    <x v="11"/>
    <n v="2"/>
    <n v="1031815455"/>
    <n v="11"/>
    <n v="1"/>
    <s v="LA ROTTA"/>
    <s v="GONZALEZ"/>
    <s v="CHARYT"/>
    <s v="DAYANA"/>
    <s v="KR 5 5 24"/>
    <n v="3113320222"/>
    <n v="15"/>
    <n v="1"/>
    <n v="2"/>
    <s v="B5"/>
    <d v="2007-08-30T00:00:00"/>
    <n v="11"/>
    <n v="1"/>
    <x v="1"/>
    <x v="0"/>
    <s v="N"/>
    <m/>
    <n v="99"/>
    <n v="9"/>
    <n v="0"/>
    <n v="0"/>
    <s v="NO APLICA"/>
    <n v="6"/>
    <n v="0"/>
    <n v="0"/>
    <x v="7"/>
    <n v="801"/>
    <n v="1"/>
    <x v="0"/>
    <x v="1"/>
    <s v="N"/>
    <n v="1"/>
    <n v="1"/>
    <s v="N"/>
    <s v="N"/>
    <s v="N"/>
    <s v="N"/>
    <n v="3"/>
    <m/>
    <m/>
    <m/>
    <n v="7019261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34782386"/>
    <n v="11"/>
    <n v="1"/>
    <s v="SANDOVAL"/>
    <s v="MARTINEZ"/>
    <s v="SAUL"/>
    <s v="ANDRES"/>
    <s v="KR 9 59 35"/>
    <n v="3114483032"/>
    <n v="15"/>
    <n v="1"/>
    <n v="3"/>
    <m/>
    <d v="2009-06-25T00:00:00"/>
    <n v="11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195491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150436405"/>
    <n v="11"/>
    <n v="1"/>
    <s v="FONSECA"/>
    <s v="TOVAR"/>
    <s v="ALIZON"/>
    <s v="NATALIA"/>
    <s v="KR 8 59 27"/>
    <n v="4144444"/>
    <n v="15"/>
    <n v="1"/>
    <n v="2"/>
    <m/>
    <d v="2010-12-22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019647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2358545"/>
    <n v="15"/>
    <n v="1"/>
    <s v="RINCON"/>
    <s v="FERNANDEZ"/>
    <s v="RAMIRO"/>
    <m/>
    <s v="KR 3 21 19"/>
    <n v="3143621767"/>
    <n v="15"/>
    <n v="1"/>
    <n v="1"/>
    <m/>
    <d v="2009-07-25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0202264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2397385"/>
    <n v="15"/>
    <n v="1"/>
    <s v="SOTO"/>
    <s v="LOPEZ"/>
    <s v="LISSETH"/>
    <s v="DAYANA"/>
    <s v="CL 18 8 46"/>
    <n v="3209194554"/>
    <n v="15"/>
    <n v="1"/>
    <n v="1"/>
    <s v="NO APLICA"/>
    <d v="2010-10-09T00:00:00"/>
    <n v="15"/>
    <n v="238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20283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1102223"/>
    <n v="11"/>
    <n v="1"/>
    <s v="AVENDAÑO"/>
    <s v="VELA"/>
    <s v="LAURA"/>
    <s v="VALERIA"/>
    <s v="TV 3 A 45 59"/>
    <s v="3115119818-3143704238"/>
    <n v="15"/>
    <n v="1"/>
    <n v="2"/>
    <m/>
    <d v="2008-11-19T00:00:00"/>
    <n v="11"/>
    <n v="1"/>
    <x v="1"/>
    <x v="0"/>
    <s v="S"/>
    <m/>
    <n v="99"/>
    <n v="9"/>
    <n v="0"/>
    <n v="0"/>
    <s v="NO APLICA"/>
    <n v="6"/>
    <n v="1"/>
    <n v="5"/>
    <x v="3"/>
    <n v="1003"/>
    <n v="1"/>
    <x v="0"/>
    <x v="0"/>
    <s v="N"/>
    <n v="1"/>
    <n v="1"/>
    <s v="N"/>
    <s v="N"/>
    <s v="N"/>
    <s v="N"/>
    <n v="3"/>
    <m/>
    <m/>
    <m/>
    <n v="7020388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0309"/>
    <n v="15"/>
    <n v="1"/>
    <s v="PACHECO"/>
    <s v="NONTOA"/>
    <s v="WILSON"/>
    <s v="FABIAN"/>
    <s v="CL 31 1 74"/>
    <n v="3115796235"/>
    <n v="15"/>
    <n v="1"/>
    <n v="1"/>
    <s v="NO APLICA"/>
    <d v="2009-04-13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020420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1476"/>
    <n v="15"/>
    <n v="1"/>
    <s v="ALVAREZ"/>
    <s v="OSPINA"/>
    <s v="JOSE"/>
    <s v="ANDRES"/>
    <s v="KR 2 26 14"/>
    <n v="3208758839"/>
    <n v="15"/>
    <n v="1"/>
    <n v="1"/>
    <s v="A3"/>
    <d v="2009-10-3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7020452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7182"/>
    <n v="15"/>
    <n v="1"/>
    <s v="LOPEZ"/>
    <s v="MONROY"/>
    <s v="LUISA"/>
    <s v="FERNANDA"/>
    <s v="CL 1 11 35"/>
    <s v="3117082619 3114625961"/>
    <n v="15"/>
    <n v="1"/>
    <n v="3"/>
    <s v="A3"/>
    <d v="2011-05-06T00:00:00"/>
    <n v="15"/>
    <n v="1"/>
    <x v="1"/>
    <x v="0"/>
    <s v="S"/>
    <m/>
    <n v="99"/>
    <n v="9"/>
    <n v="0"/>
    <n v="0"/>
    <s v="MIGUELANTONIO CARO"/>
    <n v="6"/>
    <n v="0"/>
    <n v="0"/>
    <x v="14"/>
    <n v="604"/>
    <n v="1"/>
    <x v="0"/>
    <x v="0"/>
    <s v="S"/>
    <n v="1"/>
    <n v="1"/>
    <s v="N"/>
    <s v="N"/>
    <s v="N"/>
    <s v="N"/>
    <n v="3"/>
    <m/>
    <m/>
    <m/>
    <n v="70205717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70038"/>
    <n v="15"/>
    <n v="322"/>
    <s v="RODRIGUEZ"/>
    <s v="PINTO"/>
    <s v="ISABELLA"/>
    <m/>
    <s v="KR 12 28 55"/>
    <m/>
    <n v="15"/>
    <n v="1"/>
    <n v="2"/>
    <s v="B3"/>
    <d v="2009-11-08T00:00:00"/>
    <n v="15"/>
    <n v="322"/>
    <x v="1"/>
    <x v="0"/>
    <s v="N"/>
    <m/>
    <n v="99"/>
    <n v="9"/>
    <n v="0"/>
    <n v="0"/>
    <s v="NO APLICA"/>
    <n v="2"/>
    <n v="0"/>
    <n v="0"/>
    <x v="0"/>
    <n v="701"/>
    <n v="1"/>
    <x v="0"/>
    <x v="1"/>
    <s v="S"/>
    <n v="1"/>
    <n v="1"/>
    <s v="N"/>
    <s v="N"/>
    <s v="N"/>
    <s v="N"/>
    <n v="3"/>
    <m/>
    <m/>
    <m/>
    <n v="7020602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14225732"/>
    <n v="15"/>
    <n v="22"/>
    <s v="MENDIETA"/>
    <s v="MEDINA"/>
    <s v="DEIBY"/>
    <s v="SOFIA"/>
    <s v="CL 12 14 34"/>
    <n v="3204865528"/>
    <n v="15"/>
    <n v="1"/>
    <n v="1"/>
    <m/>
    <d v="2009-09-11T00:00:00"/>
    <n v="11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m/>
    <m/>
    <m/>
    <m/>
    <n v="7020712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5215"/>
    <n v="15"/>
    <n v="1"/>
    <s v="SUAREZ"/>
    <s v="ACEVEDO"/>
    <s v="SANTIAGO"/>
    <m/>
    <s v="CL 3 15 24"/>
    <n v="7440465"/>
    <n v="15"/>
    <n v="1"/>
    <n v="3"/>
    <m/>
    <d v="2011-12-31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020740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50436349"/>
    <n v="15"/>
    <n v="1"/>
    <s v="SIERRA"/>
    <s v="SAAVEDRA"/>
    <s v="JONATHAN"/>
    <s v="STIVEN"/>
    <s v="CL 5 5 B 01"/>
    <n v="3202401506"/>
    <n v="15"/>
    <n v="1"/>
    <n v="3"/>
    <s v="NO APLICA"/>
    <d v="2010-11-20T00:00:00"/>
    <n v="15"/>
    <n v="1"/>
    <x v="0"/>
    <x v="0"/>
    <s v="S"/>
    <m/>
    <n v="99"/>
    <n v="9"/>
    <n v="0"/>
    <n v="0"/>
    <s v="NO APLICA"/>
    <n v="2"/>
    <n v="0"/>
    <n v="0"/>
    <x v="0"/>
    <n v="702"/>
    <n v="1"/>
    <x v="0"/>
    <x v="0"/>
    <s v="S"/>
    <n v="1"/>
    <n v="1"/>
    <s v="N"/>
    <s v="N"/>
    <s v="N"/>
    <s v="N"/>
    <n v="3"/>
    <m/>
    <m/>
    <m/>
    <n v="7020777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1901"/>
    <n v="15"/>
    <n v="1"/>
    <s v="PINEDA"/>
    <s v="CIFUENTES"/>
    <s v="JUAN"/>
    <s v="MANUEL"/>
    <s v="CL 3 16 45"/>
    <n v="7440465"/>
    <n v="15"/>
    <n v="1"/>
    <n v="3"/>
    <m/>
    <d v="2010-01-0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7020787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4937"/>
    <n v="15"/>
    <n v="1"/>
    <s v="SIERRA"/>
    <s v="PARDO"/>
    <s v="LUISA"/>
    <s v="FERNANDA"/>
    <s v="CL 2 1 D 51"/>
    <m/>
    <n v="15"/>
    <n v="1"/>
    <n v="3"/>
    <m/>
    <d v="2011-10-14T00:00:00"/>
    <n v="15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7021038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5928"/>
    <n v="15"/>
    <n v="1"/>
    <s v="HERNANDEZ"/>
    <s v="SILVA"/>
    <s v="SNEIDER"/>
    <s v="JAVIER"/>
    <s v="KR 17 1 14"/>
    <s v="3138189205-3132448489"/>
    <n v="15"/>
    <n v="1"/>
    <n v="1"/>
    <s v="A3"/>
    <d v="2010-02-08T00:00:00"/>
    <n v="15"/>
    <n v="1"/>
    <x v="0"/>
    <x v="1"/>
    <s v="N"/>
    <m/>
    <n v="99"/>
    <n v="9"/>
    <n v="0"/>
    <n v="0"/>
    <s v="NO APLICA"/>
    <n v="3"/>
    <n v="0"/>
    <n v="0"/>
    <x v="14"/>
    <n v="603"/>
    <n v="1"/>
    <x v="0"/>
    <x v="1"/>
    <s v="N"/>
    <n v="1"/>
    <n v="1"/>
    <s v="N"/>
    <s v="N"/>
    <s v="N"/>
    <s v="N"/>
    <n v="3"/>
    <m/>
    <m/>
    <m/>
    <n v="7021590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1930"/>
    <n v="15"/>
    <n v="1"/>
    <s v="RODRIGUEZ"/>
    <s v="IBAÑEZ"/>
    <s v="VALERY"/>
    <s v="SOFIA"/>
    <s v="KR 9 A 64 B 22"/>
    <n v="3138805324"/>
    <n v="15"/>
    <n v="1"/>
    <n v="2"/>
    <m/>
    <d v="2009-12-09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21651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16044859"/>
    <n v="76"/>
    <n v="1"/>
    <s v="RAYO"/>
    <s v="RODRIGUEZ"/>
    <s v="YEISON"/>
    <s v="ALEJANDRO"/>
    <s v="DG 63 8 25"/>
    <n v="3202107274"/>
    <n v="15"/>
    <n v="1"/>
    <n v="3"/>
    <m/>
    <d v="2010-04-12T00:00:00"/>
    <n v="76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21912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70466596"/>
    <n v="25"/>
    <n v="572"/>
    <s v="ARRIETA"/>
    <s v="CARDENAS"/>
    <s v="KAROLL"/>
    <s v="ELIANA"/>
    <s v="KR 5 5 56"/>
    <n v="3203994478"/>
    <n v="15"/>
    <n v="1"/>
    <n v="2"/>
    <m/>
    <d v="2010-01-12T00:00:00"/>
    <n v="25"/>
    <n v="290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220688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1071002"/>
    <n v="15"/>
    <n v="1"/>
    <s v="PEREZ"/>
    <s v="CORREA"/>
    <s v="MARIA"/>
    <s v="VALENTINA"/>
    <s v="CL 11 5 A 08"/>
    <m/>
    <n v="15"/>
    <n v="1"/>
    <n v="2"/>
    <s v="NO APLICA"/>
    <d v="2010-11-17T00:00:00"/>
    <n v="15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221234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2"/>
    <n v="1029521679"/>
    <n v="15"/>
    <n v="1"/>
    <s v="HIGUERA"/>
    <s v="FARIAS"/>
    <s v="JINETH"/>
    <s v="ALEJANDRA"/>
    <s v="CL 16 2 16"/>
    <n v="3223771382"/>
    <n v="15"/>
    <n v="1"/>
    <n v="2"/>
    <s v="B1"/>
    <d v="2009-10-02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7022285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71060"/>
    <n v="15"/>
    <n v="1"/>
    <s v="GARCIA"/>
    <s v="VILLARRAGA"/>
    <s v="LAURA"/>
    <s v="VALENTINA"/>
    <s v="KR 15 NRO 11 27"/>
    <n v="3142775770"/>
    <n v="15"/>
    <n v="1"/>
    <n v="2"/>
    <s v="NO APLICA"/>
    <d v="2010-12-08T00:00:00"/>
    <n v="15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223217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50614290"/>
    <n v="15"/>
    <n v="1"/>
    <s v="PARRA"/>
    <s v="PALACIOS"/>
    <s v="VALERY"/>
    <s v="NICOLLE"/>
    <s v="CL 18 NRO 6 A 05"/>
    <n v="3105833865"/>
    <n v="15"/>
    <n v="1"/>
    <n v="3"/>
    <m/>
    <d v="2011-01-05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m/>
    <m/>
    <m/>
    <m/>
    <n v="70223287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29402874"/>
    <n v="81"/>
    <n v="1"/>
    <s v="SILVA"/>
    <s v="ORTIZ"/>
    <s v="LAURA"/>
    <s v="SOFIA"/>
    <s v="TV 16 21 A 55"/>
    <n v="3208994479"/>
    <n v="15"/>
    <n v="1"/>
    <n v="2"/>
    <s v="NO APLICA"/>
    <d v="2011-04-11T00:00:00"/>
    <n v="81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223923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1071065"/>
    <n v="15"/>
    <n v="1"/>
    <s v="BECERRA"/>
    <s v="SERRANO"/>
    <s v="MARIA"/>
    <s v="FERNANDA"/>
    <s v="CL 12 20 64"/>
    <n v="3204122330"/>
    <n v="15"/>
    <n v="1"/>
    <n v="2"/>
    <m/>
    <d v="2010-12-10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7022413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8356308"/>
    <n v="15"/>
    <n v="759"/>
    <s v="GUZMAN"/>
    <s v="ROMERO"/>
    <s v="JOHNNY"/>
    <s v="ALEJANDRO"/>
    <s v="CL 1 BIS 5 A 40"/>
    <n v="3104780108"/>
    <n v="15"/>
    <n v="1"/>
    <n v="1"/>
    <s v="A3"/>
    <d v="2010-12-28T00:00:00"/>
    <n v="15"/>
    <n v="759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0224814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43595423"/>
    <n v="8"/>
    <n v="1"/>
    <s v="CAMACHO"/>
    <s v="LOZANO"/>
    <s v="MARIANA"/>
    <m/>
    <s v="KR 16 15 01"/>
    <n v="3006906682"/>
    <n v="15"/>
    <n v="1"/>
    <n v="2"/>
    <s v="NO APLICA"/>
    <d v="2011-06-17T00:00:00"/>
    <n v="8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224830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51069825"/>
    <n v="15"/>
    <n v="1"/>
    <s v="GARCIA"/>
    <s v="CONTRERAS"/>
    <s v="JULIAN"/>
    <s v="FELIPE"/>
    <s v="KR 17 2 B 88"/>
    <m/>
    <n v="15"/>
    <n v="1"/>
    <n v="2"/>
    <s v="NO APLICA"/>
    <d v="2009-08-08T00:00:00"/>
    <n v="15"/>
    <n v="1"/>
    <x v="0"/>
    <x v="0"/>
    <s v="S"/>
    <m/>
    <n v="99"/>
    <n v="9"/>
    <n v="0"/>
    <n v="0"/>
    <s v="NO APLICA"/>
    <n v="1"/>
    <n v="0"/>
    <n v="0"/>
    <x v="0"/>
    <n v="701"/>
    <n v="1"/>
    <x v="0"/>
    <x v="1"/>
    <s v="N"/>
    <n v="5"/>
    <n v="1"/>
    <s v="N"/>
    <s v="N"/>
    <s v="N"/>
    <s v="N"/>
    <n v="3"/>
    <m/>
    <m/>
    <m/>
    <n v="70224904"/>
    <x v="0"/>
    <n v="1"/>
    <n v="170"/>
    <x v="0"/>
    <x v="0"/>
    <x v="0"/>
    <x v="0"/>
    <s v="URBANA"/>
    <x v="3"/>
    <s v="MASCULINO"/>
  </r>
  <r>
    <n v="2023"/>
    <n v="1"/>
    <n v="115001001061"/>
    <x v="3"/>
    <n v="115001002165"/>
    <x v="20"/>
    <x v="20"/>
    <n v="2"/>
    <n v="1049628354"/>
    <n v="15"/>
    <n v="1"/>
    <s v="BOYACA"/>
    <s v="REDONDO"/>
    <s v="HENRY"/>
    <s v="ESTEBAN"/>
    <s v="KR 14 17 32"/>
    <n v="3123370737"/>
    <n v="15"/>
    <n v="1"/>
    <n v="1"/>
    <s v="A3"/>
    <d v="2009-12-07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022539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5544527"/>
    <n v="15"/>
    <n v="1"/>
    <s v="RODRIGUEZ"/>
    <s v="VARGAS"/>
    <s v="JEAN"/>
    <s v="PIERRE"/>
    <s v="CL 14 2 34"/>
    <n v="3194444503"/>
    <n v="15"/>
    <n v="1"/>
    <n v="3"/>
    <m/>
    <d v="2010-05-23T00:00:00"/>
    <n v="11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0225793"/>
    <x v="0"/>
    <n v="1"/>
    <n v="170"/>
    <x v="1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5524777"/>
    <n v="15"/>
    <n v="469"/>
    <s v="PARDO"/>
    <s v="GUERRERO"/>
    <s v="BRENDA"/>
    <s v="XIMENA"/>
    <s v="KR 14 B 13 56"/>
    <n v="3002768126"/>
    <n v="15"/>
    <n v="1"/>
    <n v="2"/>
    <m/>
    <d v="2011-06-24T00:00:00"/>
    <n v="15"/>
    <n v="469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22661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194965320"/>
    <n v="8"/>
    <n v="1"/>
    <s v="MENDOZA"/>
    <s v="BARRIOS"/>
    <s v="MIGUEL"/>
    <s v="ANGEL"/>
    <s v="CL 66 10 24"/>
    <s v="3006592477 3014502395"/>
    <n v="15"/>
    <n v="1"/>
    <n v="1"/>
    <s v="NO APLICA"/>
    <d v="2009-08-28T00:00:00"/>
    <n v="8"/>
    <n v="1"/>
    <x v="0"/>
    <x v="0"/>
    <s v="N"/>
    <m/>
    <n v="99"/>
    <n v="9"/>
    <n v="97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022819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120956541"/>
    <n v="95"/>
    <n v="1"/>
    <s v="PINEDA"/>
    <s v="MOTATO"/>
    <s v="JERLY"/>
    <s v="VANESSA"/>
    <s v="CL 70 7 16"/>
    <s v="317 7733284"/>
    <n v="15"/>
    <n v="1"/>
    <n v="1"/>
    <s v="B5"/>
    <d v="2008-07-02T00:00:00"/>
    <n v="95"/>
    <n v="1"/>
    <x v="1"/>
    <x v="1"/>
    <s v="N"/>
    <m/>
    <n v="99"/>
    <n v="9"/>
    <n v="0"/>
    <n v="0"/>
    <s v="NO APLICA"/>
    <n v="2"/>
    <n v="0"/>
    <n v="0"/>
    <x v="0"/>
    <n v="701"/>
    <n v="1"/>
    <x v="0"/>
    <x v="1"/>
    <s v="S"/>
    <n v="1"/>
    <n v="1"/>
    <s v="N"/>
    <s v="N"/>
    <s v="N"/>
    <s v="N"/>
    <m/>
    <m/>
    <m/>
    <m/>
    <n v="7022850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71030"/>
    <n v="15"/>
    <n v="1"/>
    <s v="SARMIENTO"/>
    <s v="SARMIENTO"/>
    <s v="BRAYAN"/>
    <s v="ALEJANDRO"/>
    <s v="CARRERA 8 NO. 1-60"/>
    <n v="3194971943"/>
    <n v="15"/>
    <n v="1"/>
    <n v="2"/>
    <m/>
    <d v="2009-08-29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2"/>
    <s v="N"/>
    <s v="N"/>
    <s v="N"/>
    <s v="N"/>
    <n v="3"/>
    <m/>
    <m/>
    <m/>
    <n v="7023084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5946"/>
    <n v="15"/>
    <n v="500"/>
    <s v="VARGAS"/>
    <s v="CUADRADO"/>
    <s v="NICOL"/>
    <s v="DAYANA"/>
    <s v="KR 10 A 56 15"/>
    <n v="3134066430"/>
    <n v="15"/>
    <n v="1"/>
    <n v="2"/>
    <m/>
    <d v="2010-06-04T00:00:00"/>
    <n v="15"/>
    <n v="1"/>
    <x v="1"/>
    <x v="0"/>
    <s v="N"/>
    <m/>
    <n v="99"/>
    <n v="9"/>
    <n v="0"/>
    <n v="0"/>
    <s v="NO APLICA"/>
    <n v="2"/>
    <n v="0"/>
    <n v="0"/>
    <x v="7"/>
    <n v="810"/>
    <n v="1"/>
    <x v="0"/>
    <x v="0"/>
    <s v="N"/>
    <n v="5"/>
    <n v="1"/>
    <s v="N"/>
    <s v="N"/>
    <s v="N"/>
    <s v="N"/>
    <m/>
    <m/>
    <m/>
    <m/>
    <n v="70232116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227"/>
    <n v="15"/>
    <n v="1"/>
    <s v="PINEDA"/>
    <s v="SACRISTAN"/>
    <s v="PAULA"/>
    <s v="SOFIA"/>
    <s v="CL 23 13 A 22"/>
    <n v="3142007275"/>
    <n v="15"/>
    <n v="1"/>
    <n v="3"/>
    <m/>
    <d v="2010-06-13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7023353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02489404"/>
    <n v="68"/>
    <n v="755"/>
    <s v="SANDOVAL"/>
    <s v="GUALDRON"/>
    <s v="CARLOS"/>
    <s v="ANDRES"/>
    <s v="CL 3 3 50"/>
    <s v="6324441 3123682115 3174423636"/>
    <n v="15"/>
    <n v="1"/>
    <n v="3"/>
    <s v="NO APLICA"/>
    <d v="2009-09-21T00:00:00"/>
    <n v="68"/>
    <n v="755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7023683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4808"/>
    <n v="15"/>
    <n v="238"/>
    <s v="CUPA"/>
    <s v="NUMPAQUE"/>
    <s v="KAREN"/>
    <s v="DANIELA"/>
    <s v="KR 23 27 A 15"/>
    <n v="3219135771"/>
    <n v="15"/>
    <n v="1"/>
    <n v="3"/>
    <m/>
    <d v="2009-01-20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237603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091983817"/>
    <n v="54"/>
    <n v="1"/>
    <s v="OROZCO"/>
    <s v="BELTRAN"/>
    <s v="DILAN"/>
    <s v="FELIPE"/>
    <s v="KR 5 A 7 135"/>
    <n v="3115529817"/>
    <n v="15"/>
    <n v="1"/>
    <n v="1"/>
    <s v="B1"/>
    <d v="2011-05-15T00:00:00"/>
    <n v="54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7023798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11209767"/>
    <n v="11"/>
    <n v="1"/>
    <s v="BALLESTEROS"/>
    <s v="PUENTES"/>
    <s v="GABRIEL"/>
    <s v="OSVALDO"/>
    <s v="TV 3 60 A 41"/>
    <n v="3206260748"/>
    <n v="15"/>
    <n v="1"/>
    <n v="3"/>
    <m/>
    <d v="2011-04-08T00:00:00"/>
    <n v="11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0238040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97113644"/>
    <n v="68"/>
    <n v="547"/>
    <s v="RAMIREZ"/>
    <s v="EBRAT"/>
    <s v="MARIA"/>
    <s v="JOSE"/>
    <s v="KR 15 16 01"/>
    <n v="318188650"/>
    <n v="15"/>
    <n v="1"/>
    <n v="3"/>
    <m/>
    <d v="2011-10-15T00:00:00"/>
    <n v="68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0241400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150437260"/>
    <n v="15"/>
    <n v="1"/>
    <s v="PRADA"/>
    <s v="MERCHAN"/>
    <s v="MARIA"/>
    <s v="JULIANA"/>
    <s v="KR 3 23 20"/>
    <n v="3138705743"/>
    <n v="15"/>
    <n v="1"/>
    <n v="3"/>
    <m/>
    <d v="2011-10-28T00:00:00"/>
    <n v="15"/>
    <n v="1"/>
    <x v="1"/>
    <x v="0"/>
    <s v="N"/>
    <m/>
    <n v="99"/>
    <n v="9"/>
    <n v="0"/>
    <n v="0"/>
    <s v="CDI HOWARD GARDEN"/>
    <n v="6"/>
    <n v="0"/>
    <n v="0"/>
    <x v="14"/>
    <n v="603"/>
    <n v="1"/>
    <x v="0"/>
    <x v="0"/>
    <s v="N"/>
    <n v="1"/>
    <n v="1"/>
    <s v="N"/>
    <s v="N"/>
    <s v="N"/>
    <s v="N"/>
    <m/>
    <m/>
    <m/>
    <m/>
    <n v="7024202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33102554"/>
    <n v="11"/>
    <n v="1"/>
    <s v="GONZALEZ"/>
    <s v="BERMUDEZ"/>
    <s v="ANDRES"/>
    <s v="FELIPE"/>
    <s v="KR 9 21 16"/>
    <n v="3112313002"/>
    <n v="15"/>
    <n v="1"/>
    <n v="2"/>
    <m/>
    <d v="2008-02-22T00:00:00"/>
    <n v="11"/>
    <n v="1"/>
    <x v="0"/>
    <x v="1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7024485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5748"/>
    <n v="15"/>
    <n v="104"/>
    <s v="QUINCHANEGUA"/>
    <s v="VILLAMARIN"/>
    <s v="DANNA"/>
    <s v="SOFIA"/>
    <s v="CL 10 6 41"/>
    <m/>
    <n v="15"/>
    <n v="1"/>
    <n v="1"/>
    <m/>
    <d v="2009-11-18T00:00:00"/>
    <n v="15"/>
    <n v="104"/>
    <x v="1"/>
    <x v="0"/>
    <s v="N"/>
    <m/>
    <n v="99"/>
    <n v="9"/>
    <n v="0"/>
    <n v="0"/>
    <s v="NO APLICA"/>
    <n v="3"/>
    <n v="0"/>
    <n v="0"/>
    <x v="7"/>
    <n v="806"/>
    <n v="1"/>
    <x v="0"/>
    <x v="0"/>
    <s v="N"/>
    <n v="1"/>
    <n v="1"/>
    <s v="N"/>
    <s v="N"/>
    <s v="N"/>
    <s v="N"/>
    <m/>
    <m/>
    <m/>
    <m/>
    <n v="70245350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1070890"/>
    <n v="15"/>
    <n v="1"/>
    <s v="RIVERA"/>
    <s v="FLOREZ"/>
    <s v="JAIBER"/>
    <s v="ARTURO"/>
    <s v="VEREDA"/>
    <s v="3105738895-3222148504"/>
    <n v="15"/>
    <n v="1"/>
    <n v="1"/>
    <m/>
    <d v="2010-10-0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7024577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5422"/>
    <n v="15"/>
    <n v="1"/>
    <s v="FIRAVITOBA"/>
    <s v="COTRINA"/>
    <s v="MARTIN"/>
    <m/>
    <s v="CL 27 4 E 52"/>
    <s v="3203572699-320357"/>
    <n v="15"/>
    <n v="1"/>
    <n v="1"/>
    <s v="A2"/>
    <d v="2008-06-04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024579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6314"/>
    <n v="15"/>
    <n v="1"/>
    <s v="GONZALEZ"/>
    <s v="MALAGON"/>
    <s v="CRISTIAN"/>
    <s v="FELIPE"/>
    <s v="CL 5 9 74"/>
    <n v="3168056277"/>
    <n v="15"/>
    <n v="1"/>
    <n v="1"/>
    <s v="B1"/>
    <d v="2010-06-20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024801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2785"/>
    <n v="15"/>
    <n v="1"/>
    <s v="NARANJO"/>
    <s v="OÑATE"/>
    <s v="SAMY"/>
    <s v="ALEJANDRA"/>
    <s v="CL 57 10 70"/>
    <n v="3143397594"/>
    <n v="15"/>
    <n v="1"/>
    <n v="2"/>
    <s v="B1"/>
    <d v="2010-05-20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0"/>
    <s v="S"/>
    <n v="1"/>
    <n v="1"/>
    <s v="N"/>
    <s v="N"/>
    <s v="N"/>
    <s v="N"/>
    <n v="3"/>
    <m/>
    <m/>
    <m/>
    <n v="70250914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29521611"/>
    <n v="15"/>
    <n v="1"/>
    <s v="JIMENEZ"/>
    <s v="AVENDAÑO"/>
    <s v="RUTH"/>
    <s v="ALEJANDRA"/>
    <s v="CL 1 A 16 26"/>
    <n v="3144607905"/>
    <n v="15"/>
    <n v="1"/>
    <n v="1"/>
    <m/>
    <d v="2009-07-17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25183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3175"/>
    <n v="15"/>
    <n v="1"/>
    <s v="MOLANO"/>
    <s v="CORREDOR"/>
    <s v="DANA"/>
    <s v="JIMENA"/>
    <s v="CL 26 21 43"/>
    <n v="3143033810"/>
    <n v="15"/>
    <n v="1"/>
    <n v="0"/>
    <m/>
    <d v="2010-07-08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0252979"/>
    <x v="1"/>
    <m/>
    <m/>
    <x v="1"/>
    <x v="1"/>
    <x v="0"/>
    <x v="1"/>
    <s v="URBANA"/>
    <x v="1"/>
    <s v="FEMENINO"/>
  </r>
  <r>
    <n v="2023"/>
    <n v="1"/>
    <n v="115001000367"/>
    <x v="0"/>
    <n v="115001000367"/>
    <x v="0"/>
    <x v="0"/>
    <n v="2"/>
    <n v="1052395728"/>
    <n v="15"/>
    <n v="476"/>
    <s v="ORTIZ"/>
    <s v="QUICAZAQUE"/>
    <s v="ANA"/>
    <s v="MARIA"/>
    <s v="KR 12 2 A 33"/>
    <n v="3214528867"/>
    <n v="15"/>
    <n v="1"/>
    <n v="1"/>
    <m/>
    <d v="2010-02-05T00:00:00"/>
    <n v="15"/>
    <n v="238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0254810"/>
    <x v="0"/>
    <n v="1"/>
    <n v="170"/>
    <x v="1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2771"/>
    <n v="15"/>
    <n v="1"/>
    <s v="LOPEZ"/>
    <s v="MARTINEZ"/>
    <s v="JHONATAN"/>
    <s v="SNEIDER"/>
    <s v="CL 56 4 7"/>
    <n v="3214448881"/>
    <n v="15"/>
    <n v="1"/>
    <n v="2"/>
    <m/>
    <d v="2010-05-0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25600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5847"/>
    <n v="15"/>
    <n v="104"/>
    <s v="DOSA"/>
    <s v="ORJUELA"/>
    <s v="JHOJAN"/>
    <s v="ESTEVAN"/>
    <s v="CL 4 13 56"/>
    <n v="3138442337"/>
    <n v="15"/>
    <n v="1"/>
    <n v="1"/>
    <m/>
    <d v="2010-01-24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25605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5765"/>
    <n v="15"/>
    <n v="104"/>
    <s v="CORTES"/>
    <s v="JIMENEZ"/>
    <s v="MARIA"/>
    <s v="JOSE"/>
    <s v="MZ 1 CS 18"/>
    <n v="3107625894"/>
    <n v="15"/>
    <n v="1"/>
    <n v="3"/>
    <m/>
    <d v="2009-12-16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7025683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0050"/>
    <n v="15"/>
    <n v="1"/>
    <s v="VARGAS"/>
    <s v="ESPINOSA"/>
    <s v="JOHAN"/>
    <s v="SEBASTIAN"/>
    <s v="KR 15 4 41"/>
    <n v="3217647451"/>
    <n v="15"/>
    <n v="1"/>
    <n v="1"/>
    <s v="B3"/>
    <d v="2009-10-24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025696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1399"/>
    <n v="15"/>
    <n v="1"/>
    <s v="MARTINEZ"/>
    <s v="ZIPA"/>
    <s v="MICHAEL"/>
    <s v="ALEXANDER"/>
    <s v="CL 5 A 15 A 36"/>
    <n v="3203457584"/>
    <n v="15"/>
    <n v="1"/>
    <n v="1"/>
    <s v="A3"/>
    <d v="2009-10-14T00:00:00"/>
    <n v="15"/>
    <n v="1"/>
    <x v="0"/>
    <x v="0"/>
    <s v="S"/>
    <m/>
    <n v="4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0257622"/>
    <x v="2"/>
    <n v="1"/>
    <n v="170"/>
    <x v="0"/>
    <x v="0"/>
    <x v="10"/>
    <x v="0"/>
    <s v="URBANA"/>
    <x v="2"/>
    <s v="MASCULINO"/>
  </r>
  <r>
    <n v="2023"/>
    <n v="1"/>
    <n v="115001000065"/>
    <x v="1"/>
    <n v="115001000065"/>
    <x v="1"/>
    <x v="1"/>
    <n v="5"/>
    <n v="1185714072"/>
    <n v="68"/>
    <n v="276"/>
    <s v="MONTAÑA"/>
    <s v="RINCON"/>
    <s v="ANGIE"/>
    <s v="VALENTINA"/>
    <s v="KR 4 E 17 C 53"/>
    <m/>
    <n v="15"/>
    <n v="1"/>
    <n v="2"/>
    <m/>
    <d v="2011-01-15T00:00:00"/>
    <n v="68"/>
    <n v="276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0258425"/>
    <x v="1"/>
    <m/>
    <m/>
    <x v="1"/>
    <x v="1"/>
    <x v="0"/>
    <x v="1"/>
    <s v="URBANA"/>
    <x v="0"/>
    <s v="FEMENINO"/>
  </r>
  <r>
    <n v="2023"/>
    <n v="1"/>
    <n v="315001000293"/>
    <x v="8"/>
    <n v="315001000293"/>
    <x v="11"/>
    <x v="11"/>
    <n v="2"/>
    <n v="1150435382"/>
    <n v="15"/>
    <n v="1"/>
    <s v="LOPEZ"/>
    <s v="ROJAS"/>
    <s v="JUAN"/>
    <s v="ESTEBAN"/>
    <s v="KR 6 20 94"/>
    <n v="3108657958"/>
    <n v="15"/>
    <n v="1"/>
    <n v="3"/>
    <s v="C9"/>
    <d v="2009-10-07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266326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70649"/>
    <n v="15"/>
    <n v="1"/>
    <s v="ACUÑA"/>
    <s v="VASQUEZ"/>
    <s v="YUBER"/>
    <s v="ARLEY"/>
    <s v="CL 1 A 16 67"/>
    <n v="3202571483"/>
    <n v="15"/>
    <n v="1"/>
    <n v="1"/>
    <s v="A3"/>
    <d v="2010-05-03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S"/>
    <n v="1"/>
    <n v="1"/>
    <s v="N"/>
    <s v="N"/>
    <s v="N"/>
    <s v="N"/>
    <n v="3"/>
    <m/>
    <m/>
    <m/>
    <n v="70267046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050097054"/>
    <n v="15"/>
    <n v="1"/>
    <s v="SAINEA"/>
    <s v="MORENO"/>
    <s v="EMILY"/>
    <s v="RIYELL"/>
    <s v="KR 17 B 8 52"/>
    <s v="3229430492 3112230758"/>
    <n v="15"/>
    <n v="1"/>
    <n v="2"/>
    <s v="NO APLICA"/>
    <d v="2011-03-18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7026809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3062"/>
    <n v="11"/>
    <n v="1"/>
    <s v="GOMEZ"/>
    <s v="PARADA"/>
    <s v="LAURA"/>
    <s v="VALENTINA"/>
    <s v="TO G BQ 6 AP 3"/>
    <n v="3124289568"/>
    <n v="15"/>
    <n v="1"/>
    <n v="3"/>
    <m/>
    <d v="2010-05-27T00:00:00"/>
    <n v="11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m/>
    <m/>
    <m/>
    <m/>
    <n v="7026843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7505"/>
    <n v="15"/>
    <n v="1"/>
    <s v="MARTINEZ"/>
    <s v="MENDIETA"/>
    <s v="SALOME"/>
    <m/>
    <s v="KR 15 12 56"/>
    <m/>
    <n v="15"/>
    <n v="104"/>
    <n v="3"/>
    <m/>
    <d v="2011-10-29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26853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1169"/>
    <n v="15"/>
    <n v="1"/>
    <s v="DURAN"/>
    <s v="DOSA"/>
    <s v="FABIAN"/>
    <s v="ESTEBAN"/>
    <s v="KR 5 D 4 A 09"/>
    <n v="3115235921"/>
    <n v="15"/>
    <n v="1"/>
    <n v="1"/>
    <m/>
    <d v="2009-09-06T00:00:00"/>
    <n v="15"/>
    <n v="104"/>
    <x v="0"/>
    <x v="0"/>
    <s v="N"/>
    <m/>
    <n v="99"/>
    <n v="9"/>
    <n v="0"/>
    <n v="514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7026958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97111662"/>
    <n v="68"/>
    <n v="1"/>
    <s v="SOLANO"/>
    <s v="RUEDA"/>
    <s v="LISETH"/>
    <s v="VALERIA"/>
    <s v="CL 2 A 8 A 52"/>
    <s v="3173208190-6877862-317654968"/>
    <n v="15"/>
    <n v="1"/>
    <n v="1"/>
    <m/>
    <d v="2011-03-27T00:00:00"/>
    <n v="68"/>
    <n v="1"/>
    <x v="1"/>
    <x v="0"/>
    <s v="S"/>
    <m/>
    <n v="99"/>
    <n v="9"/>
    <n v="0"/>
    <n v="0"/>
    <s v="NO APLICA"/>
    <n v="2"/>
    <n v="0"/>
    <n v="0"/>
    <x v="0"/>
    <n v="708"/>
    <n v="1"/>
    <x v="0"/>
    <x v="0"/>
    <s v="S"/>
    <n v="1"/>
    <n v="1"/>
    <s v="N"/>
    <s v="N"/>
    <s v="N"/>
    <s v="N"/>
    <m/>
    <m/>
    <m/>
    <m/>
    <n v="7027011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5938"/>
    <n v="15"/>
    <n v="1"/>
    <s v="ROMAN"/>
    <s v="CARO"/>
    <s v="EVELYN"/>
    <s v="NATHALIA"/>
    <s v="CL 2 19 18"/>
    <n v="3123761992"/>
    <n v="15"/>
    <n v="1"/>
    <n v="1"/>
    <m/>
    <d v="2010-02-11T00:00:00"/>
    <n v="15"/>
    <n v="1"/>
    <x v="1"/>
    <x v="0"/>
    <s v="S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7027034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700"/>
    <n v="15"/>
    <n v="1"/>
    <s v="SOLER"/>
    <s v="BORDA"/>
    <s v="IKER"/>
    <s v="SANTIAGO"/>
    <s v="KR 5 5 56"/>
    <n v="3222901791"/>
    <n v="15"/>
    <n v="1"/>
    <n v="1"/>
    <m/>
    <d v="2009-06-13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7027044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573"/>
    <n v="15"/>
    <n v="1"/>
    <s v="AMEZQUITA"/>
    <s v="SUAREZ"/>
    <s v="JUAN"/>
    <s v="DIEGO"/>
    <s v="KR 16 28 61"/>
    <n v="3104819012"/>
    <n v="15"/>
    <n v="1"/>
    <n v="2"/>
    <m/>
    <d v="2011-11-16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027208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1784"/>
    <n v="15"/>
    <n v="1"/>
    <s v="AVENDAÑO"/>
    <s v="LINARES"/>
    <s v="ANGEL"/>
    <s v="DAVID"/>
    <s v="KR 5 4 A 47"/>
    <m/>
    <n v="15"/>
    <n v="1"/>
    <n v="3"/>
    <s v="C1"/>
    <d v="2012-01-02T00:00:00"/>
    <n v="15"/>
    <n v="1"/>
    <x v="0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27211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2249"/>
    <n v="15"/>
    <n v="1"/>
    <s v="BECERRA"/>
    <s v="ZAMBRANO"/>
    <s v="JAIDER"/>
    <s v="SEBASTIAN"/>
    <s v="KR 1 26 A 100"/>
    <n v="3174404227"/>
    <n v="15"/>
    <n v="1"/>
    <n v="2"/>
    <m/>
    <d v="2010-02-13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5"/>
    <n v="1"/>
    <s v="N"/>
    <s v="N"/>
    <s v="N"/>
    <s v="N"/>
    <n v="3"/>
    <m/>
    <m/>
    <m/>
    <n v="7027268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3445373"/>
    <n v="15"/>
    <n v="238"/>
    <s v="RODRIGUEZ"/>
    <s v="AVENDAÑO"/>
    <s v="DILAN"/>
    <s v="SANTIAGO"/>
    <s v="KR 5 C 4 10"/>
    <n v="3132797453"/>
    <n v="15"/>
    <n v="1"/>
    <n v="2"/>
    <m/>
    <d v="2009-07-11T00:00:00"/>
    <n v="15"/>
    <n v="238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702729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16719458"/>
    <n v="11"/>
    <n v="1"/>
    <s v="ARAQUE"/>
    <s v="TRUJILLO"/>
    <s v="ANDRES"/>
    <s v="JAVIER"/>
    <s v="KR 3 15 A 14"/>
    <n v="3164555900"/>
    <n v="15"/>
    <n v="1"/>
    <n v="2"/>
    <m/>
    <d v="2009-09-21T00:00:00"/>
    <n v="11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7028180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8550360"/>
    <n v="76"/>
    <n v="364"/>
    <s v="GOMEZ"/>
    <s v="CASTAÑO"/>
    <s v="SANTIAGO"/>
    <s v="ALEXANDER"/>
    <s v="KR 7 A 31 A 13"/>
    <n v="3207347496"/>
    <n v="15"/>
    <n v="1"/>
    <n v="1"/>
    <s v="B2"/>
    <d v="2010-08-06T00:00:00"/>
    <n v="19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7028590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69726"/>
    <n v="15"/>
    <n v="1"/>
    <s v="VARGAS"/>
    <s v="CARDENAS"/>
    <s v="DIEGO"/>
    <s v="ALEJANDRO"/>
    <s v="CL 4 16 68"/>
    <n v="3133137600"/>
    <n v="15"/>
    <n v="1"/>
    <n v="2"/>
    <s v="NO APLICA"/>
    <d v="2009-06-10T00:00:00"/>
    <n v="15"/>
    <n v="104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28812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7285636"/>
    <n v="15"/>
    <n v="1"/>
    <s v="DESALVADOR"/>
    <s v="PANADER"/>
    <s v="ISABEL"/>
    <s v="SOFIA"/>
    <s v="CL 16 14 B 18"/>
    <s v="3115817377 3102636006"/>
    <n v="15"/>
    <n v="1"/>
    <n v="3"/>
    <m/>
    <d v="2011-02-22T00:00:00"/>
    <n v="11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28921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873"/>
    <n v="15"/>
    <n v="1"/>
    <s v="SIERRA"/>
    <s v="BUITRAGO"/>
    <s v="PAULA"/>
    <s v="SOFIA"/>
    <s v="CL 1 SUR 6 44"/>
    <n v="3143004752"/>
    <n v="15"/>
    <n v="1"/>
    <n v="3"/>
    <m/>
    <d v="2011-09-30T00:00:00"/>
    <n v="15"/>
    <n v="1"/>
    <x v="1"/>
    <x v="0"/>
    <s v="S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028997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4554"/>
    <n v="15"/>
    <n v="1"/>
    <s v="ACUÑA"/>
    <s v="OJEDA"/>
    <s v="LORENS"/>
    <s v="MICHELL"/>
    <s v="MZ 5 CS 5 29"/>
    <n v="3193124078"/>
    <n v="15"/>
    <n v="1"/>
    <n v="1"/>
    <m/>
    <d v="2008-11-0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029001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2394"/>
    <n v="15"/>
    <n v="1"/>
    <s v="TORRES"/>
    <s v="VANEGAS"/>
    <s v="MICHAEL"/>
    <s v="ESTIF"/>
    <s v="TV 18 22 40"/>
    <n v="3214440309"/>
    <n v="15"/>
    <n v="1"/>
    <n v="2"/>
    <m/>
    <d v="2010-03-02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29669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5281"/>
    <n v="15"/>
    <n v="1"/>
    <s v="MORA"/>
    <s v="GARZON"/>
    <s v="JUAN"/>
    <s v="SEBASTIAN"/>
    <s v="CL 13 2 75"/>
    <m/>
    <n v="15"/>
    <n v="1"/>
    <n v="2"/>
    <m/>
    <d v="2012-02-02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m/>
    <m/>
    <m/>
    <m/>
    <n v="7029696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45325614"/>
    <n v="15"/>
    <n v="238"/>
    <s v="JIMENEZ"/>
    <s v="ABRIL"/>
    <s v="ISABELLA"/>
    <m/>
    <s v="CL 3 B 5 30 MZ C CS 3"/>
    <n v="3214893437"/>
    <n v="15"/>
    <n v="238"/>
    <n v="2"/>
    <m/>
    <d v="2012-03-13T00:00:00"/>
    <n v="15"/>
    <n v="238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0297826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1071684"/>
    <n v="15"/>
    <n v="1"/>
    <s v="CAMPOS"/>
    <s v="QUINTERO"/>
    <s v="DYLAN"/>
    <s v="SMITH"/>
    <s v="KR 16 5 54"/>
    <m/>
    <n v="15"/>
    <n v="1"/>
    <n v="2"/>
    <m/>
    <d v="2011-10-2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029851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7379"/>
    <n v="15"/>
    <n v="1"/>
    <s v="MUÑOZ"/>
    <s v="PUENTES"/>
    <s v="SARA"/>
    <s v="SOFIA"/>
    <s v="KR 1 C 32 12"/>
    <n v="3012177638"/>
    <n v="15"/>
    <n v="1"/>
    <n v="2"/>
    <s v="NO APLICA"/>
    <d v="2011-08-27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1"/>
    <s v="N"/>
    <n v="5"/>
    <n v="1"/>
    <s v="N"/>
    <s v="N"/>
    <s v="N"/>
    <s v="N"/>
    <m/>
    <m/>
    <m/>
    <m/>
    <n v="7029873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768"/>
    <n v="15"/>
    <n v="1"/>
    <s v="SAENZ"/>
    <s v="BLANCO"/>
    <s v="SARA"/>
    <s v="VALENTINA"/>
    <s v="CL 16 14 16"/>
    <m/>
    <n v="15"/>
    <n v="1"/>
    <n v="2"/>
    <m/>
    <d v="2011-12-20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029882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3616"/>
    <n v="15"/>
    <n v="1"/>
    <s v="ROSALES"/>
    <s v="MORANTES"/>
    <s v="THOMAS"/>
    <s v="SANTIAGO"/>
    <s v="CL 4 5 17"/>
    <n v="3173781043"/>
    <n v="15"/>
    <n v="764"/>
    <n v="2"/>
    <m/>
    <d v="2010-11-08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029912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67915265"/>
    <n v="23"/>
    <n v="1"/>
    <s v="CASTILLO"/>
    <s v="PEREZ"/>
    <s v="CARLOS"/>
    <s v="ANDRES"/>
    <s v="CL 3 16 68"/>
    <s v="3227620816/3146073878"/>
    <n v="15"/>
    <n v="1"/>
    <n v="1"/>
    <s v="A5"/>
    <d v="2009-05-17T00:00:00"/>
    <n v="23"/>
    <n v="1"/>
    <x v="0"/>
    <x v="1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0300414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71414"/>
    <n v="15"/>
    <n v="1"/>
    <s v="LADINO"/>
    <s v="GARCIA"/>
    <s v="DIEGO"/>
    <s v="ALEJANDRO"/>
    <s v="KR 17 5 29"/>
    <m/>
    <n v="15"/>
    <n v="1"/>
    <n v="2"/>
    <m/>
    <d v="2011-06-04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030134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7028"/>
    <n v="15"/>
    <n v="1"/>
    <s v="MOLINA"/>
    <s v="SUAREZ"/>
    <s v="YOSELINE"/>
    <s v="CAMILA"/>
    <s v="KR 1 A 18 A 69"/>
    <m/>
    <n v="15"/>
    <n v="1"/>
    <n v="1"/>
    <m/>
    <d v="2011-08-12T00:00:00"/>
    <n v="15"/>
    <n v="1"/>
    <x v="1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030137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6892"/>
    <n v="15"/>
    <n v="1"/>
    <s v="MORENO"/>
    <s v="FAJARDO"/>
    <s v="NICOLAS"/>
    <s v="DAVID"/>
    <s v="KR 11 11 70"/>
    <m/>
    <n v="15"/>
    <n v="1"/>
    <n v="2"/>
    <m/>
    <d v="2011-06-14T00:00:00"/>
    <n v="15"/>
    <n v="104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030139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500"/>
    <n v="15"/>
    <n v="1"/>
    <s v="SUAREZ"/>
    <s v="MARTINEZ"/>
    <s v="JUAN"/>
    <s v="JOSE"/>
    <s v="KR 14 17 87"/>
    <m/>
    <n v="15"/>
    <n v="1"/>
    <n v="2"/>
    <m/>
    <d v="2011-07-10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4"/>
    <n v="1"/>
    <s v="N"/>
    <s v="N"/>
    <s v="N"/>
    <s v="N"/>
    <m/>
    <m/>
    <m/>
    <m/>
    <n v="703014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5663084"/>
    <n v="5"/>
    <n v="1"/>
    <s v="OSORIO"/>
    <s v="ECHEVERRIA"/>
    <s v="DAVID"/>
    <s v="ALEJANDRO"/>
    <s v="KR 16 A 33 B 56"/>
    <n v="3204570972"/>
    <n v="15"/>
    <n v="1"/>
    <n v="3"/>
    <m/>
    <d v="2011-04-05T00:00:00"/>
    <n v="66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7030154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894"/>
    <n v="15"/>
    <n v="1"/>
    <s v="BRIJALDO"/>
    <s v="ORDUZ"/>
    <s v="JUAN"/>
    <s v="JOSE"/>
    <s v="KR 10 66 30"/>
    <n v="3194419708"/>
    <n v="15"/>
    <n v="1"/>
    <n v="3"/>
    <s v="NO APLICA"/>
    <d v="2012-04-0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030292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2366"/>
    <n v="15"/>
    <n v="1"/>
    <s v="AVELLA"/>
    <s v="HERNANDEZ"/>
    <s v="VALERY"/>
    <s v="TATIANA"/>
    <s v="MZ X CS 14"/>
    <n v="3204337913"/>
    <n v="15"/>
    <n v="1"/>
    <n v="2"/>
    <m/>
    <d v="2011-08-21T00:00:00"/>
    <n v="15"/>
    <n v="1"/>
    <x v="1"/>
    <x v="0"/>
    <s v="S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030331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31446"/>
    <n v="15"/>
    <n v="1"/>
    <s v="RODRIGUEZ"/>
    <s v="RODRIGUEZ"/>
    <s v="SARA"/>
    <s v="NICOL"/>
    <s v="KR 6 9 78"/>
    <n v="3118889048"/>
    <n v="15"/>
    <n v="1"/>
    <n v="2"/>
    <s v="C2"/>
    <d v="2010-08-27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304013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71131"/>
    <n v="15"/>
    <n v="1"/>
    <s v="HERNANDEZ"/>
    <s v="GUEVARA"/>
    <s v="PEDRO"/>
    <s v="JULIAN"/>
    <s v="KR 14 15 30"/>
    <n v="3134715648"/>
    <n v="15"/>
    <n v="1"/>
    <n v="2"/>
    <m/>
    <d v="2011-01-23T00:00:00"/>
    <n v="15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304056"/>
    <x v="0"/>
    <n v="1"/>
    <n v="170"/>
    <x v="0"/>
    <x v="0"/>
    <x v="0"/>
    <x v="0"/>
    <s v="URBANA"/>
    <x v="3"/>
    <s v="MASCULINO"/>
  </r>
  <r>
    <n v="2023"/>
    <n v="1"/>
    <n v="315001001893"/>
    <x v="10"/>
    <n v="315001001893"/>
    <x v="13"/>
    <x v="13"/>
    <n v="2"/>
    <n v="1050613243"/>
    <n v="15"/>
    <n v="1"/>
    <s v="DOZA"/>
    <s v="SORA"/>
    <s v="CRISTIAN"/>
    <s v="CAMILO"/>
    <s v="KR 18 18 A 93"/>
    <n v="3213536088"/>
    <n v="15"/>
    <n v="1"/>
    <n v="1"/>
    <s v="NO APLICA"/>
    <d v="2010-07-26T00:00:00"/>
    <n v="15"/>
    <n v="1"/>
    <x v="0"/>
    <x v="0"/>
    <s v="N"/>
    <m/>
    <n v="8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304363"/>
    <x v="0"/>
    <n v="1"/>
    <n v="170"/>
    <x v="0"/>
    <x v="0"/>
    <x v="1"/>
    <x v="0"/>
    <s v="URBANA"/>
    <x v="1"/>
    <s v="MASCULINO"/>
  </r>
  <r>
    <n v="2023"/>
    <n v="1"/>
    <n v="115001000367"/>
    <x v="0"/>
    <n v="115001000367"/>
    <x v="0"/>
    <x v="0"/>
    <n v="2"/>
    <n v="1051070543"/>
    <n v="15"/>
    <n v="1"/>
    <s v="BAUTISTA"/>
    <s v="BARAJAS"/>
    <s v="JAIDER"/>
    <s v="ANDRES"/>
    <s v="CL 15 17 88"/>
    <n v="3128893414"/>
    <n v="15"/>
    <n v="1"/>
    <n v="2"/>
    <m/>
    <d v="2010-05-1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30481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766"/>
    <n v="15"/>
    <n v="1"/>
    <s v="AGUILAR"/>
    <s v="ALFONSO"/>
    <s v="SAMUEL"/>
    <s v="MATIAS"/>
    <s v="KR 18 27 25"/>
    <m/>
    <n v="15"/>
    <n v="1"/>
    <n v="2"/>
    <m/>
    <d v="2011-12-06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030484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5441"/>
    <n v="15"/>
    <n v="1"/>
    <s v="MARTINEZ"/>
    <s v="UMBA"/>
    <s v="MANUEL"/>
    <s v="ALEJANDRO"/>
    <s v="CL 17 15 95"/>
    <n v="3118984945"/>
    <n v="15"/>
    <n v="1"/>
    <n v="2"/>
    <m/>
    <d v="2009-10-04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m/>
    <m/>
    <m/>
    <m/>
    <n v="7030644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5833"/>
    <n v="15"/>
    <n v="1"/>
    <s v="ALFONSO"/>
    <s v="BECERRA"/>
    <s v="JOHAN"/>
    <s v="ALEJANDRO"/>
    <s v="CL 3 C 5 23"/>
    <n v="3142066680"/>
    <n v="15"/>
    <n v="1"/>
    <n v="1"/>
    <s v="NO APLICA"/>
    <d v="2010-04-06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30647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7695"/>
    <n v="15"/>
    <n v="1"/>
    <s v="BECERRA"/>
    <s v="ESTUPIÑAN"/>
    <s v="WEIDER"/>
    <s v="JOEL"/>
    <s v="KR 15 19 90"/>
    <m/>
    <n v="15"/>
    <n v="1"/>
    <n v="3"/>
    <s v="A3"/>
    <d v="2012-01-02T00:00:00"/>
    <n v="15"/>
    <n v="1"/>
    <x v="0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030647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6184"/>
    <n v="15"/>
    <n v="1"/>
    <s v="VEGA"/>
    <s v="SANCHEZ"/>
    <s v="DANIEL"/>
    <s v="LEANDRO"/>
    <s v="KR 8 34 63"/>
    <n v="3108841132"/>
    <n v="15"/>
    <n v="1"/>
    <n v="2"/>
    <s v="NO APLICA"/>
    <d v="2010-08-17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030666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1810"/>
    <n v="15"/>
    <n v="1"/>
    <s v="SUAREZ"/>
    <s v="BECERRA"/>
    <s v="SERGIO"/>
    <s v="DAVID"/>
    <s v="CL 17 61 49"/>
    <n v="3115740604"/>
    <n v="15"/>
    <n v="1"/>
    <n v="3"/>
    <m/>
    <d v="2009-12-22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70306750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1618"/>
    <n v="15"/>
    <n v="1"/>
    <s v="CARO"/>
    <s v="RINCON"/>
    <s v="JUAN"/>
    <s v="SEBASTIAN"/>
    <s v="MZ 2 CS 2"/>
    <n v="3117385683"/>
    <n v="15"/>
    <n v="1"/>
    <n v="2"/>
    <m/>
    <d v="2009-08-20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030719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864"/>
    <n v="15"/>
    <n v="1"/>
    <s v="BOHORQUEZ"/>
    <s v="MONTAÑEZ"/>
    <s v="CAMILA"/>
    <s v="ALEJANDRA"/>
    <s v="KR 13 A 24 05"/>
    <n v="7431776"/>
    <n v="15"/>
    <n v="1"/>
    <n v="3"/>
    <m/>
    <d v="2010-06-10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7030735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7375"/>
    <n v="15"/>
    <n v="1"/>
    <s v="GARCIA"/>
    <s v="GONZALEZ"/>
    <s v="ADRIANA"/>
    <s v="XIMENA"/>
    <s v="KR 20 32 90"/>
    <s v="3124609131 3144020995"/>
    <n v="15"/>
    <n v="1"/>
    <n v="2"/>
    <s v="C7"/>
    <d v="2011-08-17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0307500"/>
    <x v="0"/>
    <n v="2"/>
    <n v="170"/>
    <x v="0"/>
    <x v="3"/>
    <x v="0"/>
    <x v="0"/>
    <s v="URBANA"/>
    <x v="1"/>
    <s v="FEMENINO"/>
  </r>
  <r>
    <n v="2023"/>
    <n v="1"/>
    <n v="115001000065"/>
    <x v="1"/>
    <n v="115001000065"/>
    <x v="1"/>
    <x v="1"/>
    <n v="2"/>
    <n v="1025548300"/>
    <n v="15"/>
    <n v="238"/>
    <s v="PEDRAZA"/>
    <s v="CALEÑO"/>
    <s v="SARA"/>
    <s v="VALENTINA"/>
    <s v="KR 5 12 A 11"/>
    <n v="3132079034"/>
    <n v="15"/>
    <n v="1"/>
    <n v="2"/>
    <s v="NO APLICA"/>
    <d v="2011-11-09T00:00:00"/>
    <n v="11"/>
    <n v="1"/>
    <x v="1"/>
    <x v="1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0309573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161214576"/>
    <n v="15"/>
    <n v="176"/>
    <s v="SASTOQUE"/>
    <s v="GONZALEZ"/>
    <s v="ANA"/>
    <s v="MARIA"/>
    <s v="CL 24 6 28"/>
    <n v="3212120773"/>
    <n v="15"/>
    <n v="1"/>
    <n v="3"/>
    <s v="NO APLICA"/>
    <d v="2011-02-14T00:00:00"/>
    <n v="15"/>
    <n v="176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312076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50613509"/>
    <n v="15"/>
    <n v="1"/>
    <s v="AREVALO"/>
    <s v="FINO"/>
    <s v="MARYI"/>
    <s v="SUSANA"/>
    <s v="CL 1 A SUR 6 D 18"/>
    <s v="3133967288 3118690640"/>
    <n v="15"/>
    <n v="1"/>
    <n v="3"/>
    <m/>
    <d v="2010-10-02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314087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1069862"/>
    <n v="15"/>
    <n v="1"/>
    <s v="RANGEL"/>
    <s v="MORENO"/>
    <s v="JOHAN"/>
    <s v="ESTEBAN"/>
    <s v="KR 14 2 26"/>
    <n v="3134967605"/>
    <n v="15"/>
    <n v="1"/>
    <n v="3"/>
    <m/>
    <d v="2009-08-21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7031442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6214"/>
    <n v="15"/>
    <n v="187"/>
    <s v="ECHEVERRIA"/>
    <s v="NUMPAQUE"/>
    <s v="SARA"/>
    <s v="DANIELA"/>
    <s v="VEREDA PIRGUA"/>
    <n v="3214043400"/>
    <n v="15"/>
    <n v="1"/>
    <n v="2"/>
    <s v="B1"/>
    <d v="2010-05-25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031446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096"/>
    <n v="15"/>
    <n v="1"/>
    <s v="RODRIGUEZ"/>
    <s v="GOMEZ"/>
    <s v="AHILLYN"/>
    <s v="ISABELA"/>
    <s v="CL 7 16 05"/>
    <m/>
    <n v="15"/>
    <n v="1"/>
    <n v="3"/>
    <m/>
    <d v="2010-11-10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4"/>
    <n v="1"/>
    <s v="N"/>
    <s v="N"/>
    <s v="N"/>
    <s v="N"/>
    <m/>
    <m/>
    <m/>
    <m/>
    <n v="7031453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994"/>
    <n v="15"/>
    <n v="1"/>
    <s v="PIÑA"/>
    <s v="NIÑO"/>
    <s v="GABRIELA"/>
    <m/>
    <s v="CL 23 16 31"/>
    <m/>
    <n v="15"/>
    <n v="1"/>
    <n v="2"/>
    <m/>
    <d v="2011-02-2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31538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836"/>
    <n v="15"/>
    <n v="1"/>
    <s v="MERCHAN"/>
    <s v="TORRES"/>
    <s v="JANNA"/>
    <s v="GABRIELA"/>
    <s v="CL 33 13 98"/>
    <n v="3202419627"/>
    <n v="15"/>
    <n v="1"/>
    <n v="3"/>
    <s v="NO APLICA"/>
    <d v="2010-12-23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031605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13272037"/>
    <n v="11"/>
    <n v="1"/>
    <s v="RODRIGUEZ"/>
    <s v="SERRATO"/>
    <s v="ANGEL"/>
    <s v="GABRIEL"/>
    <s v="CRA 19B # 7BIS - 33 MZ CASA 6"/>
    <n v="4605637"/>
    <n v="15"/>
    <n v="1"/>
    <n v="2"/>
    <m/>
    <d v="2011-01-16T00:00:00"/>
    <n v="11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2"/>
    <s v="N"/>
    <s v="N"/>
    <s v="N"/>
    <s v="N"/>
    <n v="3"/>
    <m/>
    <m/>
    <m/>
    <n v="70321595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31149871"/>
    <n v="11"/>
    <n v="1"/>
    <s v="RODRIGUEZ"/>
    <s v="ARIAS"/>
    <s v="TOMAS"/>
    <m/>
    <s v="CL 18 5 E 67"/>
    <n v="3279797"/>
    <n v="15"/>
    <n v="1"/>
    <n v="0"/>
    <s v="NO APLICA"/>
    <d v="2011-10-30T00:00:00"/>
    <n v="11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S"/>
    <n v="1"/>
    <n v="1"/>
    <s v="N"/>
    <s v="N"/>
    <s v="N"/>
    <s v="N"/>
    <n v="3"/>
    <m/>
    <m/>
    <m/>
    <n v="7032218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31821276"/>
    <n v="11"/>
    <n v="1"/>
    <s v="RIVERA"/>
    <s v="CATIVE"/>
    <s v="MICHELL"/>
    <s v="FERNANDA"/>
    <s v="DG 46 15 54"/>
    <s v="3215617750 3134205387"/>
    <n v="15"/>
    <n v="1"/>
    <n v="2"/>
    <s v="NO APLICA"/>
    <d v="2010-03-13T00:00:00"/>
    <n v="11"/>
    <n v="1"/>
    <x v="1"/>
    <x v="0"/>
    <s v="S"/>
    <m/>
    <n v="99"/>
    <n v="9"/>
    <n v="0"/>
    <n v="0"/>
    <s v="LOS MONACHOS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322316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13130906"/>
    <n v="11"/>
    <n v="1"/>
    <s v="HURTADO"/>
    <s v="SARMIENTO"/>
    <s v="HAIDER"/>
    <s v="SANTIAGO"/>
    <s v="KR 17 C 4 H 56"/>
    <n v="2603791"/>
    <n v="15"/>
    <n v="1"/>
    <n v="3"/>
    <m/>
    <d v="2010-04-13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70322664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0815377"/>
    <n v="11"/>
    <n v="1"/>
    <s v="LARGO"/>
    <s v="DURAN"/>
    <s v="ANDREW"/>
    <s v="SEBASTIAN"/>
    <s v="VEREDA RUNTA ARRIBA"/>
    <n v="3209342343"/>
    <n v="15"/>
    <n v="1"/>
    <n v="1"/>
    <s v="A3"/>
    <d v="2010-12-05T00:00:00"/>
    <n v="11"/>
    <n v="1"/>
    <x v="0"/>
    <x v="0"/>
    <s v="S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0323083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28945524"/>
    <n v="15"/>
    <n v="1"/>
    <s v="SOLANO"/>
    <s v="GONZALEZ"/>
    <s v="DARLYN"/>
    <s v="DAYANA"/>
    <s v="CL 64 A 10 07"/>
    <n v="3214879"/>
    <n v="15"/>
    <n v="1"/>
    <n v="3"/>
    <s v="NO APLICA"/>
    <d v="2010-02-14T00:00:00"/>
    <n v="11"/>
    <n v="1"/>
    <x v="1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70325030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33731684"/>
    <n v="11"/>
    <n v="1"/>
    <s v="BECERRA"/>
    <s v="REYES"/>
    <s v="MAIRA"/>
    <s v="JULIANA"/>
    <s v="CL 12 9 23"/>
    <s v="3212742343 3177096458"/>
    <n v="15"/>
    <n v="1"/>
    <n v="3"/>
    <s v="A5"/>
    <d v="2009-01-15T00:00:00"/>
    <n v="11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7032512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65888401"/>
    <n v="11"/>
    <n v="1"/>
    <s v="SARABIA"/>
    <s v="PULIDO"/>
    <s v="JUAN"/>
    <s v="SEBASTIAN"/>
    <s v="VDA CENTRO"/>
    <n v="4935463"/>
    <n v="15"/>
    <n v="599"/>
    <n v="2"/>
    <s v="NO APLICA"/>
    <d v="2009-08-22T00:00:00"/>
    <n v="20"/>
    <n v="11"/>
    <x v="0"/>
    <x v="1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m/>
    <m/>
    <m/>
    <m/>
    <n v="7032740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3691893"/>
    <n v="73"/>
    <n v="168"/>
    <s v="GARZON"/>
    <s v="MOSQUERA"/>
    <s v="YOHED"/>
    <m/>
    <s v="CL 7 SUR 9 80"/>
    <n v="3135290921"/>
    <n v="15"/>
    <n v="1"/>
    <n v="2"/>
    <s v="C1"/>
    <d v="2009-10-26T00:00:00"/>
    <n v="73"/>
    <n v="168"/>
    <x v="1"/>
    <x v="0"/>
    <s v="N"/>
    <m/>
    <n v="99"/>
    <n v="9"/>
    <n v="0"/>
    <n v="0"/>
    <s v="NO APLICA"/>
    <n v="2"/>
    <n v="0"/>
    <n v="0"/>
    <x v="0"/>
    <n v="704"/>
    <n v="1"/>
    <x v="0"/>
    <x v="1"/>
    <s v="S"/>
    <n v="1"/>
    <n v="1"/>
    <s v="N"/>
    <s v="N"/>
    <s v="N"/>
    <s v="N"/>
    <n v="3"/>
    <m/>
    <m/>
    <m/>
    <n v="7033042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1494"/>
    <n v="15"/>
    <n v="1"/>
    <s v="LOPEZ"/>
    <s v="PINEDA"/>
    <s v="MARIA"/>
    <s v="PAULA"/>
    <s v="TV 4 46 A 77"/>
    <s v="7448089 3142245702"/>
    <n v="15"/>
    <n v="1"/>
    <n v="3"/>
    <m/>
    <d v="2011-07-20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033107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7381"/>
    <n v="15"/>
    <n v="1"/>
    <s v="PULIDO"/>
    <s v="GUTIERREZ"/>
    <s v="ANDRES"/>
    <s v="SANTIAGO"/>
    <s v="KR 8 21 81"/>
    <n v="3212627598"/>
    <n v="15"/>
    <n v="1"/>
    <n v="3"/>
    <s v="A2"/>
    <d v="2011-09-06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033173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30180233"/>
    <n v="68"/>
    <n v="1"/>
    <s v="ARDILA"/>
    <s v="GARCIA"/>
    <s v="HAROLD"/>
    <s v="SAMUEL"/>
    <s v="KR 11 18 24"/>
    <n v="6944588"/>
    <n v="15"/>
    <n v="1"/>
    <n v="3"/>
    <m/>
    <d v="2010-04-27T00:00:00"/>
    <n v="68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033305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6654"/>
    <n v="15"/>
    <n v="1"/>
    <s v="BUSTAMANTE"/>
    <s v="LOPEZ"/>
    <s v="MARIA"/>
    <s v="VALERIA"/>
    <s v="CL 35 A 16 C 61"/>
    <n v="3202142195"/>
    <n v="15"/>
    <n v="1"/>
    <n v="2"/>
    <m/>
    <d v="2010-10-29T00:00:00"/>
    <n v="15"/>
    <n v="1"/>
    <x v="1"/>
    <x v="0"/>
    <s v="S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033313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811"/>
    <n v="15"/>
    <n v="1"/>
    <s v="CABRERA"/>
    <s v="VARGAS"/>
    <s v="DILAN"/>
    <s v="SAMUEL"/>
    <s v="KR 11 3 60"/>
    <n v="3202650335"/>
    <n v="15"/>
    <n v="1"/>
    <n v="2"/>
    <m/>
    <d v="2010-12-15T00:00:00"/>
    <n v="15"/>
    <n v="1"/>
    <x v="0"/>
    <x v="0"/>
    <s v="S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033410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173"/>
    <n v="15"/>
    <n v="1"/>
    <s v="ESTUPIÑAN"/>
    <s v="PEREZ"/>
    <s v="MARIA"/>
    <s v="JOSE"/>
    <s v="KR 5 SUR 5 56"/>
    <n v="3146367730"/>
    <n v="15"/>
    <n v="1"/>
    <n v="1"/>
    <s v="A3"/>
    <d v="2011-02-28T00:00:00"/>
    <n v="15"/>
    <n v="1"/>
    <x v="1"/>
    <x v="0"/>
    <s v="S"/>
    <m/>
    <n v="99"/>
    <n v="9"/>
    <n v="0"/>
    <n v="0"/>
    <s v="NO APLICA"/>
    <n v="2"/>
    <n v="0"/>
    <n v="0"/>
    <x v="14"/>
    <n v="604"/>
    <n v="1"/>
    <x v="0"/>
    <x v="0"/>
    <s v="S"/>
    <n v="1"/>
    <n v="1"/>
    <s v="N"/>
    <s v="N"/>
    <s v="N"/>
    <s v="N"/>
    <n v="3"/>
    <m/>
    <m/>
    <m/>
    <n v="7033543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41122263"/>
    <n v="11"/>
    <n v="1"/>
    <s v="PINILLA"/>
    <s v="HERRERA"/>
    <s v="JUAN"/>
    <s v="DAVID"/>
    <s v="CL 8 5 B 91"/>
    <n v="3045227093"/>
    <n v="15"/>
    <n v="1"/>
    <n v="3"/>
    <m/>
    <d v="2010-07-29T00:00:00"/>
    <n v="11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033729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32483"/>
    <n v="15"/>
    <n v="1"/>
    <s v="GIL"/>
    <s v="MUNEVAR"/>
    <s v="LAURA"/>
    <s v="KATHERIN"/>
    <s v="KR 4 A 19 A 30"/>
    <n v="3144576428"/>
    <n v="15"/>
    <n v="1"/>
    <n v="3"/>
    <s v="B3"/>
    <d v="2010-12-19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339164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3654"/>
    <n v="15"/>
    <n v="1"/>
    <s v="PIRATOVA"/>
    <s v="CASTAÑO"/>
    <s v="ISABELLA"/>
    <m/>
    <s v="KR 20 34 A 26"/>
    <n v="3115541030"/>
    <n v="15"/>
    <n v="1"/>
    <n v="2"/>
    <m/>
    <d v="2010-11-24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70340169"/>
    <x v="0"/>
    <n v="1"/>
    <n v="170"/>
    <x v="1"/>
    <x v="0"/>
    <x v="0"/>
    <x v="0"/>
    <s v="URBANA"/>
    <x v="0"/>
    <s v="FEMENINO"/>
  </r>
  <r>
    <n v="2023"/>
    <n v="1"/>
    <n v="115001002807"/>
    <x v="11"/>
    <n v="115001002807"/>
    <x v="14"/>
    <x v="14"/>
    <n v="2"/>
    <n v="1012386339"/>
    <n v="15"/>
    <n v="1"/>
    <s v="GARCIA"/>
    <s v="JARAMILLO"/>
    <s v="CHARLYE"/>
    <m/>
    <s v="CL 28 19 53"/>
    <n v="3144815309"/>
    <n v="15"/>
    <n v="1"/>
    <n v="2"/>
    <s v="NO APLICA"/>
    <d v="2010-02-22T00:00:00"/>
    <n v="11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034133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31819765"/>
    <n v="15"/>
    <n v="1"/>
    <s v="MANCIPE"/>
    <s v="LOPEZ"/>
    <s v="LINA"/>
    <s v="FERNANDA"/>
    <s v="KR 16 25 98"/>
    <n v="3212807675"/>
    <n v="15"/>
    <n v="1"/>
    <n v="2"/>
    <m/>
    <d v="2009-10-15T00:00:00"/>
    <n v="11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70342970"/>
    <x v="0"/>
    <n v="1"/>
    <n v="170"/>
    <x v="0"/>
    <x v="0"/>
    <x v="0"/>
    <x v="0"/>
    <s v="URBANA"/>
    <x v="2"/>
    <s v="FEMENINO"/>
  </r>
  <r>
    <n v="2023"/>
    <n v="1"/>
    <n v="315001001893"/>
    <x v="10"/>
    <n v="115001001070"/>
    <x v="28"/>
    <x v="28"/>
    <n v="2"/>
    <n v="1213713272"/>
    <n v="25"/>
    <n v="269"/>
    <s v="BAUTISTA"/>
    <s v="GONZALEZ"/>
    <s v="MONTSERRAT"/>
    <m/>
    <s v="AV MALDONADO 25 56"/>
    <n v="3057284425"/>
    <n v="15"/>
    <n v="1"/>
    <n v="3"/>
    <s v="NO APLICA"/>
    <d v="2012-02-10T00:00:00"/>
    <n v="25"/>
    <n v="269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034308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656085"/>
    <n v="11"/>
    <n v="1"/>
    <s v="MONROY"/>
    <s v="NIÑO"/>
    <s v="CIVICK"/>
    <s v="THALIA"/>
    <s v="KR 7 18 39"/>
    <n v="3213869332"/>
    <n v="15"/>
    <n v="1"/>
    <n v="2"/>
    <s v="C1"/>
    <d v="2011-01-24T00:00:00"/>
    <n v="85"/>
    <n v="1"/>
    <x v="0"/>
    <x v="0"/>
    <s v="S"/>
    <m/>
    <n v="99"/>
    <n v="9"/>
    <n v="0"/>
    <n v="0"/>
    <s v="NO APLICA"/>
    <n v="6"/>
    <n v="0"/>
    <n v="0"/>
    <x v="14"/>
    <n v="603"/>
    <n v="1"/>
    <x v="0"/>
    <x v="1"/>
    <s v="S"/>
    <n v="1"/>
    <n v="1"/>
    <s v="N"/>
    <s v="N"/>
    <s v="N"/>
    <s v="N"/>
    <n v="3"/>
    <m/>
    <m/>
    <m/>
    <n v="7034651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97094012"/>
    <n v="68"/>
    <n v="1"/>
    <s v="GOMEZ"/>
    <s v="ACUÑA"/>
    <s v="NICOL"/>
    <s v="TATIANA"/>
    <s v="KR 17 16 21"/>
    <n v="3195853785"/>
    <n v="15"/>
    <n v="1"/>
    <n v="2"/>
    <m/>
    <d v="2005-01-09T00:00:00"/>
    <n v="68"/>
    <n v="1"/>
    <x v="1"/>
    <x v="0"/>
    <s v="N"/>
    <m/>
    <n v="99"/>
    <n v="9"/>
    <n v="0"/>
    <n v="0"/>
    <s v="NO APLICA"/>
    <n v="6"/>
    <n v="2"/>
    <n v="7"/>
    <x v="3"/>
    <n v="1001"/>
    <n v="1"/>
    <x v="0"/>
    <x v="1"/>
    <s v="N"/>
    <n v="1"/>
    <n v="1"/>
    <s v="N"/>
    <s v="N"/>
    <s v="N"/>
    <s v="N"/>
    <n v="3"/>
    <m/>
    <m/>
    <m/>
    <n v="7034697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8356993"/>
    <n v="15"/>
    <n v="759"/>
    <s v="CARREÑO"/>
    <s v="BARRERA"/>
    <s v="DAVID"/>
    <s v="SANTIAGO"/>
    <s v="KR 7 73 43"/>
    <n v="3186149733"/>
    <n v="15"/>
    <n v="1"/>
    <n v="2"/>
    <m/>
    <d v="2012-02-28T00:00:00"/>
    <n v="15"/>
    <n v="759"/>
    <x v="0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0348756"/>
    <x v="1"/>
    <m/>
    <m/>
    <x v="1"/>
    <x v="1"/>
    <x v="0"/>
    <x v="1"/>
    <s v="URBANA"/>
    <x v="1"/>
    <s v="MASCULINO"/>
  </r>
  <r>
    <n v="2023"/>
    <n v="1"/>
    <n v="115001002751"/>
    <x v="9"/>
    <n v="115001001169"/>
    <x v="12"/>
    <x v="12"/>
    <n v="2"/>
    <n v="1053443878"/>
    <n v="15"/>
    <n v="238"/>
    <s v="AVILA"/>
    <s v="SALAMANCA"/>
    <s v="BRAYAN"/>
    <s v="SANTIAGO"/>
    <s v="CL 31 16 91"/>
    <m/>
    <n v="15"/>
    <n v="1"/>
    <n v="3"/>
    <m/>
    <d v="2008-03-11T00:00:00"/>
    <n v="15"/>
    <n v="238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70356672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0097224"/>
    <n v="15"/>
    <n v="1"/>
    <s v="PINEDA"/>
    <s v="BOLIVAR"/>
    <s v="ELIZABETH"/>
    <m/>
    <s v="KR 4 8 A 47 SUR"/>
    <m/>
    <n v="15"/>
    <n v="1"/>
    <n v="2"/>
    <m/>
    <d v="2011-05-17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0356756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72664449"/>
    <n v="25"/>
    <n v="175"/>
    <s v="SUAREZ"/>
    <s v="CUADROS"/>
    <s v="CRISTIAN"/>
    <s v="ESTEBAN"/>
    <s v="VEREDA RUNTA ABAJO"/>
    <n v="3203727096"/>
    <n v="15"/>
    <n v="104"/>
    <n v="2"/>
    <s v="NO APLICA"/>
    <d v="2010-03-24T00:00:00"/>
    <n v="25"/>
    <n v="175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m/>
    <m/>
    <m/>
    <m/>
    <n v="70358238"/>
    <x v="0"/>
    <n v="1"/>
    <n v="170"/>
    <x v="0"/>
    <x v="0"/>
    <x v="0"/>
    <x v="0"/>
    <s v="RURAL"/>
    <x v="0"/>
    <s v="MASCULINO"/>
  </r>
  <r>
    <n v="2023"/>
    <n v="1"/>
    <n v="115001000057"/>
    <x v="7"/>
    <n v="115001000057"/>
    <x v="10"/>
    <x v="10"/>
    <n v="2"/>
    <n v="1074529117"/>
    <n v="15"/>
    <n v="1"/>
    <s v="VARGAS"/>
    <s v="MORENO"/>
    <s v="SARA"/>
    <s v="SOFIA"/>
    <s v="MZ C CS 12"/>
    <m/>
    <n v="15"/>
    <n v="1"/>
    <n v="3"/>
    <m/>
    <d v="2011-05-10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7036001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5584"/>
    <n v="15"/>
    <n v="1"/>
    <s v="CORREAL"/>
    <s v="VEGA"/>
    <s v="SAMUEL"/>
    <s v="ESTEBAN"/>
    <s v="CL 24 9 BIS 35"/>
    <m/>
    <n v="15"/>
    <n v="759"/>
    <n v="2"/>
    <m/>
    <d v="2009-12-18T00:00:00"/>
    <n v="15"/>
    <n v="1"/>
    <x v="0"/>
    <x v="0"/>
    <s v="S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360203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7681"/>
    <n v="52"/>
    <n v="1"/>
    <s v="AVILA"/>
    <s v="BARRAGAN"/>
    <s v="JEILY"/>
    <s v="DANIELA"/>
    <s v="CLL 80A # 2 - 14"/>
    <n v="3133222678"/>
    <n v="15"/>
    <n v="1"/>
    <n v="2"/>
    <s v="NO APLICA"/>
    <d v="2012-01-24T00:00:00"/>
    <n v="52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2"/>
    <s v="N"/>
    <s v="N"/>
    <s v="N"/>
    <s v="N"/>
    <n v="3"/>
    <m/>
    <m/>
    <m/>
    <n v="70362420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50612549"/>
    <n v="15"/>
    <n v="1"/>
    <s v="NOPE"/>
    <s v="MEDINA"/>
    <s v="DANNA"/>
    <s v="GISSELL"/>
    <s v="KR 15 16 01"/>
    <s v="3132722925 3204747743"/>
    <n v="15"/>
    <n v="1"/>
    <n v="2"/>
    <s v="NO APLICA"/>
    <d v="2010-04-18T00:00:00"/>
    <n v="15"/>
    <n v="1"/>
    <x v="1"/>
    <x v="1"/>
    <s v="N"/>
    <m/>
    <n v="99"/>
    <n v="9"/>
    <n v="0"/>
    <n v="0"/>
    <s v="NO APLICA"/>
    <n v="1"/>
    <n v="0"/>
    <n v="0"/>
    <x v="14"/>
    <n v="601"/>
    <n v="1"/>
    <x v="0"/>
    <x v="1"/>
    <s v="S"/>
    <n v="5"/>
    <n v="1"/>
    <s v="N"/>
    <s v="N"/>
    <s v="N"/>
    <s v="N"/>
    <n v="3"/>
    <m/>
    <m/>
    <m/>
    <n v="70363329"/>
    <x v="0"/>
    <n v="1"/>
    <n v="170"/>
    <x v="0"/>
    <x v="0"/>
    <x v="0"/>
    <x v="0"/>
    <s v="URBANA"/>
    <x v="3"/>
    <s v="FEMENINO"/>
  </r>
  <r>
    <n v="2023"/>
    <n v="1"/>
    <n v="115001002602"/>
    <x v="6"/>
    <n v="115001002602"/>
    <x v="8"/>
    <x v="8"/>
    <n v="2"/>
    <n v="1051069660"/>
    <n v="15"/>
    <n v="1"/>
    <s v="NOPE"/>
    <s v="ROMERO"/>
    <s v="SERGIO"/>
    <s v="ALEJANDRO"/>
    <s v="TV 1 69 39"/>
    <m/>
    <n v="15"/>
    <n v="804"/>
    <n v="3"/>
    <s v="NO APLICA"/>
    <d v="2009-06-09T00:00:00"/>
    <n v="15"/>
    <n v="1"/>
    <x v="0"/>
    <x v="0"/>
    <s v="N"/>
    <m/>
    <n v="8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70363348"/>
    <x v="0"/>
    <n v="1"/>
    <n v="170"/>
    <x v="0"/>
    <x v="0"/>
    <x v="1"/>
    <x v="0"/>
    <s v="URBANA"/>
    <x v="0"/>
    <s v="MASCULINO"/>
  </r>
  <r>
    <n v="2023"/>
    <n v="1"/>
    <n v="115001002807"/>
    <x v="11"/>
    <n v="115001002807"/>
    <x v="14"/>
    <x v="14"/>
    <n v="2"/>
    <n v="1051069924"/>
    <n v="15"/>
    <n v="204"/>
    <s v="OSPINA"/>
    <s v="ROJAS"/>
    <s v="MARTIN"/>
    <s v="SAMUEL"/>
    <s v="CL 22 15 A 17"/>
    <n v="3174588419"/>
    <n v="15"/>
    <n v="1"/>
    <n v="3"/>
    <m/>
    <d v="2009-09-10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0363359"/>
    <x v="0"/>
    <n v="1"/>
    <n v="170"/>
    <x v="1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29701"/>
    <n v="15"/>
    <n v="1"/>
    <s v="PEDRAZA"/>
    <s v="GARCIA"/>
    <s v="JUAN SEBASTIAN"/>
    <s v="ALEJANDRO"/>
    <s v="KR 9 B 59 27"/>
    <n v="3193632751"/>
    <n v="15"/>
    <n v="1"/>
    <n v="3"/>
    <s v="NO APLICA"/>
    <d v="2010-03-31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7036342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1677"/>
    <n v="15"/>
    <n v="1"/>
    <s v="SUTTA"/>
    <s v="CACERES"/>
    <s v="HELLEN"/>
    <s v="DARLIN"/>
    <s v="KR 4 A 15 A 29"/>
    <n v="3143248267"/>
    <n v="15"/>
    <n v="1"/>
    <n v="2"/>
    <s v="B1"/>
    <d v="2009-11-26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036432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2700"/>
    <n v="15"/>
    <n v="1"/>
    <s v="ROJAS"/>
    <s v="GARCIA"/>
    <s v="DANNY"/>
    <s v="SEBASTIAN"/>
    <s v="KR 1 B ESTE 19 49"/>
    <n v="3208569797"/>
    <n v="15"/>
    <n v="1"/>
    <n v="2"/>
    <m/>
    <d v="2009-08-07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36481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69842"/>
    <n v="15"/>
    <n v="1"/>
    <s v="MORENO"/>
    <s v="GONZALEZ"/>
    <s v="LAURA"/>
    <s v="SOFIA"/>
    <s v="CL 11 A 18 57"/>
    <n v="3132643334"/>
    <n v="15"/>
    <n v="1"/>
    <n v="2"/>
    <m/>
    <d v="2009-08-07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m/>
    <m/>
    <m/>
    <m/>
    <n v="7036596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29521980"/>
    <n v="15"/>
    <n v="1"/>
    <s v="GOMEZ"/>
    <s v="GUERRERO"/>
    <s v="LUZ"/>
    <s v="ANGELA"/>
    <s v="CL 15 32 20"/>
    <m/>
    <n v="15"/>
    <n v="1"/>
    <n v="2"/>
    <m/>
    <d v="2010-07-17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0366023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1070586"/>
    <n v="15"/>
    <n v="1"/>
    <s v="HERNANDEZ"/>
    <s v="PAEZ"/>
    <s v="LUCIANA"/>
    <m/>
    <s v="KR 8 54 40"/>
    <n v="3138209628"/>
    <n v="15"/>
    <n v="1"/>
    <n v="3"/>
    <m/>
    <d v="2010-05-17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3663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477"/>
    <n v="15"/>
    <n v="1"/>
    <s v="PACHECO"/>
    <s v="MUÑOZ"/>
    <s v="SARA"/>
    <s v="VALENTINA"/>
    <s v="CL 6 12 10"/>
    <m/>
    <n v="15"/>
    <n v="1"/>
    <n v="2"/>
    <m/>
    <d v="2010-09-12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036679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411"/>
    <n v="15"/>
    <n v="1"/>
    <s v="MEDINA"/>
    <s v="JIMENEZ"/>
    <s v="SEBASTIAN"/>
    <m/>
    <s v="DG 17 15 124 PI 3"/>
    <m/>
    <n v="15"/>
    <n v="1"/>
    <n v="2"/>
    <m/>
    <d v="2010-03-10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036756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0764480"/>
    <n v="15"/>
    <n v="1"/>
    <s v="LADINO"/>
    <s v="CEPEDA"/>
    <s v="SAMUEL"/>
    <m/>
    <s v="CL 7 C 18 B 09"/>
    <n v="3143816854"/>
    <n v="15"/>
    <n v="1"/>
    <n v="2"/>
    <m/>
    <d v="2009-08-13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7036759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1306"/>
    <n v="15"/>
    <n v="1"/>
    <s v="SANABRIA"/>
    <s v="MAYORDOMO"/>
    <s v="DANNA"/>
    <s v="SOFIA"/>
    <s v="KR 18 15 05"/>
    <m/>
    <n v="15"/>
    <n v="1"/>
    <n v="2"/>
    <m/>
    <d v="2009-09-06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036835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21890565"/>
    <n v="50"/>
    <n v="1"/>
    <s v="SOTO"/>
    <s v="CASTELLANOS"/>
    <s v="JUAN"/>
    <s v="STEBAN"/>
    <s v="KR 3 8 26"/>
    <n v="3107545712"/>
    <n v="15"/>
    <n v="1"/>
    <n v="2"/>
    <m/>
    <d v="2010-07-21T00:00:00"/>
    <n v="50"/>
    <n v="1"/>
    <x v="0"/>
    <x v="1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037237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0841743"/>
    <n v="15"/>
    <n v="187"/>
    <s v="HERNANDEZ"/>
    <s v="MONTERO"/>
    <s v="LAURA"/>
    <s v="CAMILA"/>
    <s v="KR 3 10 19"/>
    <m/>
    <n v="15"/>
    <n v="1"/>
    <n v="2"/>
    <s v="NO APLICA"/>
    <d v="2008-09-23T00:00:00"/>
    <n v="11"/>
    <n v="1"/>
    <x v="1"/>
    <x v="0"/>
    <s v="S"/>
    <m/>
    <n v="99"/>
    <n v="9"/>
    <n v="0"/>
    <n v="0"/>
    <s v="NO APLICA"/>
    <n v="2"/>
    <n v="0"/>
    <n v="0"/>
    <x v="0"/>
    <n v="707"/>
    <n v="1"/>
    <x v="0"/>
    <x v="1"/>
    <s v="S"/>
    <n v="1"/>
    <n v="1"/>
    <s v="N"/>
    <s v="N"/>
    <s v="N"/>
    <s v="N"/>
    <n v="3"/>
    <m/>
    <m/>
    <m/>
    <n v="7037300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3377498"/>
    <n v="25"/>
    <n v="754"/>
    <s v="OSORIO"/>
    <s v="DELGADO"/>
    <s v="KAROL"/>
    <s v="SHAMARA"/>
    <s v="KR 3 17 69"/>
    <n v="3142599641"/>
    <n v="15"/>
    <n v="1"/>
    <n v="1"/>
    <m/>
    <d v="2007-11-30T00:00:00"/>
    <n v="11"/>
    <n v="1"/>
    <x v="1"/>
    <x v="1"/>
    <s v="S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70375520"/>
    <x v="0"/>
    <n v="1"/>
    <m/>
    <x v="1"/>
    <x v="0"/>
    <x v="0"/>
    <x v="1"/>
    <s v="URBANA"/>
    <x v="1"/>
    <s v="FEMENINO"/>
  </r>
  <r>
    <n v="2023"/>
    <n v="1"/>
    <n v="315001001613"/>
    <x v="12"/>
    <n v="315001001613"/>
    <x v="15"/>
    <x v="15"/>
    <n v="5"/>
    <n v="1031142767"/>
    <n v="11"/>
    <n v="1"/>
    <s v="CHARRY"/>
    <s v="RAMIREZ"/>
    <s v="SARA"/>
    <s v="CAMILA"/>
    <s v="TV 2 65 12"/>
    <m/>
    <n v="15"/>
    <n v="1"/>
    <n v="2"/>
    <m/>
    <d v="2010-11-07T00:00:00"/>
    <n v="11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n v="3"/>
    <m/>
    <m/>
    <m/>
    <n v="70376959"/>
    <x v="1"/>
    <m/>
    <m/>
    <x v="1"/>
    <x v="1"/>
    <x v="0"/>
    <x v="1"/>
    <s v="URBANA"/>
    <x v="1"/>
    <s v="FEMENINO"/>
  </r>
  <r>
    <n v="2023"/>
    <n v="1"/>
    <n v="315001001893"/>
    <x v="10"/>
    <n v="315001001893"/>
    <x v="13"/>
    <x v="13"/>
    <n v="5"/>
    <n v="1050611162"/>
    <n v="15"/>
    <n v="1"/>
    <s v="TORRES"/>
    <s v="SANTIESTEBAN"/>
    <s v="JHOJAN"/>
    <s v="SANTIAGO"/>
    <s v="KR 18 15 34"/>
    <n v="3124095454"/>
    <n v="15"/>
    <n v="1"/>
    <n v="1"/>
    <m/>
    <d v="2009-09-12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7037947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5524662"/>
    <n v="15"/>
    <n v="469"/>
    <s v="VELA"/>
    <s v="BULLA"/>
    <s v="KEVIN"/>
    <s v="STIVEN"/>
    <s v="DG 27 1 E 25"/>
    <m/>
    <n v="15"/>
    <n v="1"/>
    <n v="1"/>
    <m/>
    <d v="2010-01-18T00:00:00"/>
    <n v="15"/>
    <n v="469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038006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09378"/>
    <n v="15"/>
    <n v="1"/>
    <s v="CONTRERAS"/>
    <s v="GUTIERREZ"/>
    <s v="KAROL"/>
    <s v="TATIANA"/>
    <s v="KR 12 6 67"/>
    <s v="3134343325 3144314840"/>
    <n v="15"/>
    <n v="1"/>
    <n v="2"/>
    <m/>
    <d v="2008-10-22T00:00:00"/>
    <n v="15"/>
    <n v="1"/>
    <x v="1"/>
    <x v="0"/>
    <s v="S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70380759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2397348"/>
    <n v="15"/>
    <n v="238"/>
    <s v="AGUIRRE"/>
    <s v="CHAPARRO"/>
    <s v="MARIA"/>
    <s v="ALEJANDRA"/>
    <s v="KR 15 A 11 105"/>
    <s v="7635091/3112523498"/>
    <n v="15"/>
    <n v="1"/>
    <n v="2"/>
    <s v="NO APLICA"/>
    <d v="2010-09-23T00:00:00"/>
    <n v="15"/>
    <n v="238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038782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30610236"/>
    <n v="11"/>
    <n v="1"/>
    <s v="BETANCUR"/>
    <s v="RODRIGUEZ"/>
    <s v="JUAN"/>
    <s v="ANDRES"/>
    <s v="KR 10 17 39"/>
    <n v="3125248085"/>
    <n v="15"/>
    <n v="1"/>
    <n v="2"/>
    <s v="C7"/>
    <d v="2010-06-04T00:00:00"/>
    <n v="11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38862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0686"/>
    <n v="15"/>
    <n v="1"/>
    <s v="ALVARADO"/>
    <s v="RODRIGUEZ"/>
    <s v="OMAR"/>
    <s v="SEBASTIAN"/>
    <s v="KR 8 1 A 60"/>
    <n v="3118568473"/>
    <n v="15"/>
    <n v="1"/>
    <n v="2"/>
    <s v="B2"/>
    <d v="2010-06-12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39200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2470"/>
    <n v="15"/>
    <n v="1"/>
    <s v="BORDA"/>
    <s v="GAITAN"/>
    <s v="SAMUEL"/>
    <s v="DAVID"/>
    <s v="KR 1 B 9 08"/>
    <m/>
    <n v="15"/>
    <n v="1"/>
    <n v="2"/>
    <m/>
    <d v="2010-04-07T00:00:00"/>
    <n v="15"/>
    <n v="1"/>
    <x v="0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m/>
    <m/>
    <m/>
    <m/>
    <n v="70392917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0651"/>
    <n v="15"/>
    <n v="1"/>
    <s v="GALEANO"/>
    <s v="SALAMANCA"/>
    <s v="MARIAJOSE"/>
    <m/>
    <s v="CL 15 A 4 84"/>
    <n v="3108507935"/>
    <n v="15"/>
    <n v="1"/>
    <n v="1"/>
    <m/>
    <d v="2010-06-21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039508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19061831"/>
    <n v="15"/>
    <n v="759"/>
    <s v="BARRAGAN"/>
    <s v="GUZMAN"/>
    <s v="SARA"/>
    <s v="NIKOL"/>
    <s v="KR 16 A 38 10"/>
    <m/>
    <n v="15"/>
    <n v="1"/>
    <n v="2"/>
    <m/>
    <d v="2009-06-25T00:00:00"/>
    <n v="11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7039641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206213691"/>
    <n v="11"/>
    <n v="1"/>
    <s v="RODRIGUEZ"/>
    <s v="BETANCUR"/>
    <s v="ANDERSON"/>
    <s v="YAIR"/>
    <s v="CL 15 A 4 27"/>
    <n v="7834588"/>
    <n v="15"/>
    <n v="1"/>
    <n v="2"/>
    <s v="NO APLICA"/>
    <d v="2010-09-25T00:00:00"/>
    <n v="11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1"/>
    <s v="N"/>
    <s v="N"/>
    <s v="N"/>
    <s v="N"/>
    <n v="3"/>
    <m/>
    <m/>
    <m/>
    <n v="7039894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6454"/>
    <n v="15"/>
    <n v="1"/>
    <s v="LEON"/>
    <s v="ARAQUE"/>
    <s v="MARK"/>
    <s v="ANDERSON"/>
    <s v="CL 15 3 73"/>
    <n v="3125315909"/>
    <n v="15"/>
    <n v="1"/>
    <n v="1"/>
    <m/>
    <d v="2010-08-28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039974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1213"/>
    <n v="15"/>
    <n v="1"/>
    <s v="MOLINA"/>
    <s v="RUBIO"/>
    <s v="LINA"/>
    <s v="VANEZA"/>
    <s v="CL 12 5 90"/>
    <s v="3208151143 3213426230"/>
    <n v="15"/>
    <n v="1"/>
    <n v="2"/>
    <m/>
    <d v="2011-03-09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1"/>
    <s v="N"/>
    <n v="1"/>
    <n v="1"/>
    <s v="N"/>
    <s v="N"/>
    <s v="N"/>
    <s v="N"/>
    <n v="3"/>
    <m/>
    <m/>
    <m/>
    <n v="7040065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29995470"/>
    <n v="50"/>
    <n v="1"/>
    <s v="MORALES"/>
    <s v="SALAMANCA"/>
    <s v="VALERIA"/>
    <m/>
    <s v="CL 58 11 55"/>
    <n v="3219643236"/>
    <n v="15"/>
    <n v="1"/>
    <n v="2"/>
    <m/>
    <d v="2012-02-15T00:00:00"/>
    <n v="15"/>
    <n v="299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0401596"/>
    <x v="1"/>
    <m/>
    <m/>
    <x v="1"/>
    <x v="1"/>
    <x v="0"/>
    <x v="1"/>
    <s v="URBANA"/>
    <x v="0"/>
    <s v="FEMENINO"/>
  </r>
  <r>
    <n v="2023"/>
    <n v="1"/>
    <n v="115001001061"/>
    <x v="3"/>
    <n v="115001001142"/>
    <x v="3"/>
    <x v="3"/>
    <n v="2"/>
    <n v="1044655743"/>
    <n v="15"/>
    <n v="1"/>
    <s v="AVENDAÑO"/>
    <s v="GONZALEZ"/>
    <s v="RICARDO"/>
    <s v="DE JESUS"/>
    <s v="KR 17 B 7 A 51"/>
    <n v="3008091765"/>
    <n v="15"/>
    <n v="1"/>
    <n v="1"/>
    <m/>
    <d v="2006-06-28T00:00:00"/>
    <n v="8"/>
    <n v="1"/>
    <x v="0"/>
    <x v="0"/>
    <s v="S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7040405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1602"/>
    <n v="15"/>
    <n v="1"/>
    <s v="SAMACA"/>
    <s v="GUERRERO"/>
    <s v="ANGEL"/>
    <s v="MAURICIO"/>
    <s v="CL 13 2 132"/>
    <n v="3222054271"/>
    <n v="15"/>
    <n v="1"/>
    <n v="1"/>
    <s v="A4"/>
    <d v="2009-08-09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040509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1981"/>
    <n v="15"/>
    <n v="1"/>
    <s v="PUENTES"/>
    <s v="GUERRERO"/>
    <s v="JUAN"/>
    <s v="ESTEBAN"/>
    <s v="CL 15 A 7 29"/>
    <n v="3214556056"/>
    <n v="15"/>
    <n v="1"/>
    <n v="1"/>
    <s v="NO APLICA"/>
    <d v="2010-06-04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S"/>
    <n v="1"/>
    <n v="1"/>
    <s v="N"/>
    <s v="N"/>
    <s v="N"/>
    <s v="N"/>
    <n v="3"/>
    <m/>
    <m/>
    <m/>
    <n v="7040782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2083"/>
    <n v="15"/>
    <n v="764"/>
    <s v="RODRIGUEZ"/>
    <s v="RODRIGUEZ"/>
    <s v="EILEEN"/>
    <s v="XIMENA"/>
    <s v="KR 15 B 8 15"/>
    <m/>
    <n v="15"/>
    <n v="1"/>
    <n v="2"/>
    <m/>
    <d v="2010-01-27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m/>
    <m/>
    <m/>
    <m/>
    <n v="7040795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626674"/>
    <n v="15"/>
    <n v="1"/>
    <s v="PAEZ"/>
    <s v="PEÑA"/>
    <s v="JUAN"/>
    <s v="MANUEL"/>
    <s v="DG 17 # 15-52"/>
    <m/>
    <n v="15"/>
    <n v="1"/>
    <n v="1"/>
    <m/>
    <d v="2009-08-14T00:00:00"/>
    <n v="15"/>
    <n v="1"/>
    <x v="0"/>
    <x v="0"/>
    <s v="N"/>
    <m/>
    <n v="99"/>
    <n v="9"/>
    <n v="0"/>
    <n v="0"/>
    <s v="NO APLICA"/>
    <n v="2"/>
    <n v="0"/>
    <n v="0"/>
    <x v="1"/>
    <n v="905"/>
    <n v="1"/>
    <x v="0"/>
    <x v="0"/>
    <s v="N"/>
    <n v="5"/>
    <n v="2"/>
    <s v="N"/>
    <s v="N"/>
    <s v="N"/>
    <s v="N"/>
    <m/>
    <m/>
    <m/>
    <m/>
    <n v="7040910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14869265"/>
    <n v="11"/>
    <n v="1"/>
    <s v="GOMEZ"/>
    <s v="ESPINOSA"/>
    <s v="SANTIAGO"/>
    <s v="DAVID"/>
    <s v="CL 36 16 B 32"/>
    <n v="3134404915"/>
    <n v="15"/>
    <n v="1"/>
    <n v="3"/>
    <m/>
    <d v="2009-05-02T00:00:00"/>
    <n v="11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7041016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9062711"/>
    <n v="15"/>
    <n v="879"/>
    <s v="AVILA"/>
    <s v="MARIN"/>
    <s v="WILSON"/>
    <s v="SANTIAGO"/>
    <s v="KR 5 4 A 11"/>
    <n v="3209875039"/>
    <n v="15"/>
    <n v="1"/>
    <n v="2"/>
    <s v="A5"/>
    <d v="2009-08-19T00:00:00"/>
    <n v="11"/>
    <n v="1"/>
    <x v="0"/>
    <x v="0"/>
    <s v="N"/>
    <m/>
    <n v="99"/>
    <n v="9"/>
    <n v="0"/>
    <n v="0"/>
    <s v="NO APLICA"/>
    <n v="2"/>
    <n v="0"/>
    <n v="0"/>
    <x v="0"/>
    <n v="705"/>
    <n v="1"/>
    <x v="0"/>
    <x v="1"/>
    <s v="N"/>
    <n v="1"/>
    <n v="1"/>
    <s v="N"/>
    <s v="N"/>
    <s v="N"/>
    <s v="N"/>
    <n v="3"/>
    <m/>
    <m/>
    <m/>
    <n v="7041056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41719876"/>
    <n v="11"/>
    <n v="1"/>
    <s v="GARCIA"/>
    <s v="FABIAN"/>
    <s v="JUAN"/>
    <s v="MANUEL"/>
    <s v="KR 20 28 58"/>
    <n v="2509683"/>
    <n v="15"/>
    <n v="1"/>
    <n v="3"/>
    <s v="B2"/>
    <d v="2009-01-16T00:00:00"/>
    <n v="11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0424415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141327761"/>
    <n v="11"/>
    <n v="1"/>
    <s v="CORDOBA"/>
    <s v="OME"/>
    <s v="ERIK"/>
    <s v="ALEJANDRO"/>
    <s v="CL 25 A 17 18"/>
    <n v="3204565437"/>
    <n v="15"/>
    <n v="1"/>
    <n v="3"/>
    <m/>
    <d v="2010-02-11T00:00:00"/>
    <n v="11"/>
    <n v="1"/>
    <x v="0"/>
    <x v="0"/>
    <s v="S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42460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1859"/>
    <n v="15"/>
    <n v="1"/>
    <s v="APARICIO"/>
    <s v="SANDOVAL"/>
    <s v="MARLON"/>
    <s v="FELIPE"/>
    <s v="CL 11 B 12 A 21"/>
    <n v="3002515559"/>
    <n v="15"/>
    <n v="1"/>
    <n v="2"/>
    <m/>
    <d v="2010-03-13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042554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42859420"/>
    <n v="8"/>
    <n v="1"/>
    <s v="ORELLANO"/>
    <s v="OVIEDO"/>
    <s v="JOHNY"/>
    <s v="ESTEBAN"/>
    <s v="CL 15 14 29"/>
    <n v="3240835"/>
    <n v="15"/>
    <n v="1"/>
    <n v="2"/>
    <m/>
    <d v="2010-11-25T00:00:00"/>
    <n v="8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429086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206213152"/>
    <n v="15"/>
    <n v="693"/>
    <s v="CELY"/>
    <s v="MATURANA"/>
    <s v="SEBASTIAN"/>
    <s v="FELIPE"/>
    <s v="CL 31 16 99"/>
    <m/>
    <n v="15"/>
    <n v="1"/>
    <n v="2"/>
    <m/>
    <d v="2009-12-30T00:00:00"/>
    <n v="11"/>
    <n v="1"/>
    <x v="0"/>
    <x v="0"/>
    <s v="N"/>
    <m/>
    <n v="99"/>
    <n v="9"/>
    <n v="0"/>
    <n v="0"/>
    <s v="NO APLICA"/>
    <n v="3"/>
    <n v="0"/>
    <n v="0"/>
    <x v="0"/>
    <n v="707"/>
    <n v="1"/>
    <x v="0"/>
    <x v="1"/>
    <s v="N"/>
    <n v="1"/>
    <n v="1"/>
    <s v="N"/>
    <s v="N"/>
    <s v="N"/>
    <s v="N"/>
    <n v="3"/>
    <m/>
    <m/>
    <m/>
    <n v="70429418"/>
    <x v="0"/>
    <n v="1"/>
    <n v="170"/>
    <x v="1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0288"/>
    <n v="15"/>
    <n v="1"/>
    <s v="GONZALEZ"/>
    <s v="SUESCA"/>
    <s v="MAICOL"/>
    <s v="GUSTAVO"/>
    <s v="CL 4 17 59"/>
    <n v="3112456378"/>
    <n v="15"/>
    <n v="1"/>
    <n v="1"/>
    <m/>
    <d v="2010-02-02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429720"/>
    <x v="0"/>
    <n v="1"/>
    <m/>
    <x v="1"/>
    <x v="0"/>
    <x v="0"/>
    <x v="1"/>
    <s v="URBANA"/>
    <x v="0"/>
    <s v="MASCULINO"/>
  </r>
  <r>
    <n v="2023"/>
    <n v="1"/>
    <n v="315001000145"/>
    <x v="13"/>
    <n v="315001000145"/>
    <x v="17"/>
    <x v="17"/>
    <n v="2"/>
    <n v="1055128397"/>
    <n v="15"/>
    <n v="469"/>
    <s v="MORALES"/>
    <s v="OSPINA"/>
    <s v="PAULA"/>
    <s v="SOFIA"/>
    <s v="CL 16 16 12"/>
    <n v="74244722"/>
    <n v="15"/>
    <n v="1"/>
    <n v="2"/>
    <s v="NO APLICA"/>
    <d v="2010-06-27T00:00:00"/>
    <n v="15"/>
    <n v="469"/>
    <x v="1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70431127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150435778"/>
    <n v="15"/>
    <n v="1"/>
    <s v="PINZON"/>
    <s v="ALARCON"/>
    <s v="LAURA"/>
    <s v="SOFIA"/>
    <s v="CL 7 G 18 A 35"/>
    <n v="3118085909"/>
    <n v="15"/>
    <n v="1"/>
    <n v="2"/>
    <s v="NO APLICA"/>
    <d v="2010-03-24T00:00:00"/>
    <n v="15"/>
    <n v="1"/>
    <x v="1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70431268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2"/>
    <n v="1096952380"/>
    <n v="68"/>
    <n v="432"/>
    <s v="OJEDA"/>
    <s v="TORO"/>
    <s v="FREDY"/>
    <s v="LEONARDO"/>
    <s v="TO 5 AP 103"/>
    <n v="3144870364"/>
    <n v="15"/>
    <n v="1"/>
    <n v="1"/>
    <s v="NO APLICA"/>
    <d v="2009-08-11T00:00:00"/>
    <n v="68"/>
    <n v="432"/>
    <x v="0"/>
    <x v="1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431761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49627866"/>
    <n v="15"/>
    <n v="1"/>
    <s v="RAQUIRA"/>
    <s v="RIVERA"/>
    <s v="DAVID"/>
    <s v="SANTIAGO"/>
    <s v="CL 38 2 27"/>
    <n v="3214417048"/>
    <n v="15"/>
    <n v="1"/>
    <n v="2"/>
    <s v="NO APLICA"/>
    <d v="2009-12-01T00:00:00"/>
    <n v="15"/>
    <n v="1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70431906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0096146"/>
    <n v="15"/>
    <n v="1"/>
    <s v="VELASQUEZ"/>
    <s v="RAMIREZ"/>
    <s v="ANYELA"/>
    <s v="ALEXANDRA"/>
    <s v="KR 17 15 102"/>
    <n v="3118528778"/>
    <n v="15"/>
    <n v="1"/>
    <n v="2"/>
    <s v="NO APLICA"/>
    <d v="2010-05-14T00:00:00"/>
    <n v="15"/>
    <n v="1"/>
    <x v="1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70433518"/>
    <x v="0"/>
    <n v="1"/>
    <n v="170"/>
    <x v="0"/>
    <x v="0"/>
    <x v="0"/>
    <x v="0"/>
    <s v="URBANA"/>
    <x v="3"/>
    <s v="FEMENINO"/>
  </r>
  <r>
    <n v="2023"/>
    <n v="1"/>
    <n v="115001001061"/>
    <x v="3"/>
    <n v="115001001142"/>
    <x v="3"/>
    <x v="3"/>
    <n v="2"/>
    <n v="1094056716"/>
    <n v="54"/>
    <n v="405"/>
    <s v="ISAZA"/>
    <s v="GALINDO"/>
    <s v="SAMUEL"/>
    <s v="JERONIMO"/>
    <s v="KR 14 2 30"/>
    <n v="3125550315"/>
    <n v="15"/>
    <n v="1"/>
    <n v="1"/>
    <s v="A2"/>
    <d v="2011-02-07T00:00:00"/>
    <n v="54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0435206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50612217"/>
    <n v="15"/>
    <n v="1"/>
    <s v="GUERRERO"/>
    <s v="ARIAS"/>
    <s v="MARIA"/>
    <s v="FERNANDA"/>
    <s v="KR 2 B 11 498"/>
    <n v="3164250478"/>
    <n v="15"/>
    <n v="1"/>
    <n v="2"/>
    <s v="B1"/>
    <d v="2009-11-2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0435968"/>
    <x v="0"/>
    <n v="1"/>
    <n v="170"/>
    <x v="0"/>
    <x v="0"/>
    <x v="0"/>
    <x v="0"/>
    <s v="RURAL"/>
    <x v="0"/>
    <s v="FEMENINO"/>
  </r>
  <r>
    <n v="2023"/>
    <n v="1"/>
    <n v="315001000145"/>
    <x v="13"/>
    <n v="315001000145"/>
    <x v="17"/>
    <x v="17"/>
    <n v="2"/>
    <n v="1150434128"/>
    <n v="15"/>
    <n v="1"/>
    <s v="ARIZMENDY"/>
    <s v="ARISMENDY"/>
    <s v="VICTOR"/>
    <s v="EMMANUEL"/>
    <s v="KR 15 16 01"/>
    <n v="3204993704"/>
    <n v="15"/>
    <n v="1"/>
    <n v="2"/>
    <m/>
    <d v="2007-09-15T00:00:00"/>
    <n v="15"/>
    <n v="1"/>
    <x v="0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70438099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92353419"/>
    <n v="15"/>
    <n v="176"/>
    <s v="FLOREZ"/>
    <s v="PAREDES"/>
    <s v="ANGIE"/>
    <s v="RAFAELA"/>
    <s v="CL 7 18 14"/>
    <s v="3125058289 3136609744"/>
    <n v="15"/>
    <n v="1"/>
    <n v="3"/>
    <s v="A1"/>
    <d v="2011-06-11T00:00:00"/>
    <n v="54"/>
    <n v="1"/>
    <x v="1"/>
    <x v="1"/>
    <s v="N"/>
    <m/>
    <n v="99"/>
    <n v="9"/>
    <n v="0"/>
    <n v="0"/>
    <s v="NO APLICA"/>
    <n v="6"/>
    <n v="0"/>
    <n v="0"/>
    <x v="0"/>
    <n v="705"/>
    <n v="1"/>
    <x v="0"/>
    <x v="0"/>
    <s v="S"/>
    <n v="1"/>
    <n v="1"/>
    <s v="N"/>
    <s v="N"/>
    <s v="N"/>
    <s v="N"/>
    <n v="3"/>
    <m/>
    <m/>
    <m/>
    <n v="70448054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13208"/>
    <n v="15"/>
    <n v="1"/>
    <s v="VALENZUELA"/>
    <s v="PAEZ"/>
    <s v="SARA"/>
    <s v="MILENA"/>
    <s v="CL 36 16 B 51"/>
    <s v="3228462662 3124264663"/>
    <n v="15"/>
    <n v="1"/>
    <n v="2"/>
    <s v="NO APLICA"/>
    <d v="2010-07-20T00:00:00"/>
    <n v="15"/>
    <n v="1"/>
    <x v="1"/>
    <x v="1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044819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06779479"/>
    <n v="73"/>
    <n v="168"/>
    <s v="ROMERO"/>
    <s v="GALINDO"/>
    <s v="YEISMER"/>
    <s v="ANDRES"/>
    <s v="CL 20 # 20-03"/>
    <n v="3107807279"/>
    <n v="15"/>
    <n v="1"/>
    <n v="1"/>
    <m/>
    <d v="2009-09-09T00:00:00"/>
    <n v="73"/>
    <n v="168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2"/>
    <s v="N"/>
    <s v="N"/>
    <s v="N"/>
    <s v="N"/>
    <n v="3"/>
    <m/>
    <m/>
    <m/>
    <n v="7045271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70093"/>
    <n v="15"/>
    <n v="1"/>
    <s v="JIMENEZ"/>
    <s v="MARTINEZ"/>
    <s v="JUAN"/>
    <s v="FERNANDO"/>
    <s v="CL 57 8 A 31"/>
    <n v="3142609406"/>
    <n v="15"/>
    <n v="1"/>
    <n v="3"/>
    <m/>
    <d v="2009-11-03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0456826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98075742"/>
    <n v="68"/>
    <n v="1"/>
    <s v="MATEUS"/>
    <s v="CACERES"/>
    <s v="JUANITA"/>
    <m/>
    <s v="KR 11 A 76 30"/>
    <s v="3222558210 - 3102266940"/>
    <n v="15"/>
    <n v="1"/>
    <n v="3"/>
    <s v="NO APLICA"/>
    <d v="2011-05-10T00:00:00"/>
    <n v="68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0457293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5"/>
    <n v="1161213941"/>
    <n v="15"/>
    <n v="1"/>
    <s v="OBANDO"/>
    <s v="ANTONIO"/>
    <s v="YISETH"/>
    <s v="MARIANA"/>
    <s v="DG 65 C 0 07"/>
    <n v="3112123449"/>
    <n v="15"/>
    <n v="1"/>
    <n v="3"/>
    <m/>
    <d v="2010-01-28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m/>
    <m/>
    <m/>
    <m/>
    <n v="70460876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150436102"/>
    <n v="15"/>
    <n v="1"/>
    <s v="SANCHEZ"/>
    <s v="RODRIGUEZ"/>
    <s v="JUAN"/>
    <s v="ESTEBAN"/>
    <s v="CL 4 A 3 75"/>
    <n v="3118697043"/>
    <n v="15"/>
    <n v="1"/>
    <n v="3"/>
    <s v="NO APLICA"/>
    <d v="2010-08-15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70460963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0615315"/>
    <n v="15"/>
    <n v="1"/>
    <s v="REYES"/>
    <s v="ROBLES"/>
    <s v="ANNIE"/>
    <s v="GABRIELA"/>
    <s v="DG 14 2 95"/>
    <s v="3107827916 3202425714"/>
    <n v="15"/>
    <n v="1"/>
    <n v="2"/>
    <m/>
    <d v="2012-02-16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0461261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150437366"/>
    <n v="15"/>
    <n v="1"/>
    <s v="SANCHEZ"/>
    <s v="SANCHEZ"/>
    <s v="JOSE"/>
    <s v="DAVID"/>
    <s v="KR 3 6 40"/>
    <n v="3144483463"/>
    <n v="15"/>
    <n v="1"/>
    <n v="2"/>
    <s v="A3"/>
    <d v="2011-12-16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m/>
    <m/>
    <m/>
    <m/>
    <n v="7046128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1451"/>
    <n v="15"/>
    <n v="1"/>
    <s v="CRUZ"/>
    <s v="POVEDA"/>
    <s v="LUISA"/>
    <s v="FERNANDA"/>
    <s v="CL 11 1 68"/>
    <n v="3133962354"/>
    <n v="15"/>
    <n v="1"/>
    <n v="2"/>
    <s v="NO APLICA"/>
    <d v="2011-07-1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046234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5054"/>
    <n v="15"/>
    <n v="1"/>
    <s v="RODRIGUEZ"/>
    <s v="AVILA"/>
    <s v="SHAIRA"/>
    <s v="MICHELL"/>
    <s v="CL 5 5 22"/>
    <n v="3208078407"/>
    <n v="15"/>
    <n v="1"/>
    <n v="2"/>
    <m/>
    <d v="2011-10-29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1"/>
    <s v="N"/>
    <n v="5"/>
    <n v="1"/>
    <s v="N"/>
    <s v="N"/>
    <s v="N"/>
    <s v="N"/>
    <m/>
    <m/>
    <m/>
    <m/>
    <n v="704623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531"/>
    <n v="15"/>
    <n v="1"/>
    <s v="GUERRA"/>
    <s v="QUINTERO"/>
    <s v="STIVEN"/>
    <s v="ALEXANDER"/>
    <s v="CL 5 4 C 39"/>
    <n v="3204246169"/>
    <n v="15"/>
    <n v="1"/>
    <n v="2"/>
    <m/>
    <d v="2010-04-16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7046272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7805"/>
    <n v="15"/>
    <n v="1"/>
    <s v="ESLAVA"/>
    <s v="VIVAS"/>
    <s v="JEAN PIERRE"/>
    <s v="SANTIAGO"/>
    <s v="KR 12 54 05"/>
    <m/>
    <n v="15"/>
    <n v="1"/>
    <n v="2"/>
    <m/>
    <d v="2012-03-13T00:00:00"/>
    <n v="15"/>
    <n v="1"/>
    <x v="0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46353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34661289"/>
    <n v="11"/>
    <n v="1"/>
    <s v="GRANADOS"/>
    <s v="GUAYACAN"/>
    <s v="SARA"/>
    <s v="VALENTINA"/>
    <s v="KR 5 12 69"/>
    <n v="3118114873"/>
    <n v="15"/>
    <n v="1"/>
    <n v="2"/>
    <m/>
    <d v="2007-06-25T00:00:00"/>
    <n v="11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m/>
    <m/>
    <m/>
    <m/>
    <n v="70471804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97504807"/>
    <n v="68"/>
    <n v="1"/>
    <s v="SAMACA"/>
    <s v="MANCERA"/>
    <s v="JOSE"/>
    <s v="ALEJANDRO"/>
    <s v="CL 8 A SUR 6 29"/>
    <n v="6456278"/>
    <n v="15"/>
    <n v="1"/>
    <n v="4"/>
    <m/>
    <d v="2011-10-13T00:00:00"/>
    <n v="68"/>
    <n v="276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47282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9658462"/>
    <n v="85"/>
    <n v="1"/>
    <s v="RUIZ"/>
    <s v="RAMIREZ"/>
    <s v="JOSE"/>
    <s v="SANTIAGO"/>
    <s v="TV 3 60 A 41"/>
    <n v="3223048612"/>
    <n v="15"/>
    <n v="1"/>
    <n v="4"/>
    <m/>
    <d v="2011-12-08T00:00:00"/>
    <n v="8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0474110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7919048"/>
    <n v="11"/>
    <n v="1"/>
    <s v="RAMIREZ"/>
    <s v="BARRETO"/>
    <s v="DEISON"/>
    <s v="LEANDRO"/>
    <s v="KR 17 B 8 40"/>
    <n v="3118163113"/>
    <n v="15"/>
    <n v="1"/>
    <n v="1"/>
    <s v="A3"/>
    <d v="2010-03-23T00:00:00"/>
    <n v="15"/>
    <n v="667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0477702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33742004"/>
    <n v="11"/>
    <n v="1"/>
    <s v="ROA"/>
    <s v="ARAQUE"/>
    <s v="MARIA"/>
    <s v="FERNANDA"/>
    <s v="VR QUEBRADA GRANDE"/>
    <n v="3102121984"/>
    <n v="15"/>
    <n v="764"/>
    <n v="1"/>
    <s v="NO APLICA"/>
    <d v="2010-02-10T00:00:00"/>
    <n v="11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0479852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29655397"/>
    <n v="85"/>
    <n v="1"/>
    <s v="RINCON"/>
    <s v="ALFONSO"/>
    <s v="CAMILO"/>
    <s v="ANDRES"/>
    <s v="TV 1 C 66 A 37"/>
    <s v="3107604212-6355683"/>
    <n v="15"/>
    <n v="1"/>
    <n v="3"/>
    <s v="B7"/>
    <d v="2010-10-19T00:00:00"/>
    <n v="85"/>
    <n v="1"/>
    <x v="0"/>
    <x v="1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47992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5411"/>
    <n v="15"/>
    <n v="1"/>
    <s v="GARCIA"/>
    <s v="RODRIGUEZ"/>
    <s v="ANDRES"/>
    <s v="ESTEBAN"/>
    <s v="DG 67 3 38"/>
    <n v="3114595911"/>
    <n v="15"/>
    <n v="1"/>
    <n v="4"/>
    <m/>
    <d v="2012-03-07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048023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2974208"/>
    <n v="8"/>
    <n v="433"/>
    <s v="GAVIRIA"/>
    <s v="MUÑOZ"/>
    <s v="LUZ"/>
    <s v="ESTHER"/>
    <s v="CALLE 1 SUR N 6-44"/>
    <n v="3203077417"/>
    <n v="15"/>
    <n v="1"/>
    <n v="1"/>
    <m/>
    <d v="2009-09-27T00:00:00"/>
    <n v="13"/>
    <n v="430"/>
    <x v="1"/>
    <x v="1"/>
    <s v="N"/>
    <m/>
    <n v="99"/>
    <n v="9"/>
    <n v="0"/>
    <n v="0"/>
    <s v="NO APLICA"/>
    <n v="2"/>
    <n v="0"/>
    <n v="0"/>
    <x v="7"/>
    <n v="806"/>
    <n v="1"/>
    <x v="0"/>
    <x v="0"/>
    <s v="S"/>
    <n v="1"/>
    <n v="2"/>
    <s v="N"/>
    <s v="N"/>
    <s v="N"/>
    <s v="N"/>
    <n v="3"/>
    <m/>
    <m/>
    <m/>
    <n v="70482262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14223584"/>
    <n v="25"/>
    <n v="1"/>
    <s v="BECERRA"/>
    <s v="CORREA"/>
    <s v="SIMON"/>
    <s v="ESTEBAN"/>
    <s v="KR 15 16 01"/>
    <m/>
    <n v="15"/>
    <n v="1"/>
    <n v="2"/>
    <s v="NO APLICA"/>
    <d v="2009-05-29T00:00:00"/>
    <n v="25"/>
    <n v="1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70484349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150436137"/>
    <n v="15"/>
    <n v="1"/>
    <s v="SIERRA"/>
    <s v="DAZA"/>
    <s v="FELIPE"/>
    <s v="ALEXANDER"/>
    <s v="CL 77 4 10"/>
    <m/>
    <n v="15"/>
    <n v="1"/>
    <n v="4"/>
    <m/>
    <d v="2010-08-24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m/>
    <m/>
    <m/>
    <m/>
    <n v="7048585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1318"/>
    <n v="15"/>
    <n v="1"/>
    <s v="SUESCA"/>
    <s v="LOPEZ"/>
    <s v="YURI"/>
    <s v="STHEFANY"/>
    <s v="CL 36 B 8 50"/>
    <m/>
    <n v="15"/>
    <n v="1"/>
    <n v="3"/>
    <s v="NO APLICA"/>
    <d v="2011-04-20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0486836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92951402"/>
    <n v="54"/>
    <n v="1"/>
    <s v="CORZO"/>
    <s v="RUIZ"/>
    <s v="MARIAN"/>
    <s v="SOFIA"/>
    <s v="KR 16 15 01"/>
    <m/>
    <n v="15"/>
    <n v="822"/>
    <n v="4"/>
    <s v="NO APLICA"/>
    <d v="2012-01-15T00:00:00"/>
    <n v="54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0490170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0608022"/>
    <n v="15"/>
    <n v="1"/>
    <s v="ORTEGA"/>
    <s v="ROJAS"/>
    <s v="JUAN"/>
    <s v="PABLO"/>
    <s v="KR 2 C ESTE 71 35"/>
    <m/>
    <n v="15"/>
    <n v="1"/>
    <n v="4"/>
    <m/>
    <d v="2007-10-04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5"/>
    <n v="1"/>
    <s v="N"/>
    <s v="N"/>
    <s v="N"/>
    <s v="N"/>
    <m/>
    <m/>
    <m/>
    <m/>
    <n v="7049028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13167"/>
    <n v="15"/>
    <n v="1"/>
    <s v="SARMIENTO"/>
    <s v="MIGUEZ"/>
    <s v="SIMON"/>
    <m/>
    <s v="CL 17 15 107"/>
    <m/>
    <n v="15"/>
    <n v="1"/>
    <n v="2"/>
    <s v="NO APLICA"/>
    <d v="2009-02-05T00:00:00"/>
    <n v="15"/>
    <n v="1"/>
    <x v="0"/>
    <x v="0"/>
    <s v="N"/>
    <m/>
    <n v="99"/>
    <n v="9"/>
    <n v="0"/>
    <n v="0"/>
    <s v="NO APLICA"/>
    <n v="1"/>
    <n v="0"/>
    <n v="0"/>
    <x v="1"/>
    <n v="902"/>
    <n v="1"/>
    <x v="0"/>
    <x v="0"/>
    <s v="N"/>
    <n v="5"/>
    <n v="1"/>
    <s v="N"/>
    <s v="N"/>
    <s v="N"/>
    <s v="N"/>
    <n v="3"/>
    <m/>
    <m/>
    <m/>
    <n v="70491655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150437125"/>
    <n v="15"/>
    <n v="1"/>
    <s v="ARIZMENDY"/>
    <s v="ARISMENDY"/>
    <s v="JUAN"/>
    <s v="DANIEL"/>
    <s v="KR 11 A 74 B 34 MZ G CS 13"/>
    <n v="3204993704"/>
    <n v="15"/>
    <n v="1"/>
    <n v="3"/>
    <s v="NO APLICA"/>
    <d v="2011-09-08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0492008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2"/>
    <n v="1050612837"/>
    <n v="15"/>
    <n v="1"/>
    <s v="CASTILLO"/>
    <s v="MURCIA"/>
    <s v="YERICO"/>
    <s v="SANTIAGO"/>
    <s v="KR 15 25 87"/>
    <n v="3133219349"/>
    <n v="15"/>
    <n v="1"/>
    <n v="2"/>
    <m/>
    <d v="2010-05-30T00:00:00"/>
    <n v="15"/>
    <n v="1"/>
    <x v="0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0494282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50097746"/>
    <n v="15"/>
    <n v="1"/>
    <s v="FORERO"/>
    <s v="YANQUEN"/>
    <s v="SAMUEL"/>
    <s v="ALEJANDRO"/>
    <s v="DG 65 10 B 19"/>
    <n v="3132782124"/>
    <n v="15"/>
    <n v="1"/>
    <n v="4"/>
    <s v="NO APLICA"/>
    <d v="2012-03-04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049428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4521"/>
    <n v="15"/>
    <n v="104"/>
    <s v="SANCHEZ"/>
    <s v="CORTES"/>
    <s v="SARA"/>
    <s v="CAMILA"/>
    <s v="CL 54 10 13"/>
    <m/>
    <n v="15"/>
    <n v="1"/>
    <n v="3"/>
    <m/>
    <d v="2011-10-1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49428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36762"/>
    <n v="15"/>
    <n v="1"/>
    <s v="PIAMONTE"/>
    <s v="SUAREZ"/>
    <s v="SHAIRA"/>
    <s v="LORENA"/>
    <s v="KR 7 A 51 13"/>
    <s v="3118653637 3108594792"/>
    <n v="15"/>
    <n v="1"/>
    <n v="3"/>
    <m/>
    <d v="2012-01-07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049429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6263"/>
    <n v="15"/>
    <n v="1"/>
    <s v="NONSOQUE"/>
    <s v="CAMARGO"/>
    <s v="ESTEBAN"/>
    <s v="FELIPE"/>
    <s v="CL 5 5 B 71"/>
    <n v="3102489821"/>
    <n v="15"/>
    <n v="1"/>
    <n v="2"/>
    <s v="NO APLICA"/>
    <d v="2010-10-12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049432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4669"/>
    <n v="15"/>
    <n v="1"/>
    <s v="QUIROZ"/>
    <s v="SUAREZ"/>
    <s v="JEFFERSON"/>
    <s v="JHOVANI"/>
    <s v="DG 17 15 111"/>
    <n v="3202287702"/>
    <n v="15"/>
    <n v="1"/>
    <n v="2"/>
    <m/>
    <d v="2008-09-03T00:00:00"/>
    <n v="15"/>
    <n v="1"/>
    <x v="0"/>
    <x v="0"/>
    <s v="S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7049439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31819075"/>
    <n v="15"/>
    <n v="1"/>
    <s v="ROBERTO"/>
    <s v="SAENZ"/>
    <s v="ALEX"/>
    <s v="WILFRIDO"/>
    <s v="KR 14 24 107"/>
    <n v="3132171489"/>
    <n v="15"/>
    <n v="1"/>
    <n v="3"/>
    <s v="NO APLICA"/>
    <d v="2009-08-06T00:00:00"/>
    <n v="11"/>
    <n v="1"/>
    <x v="0"/>
    <x v="0"/>
    <s v="S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49439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6673"/>
    <n v="15"/>
    <n v="1"/>
    <s v="AMAYA"/>
    <s v="GARCIA"/>
    <s v="ANDRES"/>
    <s v="SANTIAGO"/>
    <s v="KR 12 23 64"/>
    <n v="3112938113"/>
    <n v="15"/>
    <n v="1"/>
    <n v="3"/>
    <m/>
    <d v="2010-10-31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0495703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097867"/>
    <n v="15"/>
    <n v="1"/>
    <s v="VIASUS"/>
    <s v="QUINTERO"/>
    <s v="JUAN"/>
    <s v="PABLO"/>
    <s v="KR 10 55 A 08"/>
    <m/>
    <n v="15"/>
    <n v="1"/>
    <n v="3"/>
    <m/>
    <d v="2012-04-0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049572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6728"/>
    <n v="15"/>
    <n v="1"/>
    <s v="LEGUIZAMON"/>
    <s v="LOPEZ"/>
    <s v="MARIA"/>
    <s v="FERNANDA"/>
    <s v="CL 36 B 16 D 15"/>
    <s v="3124340784 3203451839"/>
    <n v="15"/>
    <n v="1"/>
    <n v="2"/>
    <m/>
    <d v="2010-11-20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049573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6587"/>
    <n v="15"/>
    <n v="1"/>
    <s v="SOLANO"/>
    <s v="MESA"/>
    <s v="NIKOL"/>
    <s v="SARAY"/>
    <s v="CL 26 19 091"/>
    <n v="3214868326"/>
    <n v="15"/>
    <n v="1"/>
    <n v="0"/>
    <s v="NO APLICA"/>
    <d v="2011-02-27T00:00:00"/>
    <n v="15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049575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1098"/>
    <n v="15"/>
    <n v="1"/>
    <s v="GRIJALBA"/>
    <s v="LIZARAZO"/>
    <s v="SAMUEL"/>
    <s v="DAVID"/>
    <s v="KR 15 23 17"/>
    <n v="3014165194"/>
    <n v="15"/>
    <n v="1"/>
    <n v="3"/>
    <m/>
    <d v="2009-08-16T00:00:00"/>
    <n v="15"/>
    <n v="1"/>
    <x v="0"/>
    <x v="1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49578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69916"/>
    <n v="15"/>
    <n v="1"/>
    <s v="QUINTERO"/>
    <s v="SUAREZ"/>
    <s v="MARIA"/>
    <s v="SOFIA"/>
    <s v="CL 12 16 03"/>
    <n v="3125592851"/>
    <n v="25"/>
    <n v="430"/>
    <n v="1"/>
    <m/>
    <d v="2009-09-09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m/>
    <m/>
    <m/>
    <m/>
    <n v="7049578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0002"/>
    <n v="15"/>
    <n v="1"/>
    <s v="VARGAS"/>
    <s v="GONZALEZ"/>
    <s v="CRISTIAN"/>
    <s v="MAURICIO"/>
    <s v="CL 24 15 A 11"/>
    <n v="3133026823"/>
    <n v="15"/>
    <n v="1"/>
    <n v="2"/>
    <m/>
    <d v="2009-10-22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1"/>
    <s v="N"/>
    <n v="1"/>
    <n v="1"/>
    <s v="N"/>
    <s v="N"/>
    <s v="N"/>
    <s v="N"/>
    <n v="3"/>
    <m/>
    <m/>
    <m/>
    <n v="7049580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69126"/>
    <n v="15"/>
    <n v="1"/>
    <s v="MOLINA"/>
    <s v="MOLINA"/>
    <s v="IVON"/>
    <s v="CAMILA"/>
    <s v="CL 34 A 18 19"/>
    <n v="3124871273"/>
    <n v="15"/>
    <n v="1"/>
    <n v="1"/>
    <s v="A5"/>
    <d v="2008-07-31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5"/>
    <n v="1"/>
    <s v="N"/>
    <s v="N"/>
    <s v="N"/>
    <s v="N"/>
    <m/>
    <m/>
    <m/>
    <m/>
    <n v="7049582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9521354"/>
    <n v="15"/>
    <n v="1"/>
    <s v="MONTOYA"/>
    <s v="MARTINEZ"/>
    <s v="JUAN"/>
    <s v="SEBASTIAN"/>
    <s v="CL 25 15 16"/>
    <n v="3124073738"/>
    <n v="15"/>
    <n v="1"/>
    <n v="0"/>
    <m/>
    <d v="2008-12-15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7049583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150434723"/>
    <n v="15"/>
    <n v="1"/>
    <s v="SANDOVAL"/>
    <s v="JIMENEZ"/>
    <s v="JUAN"/>
    <s v="JOSE"/>
    <s v="KR 19 A 34 10"/>
    <n v="3228319232"/>
    <n v="15"/>
    <n v="1"/>
    <n v="2"/>
    <m/>
    <d v="2008-10-04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7049584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207"/>
    <n v="15"/>
    <n v="1"/>
    <s v="TRUJILLO"/>
    <s v="GRANADOS"/>
    <s v="MELANIE"/>
    <s v="SOFIA"/>
    <s v="KR 16 23 87"/>
    <n v="3124781525"/>
    <n v="15"/>
    <n v="1"/>
    <n v="0"/>
    <m/>
    <d v="2009-05-31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7049584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5287"/>
    <n v="15"/>
    <n v="1"/>
    <s v="SIMIJACA"/>
    <s v="BOHORQUEZ"/>
    <s v="JUAN"/>
    <s v="DIEGO"/>
    <s v="CL 17 12 20"/>
    <m/>
    <n v="15"/>
    <n v="1"/>
    <n v="3"/>
    <m/>
    <d v="2012-02-04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m/>
    <m/>
    <m/>
    <m/>
    <n v="70496361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31130498"/>
    <n v="11"/>
    <n v="1"/>
    <s v="CASTILLO"/>
    <s v="OVALLOS"/>
    <s v="MARIA"/>
    <s v="CAMILA"/>
    <s v="KR 11 19 85"/>
    <m/>
    <n v="15"/>
    <n v="1"/>
    <n v="2"/>
    <m/>
    <d v="2008-12-28T00:00:00"/>
    <n v="11"/>
    <n v="1"/>
    <x v="1"/>
    <x v="0"/>
    <s v="N"/>
    <m/>
    <n v="99"/>
    <n v="9"/>
    <n v="0"/>
    <n v="0"/>
    <s v="NO APLICA"/>
    <n v="1"/>
    <n v="0"/>
    <n v="0"/>
    <x v="1"/>
    <n v="901"/>
    <n v="1"/>
    <x v="0"/>
    <x v="0"/>
    <s v="N"/>
    <n v="5"/>
    <n v="1"/>
    <s v="N"/>
    <s v="N"/>
    <s v="N"/>
    <s v="N"/>
    <n v="3"/>
    <m/>
    <m/>
    <m/>
    <n v="70498166"/>
    <x v="0"/>
    <n v="1"/>
    <n v="170"/>
    <x v="1"/>
    <x v="0"/>
    <x v="0"/>
    <x v="0"/>
    <s v="URBANA"/>
    <x v="3"/>
    <s v="FEMENINO"/>
  </r>
  <r>
    <n v="2023"/>
    <n v="1"/>
    <n v="115001000057"/>
    <x v="7"/>
    <n v="115001000057"/>
    <x v="10"/>
    <x v="10"/>
    <n v="2"/>
    <n v="1050614350"/>
    <n v="15"/>
    <n v="1"/>
    <s v="JIMENEZ"/>
    <s v="FANDIÑO"/>
    <s v="SEBASTIAN"/>
    <s v="ALEJANDRO"/>
    <s v="CL 48 8 21"/>
    <n v="3203572452"/>
    <n v="15"/>
    <n v="1"/>
    <n v="3"/>
    <s v="NO APLICA"/>
    <d v="2011-04-14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050311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7128"/>
    <n v="15"/>
    <n v="1"/>
    <s v="ECHEVERRIA"/>
    <s v="NUMPAQUE"/>
    <s v="LUISA"/>
    <s v="VALERIA"/>
    <s v="KR 11 57 31"/>
    <s v="3106775739 3166170735"/>
    <n v="15"/>
    <n v="1"/>
    <n v="3"/>
    <s v="NO APLICA"/>
    <d v="2011-09-11T00:00:00"/>
    <n v="15"/>
    <n v="1"/>
    <x v="1"/>
    <x v="0"/>
    <s v="S"/>
    <m/>
    <n v="99"/>
    <n v="9"/>
    <n v="0"/>
    <n v="0"/>
    <s v="GIMNASIO OVIDIO DECROLY"/>
    <n v="6"/>
    <n v="0"/>
    <n v="0"/>
    <x v="14"/>
    <n v="608"/>
    <n v="1"/>
    <x v="0"/>
    <x v="0"/>
    <s v="S"/>
    <n v="1"/>
    <n v="1"/>
    <s v="N"/>
    <s v="N"/>
    <s v="N"/>
    <s v="N"/>
    <n v="3"/>
    <m/>
    <m/>
    <m/>
    <n v="7050422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0718"/>
    <n v="15"/>
    <n v="1"/>
    <s v="MONTAÑEZ"/>
    <s v="ROMAN"/>
    <s v="SARA"/>
    <s v="SOFIA"/>
    <s v="CL 27 A 20 33"/>
    <s v="3115124955 3133679706"/>
    <n v="15"/>
    <n v="1"/>
    <n v="1"/>
    <m/>
    <d v="2009-07-07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050436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51071361"/>
    <n v="15"/>
    <n v="1"/>
    <s v="GOMEZ"/>
    <s v="APONTE"/>
    <s v="JUAN"/>
    <s v="PABLO"/>
    <s v="CL 51 7 B 57"/>
    <m/>
    <n v="15"/>
    <n v="1"/>
    <n v="3"/>
    <m/>
    <d v="2011-05-20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m/>
    <m/>
    <m/>
    <m/>
    <n v="70505135"/>
    <x v="1"/>
    <m/>
    <m/>
    <x v="1"/>
    <x v="1"/>
    <x v="0"/>
    <x v="1"/>
    <s v="URBANA"/>
    <x v="0"/>
    <s v="MASCULINO"/>
  </r>
  <r>
    <n v="2023"/>
    <n v="1"/>
    <n v="115001002017"/>
    <x v="5"/>
    <n v="115001002017"/>
    <x v="7"/>
    <x v="7"/>
    <n v="2"/>
    <n v="1095818798"/>
    <n v="68"/>
    <n v="276"/>
    <s v="CARO"/>
    <s v="ALCORRO"/>
    <s v="MARIA"/>
    <s v="ALEJANDRA"/>
    <s v="KR 18 201 A 12"/>
    <m/>
    <n v="68"/>
    <n v="276"/>
    <n v="3"/>
    <m/>
    <d v="2012-03-25T00:00:00"/>
    <n v="68"/>
    <n v="276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50517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6614"/>
    <n v="15"/>
    <n v="1"/>
    <s v="SOLANO"/>
    <s v="REYES"/>
    <s v="SERGIO"/>
    <s v="NICOLAS"/>
    <s v="CL 54 7 13"/>
    <m/>
    <n v="15"/>
    <n v="1"/>
    <n v="3"/>
    <m/>
    <d v="2011-03-03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m/>
    <m/>
    <m/>
    <m/>
    <n v="70506601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49632473"/>
    <n v="15"/>
    <n v="1"/>
    <s v="WALTEROS"/>
    <s v="ANGARITA"/>
    <s v="CAROL"/>
    <s v="VALERIA"/>
    <s v="TV 15 24 12"/>
    <n v="321875648"/>
    <n v="15"/>
    <n v="1"/>
    <n v="1"/>
    <m/>
    <d v="2010-12-2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m/>
    <m/>
    <m/>
    <m/>
    <n v="7050745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68880"/>
    <n v="15"/>
    <n v="599"/>
    <s v="GAMBA"/>
    <s v="ARIAS"/>
    <s v="JENNY"/>
    <s v="FERNANDA"/>
    <s v="CL 8 A SUR 2 18"/>
    <n v="3186215181"/>
    <n v="15"/>
    <n v="1"/>
    <n v="1"/>
    <s v="A4"/>
    <d v="2008-08-23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70510247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31825962"/>
    <n v="11"/>
    <n v="1"/>
    <s v="NOPE"/>
    <s v="CHAPARRO"/>
    <s v="SANTIAGO"/>
    <m/>
    <s v="KR 62 11 16"/>
    <m/>
    <n v="15"/>
    <n v="1"/>
    <n v="3"/>
    <m/>
    <d v="2011-06-13T00:00:00"/>
    <n v="11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0511045"/>
    <x v="0"/>
    <n v="1"/>
    <n v="170"/>
    <x v="0"/>
    <x v="0"/>
    <x v="0"/>
    <x v="0"/>
    <s v="URBANA"/>
    <x v="3"/>
    <s v="MASCULINO"/>
  </r>
  <r>
    <n v="2023"/>
    <n v="1"/>
    <n v="115001001061"/>
    <x v="3"/>
    <n v="115001001142"/>
    <x v="3"/>
    <x v="3"/>
    <n v="2"/>
    <n v="1113068808"/>
    <n v="66"/>
    <n v="1"/>
    <s v="HERNANDEZ"/>
    <s v="SALAZAR"/>
    <s v="MARIA"/>
    <s v="CAMILA"/>
    <s v="KR 5 B 5 A 03"/>
    <n v="3207031196"/>
    <n v="15"/>
    <n v="1"/>
    <n v="1"/>
    <s v="NO APLICA"/>
    <d v="2010-06-25T00:00:00"/>
    <n v="76"/>
    <n v="233"/>
    <x v="1"/>
    <x v="0"/>
    <s v="N"/>
    <m/>
    <n v="99"/>
    <n v="9"/>
    <n v="97"/>
    <n v="0"/>
    <s v="NO APLICA"/>
    <n v="3"/>
    <n v="0"/>
    <n v="0"/>
    <x v="0"/>
    <n v="701"/>
    <n v="1"/>
    <x v="0"/>
    <x v="0"/>
    <s v="S"/>
    <n v="1"/>
    <n v="1"/>
    <s v="S"/>
    <s v="S"/>
    <s v="N"/>
    <s v="N"/>
    <n v="3"/>
    <m/>
    <m/>
    <m/>
    <n v="70517669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7418"/>
    <n v="15"/>
    <n v="1"/>
    <s v="TOCARRUNCHO"/>
    <s v="DURANGO"/>
    <s v="NIKOLE"/>
    <s v="MELISSA"/>
    <s v="CL 10 57 08"/>
    <n v="3118439017"/>
    <n v="15"/>
    <n v="1"/>
    <n v="3"/>
    <m/>
    <d v="2012-01-03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51791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712"/>
    <n v="15"/>
    <n v="1"/>
    <s v="TRUJILLO"/>
    <s v="PUENTES"/>
    <s v="MARIA"/>
    <s v="PAULA"/>
    <s v="KR 7 ESTE 26 47"/>
    <n v="3212428545"/>
    <n v="15"/>
    <n v="1"/>
    <n v="3"/>
    <m/>
    <d v="2011-11-09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51886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829"/>
    <n v="15"/>
    <n v="1"/>
    <s v="PALACIOS"/>
    <s v="ROJAS"/>
    <s v="KARLA"/>
    <s v="VERONICA"/>
    <s v="CL 39 4 A 18"/>
    <m/>
    <n v="15"/>
    <n v="1"/>
    <n v="4"/>
    <m/>
    <d v="2011-01-06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052044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33108208"/>
    <n v="11"/>
    <n v="1"/>
    <s v="LOPEZ"/>
    <s v="GARCIA"/>
    <s v="DANNA"/>
    <s v="SOFIA"/>
    <s v="CL 49 9 84"/>
    <n v="3112003098"/>
    <n v="15"/>
    <n v="1"/>
    <n v="2"/>
    <m/>
    <d v="2010-05-22T00:00:00"/>
    <n v="11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52537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14078"/>
    <n v="11"/>
    <n v="1"/>
    <s v="CONTRERAS"/>
    <s v="VELASCO"/>
    <s v="WILLIAM"/>
    <s v="ANDRES"/>
    <s v="KR 19 7 9"/>
    <n v="3138448550"/>
    <n v="15"/>
    <n v="1"/>
    <n v="2"/>
    <m/>
    <d v="2011-01-15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052758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5"/>
    <n v="1050612621"/>
    <n v="15"/>
    <n v="1"/>
    <s v="GAONA"/>
    <s v="PARRA"/>
    <s v="DAVID"/>
    <s v="FELIPE"/>
    <s v="KR 3 ESTE 10 43"/>
    <n v="3144876166"/>
    <n v="15"/>
    <n v="1"/>
    <n v="2"/>
    <m/>
    <d v="2010-04-25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0532860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1070545"/>
    <n v="15"/>
    <n v="1"/>
    <s v="MARTINEZ"/>
    <s v="CEPEDA"/>
    <s v="ZAIRA"/>
    <s v="JINETH"/>
    <s v="MZ F CS 7"/>
    <n v="3134008754"/>
    <n v="15"/>
    <n v="1"/>
    <n v="2"/>
    <m/>
    <d v="2010-05-14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7053352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422"/>
    <n v="15"/>
    <n v="1"/>
    <s v="GIL"/>
    <s v="GUTIERREZ"/>
    <s v="ISABELLA"/>
    <m/>
    <s v="DG 5 A 5 08"/>
    <n v="3123188425"/>
    <n v="15"/>
    <n v="1"/>
    <n v="2"/>
    <m/>
    <d v="2010-03-17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7053356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61963218"/>
    <n v="15"/>
    <n v="322"/>
    <s v="MOLANO"/>
    <s v="LOPEZ"/>
    <s v="LIZ"/>
    <s v="GABRIELA"/>
    <s v="CL 1 A 11 63"/>
    <n v="3114825550"/>
    <n v="15"/>
    <n v="759"/>
    <n v="2"/>
    <m/>
    <d v="2010-06-11T00:00:00"/>
    <n v="15"/>
    <n v="322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053564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091"/>
    <n v="15"/>
    <n v="1"/>
    <s v="MORALES"/>
    <s v="VANEGAS"/>
    <s v="LUNA"/>
    <s v="VALENTINA"/>
    <s v="CL 29 14 78"/>
    <s v="3114780277 3133689680"/>
    <n v="15"/>
    <n v="1"/>
    <n v="2"/>
    <s v="NO APLICA"/>
    <d v="2010-04-28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S"/>
    <n v="1"/>
    <n v="1"/>
    <s v="N"/>
    <s v="N"/>
    <s v="N"/>
    <s v="N"/>
    <n v="3"/>
    <m/>
    <m/>
    <m/>
    <n v="7053972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7140"/>
    <n v="15"/>
    <n v="1"/>
    <s v="MARTINEZ"/>
    <s v="GORDILLO"/>
    <s v="OSCAR"/>
    <s v="SAMUEL"/>
    <s v="MZ 7 CS 6"/>
    <n v="3132698568"/>
    <n v="15"/>
    <n v="1"/>
    <n v="3"/>
    <m/>
    <d v="2011-09-16T00:00:00"/>
    <n v="15"/>
    <n v="1"/>
    <x v="0"/>
    <x v="0"/>
    <s v="N"/>
    <m/>
    <n v="15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543136"/>
    <x v="0"/>
    <n v="1"/>
    <n v="170"/>
    <x v="0"/>
    <x v="0"/>
    <x v="4"/>
    <x v="0"/>
    <s v="URBANA"/>
    <x v="0"/>
    <s v="MASCULINO"/>
  </r>
  <r>
    <n v="2023"/>
    <n v="1"/>
    <n v="115001002017"/>
    <x v="5"/>
    <n v="115001002017"/>
    <x v="7"/>
    <x v="7"/>
    <n v="2"/>
    <n v="1091980262"/>
    <n v="54"/>
    <n v="1"/>
    <s v="UMBARILA"/>
    <s v="CASTRO"/>
    <s v="SHERIL"/>
    <s v="GIULIANA"/>
    <s v="CL 22 17 A 11"/>
    <s v="3138234174 3138216654"/>
    <n v="15"/>
    <n v="1"/>
    <n v="1"/>
    <m/>
    <d v="2010-02-07T00:00:00"/>
    <n v="54"/>
    <n v="1"/>
    <x v="1"/>
    <x v="0"/>
    <s v="S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054330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6708963"/>
    <n v="15"/>
    <n v="476"/>
    <s v="MOLINA"/>
    <s v="LOPEZ"/>
    <s v="JOHAN"/>
    <s v="FELIPE"/>
    <s v="KR 12 23 81"/>
    <m/>
    <n v="15"/>
    <n v="1"/>
    <n v="1"/>
    <m/>
    <d v="2009-04-21T00:00:00"/>
    <n v="15"/>
    <n v="476"/>
    <x v="0"/>
    <x v="0"/>
    <s v="N"/>
    <m/>
    <n v="8"/>
    <n v="9"/>
    <n v="0"/>
    <n v="0"/>
    <s v="NO APLIC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70549136"/>
    <x v="0"/>
    <n v="1"/>
    <n v="170"/>
    <x v="1"/>
    <x v="0"/>
    <x v="1"/>
    <x v="0"/>
    <s v="URBANA"/>
    <x v="0"/>
    <s v="MASCULINO"/>
  </r>
  <r>
    <n v="2023"/>
    <n v="1"/>
    <n v="115001000430"/>
    <x v="2"/>
    <n v="115001000430"/>
    <x v="2"/>
    <x v="2"/>
    <n v="2"/>
    <n v="1050611555"/>
    <n v="15"/>
    <n v="1"/>
    <s v="CUERVO"/>
    <s v="SOLER"/>
    <s v="NICOLAS"/>
    <s v="STIVEN"/>
    <s v="KR 4 9 54"/>
    <n v="3202159108"/>
    <n v="15"/>
    <n v="1"/>
    <n v="3"/>
    <m/>
    <d v="2009-11-05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1"/>
    <s v="N"/>
    <n v="1"/>
    <n v="1"/>
    <s v="N"/>
    <s v="N"/>
    <s v="N"/>
    <s v="N"/>
    <n v="3"/>
    <m/>
    <m/>
    <m/>
    <n v="70549153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30603852"/>
    <n v="15"/>
    <n v="1"/>
    <s v="CUERVO"/>
    <s v="GONZALEZ"/>
    <s v="DIEGO"/>
    <s v="ALEJANDRO"/>
    <s v="CL 4 19 13"/>
    <n v="3007401801"/>
    <n v="15"/>
    <n v="1"/>
    <n v="1"/>
    <m/>
    <d v="2010-01-06T00:00:00"/>
    <n v="11"/>
    <n v="1"/>
    <x v="0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70552457"/>
    <x v="0"/>
    <n v="1"/>
    <n v="170"/>
    <x v="1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1069744"/>
    <n v="15"/>
    <n v="1"/>
    <s v="GARCIA"/>
    <s v="PAEZ"/>
    <s v="BREITNER"/>
    <s v="SANTIAGO"/>
    <s v="KR 18 27 A 56"/>
    <n v="3123439513"/>
    <n v="15"/>
    <n v="1"/>
    <n v="1"/>
    <m/>
    <d v="2009-06-20T00:00:00"/>
    <n v="15"/>
    <n v="1"/>
    <x v="0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055248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7447"/>
    <n v="15"/>
    <n v="1"/>
    <s v="SANCHEZ"/>
    <s v="CASTELLANOS"/>
    <s v="ZARA"/>
    <m/>
    <s v="CL 22 7 A 15"/>
    <n v="3143823924"/>
    <n v="15"/>
    <n v="1"/>
    <n v="3"/>
    <m/>
    <d v="2012-01-01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055558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1435"/>
    <n v="15"/>
    <n v="1"/>
    <s v="SAMACA"/>
    <s v="NAJAR"/>
    <s v="SERGIO"/>
    <s v="ANDRES"/>
    <s v="CL 5 8 22"/>
    <n v="3133645300"/>
    <n v="15"/>
    <n v="1"/>
    <n v="2"/>
    <s v="NO APLICA"/>
    <d v="2011-06-20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56024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1071815"/>
    <n v="15"/>
    <n v="1"/>
    <s v="MENDIVELSO"/>
    <s v="VERGARA"/>
    <s v="LINDA"/>
    <s v="SOFIA"/>
    <s v="CL 17 6 45"/>
    <n v="3138096181"/>
    <n v="15"/>
    <n v="1"/>
    <n v="3"/>
    <m/>
    <d v="2011-10-22T00:00:00"/>
    <n v="15"/>
    <n v="1"/>
    <x v="1"/>
    <x v="0"/>
    <s v="S"/>
    <m/>
    <n v="99"/>
    <n v="9"/>
    <n v="0"/>
    <n v="0"/>
    <s v="lLIC CAMPESTRE SAN ESTEB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0561046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150436862"/>
    <n v="15"/>
    <n v="1"/>
    <s v="FONSECA"/>
    <s v="LANCHEROS"/>
    <s v="ANDRES"/>
    <s v="FELIPE"/>
    <s v="CL 24 6 B 64 AP 201"/>
    <n v="7423690"/>
    <n v="15"/>
    <n v="1"/>
    <n v="4"/>
    <m/>
    <d v="2011-05-26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0561069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2407"/>
    <n v="15"/>
    <n v="1"/>
    <s v="MORA"/>
    <s v="RUIZ"/>
    <s v="PAULA"/>
    <s v="JULIANA"/>
    <s v="CL 53 7 21"/>
    <n v="3016281680"/>
    <n v="15"/>
    <n v="1"/>
    <n v="1"/>
    <s v="A1"/>
    <d v="2010-03-02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0566199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3446654"/>
    <n v="15"/>
    <n v="238"/>
    <s v="MARIÑO"/>
    <s v="FONSECA"/>
    <s v="KATHERINN"/>
    <s v="JULIETH"/>
    <s v="KR 8 A # 87 - 43"/>
    <n v="3133205267"/>
    <n v="15"/>
    <n v="1"/>
    <n v="1"/>
    <m/>
    <d v="2010-11-04T00:00:00"/>
    <n v="15"/>
    <n v="238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057134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19999439"/>
    <n v="15"/>
    <n v="238"/>
    <s v="MARQUEZ"/>
    <s v="COMBARIZA"/>
    <s v="JOSE"/>
    <s v="ANDRES"/>
    <s v="CL 16 8 19"/>
    <n v="3123905084"/>
    <n v="15"/>
    <n v="1"/>
    <n v="1"/>
    <m/>
    <d v="2010-10-25T00:00:00"/>
    <n v="11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057275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4601"/>
    <n v="15"/>
    <n v="1"/>
    <s v="INFANTE"/>
    <s v="LOPEZ"/>
    <s v="DANNIA"/>
    <s v="ESTEFANY"/>
    <s v="MZ E CS 57"/>
    <s v="3042473838 3057723290"/>
    <n v="15"/>
    <n v="1"/>
    <n v="2"/>
    <s v="NO APLICA"/>
    <d v="2011-07-24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7057368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994114"/>
    <n v="50"/>
    <n v="370"/>
    <s v="GUTIERREZ"/>
    <s v="BAYONA"/>
    <s v="JUAN"/>
    <s v="SEBASTIAN"/>
    <s v="CL 5 A 13 54"/>
    <n v="3142098548"/>
    <n v="15"/>
    <n v="1"/>
    <n v="2"/>
    <m/>
    <d v="2011-06-20T00:00:00"/>
    <n v="50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574043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138674692"/>
    <n v="70"/>
    <n v="1"/>
    <s v="PIÑA"/>
    <s v="ROBLES"/>
    <s v="CRISTIAN"/>
    <s v="DAVID"/>
    <s v="KR 6 64 120"/>
    <n v="3233456776"/>
    <n v="15"/>
    <n v="1"/>
    <n v="3"/>
    <s v="NO APLICA"/>
    <d v="2011-05-22T00:00:00"/>
    <n v="70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7057507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50436972"/>
    <n v="15"/>
    <n v="1"/>
    <s v="CIFUENTES"/>
    <s v="MUÑOZ"/>
    <s v="ISABELLA"/>
    <m/>
    <s v="CL 55 14 39"/>
    <n v="3107593527"/>
    <n v="15"/>
    <n v="1"/>
    <n v="2"/>
    <s v="NO APLICA"/>
    <d v="2011-07-14T00:00:00"/>
    <n v="15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0575491"/>
    <x v="0"/>
    <n v="1"/>
    <n v="170"/>
    <x v="0"/>
    <x v="0"/>
    <x v="0"/>
    <x v="0"/>
    <s v="URBANA"/>
    <x v="3"/>
    <s v="FEMENINO"/>
  </r>
  <r>
    <n v="2023"/>
    <n v="1"/>
    <n v="315001001893"/>
    <x v="10"/>
    <n v="315001001893"/>
    <x v="13"/>
    <x v="13"/>
    <n v="2"/>
    <n v="1050096284"/>
    <n v="15"/>
    <n v="1"/>
    <s v="GAONA"/>
    <s v="RINCON"/>
    <s v="KAREN"/>
    <s v="SOFIA"/>
    <s v="VDA RUNTA"/>
    <n v="3229059799"/>
    <n v="15"/>
    <n v="1"/>
    <n v="1"/>
    <m/>
    <d v="2010-06-29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2"/>
    <s v="N"/>
    <s v="N"/>
    <s v="N"/>
    <s v="N"/>
    <n v="3"/>
    <m/>
    <m/>
    <m/>
    <n v="7057622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05471631"/>
    <n v="54"/>
    <n v="498"/>
    <s v="CARO"/>
    <s v="ACEVEDO"/>
    <s v="SEBASTIAN"/>
    <m/>
    <s v="AV ORIENTAL 29 134"/>
    <n v="3168674759"/>
    <n v="15"/>
    <n v="1"/>
    <n v="3"/>
    <s v="C7"/>
    <d v="2011-03-14T00:00:00"/>
    <n v="73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7057758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41330091"/>
    <n v="11"/>
    <n v="1"/>
    <s v="GOMEZ"/>
    <s v="RUBIO"/>
    <s v="JULIAN"/>
    <s v="ANDRES"/>
    <s v="KR 15 16 01"/>
    <n v="3204898054"/>
    <n v="15"/>
    <n v="1"/>
    <n v="2"/>
    <s v="NO APLICA"/>
    <d v="2010-09-23T00:00:00"/>
    <n v="11"/>
    <n v="1"/>
    <x v="0"/>
    <x v="0"/>
    <s v="N"/>
    <m/>
    <n v="99"/>
    <n v="9"/>
    <n v="0"/>
    <n v="0"/>
    <s v="NO APLICA"/>
    <n v="1"/>
    <n v="0"/>
    <n v="0"/>
    <x v="14"/>
    <n v="601"/>
    <n v="1"/>
    <x v="0"/>
    <x v="1"/>
    <s v="S"/>
    <n v="5"/>
    <n v="1"/>
    <s v="N"/>
    <s v="N"/>
    <s v="N"/>
    <s v="N"/>
    <n v="3"/>
    <m/>
    <m/>
    <m/>
    <n v="70580706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1071882"/>
    <n v="15"/>
    <n v="1"/>
    <s v="PEDRAZA"/>
    <s v="BARON"/>
    <s v="LEIDY"/>
    <s v="YULIANA"/>
    <s v="KR 13 B 3 46"/>
    <n v="3115210108"/>
    <n v="15"/>
    <n v="1"/>
    <n v="3"/>
    <m/>
    <d v="2012-01-28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058179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1609"/>
    <n v="15"/>
    <n v="1"/>
    <s v="ROJAS"/>
    <s v="VARGAS"/>
    <s v="JOSEPH"/>
    <s v="SANTIAGO"/>
    <s v="CL 2 SURD 15 26"/>
    <n v="3124881689"/>
    <n v="15"/>
    <n v="1"/>
    <n v="2"/>
    <m/>
    <d v="2009-08-18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n v="3"/>
    <m/>
    <m/>
    <m/>
    <n v="7058182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466"/>
    <n v="15"/>
    <n v="1"/>
    <s v="SANCHEZ"/>
    <s v="MOLINA"/>
    <s v="ANDRES"/>
    <s v="SANTIAGO"/>
    <s v="KR 13 11 06"/>
    <n v="3107847176"/>
    <n v="15"/>
    <n v="1"/>
    <n v="2"/>
    <m/>
    <d v="2009-10-23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1"/>
    <s v="N"/>
    <n v="1"/>
    <n v="1"/>
    <s v="N"/>
    <s v="N"/>
    <s v="N"/>
    <s v="N"/>
    <n v="3"/>
    <m/>
    <m/>
    <m/>
    <n v="7058183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5708"/>
    <n v="15"/>
    <n v="1"/>
    <s v="PINEDA"/>
    <s v="GUERRERO"/>
    <s v="IVAN"/>
    <s v="JAVIER"/>
    <s v="KR 11 7 40"/>
    <n v="3156367568"/>
    <n v="15"/>
    <n v="1"/>
    <n v="1"/>
    <m/>
    <d v="2010-02-19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058263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31824319"/>
    <n v="15"/>
    <n v="1"/>
    <s v="OCHOA"/>
    <s v="FUQUEN"/>
    <s v="JUAN"/>
    <s v="DIEGO"/>
    <s v="KR 6 A 45 26"/>
    <m/>
    <n v="15"/>
    <n v="1"/>
    <n v="2"/>
    <m/>
    <d v="2011-01-04T00:00:00"/>
    <n v="11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058514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0340"/>
    <n v="15"/>
    <n v="1"/>
    <s v="BERNAL"/>
    <s v="CASTILLA"/>
    <s v="SARA"/>
    <s v="LUCIA"/>
    <s v="KR 1 A 41 A 64"/>
    <s v="3112633728 3118011455"/>
    <n v="15"/>
    <n v="1"/>
    <n v="5"/>
    <m/>
    <d v="2010-01-26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58713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1702"/>
    <n v="15"/>
    <n v="1"/>
    <s v="BERNAL"/>
    <s v="HUERTAS"/>
    <s v="KEVIN"/>
    <s v="SANTIAGO"/>
    <s v="KR 3 A 24 26"/>
    <m/>
    <n v="15"/>
    <n v="1"/>
    <n v="3"/>
    <s v="NO APLICA"/>
    <d v="2008-10-20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058715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6224"/>
    <n v="15"/>
    <n v="1"/>
    <s v="PINEDA"/>
    <s v="LUCERO"/>
    <s v="JULIAN"/>
    <s v="ANDRES"/>
    <s v="TO 4 MZ A AP 104"/>
    <m/>
    <n v="15"/>
    <n v="1"/>
    <n v="3"/>
    <s v="NO APLICA"/>
    <d v="2010-06-08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058724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24487167"/>
    <n v="11"/>
    <n v="1"/>
    <s v="MENDOZA"/>
    <s v="ORTEGON"/>
    <s v="LAURA"/>
    <s v="XIMENA"/>
    <s v="AV ORIENTAL 30 08"/>
    <s v="3205794430 3503755577"/>
    <n v="15"/>
    <n v="1"/>
    <n v="3"/>
    <s v="A1"/>
    <d v="2007-01-01T00:00:00"/>
    <n v="11"/>
    <n v="1"/>
    <x v="1"/>
    <x v="0"/>
    <s v="N"/>
    <m/>
    <n v="99"/>
    <n v="9"/>
    <n v="0"/>
    <n v="0"/>
    <s v="NO APLICA"/>
    <n v="6"/>
    <n v="1"/>
    <n v="5"/>
    <x v="3"/>
    <n v="1004"/>
    <n v="1"/>
    <x v="0"/>
    <x v="0"/>
    <s v="S"/>
    <n v="1"/>
    <n v="1"/>
    <s v="N"/>
    <s v="N"/>
    <s v="N"/>
    <s v="N"/>
    <n v="3"/>
    <m/>
    <m/>
    <m/>
    <n v="7058741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3197"/>
    <n v="15"/>
    <n v="1"/>
    <s v="PAIPA"/>
    <s v="RODRIGUEZ"/>
    <s v="ANGEL"/>
    <s v="MICHELLE"/>
    <s v="KR 8 18 28"/>
    <n v="3203570419"/>
    <n v="15"/>
    <n v="1"/>
    <n v="1"/>
    <s v="NO APLICA"/>
    <d v="2010-07-26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058887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095664"/>
    <n v="15"/>
    <n v="1"/>
    <s v="AVELLO"/>
    <s v="SIERRA"/>
    <s v="LUISA"/>
    <s v="VALENTINA"/>
    <s v="CL 8 A 9 09"/>
    <n v="3132518490"/>
    <n v="15"/>
    <n v="1"/>
    <n v="3"/>
    <m/>
    <d v="2009-11-05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70589863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49616493"/>
    <n v="15"/>
    <n v="1"/>
    <s v="INFANTE"/>
    <s v="ALVAREZ"/>
    <s v="YONATHAN"/>
    <s v="ESTIBEN"/>
    <s v="VEREDA EL PORVENIR"/>
    <n v="3142512484"/>
    <n v="15"/>
    <n v="1"/>
    <n v="2"/>
    <s v="A2"/>
    <d v="2007-04-1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2"/>
    <s v="N"/>
    <s v="N"/>
    <s v="N"/>
    <s v="N"/>
    <n v="3"/>
    <m/>
    <m/>
    <m/>
    <n v="7059213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13136698"/>
    <n v="11"/>
    <n v="1"/>
    <s v="NOSSA"/>
    <s v="AYALA"/>
    <s v="YIPSY"/>
    <s v="NATALIA"/>
    <s v="KR 11 28 30"/>
    <n v="3144007051"/>
    <n v="15"/>
    <n v="1"/>
    <n v="2"/>
    <m/>
    <d v="2011-08-28T00:00:00"/>
    <n v="11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059271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69688"/>
    <n v="15"/>
    <n v="1"/>
    <s v="MUÑOZ"/>
    <s v="SUESCA"/>
    <s v="PABLO"/>
    <s v="CAMILO"/>
    <s v="KR 7 18 39"/>
    <n v="3112059832"/>
    <n v="15"/>
    <n v="1"/>
    <n v="1"/>
    <m/>
    <d v="2009-05-26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594562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2"/>
    <n v="1051071360"/>
    <n v="15"/>
    <n v="1"/>
    <s v="SUAREZ"/>
    <s v="LOPEZ"/>
    <s v="MATIAS"/>
    <s v="ALEJANDRO"/>
    <s v="KR 7 84 97"/>
    <m/>
    <n v="15"/>
    <n v="1"/>
    <n v="4"/>
    <m/>
    <d v="2011-05-07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m/>
    <m/>
    <m/>
    <m/>
    <n v="7060069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8325108"/>
    <n v="15"/>
    <n v="1"/>
    <s v="MORENO"/>
    <s v="LOPEZ"/>
    <s v="SAMARI"/>
    <m/>
    <s v="KR 11 18 24"/>
    <n v="3123624610"/>
    <n v="15"/>
    <n v="1"/>
    <n v="4"/>
    <s v="NO APLICA"/>
    <d v="2010-11-15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7060078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5894312"/>
    <n v="5"/>
    <n v="1"/>
    <s v="MONTOYA"/>
    <s v="URREGO"/>
    <s v="JUAN"/>
    <s v="JOSE"/>
    <s v="CL 40 1 A 71"/>
    <n v="3225883381"/>
    <n v="15"/>
    <n v="1"/>
    <n v="1"/>
    <m/>
    <d v="2009-07-05T00:00:00"/>
    <n v="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60157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4402449"/>
    <n v="15"/>
    <n v="1"/>
    <s v="MIGUEZ"/>
    <s v="VALENCIA"/>
    <s v="LAURA"/>
    <s v="SOFIA"/>
    <s v="KR 19 7 A 36"/>
    <n v="3143523906"/>
    <n v="15"/>
    <n v="1"/>
    <n v="2"/>
    <m/>
    <d v="2010-03-01T00:00:00"/>
    <n v="11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7060267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8496990"/>
    <n v="11"/>
    <n v="1"/>
    <s v="CARO"/>
    <s v="HERNANDEZ"/>
    <s v="MARIA"/>
    <s v="FERNANDA"/>
    <s v="TV 2 64 74"/>
    <n v="6814074"/>
    <n v="15"/>
    <n v="1"/>
    <n v="3"/>
    <m/>
    <d v="2012-03-05T00:00:00"/>
    <n v="11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061443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840"/>
    <n v="15"/>
    <n v="1"/>
    <s v="GOMEZ"/>
    <s v="CELY"/>
    <s v="CRISTIAN"/>
    <s v="DAVID"/>
    <s v="CL 9 6 29"/>
    <s v="7 44 17 90"/>
    <n v="15"/>
    <n v="1"/>
    <n v="2"/>
    <s v="NO APLICA"/>
    <d v="2012-03-28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061627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65428"/>
    <n v="15"/>
    <n v="104"/>
    <s v="SORA"/>
    <s v="RINCON"/>
    <s v="YURLENY"/>
    <s v="CATERIN"/>
    <s v="KR 2 B 11 61"/>
    <n v="3224804386"/>
    <n v="15"/>
    <n v="1"/>
    <n v="2"/>
    <s v="B2"/>
    <d v="2004-09-23T00:00:00"/>
    <n v="15"/>
    <n v="1"/>
    <x v="1"/>
    <x v="0"/>
    <s v="N"/>
    <m/>
    <n v="99"/>
    <n v="9"/>
    <n v="0"/>
    <n v="0"/>
    <s v="NO APLICA"/>
    <n v="6"/>
    <n v="1"/>
    <n v="1"/>
    <x v="6"/>
    <n v="4301"/>
    <n v="1"/>
    <x v="0"/>
    <x v="0"/>
    <s v="N"/>
    <n v="1"/>
    <n v="1"/>
    <s v="N"/>
    <s v="N"/>
    <s v="N"/>
    <s v="N"/>
    <n v="3"/>
    <m/>
    <m/>
    <m/>
    <n v="7061883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69785"/>
    <n v="15"/>
    <n v="1"/>
    <s v="SANABRIA"/>
    <s v="ARIAS"/>
    <s v="FABIAN"/>
    <s v="CAMILO"/>
    <s v="TV 18 22 50"/>
    <n v="3188717548"/>
    <n v="15"/>
    <n v="1"/>
    <n v="1"/>
    <s v="B3"/>
    <d v="2009-06-28T00:00:00"/>
    <n v="15"/>
    <n v="1"/>
    <x v="0"/>
    <x v="0"/>
    <s v="S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062253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8075808"/>
    <n v="68"/>
    <n v="276"/>
    <s v="MORA"/>
    <s v="BUENO"/>
    <s v="MARIA"/>
    <s v="FERNANDA"/>
    <s v="KR 12 36 63"/>
    <s v="3172307684 3178268463"/>
    <n v="15"/>
    <n v="1"/>
    <n v="4"/>
    <s v="NO APLICA"/>
    <d v="2011-06-20T00:00:00"/>
    <n v="68"/>
    <n v="276"/>
    <x v="1"/>
    <x v="0"/>
    <s v="N"/>
    <m/>
    <n v="99"/>
    <n v="9"/>
    <n v="0"/>
    <n v="0"/>
    <s v="NO APLICA"/>
    <n v="6"/>
    <n v="0"/>
    <n v="0"/>
    <x v="14"/>
    <n v="607"/>
    <n v="1"/>
    <x v="0"/>
    <x v="0"/>
    <s v="S"/>
    <n v="1"/>
    <n v="1"/>
    <s v="N"/>
    <s v="N"/>
    <s v="N"/>
    <s v="N"/>
    <n v="3"/>
    <m/>
    <m/>
    <m/>
    <n v="706253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4287732"/>
    <n v="15"/>
    <n v="759"/>
    <s v="OLIVOS"/>
    <s v="BERNAL"/>
    <s v="ANA"/>
    <s v="VALERIA"/>
    <s v="DG 67 13 45"/>
    <s v="3004075694 3102081071"/>
    <n v="15"/>
    <n v="1"/>
    <n v="3"/>
    <m/>
    <d v="2010-08-02T00:00:00"/>
    <n v="15"/>
    <n v="759"/>
    <x v="1"/>
    <x v="0"/>
    <s v="S"/>
    <m/>
    <n v="99"/>
    <n v="9"/>
    <n v="0"/>
    <n v="0"/>
    <s v="CIUDAD DEL SOL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630087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4410"/>
    <n v="15"/>
    <n v="1"/>
    <s v="AVILA"/>
    <s v="PIRAZAN"/>
    <s v="MARIAN"/>
    <s v="STEFANY"/>
    <s v="CL 16 A 2 43"/>
    <n v="3143606699"/>
    <n v="15"/>
    <n v="1"/>
    <n v="1"/>
    <s v="A1"/>
    <d v="2008-09-11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7063010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34662638"/>
    <n v="11"/>
    <n v="1"/>
    <s v="SANABRIA"/>
    <s v="ALBERTO"/>
    <s v="JUAN"/>
    <s v="JOSE"/>
    <s v="TV 2 64 64"/>
    <n v="3144452922"/>
    <n v="15"/>
    <n v="1"/>
    <n v="0"/>
    <m/>
    <d v="2008-04-22T00:00:00"/>
    <n v="11"/>
    <n v="1"/>
    <x v="0"/>
    <x v="0"/>
    <s v="S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7063706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644"/>
    <n v="15"/>
    <n v="1"/>
    <s v="CARDENAS"/>
    <s v="WILCHES"/>
    <s v="SAMUEL"/>
    <s v="SANTIAGO"/>
    <s v="MZ 3 CS 19"/>
    <m/>
    <n v="15"/>
    <n v="1"/>
    <n v="2"/>
    <m/>
    <d v="2011-02-15T00:00:00"/>
    <n v="15"/>
    <n v="1"/>
    <x v="0"/>
    <x v="0"/>
    <s v="S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063878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317"/>
    <n v="15"/>
    <n v="1"/>
    <s v="VARGAS"/>
    <s v="REYES"/>
    <s v="DAVID"/>
    <s v="MATEO"/>
    <s v="CL 29 15 55"/>
    <n v="3134879848"/>
    <n v="15"/>
    <n v="1"/>
    <n v="3"/>
    <s v="NO APLICA"/>
    <d v="2009-06-29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7064068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6010"/>
    <n v="15"/>
    <n v="1"/>
    <s v="CARDENAS"/>
    <s v="PATIÑO"/>
    <s v="DIANA"/>
    <s v="CAROLINA"/>
    <s v="KR 5 B 4 30"/>
    <m/>
    <n v="15"/>
    <n v="1"/>
    <n v="3"/>
    <s v="NO APLICA"/>
    <d v="2007-01-17T00:00:00"/>
    <n v="15"/>
    <n v="1"/>
    <x v="1"/>
    <x v="0"/>
    <s v="N"/>
    <m/>
    <n v="99"/>
    <n v="9"/>
    <n v="0"/>
    <n v="0"/>
    <s v="NO APLICA"/>
    <n v="2"/>
    <n v="1"/>
    <n v="5"/>
    <x v="3"/>
    <n v="1009"/>
    <n v="1"/>
    <x v="0"/>
    <x v="0"/>
    <s v="N"/>
    <n v="5"/>
    <n v="1"/>
    <s v="N"/>
    <s v="N"/>
    <s v="N"/>
    <s v="N"/>
    <n v="3"/>
    <m/>
    <m/>
    <m/>
    <n v="7064249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12403486"/>
    <n v="11"/>
    <n v="1"/>
    <s v="SANCHEZ"/>
    <s v="AVILA"/>
    <s v="ISABEL"/>
    <s v="SOFIA"/>
    <s v="KR 7 B 74 18"/>
    <n v="3138058262"/>
    <n v="15"/>
    <n v="1"/>
    <n v="2"/>
    <m/>
    <d v="2011-09-08T00:00:00"/>
    <n v="11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64264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7349"/>
    <n v="15"/>
    <n v="1"/>
    <s v="RUIZ"/>
    <s v="BETANCOURT"/>
    <s v="ANDRES"/>
    <s v="FELIPE"/>
    <s v="KR 11 53 A 39"/>
    <n v="3114887375"/>
    <n v="15"/>
    <n v="1"/>
    <n v="3"/>
    <s v="NO APLICA"/>
    <d v="2011-08-07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064541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7603"/>
    <n v="15"/>
    <n v="1"/>
    <s v="ESCOBAR"/>
    <s v="CAMARGO"/>
    <s v="ANTONIA"/>
    <m/>
    <s v="KR 13 16 41"/>
    <n v="3017232309"/>
    <n v="15"/>
    <n v="1"/>
    <n v="3"/>
    <s v="NO APLICA"/>
    <d v="2012-03-26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n v="3"/>
    <m/>
    <m/>
    <m/>
    <n v="706462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933"/>
    <n v="15"/>
    <n v="1"/>
    <s v="PULIDO"/>
    <s v="CUERVO"/>
    <s v="SOFIA"/>
    <s v="ALEXANDRA"/>
    <s v="MZ A CS 15 BR AVENIA UNIVERISTARIA"/>
    <m/>
    <n v="15"/>
    <n v="1"/>
    <n v="3"/>
    <m/>
    <d v="2011-06-25T00:00:00"/>
    <n v="15"/>
    <n v="1"/>
    <x v="1"/>
    <x v="0"/>
    <s v="S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64669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9834"/>
    <n v="15"/>
    <n v="1"/>
    <s v="ZIPA"/>
    <s v="CASTELLANOS"/>
    <s v="SAMUEL"/>
    <s v="ESTEBAN"/>
    <s v="CL 13 10 39"/>
    <m/>
    <n v="15"/>
    <n v="1"/>
    <n v="2"/>
    <m/>
    <d v="2008-01-10T00:00:00"/>
    <n v="15"/>
    <n v="1"/>
    <x v="0"/>
    <x v="0"/>
    <s v="S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7064870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49634560"/>
    <n v="15"/>
    <n v="1"/>
    <s v="AYURE"/>
    <s v="VILLATE"/>
    <s v="JOHAN"/>
    <s v="SEBASTIAN"/>
    <s v="KR 8 56 30"/>
    <m/>
    <n v="15"/>
    <n v="1"/>
    <n v="3"/>
    <s v="B4"/>
    <d v="2011-07-11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64924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7201"/>
    <n v="15"/>
    <n v="1"/>
    <s v="BAUTISTA"/>
    <s v="CARRILLO"/>
    <s v="SOFIA"/>
    <s v="VALENTINA"/>
    <s v="KR 14 55 A 33"/>
    <m/>
    <n v="15"/>
    <n v="1"/>
    <n v="2"/>
    <m/>
    <d v="2011-05-22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64925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581"/>
    <n v="15"/>
    <n v="1"/>
    <s v="PARADA"/>
    <s v="OCHOA"/>
    <s v="SARITH"/>
    <s v="SOFIA"/>
    <s v="DG 56 4 72"/>
    <s v="3134798522 3142598441"/>
    <n v="15"/>
    <n v="1"/>
    <n v="2"/>
    <m/>
    <d v="2011-09-10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N"/>
    <n v="1"/>
    <n v="1"/>
    <s v="N"/>
    <s v="N"/>
    <s v="N"/>
    <s v="N"/>
    <m/>
    <m/>
    <m/>
    <m/>
    <n v="70649253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0930"/>
    <n v="15"/>
    <n v="1"/>
    <s v="CATIVE"/>
    <s v="BORDA"/>
    <s v="DANIEL"/>
    <s v="FELIPE"/>
    <s v="DG 55 12 34"/>
    <m/>
    <n v="15"/>
    <n v="1"/>
    <n v="2"/>
    <s v="B6"/>
    <d v="2010-09-27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064928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7581"/>
    <n v="15"/>
    <n v="1"/>
    <s v="QUINTERO"/>
    <s v="QUIROZ"/>
    <s v="DAYAN"/>
    <s v="SOFIA"/>
    <s v="KR 9 53 A 12"/>
    <s v="3165237142 3208377003"/>
    <n v="15"/>
    <n v="1"/>
    <n v="2"/>
    <s v="NO APLICA"/>
    <d v="2011-12-06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064961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6451"/>
    <n v="15"/>
    <n v="1"/>
    <s v="RODRIGUEZ"/>
    <s v="SALAS"/>
    <s v="NICOLAS"/>
    <m/>
    <s v="KR 9 57 35"/>
    <m/>
    <n v="15"/>
    <n v="1"/>
    <n v="3"/>
    <m/>
    <d v="2010-08-18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7065025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4926"/>
    <n v="15"/>
    <n v="1"/>
    <s v="QUITO"/>
    <s v="BARAHONA"/>
    <s v="SAHIRA"/>
    <s v="VALENTINA"/>
    <s v="TV 4 60 A 02"/>
    <m/>
    <n v="15"/>
    <n v="1"/>
    <n v="3"/>
    <m/>
    <d v="2011-10-04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065094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5577"/>
    <n v="15"/>
    <n v="1"/>
    <s v="REYES"/>
    <s v="SUAREZ"/>
    <s v="YORDY"/>
    <s v="THOMAS"/>
    <s v="CL 34 17 A 27"/>
    <n v="3214036865"/>
    <n v="15"/>
    <n v="1"/>
    <n v="2"/>
    <s v="B2"/>
    <d v="2009-09-26T00:00:00"/>
    <n v="15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7065103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26907772"/>
    <n v="15"/>
    <n v="1"/>
    <s v="IBARRA"/>
    <s v="SOSA"/>
    <s v="LESMAN"/>
    <s v="SNAYDER"/>
    <s v="KR 18 16 20"/>
    <n v="3212871259"/>
    <n v="15"/>
    <n v="1"/>
    <n v="1"/>
    <m/>
    <d v="2010-06-2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0651057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2"/>
    <n v="1050092762"/>
    <n v="15"/>
    <n v="1"/>
    <s v="LEAL"/>
    <s v="PULIDO"/>
    <s v="MARIA"/>
    <s v="CAMILA"/>
    <s v="KR 6 25 08"/>
    <m/>
    <n v="15"/>
    <n v="1"/>
    <n v="3"/>
    <m/>
    <d v="2007-07-09T00:00:00"/>
    <n v="15"/>
    <n v="1"/>
    <x v="1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m/>
    <m/>
    <m/>
    <m/>
    <n v="7065208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2368"/>
    <n v="15"/>
    <n v="1"/>
    <s v="RUANO"/>
    <s v="MUÑOZ"/>
    <s v="SARA"/>
    <s v="MANUELA"/>
    <s v="CL 23 13 06"/>
    <m/>
    <n v="15"/>
    <n v="1"/>
    <n v="3"/>
    <m/>
    <d v="2011-08-22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065216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69933"/>
    <n v="15"/>
    <n v="1"/>
    <s v="FAGUA"/>
    <s v="RODRIGUEZ"/>
    <s v="EVELYN"/>
    <s v="JULIANA"/>
    <s v="CL 2 11 A 09"/>
    <m/>
    <n v="15"/>
    <n v="1"/>
    <n v="3"/>
    <m/>
    <d v="2009-09-22T00:00:00"/>
    <n v="15"/>
    <n v="1"/>
    <x v="1"/>
    <x v="0"/>
    <s v="S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0652278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29522553"/>
    <n v="11"/>
    <n v="1"/>
    <s v="BARON"/>
    <s v="RODRIGUEZ"/>
    <s v="JUAN"/>
    <s v="SEBASTIAN"/>
    <s v="CL 16 A 46 26"/>
    <n v="3229001911"/>
    <n v="15"/>
    <n v="1"/>
    <n v="3"/>
    <s v="NO APLICA"/>
    <d v="2012-03-11T00:00:00"/>
    <n v="15"/>
    <n v="104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0654157"/>
    <x v="0"/>
    <n v="1"/>
    <n v="170"/>
    <x v="0"/>
    <x v="0"/>
    <x v="0"/>
    <x v="0"/>
    <s v="URBANA"/>
    <x v="1"/>
    <s v="MASCULINO"/>
  </r>
  <r>
    <n v="2023"/>
    <n v="1"/>
    <n v="115001000065"/>
    <x v="1"/>
    <n v="115001001232"/>
    <x v="5"/>
    <x v="5"/>
    <n v="2"/>
    <n v="1148208030"/>
    <n v="11"/>
    <n v="1"/>
    <s v="SOTELO"/>
    <s v="LOPEZ"/>
    <s v="HECTOR"/>
    <s v="AUGUSTO"/>
    <s v="KR 4 8 51"/>
    <n v="3114211200"/>
    <n v="15"/>
    <n v="1"/>
    <n v="0"/>
    <m/>
    <d v="2004-01-20T00:00:00"/>
    <n v="11"/>
    <n v="1"/>
    <x v="0"/>
    <x v="0"/>
    <s v="N"/>
    <m/>
    <n v="99"/>
    <n v="9"/>
    <n v="0"/>
    <n v="0"/>
    <s v="VENEUELA"/>
    <n v="6"/>
    <n v="2"/>
    <n v="7"/>
    <x v="5"/>
    <n v="1105"/>
    <n v="1"/>
    <x v="0"/>
    <x v="0"/>
    <s v="N"/>
    <n v="1"/>
    <n v="1"/>
    <s v="N"/>
    <s v="N"/>
    <s v="N"/>
    <s v="N"/>
    <m/>
    <m/>
    <m/>
    <m/>
    <n v="7065577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1071033"/>
    <n v="15"/>
    <n v="1"/>
    <s v="SAMACA"/>
    <s v="LOPEZ"/>
    <s v="SARITH"/>
    <s v="TATIANA"/>
    <s v="KR 4 15 39"/>
    <m/>
    <n v="15"/>
    <n v="1"/>
    <n v="3"/>
    <m/>
    <d v="2010-11-25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1"/>
    <s v="N"/>
    <s v="N"/>
    <s v="N"/>
    <s v="N"/>
    <n v="3"/>
    <m/>
    <m/>
    <m/>
    <n v="7065787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1699"/>
    <n v="15"/>
    <n v="1"/>
    <s v="PARRA"/>
    <s v="DIAZ"/>
    <s v="KEVIN"/>
    <s v="ALEXANDER"/>
    <s v="KR 9 6 17"/>
    <m/>
    <n v="15"/>
    <n v="1"/>
    <n v="3"/>
    <s v="NO APLICA"/>
    <d v="2009-08-24T00:00:00"/>
    <n v="15"/>
    <n v="1"/>
    <x v="0"/>
    <x v="0"/>
    <s v="S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065851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26565428"/>
    <n v="15"/>
    <n v="1"/>
    <s v="MUÑOZ"/>
    <s v="NEME"/>
    <s v="LUNA"/>
    <s v="JULIANA"/>
    <s v="CL 18 2 41"/>
    <s v="7445484 3178601617"/>
    <n v="15"/>
    <n v="1"/>
    <n v="2"/>
    <m/>
    <d v="2009-05-12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65884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4803"/>
    <n v="15"/>
    <n v="1"/>
    <s v="MARQUEZ"/>
    <s v="MARQUEZ"/>
    <s v="MARIA"/>
    <s v="ALEJANDRA"/>
    <s v="TV 1 70 10"/>
    <s v="3212375474 3105993745"/>
    <n v="15"/>
    <n v="1"/>
    <n v="3"/>
    <m/>
    <d v="2009-01-31T00:00:00"/>
    <n v="15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m/>
    <m/>
    <m/>
    <m/>
    <n v="7066532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150435688"/>
    <n v="15"/>
    <n v="1"/>
    <s v="SERRANO"/>
    <s v="RATIVA"/>
    <s v="KAREN"/>
    <s v="MICHELLE"/>
    <s v="CL 4 18 45"/>
    <m/>
    <n v="15"/>
    <n v="1"/>
    <n v="2"/>
    <m/>
    <d v="2010-01-29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66608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7376"/>
    <n v="15"/>
    <n v="1"/>
    <s v="PINEDA"/>
    <s v="MONROY"/>
    <s v="EMANUEL"/>
    <s v="SANTIAGO"/>
    <s v="MZ 3 CS 9"/>
    <m/>
    <n v="15"/>
    <n v="1"/>
    <n v="1"/>
    <s v="NO APLICA"/>
    <d v="2011-08-13T00:00:00"/>
    <n v="15"/>
    <n v="1"/>
    <x v="0"/>
    <x v="0"/>
    <s v="S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68338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4995"/>
    <n v="15"/>
    <n v="1"/>
    <s v="VILLATE"/>
    <s v="CIPAMOCHA"/>
    <s v="JUAN"/>
    <s v="FELIPE"/>
    <s v="CL 7 7 56"/>
    <n v="3205050365"/>
    <n v="15"/>
    <n v="1"/>
    <n v="2"/>
    <s v="NO APLICA"/>
    <d v="2011-10-31T00:00:00"/>
    <n v="15"/>
    <n v="1"/>
    <x v="0"/>
    <x v="0"/>
    <s v="N"/>
    <m/>
    <n v="8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m/>
    <m/>
    <m/>
    <m/>
    <n v="70685153"/>
    <x v="0"/>
    <n v="1"/>
    <n v="170"/>
    <x v="0"/>
    <x v="0"/>
    <x v="1"/>
    <x v="0"/>
    <s v="URBANA"/>
    <x v="1"/>
    <s v="MASCULINO"/>
  </r>
  <r>
    <n v="2023"/>
    <n v="1"/>
    <n v="115001000057"/>
    <x v="7"/>
    <n v="115001000057"/>
    <x v="10"/>
    <x v="10"/>
    <n v="2"/>
    <n v="1050615478"/>
    <n v="15"/>
    <n v="1"/>
    <s v="ESPINOSA"/>
    <s v="GIL"/>
    <s v="ERIK"/>
    <s v="ALEJANDRO"/>
    <s v="MZ X CS 5"/>
    <n v="3204144255"/>
    <n v="15"/>
    <n v="1"/>
    <n v="2"/>
    <m/>
    <d v="2012-04-15T00:00:00"/>
    <n v="15"/>
    <n v="1"/>
    <x v="0"/>
    <x v="0"/>
    <s v="S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068516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2397302"/>
    <n v="15"/>
    <n v="238"/>
    <s v="SISA"/>
    <s v="PEREZ"/>
    <s v="YEISON"/>
    <s v="ALEJANDRO"/>
    <s v="CL 15 B 4 73"/>
    <n v="3106975458"/>
    <n v="15"/>
    <n v="1"/>
    <n v="2"/>
    <m/>
    <d v="2010-09-30T00:00:00"/>
    <n v="15"/>
    <n v="238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686401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0097282"/>
    <n v="15"/>
    <n v="1"/>
    <s v="CANARIA"/>
    <s v="GONZALEZ"/>
    <s v="DAVID"/>
    <s v="SANTIAGO"/>
    <s v="KR 3 A 6 82"/>
    <n v="3214470174"/>
    <n v="15"/>
    <n v="1"/>
    <n v="3"/>
    <m/>
    <d v="2011-07-05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0686484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50436974"/>
    <n v="15"/>
    <n v="1"/>
    <s v="LOPEZ"/>
    <s v="QUEVEDO"/>
    <s v="NICOL"/>
    <s v="THALIANA"/>
    <s v="KR 3 A 16 32"/>
    <s v="3105544063 3108081312"/>
    <n v="15"/>
    <n v="1"/>
    <n v="2"/>
    <s v="C1"/>
    <d v="2011-07-19T00:00:00"/>
    <n v="15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7068749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4719"/>
    <n v="15"/>
    <n v="1"/>
    <s v="PACHECO"/>
    <s v="VARGAS"/>
    <s v="SARA"/>
    <s v="KATHERINNE"/>
    <s v="CL 24 12 64"/>
    <n v="3108551056"/>
    <n v="15"/>
    <n v="1"/>
    <n v="3"/>
    <s v="NO APLICA"/>
    <d v="2011-07-21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1"/>
    <s v="N"/>
    <n v="5"/>
    <n v="1"/>
    <s v="N"/>
    <s v="N"/>
    <s v="N"/>
    <s v="N"/>
    <m/>
    <m/>
    <m/>
    <m/>
    <n v="7068767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72661829"/>
    <n v="15"/>
    <n v="1"/>
    <s v="LONDOÑO"/>
    <s v="VENEGAS"/>
    <s v="ANGIE"/>
    <s v="VALENTINA"/>
    <s v="KR 2 ESTE 10 08"/>
    <s v="3016282361 3015600197"/>
    <n v="15"/>
    <n v="1"/>
    <n v="1"/>
    <m/>
    <d v="2009-08-28T00:00:00"/>
    <n v="15"/>
    <n v="1"/>
    <x v="1"/>
    <x v="0"/>
    <s v="S"/>
    <m/>
    <n v="99"/>
    <n v="9"/>
    <n v="0"/>
    <n v="0"/>
    <s v="CITY COLLEGE SAN AMOR"/>
    <n v="6"/>
    <n v="0"/>
    <n v="0"/>
    <x v="0"/>
    <n v="705"/>
    <n v="1"/>
    <x v="0"/>
    <x v="0"/>
    <s v="N"/>
    <n v="1"/>
    <n v="1"/>
    <s v="N"/>
    <s v="N"/>
    <s v="N"/>
    <s v="N"/>
    <m/>
    <m/>
    <m/>
    <m/>
    <n v="7068821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6124"/>
    <n v="15"/>
    <n v="1"/>
    <s v="TOBARIA"/>
    <s v="MUNEVAR"/>
    <s v="NICOL"/>
    <s v="CAMILA"/>
    <s v="AV PROGRESO 9 03"/>
    <s v="3143315988 3107661881"/>
    <n v="15"/>
    <n v="1"/>
    <n v="3"/>
    <s v="NO APLICA"/>
    <d v="2010-04-24T00:00:00"/>
    <n v="15"/>
    <n v="1"/>
    <x v="1"/>
    <x v="0"/>
    <s v="N"/>
    <m/>
    <n v="99"/>
    <n v="9"/>
    <n v="0"/>
    <n v="0"/>
    <s v="CDI GAITAN"/>
    <n v="2"/>
    <n v="0"/>
    <n v="0"/>
    <x v="0"/>
    <n v="708"/>
    <n v="1"/>
    <x v="0"/>
    <x v="1"/>
    <s v="S"/>
    <n v="1"/>
    <n v="1"/>
    <s v="N"/>
    <s v="N"/>
    <s v="N"/>
    <s v="N"/>
    <m/>
    <m/>
    <m/>
    <m/>
    <n v="7068882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441"/>
    <n v="15"/>
    <n v="1"/>
    <s v="VILLAMIL"/>
    <s v="GUARNIZO"/>
    <s v="CHRISTOPHER"/>
    <s v="DANILO"/>
    <s v="CL 16 11 41"/>
    <n v="3142039960"/>
    <n v="15"/>
    <n v="1"/>
    <n v="3"/>
    <m/>
    <d v="2010-03-23T00:00:00"/>
    <n v="15"/>
    <n v="1"/>
    <x v="0"/>
    <x v="0"/>
    <s v="S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068883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32926"/>
    <n v="15"/>
    <n v="1"/>
    <s v="BARRETO"/>
    <s v="MUNEVAR"/>
    <s v="MARLON"/>
    <s v="YOHEL"/>
    <s v="KR 15 9 72"/>
    <n v="3193083171"/>
    <n v="15"/>
    <n v="1"/>
    <n v="1"/>
    <s v="NO APLICA"/>
    <d v="2011-01-28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7068884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1829"/>
    <n v="15"/>
    <n v="1"/>
    <s v="RUIZ"/>
    <s v="BERMUDEZ"/>
    <s v="DANIEL"/>
    <s v="YESID"/>
    <s v="MZ 17 CS 11"/>
    <n v="3132254436"/>
    <n v="15"/>
    <n v="1"/>
    <n v="2"/>
    <m/>
    <d v="2009-12-28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068951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3800"/>
    <n v="15"/>
    <n v="1"/>
    <s v="DIAZ"/>
    <s v="HURTADO"/>
    <s v="ANDREA"/>
    <s v="ALEJANDRA"/>
    <s v="CL 17 6 12"/>
    <n v="3165454790"/>
    <n v="15"/>
    <n v="1"/>
    <n v="3"/>
    <m/>
    <d v="2010-12-13T00:00:00"/>
    <n v="15"/>
    <n v="1"/>
    <x v="1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0689639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1461"/>
    <n v="15"/>
    <n v="1"/>
    <s v="MORENO"/>
    <s v="GONZALEZ"/>
    <s v="SEBASTIAN"/>
    <s v="ANDRES"/>
    <s v="CL 26 21 88"/>
    <n v="3232758906"/>
    <n v="15"/>
    <n v="1"/>
    <n v="2"/>
    <m/>
    <d v="2009-10-16T00:00:00"/>
    <n v="15"/>
    <n v="1"/>
    <x v="0"/>
    <x v="0"/>
    <s v="S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69084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71169"/>
    <n v="15"/>
    <n v="1"/>
    <s v="URIZA"/>
    <s v="BUSTAMANTE"/>
    <s v="DANIELA"/>
    <s v="VALENTINA"/>
    <s v="KR 5 5 56"/>
    <n v="3118904819"/>
    <n v="15"/>
    <n v="1"/>
    <n v="2"/>
    <m/>
    <d v="2011-02-03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69090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4543"/>
    <n v="15"/>
    <n v="1"/>
    <s v="RIOS"/>
    <s v="GONZALEZ"/>
    <s v="KIMBERLY"/>
    <m/>
    <s v="CL 28 14 65"/>
    <n v="31324996209"/>
    <n v="15"/>
    <n v="1"/>
    <n v="3"/>
    <m/>
    <d v="2009-11-11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m/>
    <m/>
    <m/>
    <m/>
    <n v="70691513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452"/>
    <n v="15"/>
    <n v="1"/>
    <s v="CUERVO"/>
    <s v="MARTINEZ"/>
    <s v="LAURA"/>
    <s v="DANIELA"/>
    <s v="KR 5 45 A 16"/>
    <n v="3108639325"/>
    <n v="15"/>
    <n v="1"/>
    <n v="4"/>
    <m/>
    <d v="2011-07-08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0692428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72006"/>
    <n v="15"/>
    <n v="1"/>
    <s v="MUÑOZ"/>
    <s v="MOLINA"/>
    <s v="JORGE"/>
    <s v="ANDRES"/>
    <s v="KR 13 16 41"/>
    <n v="7426320"/>
    <n v="15"/>
    <n v="1"/>
    <n v="3"/>
    <s v="NO APLICA"/>
    <d v="2012-04-22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0695339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150434840"/>
    <n v="15"/>
    <n v="1"/>
    <s v="ESPINEL"/>
    <s v="FONSECA"/>
    <s v="DIANA"/>
    <s v="YERALDIN"/>
    <s v="KR 16 17 72"/>
    <n v="3177008812"/>
    <n v="15"/>
    <n v="1"/>
    <n v="2"/>
    <m/>
    <d v="2009-02-16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696170"/>
    <x v="1"/>
    <m/>
    <m/>
    <x v="1"/>
    <x v="1"/>
    <x v="0"/>
    <x v="1"/>
    <s v="URBANA"/>
    <x v="0"/>
    <s v="FEMENINO"/>
  </r>
  <r>
    <n v="2023"/>
    <n v="1"/>
    <n v="115001002751"/>
    <x v="9"/>
    <n v="115001001169"/>
    <x v="12"/>
    <x v="12"/>
    <n v="2"/>
    <n v="1050609892"/>
    <n v="15"/>
    <n v="1"/>
    <s v="CASTIBLANCO"/>
    <s v="FAGUA"/>
    <s v="BAIRON"/>
    <s v="LEONARDO"/>
    <s v="VEREDA"/>
    <m/>
    <n v="15"/>
    <n v="1"/>
    <n v="2"/>
    <s v="NO APLICA"/>
    <d v="2009-02-07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2"/>
    <s v="N"/>
    <s v="N"/>
    <s v="N"/>
    <s v="N"/>
    <n v="3"/>
    <m/>
    <m/>
    <m/>
    <n v="7069774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45325354"/>
    <n v="15"/>
    <n v="238"/>
    <s v="BECERRA"/>
    <s v="AYA"/>
    <s v="LUIS"/>
    <s v="ALEJANDRO"/>
    <s v="KR 9 22 64"/>
    <n v="3144452156"/>
    <n v="15"/>
    <n v="1"/>
    <n v="2"/>
    <s v="NO APLICA"/>
    <d v="2011-06-20T00:00:00"/>
    <n v="15"/>
    <n v="238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S"/>
    <s v="N"/>
    <s v="N"/>
    <s v="N"/>
    <m/>
    <m/>
    <m/>
    <m/>
    <n v="7069774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02368320"/>
    <n v="68"/>
    <n v="547"/>
    <s v="SARMIENTO"/>
    <s v="LOPEZ"/>
    <s v="MARIA"/>
    <s v="JOSE"/>
    <s v="KR 19 A 28 86"/>
    <n v="3118401383"/>
    <n v="15"/>
    <n v="1"/>
    <n v="2"/>
    <m/>
    <d v="2010-02-13T00:00:00"/>
    <n v="68"/>
    <n v="276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7069909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7669"/>
    <n v="15"/>
    <n v="1"/>
    <s v="VARGAS"/>
    <s v="LEGUIZAMON"/>
    <s v="MARIA"/>
    <s v="JOSE"/>
    <s v="CL 4 A 4 A 10"/>
    <s v="7443573 / 3114626407"/>
    <n v="15"/>
    <n v="1"/>
    <n v="3"/>
    <m/>
    <d v="2012-01-11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m/>
    <m/>
    <m/>
    <m/>
    <n v="7070575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22563"/>
    <n v="11"/>
    <n v="1"/>
    <s v="RIVERA"/>
    <s v="CUERVO"/>
    <s v="CAROL"/>
    <s v="XIOMARA"/>
    <s v="TV 11 28 A 45"/>
    <s v="3138987548 3219420602"/>
    <n v="15"/>
    <n v="1"/>
    <n v="2"/>
    <s v="B2"/>
    <d v="2008-08-28T00:00:00"/>
    <n v="11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7070942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10556"/>
    <n v="15"/>
    <n v="1"/>
    <s v="RUIZ"/>
    <s v="PINEDA"/>
    <s v="DANA"/>
    <s v="ISABELA"/>
    <s v="DG 64 2 21"/>
    <m/>
    <n v="15"/>
    <n v="1"/>
    <n v="2"/>
    <m/>
    <d v="2009-06-24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70712230"/>
    <x v="0"/>
    <n v="1"/>
    <m/>
    <x v="1"/>
    <x v="0"/>
    <x v="0"/>
    <x v="1"/>
    <s v="URBANA"/>
    <x v="0"/>
    <s v="FEMENINO"/>
  </r>
  <r>
    <n v="2023"/>
    <n v="1"/>
    <n v="215001001007"/>
    <x v="4"/>
    <n v="215001001007"/>
    <x v="9"/>
    <x v="9"/>
    <n v="2"/>
    <n v="1050614462"/>
    <n v="76"/>
    <n v="1"/>
    <s v="GONZALEZ"/>
    <s v="IBAÑEZ"/>
    <s v="KEVIN"/>
    <s v="JULIAN"/>
    <s v="KR 9 7 30"/>
    <n v="3112418944"/>
    <n v="15"/>
    <n v="1"/>
    <n v="2"/>
    <s v="C11"/>
    <d v="2010-05-20T00:00:00"/>
    <n v="76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70712991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0613179"/>
    <n v="15"/>
    <n v="1"/>
    <s v="PINEDA"/>
    <s v="GALLO"/>
    <s v="SARA"/>
    <s v="FERNANDA"/>
    <s v="KR 18 10 96"/>
    <s v="3102312271 3212564164"/>
    <n v="15"/>
    <n v="1"/>
    <n v="3"/>
    <m/>
    <d v="2010-07-21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m/>
    <m/>
    <m/>
    <m/>
    <n v="7071352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13134968"/>
    <n v="95"/>
    <n v="1"/>
    <s v="ROA"/>
    <s v="MACHADO"/>
    <s v="MARIA"/>
    <s v="GUADALUPE"/>
    <s v="KR 9 42 A 29"/>
    <n v="3186599274"/>
    <n v="15"/>
    <n v="1"/>
    <n v="2"/>
    <m/>
    <d v="2011-03-18T00:00:00"/>
    <n v="9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m/>
    <m/>
    <m/>
    <m/>
    <n v="7071752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88214191"/>
    <n v="11"/>
    <n v="1"/>
    <s v="GARZON"/>
    <s v="MUÑOZ"/>
    <s v="JULIAN"/>
    <s v="ANDRES"/>
    <s v="KR 8 1 60"/>
    <n v="5406220"/>
    <n v="15"/>
    <n v="1"/>
    <n v="2"/>
    <m/>
    <d v="2010-10-08T00:00:00"/>
    <n v="11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71856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5146"/>
    <n v="15"/>
    <n v="1"/>
    <s v="RUBIANO"/>
    <s v="PEREZ"/>
    <s v="HANNA"/>
    <s v="VALERIA"/>
    <s v="TV 2 A 67 A 24"/>
    <m/>
    <n v="15"/>
    <n v="1"/>
    <n v="2"/>
    <s v="NO APLICA"/>
    <d v="2009-01-25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70718571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28945013"/>
    <n v="15"/>
    <n v="238"/>
    <s v="CEPEDA"/>
    <s v="RODRIGUEZ"/>
    <s v="SARA"/>
    <m/>
    <s v="CL 16 A 4 60"/>
    <n v="3142425347"/>
    <n v="15"/>
    <n v="1"/>
    <n v="2"/>
    <m/>
    <d v="2009-10-30T00:00:00"/>
    <n v="11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0718984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7457"/>
    <n v="15"/>
    <n v="1"/>
    <s v="TOBO"/>
    <s v="REY"/>
    <s v="ALISSON"/>
    <s v="GEOVEL"/>
    <s v="CL 15 A 4 62"/>
    <n v="3143723750"/>
    <n v="15"/>
    <n v="1"/>
    <n v="2"/>
    <s v="B7"/>
    <d v="2011-09-29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0719308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146884384"/>
    <n v="15"/>
    <n v="238"/>
    <s v="CEPEDA"/>
    <s v="RODRIGUEZ"/>
    <s v="MARIANA"/>
    <m/>
    <s v="CL 16 4 60"/>
    <n v="3142425347"/>
    <n v="15"/>
    <n v="1"/>
    <n v="2"/>
    <s v="NO APLICA"/>
    <d v="2011-05-22T00:00:00"/>
    <n v="11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073359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4639"/>
    <n v="15"/>
    <n v="1"/>
    <s v="MARTINEZ"/>
    <s v="ARANGO"/>
    <s v="ISABELLA"/>
    <m/>
    <s v="KR 15 A 9 A 74"/>
    <n v="3188361672"/>
    <n v="15"/>
    <n v="1"/>
    <n v="3"/>
    <m/>
    <d v="2011-08-03T00:00:00"/>
    <n v="15"/>
    <n v="1"/>
    <x v="1"/>
    <x v="0"/>
    <s v="S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m/>
    <m/>
    <m/>
    <m/>
    <n v="7074037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7218"/>
    <n v="11"/>
    <n v="1"/>
    <s v="VARGAS"/>
    <s v="VARGAS"/>
    <s v="MARIANA"/>
    <s v="ANDREA"/>
    <s v="CL 20 6 44"/>
    <n v="2582361"/>
    <n v="15"/>
    <n v="1"/>
    <n v="4"/>
    <m/>
    <d v="2011-06-20T00:00:00"/>
    <n v="11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074653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75668354"/>
    <n v="25"/>
    <n v="899"/>
    <s v="BAUTISTA"/>
    <s v="MONTAÑEZ"/>
    <s v="JUANA"/>
    <s v="VALENTINA"/>
    <s v="KR 16 33 13 CS 1"/>
    <n v="7405510"/>
    <n v="15"/>
    <n v="1"/>
    <n v="3"/>
    <m/>
    <d v="2010-12-11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074675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612917"/>
    <n v="15"/>
    <n v="1"/>
    <s v="PLAZAS"/>
    <s v="MORALES"/>
    <s v="MARIA"/>
    <s v="JOSE"/>
    <s v="CL 55 8 C 26"/>
    <m/>
    <n v="15"/>
    <n v="1"/>
    <n v="3"/>
    <m/>
    <d v="2010-06-02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074957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6178"/>
    <n v="15"/>
    <n v="1"/>
    <s v="TABACO"/>
    <s v="RUBIO"/>
    <s v="VALERY"/>
    <s v="LISETH"/>
    <s v="CL 54 10 13"/>
    <m/>
    <n v="15"/>
    <n v="1"/>
    <n v="3"/>
    <m/>
    <d v="2010-09-13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74962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9961902"/>
    <n v="50"/>
    <n v="1"/>
    <s v="TOVAR"/>
    <s v="DIAZ"/>
    <s v="SANTIAGO"/>
    <m/>
    <s v="DG 67 2 10"/>
    <n v="3203155334"/>
    <n v="15"/>
    <n v="1"/>
    <n v="2"/>
    <s v="NO APLICA"/>
    <d v="2010-10-17T00:00:00"/>
    <n v="50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7075139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9255"/>
    <n v="15"/>
    <n v="476"/>
    <s v="GARCIA"/>
    <s v="PINEDA"/>
    <s v="MIGUEL"/>
    <s v="ANGEL"/>
    <s v="VEREDA EL SLVIAL"/>
    <n v="3142734552"/>
    <n v="15"/>
    <n v="476"/>
    <n v="1"/>
    <m/>
    <d v="2011-04-16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2"/>
    <s v="N"/>
    <s v="N"/>
    <s v="N"/>
    <s v="N"/>
    <n v="3"/>
    <m/>
    <m/>
    <m/>
    <n v="70754087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097798"/>
    <n v="15"/>
    <n v="1"/>
    <s v="MONROY"/>
    <s v="YAQUIVE"/>
    <s v="MATIAS"/>
    <m/>
    <s v="CL 26 14 15"/>
    <m/>
    <n v="15"/>
    <n v="1"/>
    <n v="2"/>
    <s v="A3"/>
    <d v="2012-03-24T00:00:00"/>
    <n v="15"/>
    <n v="1"/>
    <x v="0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075410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11207978"/>
    <n v="13"/>
    <n v="6"/>
    <s v="GUEVARA"/>
    <s v="ACEVEDO"/>
    <s v="MARIA"/>
    <s v="VALENTINA"/>
    <s v="CL 4 18 37"/>
    <n v="3142801797"/>
    <n v="15"/>
    <n v="1"/>
    <n v="2"/>
    <s v="NO APLICA"/>
    <d v="2011-01-12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75469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11212441"/>
    <n v="11"/>
    <n v="1"/>
    <s v="GONZALEZ"/>
    <s v="GUTIERREZ"/>
    <s v="JESSUS"/>
    <s v="MANUEL"/>
    <s v="CRA 5 #5-56"/>
    <n v="3017517318"/>
    <n v="15"/>
    <n v="1"/>
    <n v="1"/>
    <m/>
    <d v="2011-08-03T00:00:00"/>
    <n v="11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2"/>
    <s v="N"/>
    <s v="N"/>
    <s v="N"/>
    <s v="N"/>
    <n v="3"/>
    <m/>
    <m/>
    <m/>
    <n v="70755576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190"/>
    <n v="15"/>
    <n v="1"/>
    <s v="ESPAÑOL"/>
    <s v="TAMBO"/>
    <s v="JUAN"/>
    <s v="DIEGO"/>
    <s v="CL 47 1 18"/>
    <n v="3115044144"/>
    <n v="15"/>
    <n v="1"/>
    <n v="3"/>
    <m/>
    <d v="2011-04-20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075712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6709314"/>
    <n v="15"/>
    <n v="476"/>
    <s v="VANEGAS"/>
    <s v="GARCIA"/>
    <s v="MARIA"/>
    <s v="CAMILA"/>
    <s v="KR 1 2 32"/>
    <n v="3118113715"/>
    <n v="15"/>
    <n v="476"/>
    <n v="3"/>
    <m/>
    <d v="2011-08-17T00:00:00"/>
    <n v="15"/>
    <n v="476"/>
    <x v="1"/>
    <x v="0"/>
    <s v="S"/>
    <m/>
    <n v="99"/>
    <n v="9"/>
    <n v="0"/>
    <n v="0"/>
    <s v="NO APLICA"/>
    <n v="6"/>
    <n v="0"/>
    <n v="0"/>
    <x v="15"/>
    <n v="506"/>
    <n v="1"/>
    <x v="0"/>
    <x v="0"/>
    <s v="N"/>
    <n v="1"/>
    <n v="1"/>
    <s v="N"/>
    <s v="N"/>
    <s v="N"/>
    <s v="N"/>
    <m/>
    <m/>
    <m/>
    <m/>
    <n v="7075865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0791"/>
    <n v="15"/>
    <n v="1"/>
    <s v="MEDINA"/>
    <s v="FUENTES"/>
    <s v="JUAN"/>
    <s v="SEBASTIAN"/>
    <s v="KR 11 18 24"/>
    <n v="3143777971"/>
    <n v="15"/>
    <n v="1"/>
    <n v="1"/>
    <s v="NO APLICA"/>
    <d v="2010-09-0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2"/>
    <s v="N"/>
    <s v="N"/>
    <s v="N"/>
    <s v="N"/>
    <n v="3"/>
    <m/>
    <m/>
    <m/>
    <n v="7075866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1693"/>
    <n v="15"/>
    <n v="1"/>
    <s v="VEGA"/>
    <s v="MASMELA"/>
    <s v="THOMAS"/>
    <s v="SANTIAGO"/>
    <s v="KR 70 67 17"/>
    <n v="3112817307"/>
    <n v="15"/>
    <n v="1"/>
    <n v="3"/>
    <m/>
    <d v="2009-11-27T00:00:00"/>
    <n v="11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7075944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8453466"/>
    <n v="15"/>
    <n v="1"/>
    <s v="SALINAS"/>
    <s v="SEGOVIA"/>
    <s v="SARAH"/>
    <s v="ISABELLA"/>
    <s v="TV 11 A 29 12"/>
    <n v="3138285993"/>
    <n v="15"/>
    <n v="1"/>
    <n v="3"/>
    <m/>
    <d v="2010-07-15T00:00:00"/>
    <n v="11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m/>
    <m/>
    <m/>
    <m/>
    <n v="70762107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150434854"/>
    <n v="15"/>
    <n v="1"/>
    <s v="QUIROGA"/>
    <s v="SANDOVAL"/>
    <s v="SAMUEL"/>
    <s v="EZEQUIEL"/>
    <s v="CL 31 B 11 19"/>
    <n v="3112068849"/>
    <n v="15"/>
    <n v="1"/>
    <n v="3"/>
    <m/>
    <d v="2009-02-14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70762129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5"/>
    <n v="1050609817"/>
    <n v="15"/>
    <n v="1"/>
    <s v="GOMEZ"/>
    <s v="BARRETO"/>
    <s v="MARIA"/>
    <s v="KAMILA"/>
    <s v="CL 35 16 23"/>
    <n v="3208522805"/>
    <n v="15"/>
    <n v="1"/>
    <n v="3"/>
    <m/>
    <d v="2009-02-01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70762158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90419909"/>
    <n v="54"/>
    <n v="1"/>
    <s v="CASTELLANOS"/>
    <s v="SANDOVAL"/>
    <s v="ALEJANDRO"/>
    <m/>
    <s v="CL 8 2 60"/>
    <n v="5564072"/>
    <n v="54"/>
    <n v="405"/>
    <n v="2"/>
    <m/>
    <d v="2008-08-16T00:00:00"/>
    <n v="54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70763674"/>
    <x v="0"/>
    <n v="1"/>
    <n v="170"/>
    <x v="1"/>
    <x v="0"/>
    <x v="0"/>
    <x v="0"/>
    <s v="URBANA"/>
    <x v="0"/>
    <s v="MASCULINO"/>
  </r>
  <r>
    <n v="2023"/>
    <n v="1"/>
    <n v="115001002751"/>
    <x v="9"/>
    <n v="115001001169"/>
    <x v="12"/>
    <x v="12"/>
    <n v="2"/>
    <n v="1033098403"/>
    <n v="11"/>
    <n v="1"/>
    <s v="URREA"/>
    <s v="MOLINA"/>
    <s v="JULIANA"/>
    <s v="ALEXANDRA"/>
    <s v="CL 54 7 26"/>
    <n v="3102535872"/>
    <n v="15"/>
    <n v="1"/>
    <n v="1"/>
    <s v="NO APLICA"/>
    <d v="2005-09-27T00:00:00"/>
    <n v="11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7076381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2378"/>
    <n v="15"/>
    <n v="1"/>
    <s v="RODRIGUEZ"/>
    <s v="QUINCOS"/>
    <s v="NICOLAS"/>
    <s v="GABRIEL"/>
    <s v="CL 35 B 16 B 74"/>
    <n v="3213190866"/>
    <n v="15"/>
    <n v="1"/>
    <n v="3"/>
    <m/>
    <d v="2010-03-1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076405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50435291"/>
    <n v="15"/>
    <n v="1"/>
    <s v="DIAZ"/>
    <s v="JIMENEZ"/>
    <s v="ANGEL"/>
    <s v="FELIPE"/>
    <s v="PIRGUA"/>
    <n v="3118598467"/>
    <n v="15"/>
    <n v="1"/>
    <n v="1"/>
    <m/>
    <d v="2009-08-13T00:00:00"/>
    <n v="15"/>
    <n v="1"/>
    <x v="0"/>
    <x v="0"/>
    <s v="S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70773120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04825564"/>
    <n v="76"/>
    <n v="1"/>
    <s v="ORTIZ"/>
    <s v="ORDOÑEZ"/>
    <s v="JOSE"/>
    <s v="DANIEL"/>
    <s v="CL 4 A BIS 4 C 33"/>
    <n v="3127059531"/>
    <n v="15"/>
    <n v="1"/>
    <n v="2"/>
    <m/>
    <d v="2010-09-11T00:00:00"/>
    <n v="76"/>
    <n v="1"/>
    <x v="0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70773942"/>
    <x v="0"/>
    <n v="1"/>
    <n v="170"/>
    <x v="1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612105"/>
    <n v="15"/>
    <n v="1"/>
    <s v="ADAME"/>
    <s v="AVELLO"/>
    <s v="ANGEL"/>
    <s v="CAMILO"/>
    <s v="CL 68 9 24"/>
    <n v="3115493198"/>
    <n v="15"/>
    <n v="1"/>
    <n v="3"/>
    <m/>
    <d v="2010-01-26T00:00:00"/>
    <n v="15"/>
    <n v="1"/>
    <x v="0"/>
    <x v="0"/>
    <s v="S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7077460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5681279"/>
    <n v="15"/>
    <n v="469"/>
    <s v="HAMON"/>
    <s v="FAJARDO"/>
    <s v="GABRIEL"/>
    <s v="ALFREDO"/>
    <s v="CL 12 10 90"/>
    <n v="3204663869"/>
    <n v="15"/>
    <n v="1"/>
    <n v="3"/>
    <m/>
    <d v="2011-11-14T00:00:00"/>
    <n v="15"/>
    <n v="469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077542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5592"/>
    <n v="15"/>
    <n v="1"/>
    <s v="RAMOS"/>
    <s v="MUNEVAR"/>
    <s v="JUAN"/>
    <s v="ESTEBAN"/>
    <s v="KR 7 28 45"/>
    <n v="3202350819"/>
    <n v="15"/>
    <n v="1"/>
    <n v="3"/>
    <m/>
    <d v="2009-10-05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7077548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3332"/>
    <n v="15"/>
    <n v="1"/>
    <s v="ROJAS"/>
    <s v="CORTEZ"/>
    <s v="SANTIAGO"/>
    <m/>
    <s v="CL 63 13 34"/>
    <n v="3102847483"/>
    <n v="15"/>
    <n v="1"/>
    <n v="3"/>
    <s v="NO APLICA"/>
    <d v="2010-09-09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S"/>
    <n v="1"/>
    <n v="1"/>
    <s v="N"/>
    <s v="N"/>
    <s v="N"/>
    <s v="N"/>
    <n v="3"/>
    <m/>
    <m/>
    <m/>
    <n v="7077555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7774"/>
    <n v="15"/>
    <n v="1"/>
    <s v="TOVAR"/>
    <s v="PIÑA"/>
    <s v="MANUEL"/>
    <s v="SANTIAGO"/>
    <s v="CL 13 12 33"/>
    <m/>
    <n v="15"/>
    <n v="1"/>
    <n v="2"/>
    <m/>
    <d v="2012-03-15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m/>
    <m/>
    <m/>
    <m/>
    <n v="7077648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38809664"/>
    <n v="5"/>
    <n v="172"/>
    <s v="MOLINA"/>
    <s v="TORRES"/>
    <s v="LORENA"/>
    <m/>
    <s v="CL 26 7 11"/>
    <n v="3102922524"/>
    <n v="15"/>
    <n v="1"/>
    <n v="3"/>
    <m/>
    <d v="2010-03-28T00:00:00"/>
    <n v="5"/>
    <n v="172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0776737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0613951"/>
    <n v="15"/>
    <n v="1"/>
    <s v="MOTTA"/>
    <s v="MORALES"/>
    <s v="JOAQUIN"/>
    <s v="ESTEBAN"/>
    <s v="KR 6 25 61"/>
    <n v="3105596893"/>
    <n v="15"/>
    <n v="1"/>
    <n v="2"/>
    <s v="A2"/>
    <d v="2010-12-16T00:00:00"/>
    <n v="15"/>
    <n v="1"/>
    <x v="0"/>
    <x v="0"/>
    <s v="N"/>
    <m/>
    <n v="7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0776788"/>
    <x v="0"/>
    <n v="1"/>
    <n v="170"/>
    <x v="0"/>
    <x v="0"/>
    <x v="8"/>
    <x v="0"/>
    <s v="URBANA"/>
    <x v="1"/>
    <s v="MASCULINO"/>
  </r>
  <r>
    <n v="2023"/>
    <n v="1"/>
    <n v="115001000057"/>
    <x v="7"/>
    <n v="115001000057"/>
    <x v="10"/>
    <x v="10"/>
    <n v="2"/>
    <n v="1050614188"/>
    <n v="15"/>
    <n v="1"/>
    <s v="MARTINEZ"/>
    <s v="GARZON"/>
    <s v="LIZETH"/>
    <s v="SOFIA"/>
    <s v="KR 7 21 59"/>
    <n v="3143330006"/>
    <n v="15"/>
    <n v="1"/>
    <n v="3"/>
    <m/>
    <d v="2011-02-17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7077679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7453"/>
    <n v="15"/>
    <n v="1"/>
    <s v="VARGAS"/>
    <s v="CARDENAL"/>
    <s v="LAURA"/>
    <s v="SOFIA"/>
    <s v="KR 8 24 81"/>
    <n v="3134097810"/>
    <n v="15"/>
    <n v="1"/>
    <n v="2"/>
    <m/>
    <d v="2012-01-12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m/>
    <m/>
    <m/>
    <m/>
    <n v="70776811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0096835"/>
    <n v="15"/>
    <n v="1"/>
    <s v="MORA"/>
    <s v="REYES"/>
    <s v="ALBA"/>
    <s v="SOFIA"/>
    <s v="CL 25 16 10"/>
    <m/>
    <n v="15"/>
    <n v="1"/>
    <n v="2"/>
    <m/>
    <d v="2010-12-31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077687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99423485"/>
    <n v="68"/>
    <n v="276"/>
    <s v="VILLAMIZAR"/>
    <s v="MONROY"/>
    <s v="KEVIN"/>
    <s v="SANTIAGO"/>
    <s v="CL 31 15 35"/>
    <n v="3158282382"/>
    <n v="15"/>
    <n v="1"/>
    <n v="3"/>
    <m/>
    <d v="2011-11-15T00:00:00"/>
    <n v="68"/>
    <n v="276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077703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312"/>
    <n v="15"/>
    <n v="1"/>
    <s v="PESCA"/>
    <s v="VANEGAS"/>
    <s v="SAMUEL"/>
    <s v="FELIPE"/>
    <s v="CL 29 14 19"/>
    <n v="3118109470"/>
    <n v="15"/>
    <n v="1"/>
    <n v="2"/>
    <m/>
    <d v="2011-04-16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7077783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7103658"/>
    <n v="15"/>
    <n v="693"/>
    <s v="JIMENEZ"/>
    <s v="GALINDO"/>
    <s v="JOHAN"/>
    <s v="FELIPE"/>
    <s v="CL 15 17 10"/>
    <n v="3214911964"/>
    <n v="15"/>
    <n v="1"/>
    <n v="3"/>
    <m/>
    <d v="2009-02-01T00:00:00"/>
    <n v="68"/>
    <n v="1"/>
    <x v="0"/>
    <x v="0"/>
    <s v="S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7077836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23733455"/>
    <n v="44"/>
    <n v="874"/>
    <s v="QUINTERO"/>
    <s v="DIAZ"/>
    <s v="WENSE"/>
    <s v="DAVID"/>
    <s v="KR 2 17 30"/>
    <n v="3012925527"/>
    <n v="15"/>
    <n v="1"/>
    <n v="1"/>
    <s v="A2"/>
    <d v="2007-10-21T00:00:00"/>
    <n v="44"/>
    <n v="874"/>
    <x v="0"/>
    <x v="1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0782546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098029"/>
    <n v="15"/>
    <n v="1"/>
    <s v="RODRIGUEZ"/>
    <s v="LOPEZ"/>
    <s v="DANNA"/>
    <s v="ISABELLA"/>
    <s v="CL 16 14 18"/>
    <m/>
    <n v="15"/>
    <n v="1"/>
    <n v="2"/>
    <s v="NO APLICA"/>
    <d v="2012-07-08T00:00:00"/>
    <n v="15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0783705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2"/>
    <n v="1050096492"/>
    <n v="15"/>
    <n v="104"/>
    <s v="CRUZ"/>
    <s v="CASTIBLANCO"/>
    <s v="DIEGO"/>
    <s v="CAMILO"/>
    <s v="KR 8 1 60"/>
    <n v="3115587357"/>
    <n v="15"/>
    <n v="1"/>
    <n v="1"/>
    <m/>
    <d v="2010-09-21T00:00:00"/>
    <n v="15"/>
    <n v="104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7079198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29624294"/>
    <n v="15"/>
    <n v="759"/>
    <s v="RAMOS"/>
    <s v="PULGARIN"/>
    <s v="KLEYMAR"/>
    <s v="STID"/>
    <s v="KR 3 59 82"/>
    <m/>
    <n v="15"/>
    <n v="1"/>
    <n v="1"/>
    <s v="NO APLICA"/>
    <d v="2010-03-11T00:00:00"/>
    <n v="5"/>
    <n v="585"/>
    <x v="0"/>
    <x v="0"/>
    <s v="N"/>
    <m/>
    <n v="8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0793836"/>
    <x v="0"/>
    <n v="1"/>
    <n v="170"/>
    <x v="0"/>
    <x v="0"/>
    <x v="1"/>
    <x v="0"/>
    <s v="URBANA"/>
    <x v="1"/>
    <s v="MASCULINO"/>
  </r>
  <r>
    <n v="2023"/>
    <n v="1"/>
    <n v="115001000057"/>
    <x v="7"/>
    <n v="115001000057"/>
    <x v="10"/>
    <x v="10"/>
    <n v="2"/>
    <n v="1051071232"/>
    <n v="15"/>
    <n v="759"/>
    <s v="ZUÑIGA"/>
    <s v="BERNAL"/>
    <s v="SAMUEL"/>
    <m/>
    <s v="KR 16 36 04"/>
    <m/>
    <n v="15"/>
    <n v="1"/>
    <n v="3"/>
    <m/>
    <d v="2011-03-07T00:00:00"/>
    <n v="15"/>
    <n v="759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m/>
    <m/>
    <m/>
    <m/>
    <n v="7079474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8810"/>
    <n v="15"/>
    <n v="1"/>
    <s v="DIAZ"/>
    <s v="DIAZ"/>
    <s v="BRAYAN"/>
    <s v="ANDRES"/>
    <s v="KR 9 57 30"/>
    <m/>
    <n v="15"/>
    <n v="1"/>
    <n v="3"/>
    <m/>
    <d v="2008-07-17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5"/>
    <n v="1"/>
    <s v="N"/>
    <s v="N"/>
    <s v="N"/>
    <s v="N"/>
    <n v="3"/>
    <m/>
    <m/>
    <m/>
    <n v="7079505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550"/>
    <n v="15"/>
    <n v="1"/>
    <s v="BOLIVAR"/>
    <s v="AVENDAÑO"/>
    <s v="LAURA"/>
    <s v="MARIANA"/>
    <s v="KR 1 A 18 A 13"/>
    <n v="3144590743"/>
    <n v="15"/>
    <n v="1"/>
    <n v="0"/>
    <s v="NO APLICA"/>
    <d v="2011-08-18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n v="3"/>
    <m/>
    <m/>
    <m/>
    <n v="7079522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7316"/>
    <n v="15"/>
    <n v="1"/>
    <s v="RIVERA"/>
    <s v="RIVERA"/>
    <s v="VICTOR"/>
    <s v="SANTIAGO"/>
    <s v="KR 15 22 48 AP 102"/>
    <n v="3117458599"/>
    <n v="15"/>
    <n v="1"/>
    <n v="2"/>
    <s v="NO APLICA"/>
    <d v="2011-07-22T00:00:00"/>
    <n v="15"/>
    <n v="1"/>
    <x v="0"/>
    <x v="0"/>
    <s v="S"/>
    <m/>
    <n v="99"/>
    <n v="9"/>
    <n v="0"/>
    <n v="0"/>
    <s v="NO APLICA"/>
    <n v="6"/>
    <n v="0"/>
    <n v="0"/>
    <x v="14"/>
    <n v="604"/>
    <n v="1"/>
    <x v="0"/>
    <x v="0"/>
    <s v="S"/>
    <n v="1"/>
    <n v="1"/>
    <s v="N"/>
    <s v="N"/>
    <s v="N"/>
    <s v="N"/>
    <n v="3"/>
    <m/>
    <m/>
    <m/>
    <n v="7079596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69054536"/>
    <n v="15"/>
    <n v="1"/>
    <s v="USECHE"/>
    <s v="REBOSO"/>
    <s v="KENDY"/>
    <s v="CHARLOTTE"/>
    <s v="CL 32 17 B 27"/>
    <s v="3166933940 3166922577"/>
    <n v="15"/>
    <n v="1"/>
    <n v="3"/>
    <s v="B7"/>
    <d v="2010-09-25T00:00:00"/>
    <n v="25"/>
    <n v="394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79705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5386"/>
    <n v="15"/>
    <n v="1"/>
    <s v="SOSA"/>
    <s v="QUIRAMA"/>
    <s v="ESTEFANI"/>
    <s v="VALERIA"/>
    <s v="KR 7 11 90"/>
    <m/>
    <n v="15"/>
    <n v="1"/>
    <n v="2"/>
    <s v="C5"/>
    <d v="2012-03-06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079706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2813"/>
    <n v="15"/>
    <n v="1"/>
    <s v="CUERVO"/>
    <s v="QUINTERO"/>
    <s v="ANDRES"/>
    <s v="SANTIAGO"/>
    <s v="CL 34 17 A 03"/>
    <m/>
    <n v="15"/>
    <n v="1"/>
    <n v="3"/>
    <m/>
    <d v="2010-05-19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S"/>
    <n v="1"/>
    <n v="1"/>
    <s v="N"/>
    <s v="N"/>
    <s v="N"/>
    <s v="N"/>
    <n v="3"/>
    <m/>
    <m/>
    <m/>
    <n v="70797726"/>
    <x v="1"/>
    <m/>
    <m/>
    <x v="1"/>
    <x v="1"/>
    <x v="0"/>
    <x v="1"/>
    <s v="URBANA"/>
    <x v="0"/>
    <s v="MASCULINO"/>
  </r>
  <r>
    <n v="2023"/>
    <n v="1"/>
    <n v="115001002807"/>
    <x v="11"/>
    <n v="115001002807"/>
    <x v="14"/>
    <x v="14"/>
    <n v="2"/>
    <n v="1145324234"/>
    <n v="15"/>
    <n v="1"/>
    <s v="MUÑOZ"/>
    <s v="LOPEZ"/>
    <s v="YENNIFER"/>
    <s v="KATERINE"/>
    <s v="CL 24 8 15"/>
    <n v="3124985009"/>
    <n v="15"/>
    <n v="1"/>
    <n v="2"/>
    <m/>
    <d v="2009-02-22T00:00:00"/>
    <n v="15"/>
    <n v="238"/>
    <x v="1"/>
    <x v="0"/>
    <s v="N"/>
    <m/>
    <n v="13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0797990"/>
    <x v="0"/>
    <n v="1"/>
    <n v="170"/>
    <x v="1"/>
    <x v="0"/>
    <x v="6"/>
    <x v="0"/>
    <s v="URBANA"/>
    <x v="0"/>
    <s v="FEMENINO"/>
  </r>
  <r>
    <n v="2023"/>
    <n v="1"/>
    <n v="115001000057"/>
    <x v="7"/>
    <n v="115001000057"/>
    <x v="10"/>
    <x v="10"/>
    <n v="2"/>
    <n v="1150437690"/>
    <n v="15"/>
    <n v="1"/>
    <s v="VALENTIN"/>
    <s v="PEREZ"/>
    <s v="ANGIE"/>
    <s v="GABRIELA"/>
    <s v="CL 8 A 8 45"/>
    <n v="3208497509"/>
    <n v="15"/>
    <n v="1"/>
    <n v="2"/>
    <m/>
    <d v="2012-05-28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m/>
    <m/>
    <m/>
    <m/>
    <n v="7079814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3044"/>
    <n v="15"/>
    <n v="1"/>
    <s v="ARCOS"/>
    <s v="BARRERA"/>
    <s v="EILEEN"/>
    <s v="LORENA"/>
    <s v="KR 15 9 A 51"/>
    <n v="3212261434"/>
    <n v="15"/>
    <n v="1"/>
    <n v="3"/>
    <s v="NO APLICA"/>
    <d v="2010-07-07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7080618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0894"/>
    <n v="15"/>
    <n v="1"/>
    <s v="APONTE"/>
    <s v="TIBAGAN"/>
    <s v="ASHLY"/>
    <s v="NAYARITH"/>
    <s v="KR 9 06 09"/>
    <n v="320887779"/>
    <n v="15"/>
    <n v="1"/>
    <n v="2"/>
    <m/>
    <d v="2010-10-11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80788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236"/>
    <n v="15"/>
    <n v="1"/>
    <s v="ZAPATA"/>
    <s v="RAMIREZ"/>
    <s v="INGRID"/>
    <s v="CATALINA"/>
    <s v="CL 36 17 A 29"/>
    <s v="3203940342 3107813189"/>
    <n v="15"/>
    <n v="1"/>
    <n v="1"/>
    <s v="NO APLICA"/>
    <d v="2009-12-29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1"/>
    <s v="N"/>
    <n v="1"/>
    <n v="1"/>
    <s v="S"/>
    <s v="N"/>
    <s v="N"/>
    <s v="N"/>
    <n v="3"/>
    <m/>
    <m/>
    <m/>
    <n v="7080860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1379"/>
    <n v="15"/>
    <n v="1"/>
    <s v="CARO"/>
    <s v="CARO"/>
    <s v="JOHAN"/>
    <s v="ALEJANDRO"/>
    <s v="KR 8 6 19 SUR"/>
    <n v="3138325578"/>
    <n v="15"/>
    <n v="1"/>
    <n v="2"/>
    <s v="A3"/>
    <d v="2011-05-11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1"/>
    <s v="N"/>
    <s v="N"/>
    <s v="N"/>
    <s v="N"/>
    <n v="3"/>
    <m/>
    <m/>
    <m/>
    <n v="7080995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4388"/>
    <n v="15"/>
    <n v="1"/>
    <s v="HUERTAS"/>
    <s v="BERNAL"/>
    <s v="DIANA"/>
    <s v="MICHEL"/>
    <s v="CL 50 A 9 F 15"/>
    <s v="3229174906 3102545997"/>
    <n v="15"/>
    <n v="1"/>
    <n v="1"/>
    <m/>
    <d v="2011-05-12T00:00:00"/>
    <n v="15"/>
    <n v="1"/>
    <x v="1"/>
    <x v="0"/>
    <s v="S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m/>
    <m/>
    <m/>
    <m/>
    <n v="70822619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49629503"/>
    <n v="15"/>
    <n v="1"/>
    <s v="ALBORNOZ"/>
    <s v="HERNANDEZ"/>
    <s v="SARA"/>
    <s v="LISED"/>
    <s v="KR 1 ESTE 4 B 03"/>
    <s v="3143169108 3012414444"/>
    <n v="15"/>
    <n v="1"/>
    <n v="3"/>
    <m/>
    <d v="2010-03-18T00:00:00"/>
    <n v="15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082268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29147984"/>
    <n v="11"/>
    <n v="1"/>
    <s v="PEÑA"/>
    <s v="GUAQUETA"/>
    <s v="MARIA"/>
    <s v="JOSE"/>
    <s v="KR 8 56 80"/>
    <n v="3003990700"/>
    <n v="15"/>
    <n v="1"/>
    <n v="3"/>
    <m/>
    <d v="2009-11-28T00:00:00"/>
    <n v="11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825274"/>
    <x v="0"/>
    <n v="1"/>
    <m/>
    <x v="1"/>
    <x v="0"/>
    <x v="0"/>
    <x v="1"/>
    <s v="URBANA"/>
    <x v="0"/>
    <s v="FEMENINO"/>
  </r>
  <r>
    <n v="2023"/>
    <n v="1"/>
    <n v="115001000367"/>
    <x v="0"/>
    <n v="115001000367"/>
    <x v="0"/>
    <x v="0"/>
    <n v="2"/>
    <n v="1051072045"/>
    <n v="15"/>
    <n v="407"/>
    <s v="CASTIBLANCO"/>
    <s v="SUAREZ"/>
    <s v="MARIA"/>
    <s v="CAMILA"/>
    <s v="CALLE 4 # 18-45"/>
    <n v="3208076172"/>
    <n v="15"/>
    <n v="1"/>
    <n v="1"/>
    <s v="NO APLICA"/>
    <d v="2012-05-13T00:00:00"/>
    <n v="15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S"/>
    <n v="1"/>
    <n v="2"/>
    <s v="N"/>
    <s v="N"/>
    <s v="N"/>
    <s v="N"/>
    <m/>
    <m/>
    <m/>
    <m/>
    <n v="70825817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3244"/>
    <n v="15"/>
    <n v="224"/>
    <s v="PAEZ"/>
    <s v="ALBA"/>
    <s v="KELLY"/>
    <s v="ALEJANDRA"/>
    <s v="VEREDA TRAS DEL ALTO"/>
    <n v="3203108353"/>
    <n v="15"/>
    <n v="1"/>
    <n v="1"/>
    <m/>
    <d v="2010-07-24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7083040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19093320"/>
    <n v="11"/>
    <n v="1"/>
    <s v="ROJAS"/>
    <s v="LOBO"/>
    <s v="JUAN"/>
    <s v="DIEGO"/>
    <s v="KR 2 26 49"/>
    <s v="3202351885 3118974327"/>
    <n v="15"/>
    <n v="1"/>
    <n v="3"/>
    <m/>
    <d v="2012-03-08T00:00:00"/>
    <n v="11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S"/>
    <n v="1"/>
    <n v="1"/>
    <s v="N"/>
    <s v="N"/>
    <s v="N"/>
    <s v="N"/>
    <n v="3"/>
    <m/>
    <m/>
    <m/>
    <n v="7084252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1193"/>
    <n v="15"/>
    <n v="1"/>
    <s v="PARRA"/>
    <s v="BUITRAGO"/>
    <s v="KAROL"/>
    <s v="LORENA"/>
    <s v="CL 5 7 26"/>
    <n v="3143615062"/>
    <n v="15"/>
    <n v="646"/>
    <n v="3"/>
    <m/>
    <d v="2011-02-18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m/>
    <m/>
    <m/>
    <m/>
    <n v="7085191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8497873"/>
    <n v="11"/>
    <n v="1"/>
    <s v="MOJICA"/>
    <s v="VARGAS"/>
    <s v="ELEANA"/>
    <s v="SOFIA"/>
    <s v="KR 4 6 20"/>
    <m/>
    <n v="15"/>
    <n v="322"/>
    <n v="2"/>
    <m/>
    <d v="2012-05-19T00:00:00"/>
    <n v="11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085555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5370"/>
    <n v="15"/>
    <n v="1"/>
    <s v="MOLINA"/>
    <s v="PACHECO"/>
    <s v="DANA"/>
    <s v="ALEJANDRA"/>
    <s v="MZ 2 CS 8"/>
    <m/>
    <n v="15"/>
    <n v="1"/>
    <n v="2"/>
    <m/>
    <d v="2009-09-05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2"/>
    <s v="N"/>
    <s v="N"/>
    <s v="N"/>
    <s v="N"/>
    <n v="3"/>
    <m/>
    <m/>
    <m/>
    <n v="70856679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34298015"/>
    <n v="15"/>
    <n v="1"/>
    <s v="PADILLA"/>
    <s v="CASTAÑEDA"/>
    <s v="AZUMI"/>
    <m/>
    <s v="KR 9 13 33"/>
    <n v="3204050699"/>
    <n v="15"/>
    <n v="1"/>
    <n v="2"/>
    <s v="NO APLICA"/>
    <d v="2010-08-07T00:00:00"/>
    <n v="15"/>
    <n v="104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085794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5295"/>
    <n v="15"/>
    <n v="104"/>
    <s v="HERNANDEZ"/>
    <s v="OCHOA"/>
    <s v="DANNA"/>
    <s v="MICHELLE"/>
    <s v="KR 12 B 55 B 28"/>
    <s v="3105514952 3132469391"/>
    <n v="15"/>
    <n v="1"/>
    <n v="2"/>
    <s v="B4"/>
    <d v="2012-02-08T00:00:00"/>
    <n v="15"/>
    <n v="104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085878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07858964"/>
    <n v="76"/>
    <n v="892"/>
    <s v="GUERRERO"/>
    <s v="HOYOS"/>
    <s v="HELEN"/>
    <s v="ELIANA"/>
    <s v="CL 55 A 11 80"/>
    <n v="6955412"/>
    <n v="15"/>
    <n v="1"/>
    <n v="2"/>
    <m/>
    <d v="2009-12-15T00:00:00"/>
    <n v="76"/>
    <n v="1"/>
    <x v="1"/>
    <x v="0"/>
    <s v="N"/>
    <m/>
    <n v="99"/>
    <n v="9"/>
    <n v="0"/>
    <n v="0"/>
    <s v="NO APLICA"/>
    <n v="6"/>
    <n v="0"/>
    <n v="0"/>
    <x v="7"/>
    <n v="806"/>
    <n v="1"/>
    <x v="0"/>
    <x v="0"/>
    <s v="N"/>
    <n v="1"/>
    <n v="1"/>
    <s v="N"/>
    <s v="N"/>
    <s v="N"/>
    <s v="N"/>
    <n v="3"/>
    <m/>
    <m/>
    <m/>
    <n v="70859210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49635215"/>
    <n v="15"/>
    <n v="1"/>
    <s v="MONROY"/>
    <s v="SAAVEDRA"/>
    <s v="MARIA"/>
    <s v="ALEJANDRA"/>
    <s v="CL 7 18 28"/>
    <m/>
    <n v="15"/>
    <n v="1"/>
    <n v="3"/>
    <s v="NO APLICA"/>
    <d v="2011-09-05T00:00:00"/>
    <n v="15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0860365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2"/>
    <n v="1050614424"/>
    <n v="15"/>
    <n v="218"/>
    <s v="SUESCUN"/>
    <s v="CUADROS"/>
    <s v="JUAN"/>
    <s v="CARLOS"/>
    <s v="CL 68 9 31"/>
    <m/>
    <n v="15"/>
    <n v="1"/>
    <n v="3"/>
    <m/>
    <d v="2011-05-30T00:00:00"/>
    <n v="15"/>
    <n v="1"/>
    <x v="0"/>
    <x v="1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086037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69395"/>
    <n v="15"/>
    <n v="1"/>
    <s v="FUENTES"/>
    <s v="GUIO"/>
    <s v="BIBI"/>
    <s v="YERAY"/>
    <s v="KR 6 7 C 08"/>
    <s v="3132711392 3143979989"/>
    <n v="15"/>
    <n v="1"/>
    <n v="2"/>
    <m/>
    <d v="2009-01-21T00:00:00"/>
    <n v="15"/>
    <n v="1"/>
    <x v="1"/>
    <x v="0"/>
    <s v="N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7086256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514"/>
    <n v="15"/>
    <n v="1"/>
    <s v="MALDONADO"/>
    <s v="BURGOS"/>
    <s v="MARIA"/>
    <s v="PAULA"/>
    <s v="MZ I CS 12"/>
    <n v="3133129623"/>
    <n v="15"/>
    <n v="1"/>
    <n v="3"/>
    <m/>
    <d v="2009-04-15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7086256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3392690"/>
    <n v="11"/>
    <n v="1"/>
    <s v="CARO"/>
    <s v="GUERRERO"/>
    <s v="KAREN"/>
    <s v="STEPHANY"/>
    <s v="CL 5 4 F 23"/>
    <n v="3112018626"/>
    <n v="15"/>
    <n v="1"/>
    <n v="2"/>
    <s v="NO APLICA"/>
    <d v="2011-04-27T00:00:00"/>
    <n v="11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086443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49630718"/>
    <n v="15"/>
    <n v="1"/>
    <s v="SILVA"/>
    <s v="REYES"/>
    <s v="SHARITH"/>
    <s v="GABRIELA"/>
    <s v="KR 8 1 60"/>
    <s v="3103436233 3142473477"/>
    <n v="15"/>
    <n v="1"/>
    <n v="3"/>
    <s v="A2"/>
    <d v="2010-07-24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864435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150436152"/>
    <n v="13"/>
    <n v="1"/>
    <s v="RAMIREZ"/>
    <s v="PINEDA"/>
    <s v="KAROL"/>
    <s v="ESTEFANIA"/>
    <s v="KR 12 12 38"/>
    <m/>
    <n v="15"/>
    <n v="1"/>
    <n v="2"/>
    <m/>
    <d v="2010-08-23T00:00:00"/>
    <n v="15"/>
    <n v="13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866538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51071983"/>
    <n v="15"/>
    <n v="1"/>
    <s v="BERNAL"/>
    <s v="VANEGAS"/>
    <s v="DANNA"/>
    <s v="VALERIA"/>
    <s v="CL 2 A 8 A 15"/>
    <s v="3016469215 3017095102"/>
    <n v="15"/>
    <n v="1"/>
    <n v="3"/>
    <m/>
    <d v="2012-04-10T00:00:00"/>
    <n v="15"/>
    <n v="1"/>
    <x v="1"/>
    <x v="0"/>
    <s v="S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086731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7393"/>
    <n v="15"/>
    <n v="1"/>
    <s v="REMOLINA"/>
    <s v="GONZALEZ"/>
    <s v="DANNA"/>
    <s v="SOFIA"/>
    <s v="CL 10 12 15"/>
    <s v="3015084287-3144599592"/>
    <n v="15"/>
    <n v="1"/>
    <n v="3"/>
    <m/>
    <d v="2011-09-12T00:00:00"/>
    <n v="15"/>
    <n v="1"/>
    <x v="1"/>
    <x v="0"/>
    <s v="N"/>
    <m/>
    <n v="99"/>
    <n v="9"/>
    <n v="0"/>
    <n v="0"/>
    <s v="CDI RIN RIN RENACUAJO"/>
    <n v="6"/>
    <n v="0"/>
    <n v="0"/>
    <x v="15"/>
    <n v="502"/>
    <n v="1"/>
    <x v="0"/>
    <x v="0"/>
    <s v="N"/>
    <n v="1"/>
    <n v="1"/>
    <s v="S"/>
    <s v="N"/>
    <s v="N"/>
    <s v="N"/>
    <n v="3"/>
    <m/>
    <m/>
    <m/>
    <n v="7086947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23444459"/>
    <n v="50"/>
    <n v="1"/>
    <s v="MIGUEZ"/>
    <s v="TORRES"/>
    <s v="EDWARD"/>
    <s v="SANTIAGO"/>
    <s v="KR 17 18 73"/>
    <m/>
    <n v="15"/>
    <n v="1"/>
    <n v="3"/>
    <m/>
    <d v="2006-08-08T00:00:00"/>
    <n v="50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70872667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50097141"/>
    <n v="15"/>
    <n v="1"/>
    <s v="GARCIA"/>
    <s v="BULLA"/>
    <s v="JULIAN"/>
    <s v="ARLEY"/>
    <s v="CRA 8A#20-64"/>
    <n v="3229438285"/>
    <n v="15"/>
    <n v="1"/>
    <n v="1"/>
    <s v="B1"/>
    <d v="2011-04-0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m/>
    <m/>
    <m/>
    <m/>
    <n v="7088152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1070771"/>
    <n v="15"/>
    <n v="1"/>
    <s v="RUBIANO"/>
    <s v="TOVAR"/>
    <s v="FRANK"/>
    <s v="NICOLAS"/>
    <s v="KR 2 A 8 35"/>
    <m/>
    <n v="15"/>
    <n v="1"/>
    <n v="1"/>
    <s v="NO APLICA"/>
    <d v="2010-09-01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7088546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5601"/>
    <n v="15"/>
    <n v="1"/>
    <s v="ESPINOSA"/>
    <s v="LOPEZ"/>
    <s v="MADELEIN"/>
    <s v="KAMILA"/>
    <s v="CL 6 10 20"/>
    <m/>
    <n v="15"/>
    <n v="1"/>
    <n v="2"/>
    <m/>
    <d v="2012-06-10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088883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77114858"/>
    <n v="15"/>
    <n v="1"/>
    <s v="QUIROGA"/>
    <s v="VACA"/>
    <s v="EDISSON"/>
    <s v="JULIAN"/>
    <s v="CL 5 4 C 68"/>
    <n v="3114731379"/>
    <n v="15"/>
    <n v="1"/>
    <n v="2"/>
    <s v="A4"/>
    <d v="2011-01-23T00:00:00"/>
    <n v="25"/>
    <n v="843"/>
    <x v="0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7089069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72667582"/>
    <n v="15"/>
    <n v="1"/>
    <s v="GARCES"/>
    <s v="JURADO"/>
    <s v="ISABELA"/>
    <m/>
    <s v="KR 2 A 23 B 31"/>
    <s v="3229425359 3138789186"/>
    <n v="15"/>
    <n v="1"/>
    <n v="2"/>
    <s v="NO APLICA"/>
    <d v="2010-12-26T00:00:00"/>
    <n v="25"/>
    <n v="175"/>
    <x v="1"/>
    <x v="0"/>
    <s v="N"/>
    <m/>
    <n v="99"/>
    <n v="9"/>
    <n v="0"/>
    <n v="0"/>
    <s v="NO APLICA"/>
    <n v="6"/>
    <n v="0"/>
    <n v="0"/>
    <x v="0"/>
    <n v="705"/>
    <n v="1"/>
    <x v="0"/>
    <x v="1"/>
    <s v="N"/>
    <n v="1"/>
    <n v="1"/>
    <s v="N"/>
    <s v="N"/>
    <s v="N"/>
    <s v="N"/>
    <n v="3"/>
    <m/>
    <m/>
    <m/>
    <n v="7089538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33107295"/>
    <n v="11"/>
    <n v="1"/>
    <s v="GOMEZ"/>
    <s v="HERREÑO"/>
    <s v="ELIZABETH"/>
    <m/>
    <s v="KR 2 B ESTE 4 A 71"/>
    <n v="3133712123"/>
    <n v="15"/>
    <n v="1"/>
    <n v="3"/>
    <s v="NO APLICA"/>
    <d v="2010-01-19T00:00:00"/>
    <n v="11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89589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98101417"/>
    <n v="68"/>
    <n v="147"/>
    <s v="CRUZ"/>
    <s v="LOPEZ"/>
    <s v="CARLOS"/>
    <s v="IVAN"/>
    <s v="CL 28 18 50"/>
    <n v="3506936744"/>
    <n v="15"/>
    <n v="1"/>
    <n v="2"/>
    <s v="NO APLICA"/>
    <d v="2010-05-02T00:00:00"/>
    <n v="68"/>
    <n v="147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89906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71586"/>
    <n v="15"/>
    <n v="1"/>
    <s v="RUBIO"/>
    <s v="GARCIA"/>
    <s v="YULIANA"/>
    <m/>
    <s v="CL 8 7 35"/>
    <n v="3209020500"/>
    <n v="15"/>
    <n v="1"/>
    <n v="2"/>
    <m/>
    <d v="2011-07-14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90362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1017"/>
    <n v="15"/>
    <n v="1"/>
    <s v="DIAZ"/>
    <s v="MALDONADO"/>
    <s v="LAURA FERNANDA"/>
    <s v="ALEIDA"/>
    <s v="KR 3 5 25"/>
    <m/>
    <n v="15"/>
    <n v="861"/>
    <n v="2"/>
    <m/>
    <d v="2009-08-15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4"/>
    <n v="1"/>
    <s v="N"/>
    <s v="N"/>
    <s v="N"/>
    <s v="N"/>
    <n v="3"/>
    <m/>
    <m/>
    <m/>
    <n v="70907750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98733830"/>
    <n v="68"/>
    <n v="1"/>
    <s v="KAWASE"/>
    <s v="USME"/>
    <s v="SEAN"/>
    <s v="DREAK"/>
    <s v="CL 41 2 33"/>
    <n v="3134208424"/>
    <n v="15"/>
    <n v="1"/>
    <n v="2"/>
    <s v="NO APLICA"/>
    <d v="2010-07-28T00:00:00"/>
    <n v="68"/>
    <n v="1"/>
    <x v="0"/>
    <x v="0"/>
    <s v="N"/>
    <m/>
    <n v="99"/>
    <n v="9"/>
    <n v="0"/>
    <n v="0"/>
    <s v="HI LOS ESTE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7090960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72104713"/>
    <n v="25"/>
    <n v="307"/>
    <s v="GAMBOA"/>
    <s v="PATIÑO"/>
    <s v="NIKOL"/>
    <s v="SOFIA"/>
    <s v="CL 55 D 11 40"/>
    <s v="3203527103 3203183968"/>
    <n v="15"/>
    <n v="1"/>
    <n v="2"/>
    <s v="NO APLICA"/>
    <d v="2010-12-14T00:00:00"/>
    <n v="25"/>
    <n v="307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911982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13134889"/>
    <n v="11"/>
    <n v="1"/>
    <s v="BENAVIDES"/>
    <s v="AMARILLO"/>
    <s v="MILLER"/>
    <s v="ANDRES"/>
    <s v="KR 26 G 35 C 74"/>
    <m/>
    <n v="15"/>
    <n v="1"/>
    <n v="3"/>
    <s v="NO APLICA"/>
    <d v="2011-03-23T00:00:00"/>
    <n v="11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918532"/>
    <x v="0"/>
    <n v="1"/>
    <n v="170"/>
    <x v="0"/>
    <x v="0"/>
    <x v="0"/>
    <x v="0"/>
    <s v="URBANA"/>
    <x v="3"/>
    <s v="MASCULINO"/>
  </r>
  <r>
    <n v="2023"/>
    <n v="1"/>
    <n v="115001002751"/>
    <x v="9"/>
    <n v="115001001169"/>
    <x v="12"/>
    <x v="12"/>
    <n v="2"/>
    <n v="1029656194"/>
    <n v="85"/>
    <n v="1"/>
    <s v="ALARCON"/>
    <s v="ROJAS"/>
    <s v="JOLMAN"/>
    <s v="ESTIC"/>
    <s v="CRA 11 NO. 60-15 CS 62"/>
    <n v="3204065602"/>
    <n v="15"/>
    <n v="1"/>
    <n v="2"/>
    <m/>
    <d v="2011-02-03T00:00:00"/>
    <n v="8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092200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7261"/>
    <n v="15"/>
    <n v="1"/>
    <s v="GARCIA"/>
    <s v="MORENO"/>
    <s v="SAMUEL"/>
    <s v="FELIPE"/>
    <s v="CL 62 11 30"/>
    <m/>
    <n v="15"/>
    <n v="1"/>
    <n v="3"/>
    <m/>
    <d v="2011-10-07T00:00:00"/>
    <n v="15"/>
    <n v="1"/>
    <x v="0"/>
    <x v="0"/>
    <s v="S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0922236"/>
    <x v="0"/>
    <n v="1"/>
    <n v="170"/>
    <x v="1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7546"/>
    <n v="15"/>
    <n v="1"/>
    <s v="SALAS"/>
    <s v="VELASCO"/>
    <s v="SEBASTIAN"/>
    <m/>
    <s v="TV 8 61 36"/>
    <m/>
    <n v="15"/>
    <n v="1"/>
    <n v="3"/>
    <m/>
    <d v="2012-03-08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0922963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029656540"/>
    <n v="85"/>
    <n v="1"/>
    <s v="LEMA"/>
    <s v="CUEVAS"/>
    <s v="VALERIA"/>
    <s v="ALEJANDRA"/>
    <s v="CL 73 1 2"/>
    <m/>
    <n v="15"/>
    <n v="1"/>
    <n v="2"/>
    <m/>
    <d v="2011-03-29T00:00:00"/>
    <n v="85"/>
    <n v="1"/>
    <x v="1"/>
    <x v="1"/>
    <s v="N"/>
    <m/>
    <n v="99"/>
    <n v="9"/>
    <n v="0"/>
    <n v="0"/>
    <s v="CDI LUZ DEL MAÑAN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092499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4404"/>
    <n v="15"/>
    <n v="1"/>
    <s v="SUAREZ"/>
    <s v="PIRATOVA"/>
    <s v="NIKOLE"/>
    <s v="LORENA"/>
    <s v="DG 60 9 08"/>
    <n v="3107874678"/>
    <n v="15"/>
    <n v="1"/>
    <n v="2"/>
    <s v="NO APLICA"/>
    <d v="2011-05-07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092682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174"/>
    <n v="15"/>
    <n v="1"/>
    <s v="SUAREZ"/>
    <s v="GARCIA"/>
    <s v="ANDRES"/>
    <s v="FELIPE"/>
    <s v="KR 9 60 08"/>
    <n v="3134959264"/>
    <n v="15"/>
    <n v="1"/>
    <n v="3"/>
    <m/>
    <d v="2011-04-19T00:00:00"/>
    <n v="15"/>
    <n v="1"/>
    <x v="0"/>
    <x v="0"/>
    <s v="S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0926894"/>
    <x v="0"/>
    <n v="1"/>
    <n v="170"/>
    <x v="1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0614741"/>
    <n v="15"/>
    <n v="1"/>
    <s v="CRISTANCHO"/>
    <s v="GORDILLO"/>
    <s v="DANNA"/>
    <s v="ISABELA"/>
    <s v="KR 11 A 60 2"/>
    <m/>
    <n v="15"/>
    <n v="1"/>
    <n v="3"/>
    <s v="NO APLICA"/>
    <d v="2011-08-24T00:00:00"/>
    <n v="15"/>
    <n v="1"/>
    <x v="1"/>
    <x v="0"/>
    <s v="S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926924"/>
    <x v="0"/>
    <n v="1"/>
    <n v="170"/>
    <x v="0"/>
    <x v="0"/>
    <x v="0"/>
    <x v="0"/>
    <s v="URBANA"/>
    <x v="3"/>
    <s v="FEMENINO"/>
  </r>
  <r>
    <n v="2023"/>
    <n v="1"/>
    <n v="115001002602"/>
    <x v="6"/>
    <n v="115001002602"/>
    <x v="8"/>
    <x v="8"/>
    <n v="2"/>
    <n v="1076246492"/>
    <n v="25"/>
    <n v="899"/>
    <s v="AMADO"/>
    <s v="TIBACUY"/>
    <s v="DANNA"/>
    <s v="SELENE"/>
    <s v="TV 3 A 58 A 84"/>
    <n v="3209157258"/>
    <n v="15"/>
    <n v="1"/>
    <n v="3"/>
    <s v="NO APLICA"/>
    <d v="2011-05-06T00:00:00"/>
    <n v="25"/>
    <n v="899"/>
    <x v="1"/>
    <x v="0"/>
    <s v="S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092696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266610"/>
    <n v="15"/>
    <n v="180"/>
    <s v="CANGREJO"/>
    <s v="VELANDIA"/>
    <s v="DIANA"/>
    <s v="STEPHANY"/>
    <s v="KR 1 C 18 86"/>
    <n v="3192561448"/>
    <n v="15"/>
    <n v="1"/>
    <n v="1"/>
    <s v="C1"/>
    <d v="2011-01-08T00:00:00"/>
    <n v="15"/>
    <n v="180"/>
    <x v="1"/>
    <x v="1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7092852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3340984"/>
    <n v="15"/>
    <n v="764"/>
    <s v="CASTILLO"/>
    <s v="ROZO"/>
    <s v="DIANA"/>
    <s v="VALENTINA"/>
    <s v="KR 5 5 38"/>
    <n v="3108770813"/>
    <n v="15"/>
    <n v="1"/>
    <n v="1"/>
    <m/>
    <d v="2011-02-18T00:00:00"/>
    <n v="15"/>
    <n v="176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92928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80185686"/>
    <n v="41"/>
    <n v="306"/>
    <s v="TAFUR"/>
    <s v="MOLANO"/>
    <s v="DAMIAN"/>
    <s v="ESTEBAN"/>
    <s v="KR 2 26 07"/>
    <n v="3118781178"/>
    <n v="15"/>
    <n v="1"/>
    <n v="1"/>
    <s v="B1"/>
    <d v="2011-03-27T00:00:00"/>
    <n v="41"/>
    <n v="306"/>
    <x v="0"/>
    <x v="1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7093126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6141"/>
    <n v="15"/>
    <n v="469"/>
    <s v="SAENZ"/>
    <s v="ROJAS"/>
    <s v="ANDRES"/>
    <s v="JULIAN"/>
    <s v="KR 2 4 A 18"/>
    <m/>
    <n v="15"/>
    <n v="1"/>
    <n v="2"/>
    <s v="B2"/>
    <d v="2010-09-03T00:00:00"/>
    <n v="15"/>
    <n v="469"/>
    <x v="0"/>
    <x v="0"/>
    <s v="N"/>
    <m/>
    <n v="8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m/>
    <m/>
    <m/>
    <m/>
    <n v="70932482"/>
    <x v="0"/>
    <n v="1"/>
    <n v="170"/>
    <x v="0"/>
    <x v="0"/>
    <x v="1"/>
    <x v="0"/>
    <s v="URBANA"/>
    <x v="1"/>
    <s v="MASCULINO"/>
  </r>
  <r>
    <n v="2023"/>
    <n v="1"/>
    <n v="115001002017"/>
    <x v="5"/>
    <n v="115001002017"/>
    <x v="7"/>
    <x v="7"/>
    <n v="2"/>
    <n v="1070393676"/>
    <n v="15"/>
    <n v="806"/>
    <s v="BONILLA"/>
    <s v="ISAZA"/>
    <s v="DANA"/>
    <s v="GABRIELA"/>
    <s v="CL 18 4 E 71"/>
    <s v="3223297327 3133863728"/>
    <n v="15"/>
    <n v="1"/>
    <n v="2"/>
    <s v="C3"/>
    <d v="2011-01-05T00:00:00"/>
    <n v="25"/>
    <n v="269"/>
    <x v="1"/>
    <x v="0"/>
    <s v="N"/>
    <m/>
    <n v="99"/>
    <n v="9"/>
    <n v="0"/>
    <n v="0"/>
    <s v="NO APLI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7093281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097247"/>
    <n v="15"/>
    <n v="1"/>
    <s v="FERNANDEZ"/>
    <s v="MORENO"/>
    <s v="LUIS"/>
    <s v="ANGEL"/>
    <s v="DG 38 18 87"/>
    <n v="3214014795"/>
    <n v="15"/>
    <n v="1"/>
    <n v="3"/>
    <m/>
    <d v="2011-06-06T00:00:00"/>
    <n v="15"/>
    <n v="1"/>
    <x v="0"/>
    <x v="0"/>
    <s v="S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942003"/>
    <x v="0"/>
    <n v="1"/>
    <n v="170"/>
    <x v="1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49632489"/>
    <n v="15"/>
    <n v="1"/>
    <s v="CORDOBA"/>
    <s v="VARGAS"/>
    <s v="ALLISSON"/>
    <s v="ASHLEY"/>
    <s v="KR 20 A 32 B 15"/>
    <n v="3138471585"/>
    <n v="15"/>
    <n v="1"/>
    <n v="1"/>
    <m/>
    <d v="2010-12-19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0944280"/>
    <x v="0"/>
    <n v="1"/>
    <n v="170"/>
    <x v="1"/>
    <x v="0"/>
    <x v="0"/>
    <x v="0"/>
    <s v="URBANA"/>
    <x v="0"/>
    <s v="FEMENINO"/>
  </r>
  <r>
    <n v="2023"/>
    <n v="1"/>
    <n v="115001001061"/>
    <x v="3"/>
    <n v="115001002165"/>
    <x v="20"/>
    <x v="20"/>
    <n v="2"/>
    <n v="1114157248"/>
    <n v="76"/>
    <n v="147"/>
    <s v="LONDOÑO"/>
    <s v="AGUDELO"/>
    <s v="LIDERMAN"/>
    <m/>
    <s v="VEREDA RUNTA"/>
    <n v="313990942"/>
    <n v="15"/>
    <n v="1"/>
    <n v="1"/>
    <s v="A3"/>
    <d v="2010-12-16T00:00:00"/>
    <n v="76"/>
    <n v="147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0947915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70394068"/>
    <n v="25"/>
    <n v="269"/>
    <s v="RAMIREZ"/>
    <s v="LOPEZ"/>
    <s v="FREDDY"/>
    <s v="ALEXANDER"/>
    <s v="CL 28 14 89"/>
    <n v="3232492476"/>
    <n v="15"/>
    <n v="1"/>
    <n v="1"/>
    <s v="NO APLICA"/>
    <d v="2011-04-09T00:00:00"/>
    <n v="25"/>
    <n v="269"/>
    <x v="0"/>
    <x v="1"/>
    <s v="N"/>
    <m/>
    <n v="99"/>
    <n v="9"/>
    <n v="0"/>
    <n v="0"/>
    <s v="NO APLICA"/>
    <n v="6"/>
    <n v="0"/>
    <n v="0"/>
    <x v="14"/>
    <n v="601"/>
    <n v="1"/>
    <x v="0"/>
    <x v="1"/>
    <s v="S"/>
    <n v="1"/>
    <n v="1"/>
    <s v="N"/>
    <s v="N"/>
    <s v="N"/>
    <s v="N"/>
    <n v="3"/>
    <m/>
    <m/>
    <m/>
    <n v="7095270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5"/>
    <n v="1150436241"/>
    <n v="15"/>
    <n v="1"/>
    <s v="VERDUGO"/>
    <s v="ESPITIA"/>
    <s v="SERGIO"/>
    <s v="SEBASTIAN"/>
    <s v="CL 2 B 16 25"/>
    <m/>
    <n v="15"/>
    <n v="1"/>
    <n v="2"/>
    <m/>
    <d v="2010-10-12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957865"/>
    <x v="1"/>
    <m/>
    <m/>
    <x v="1"/>
    <x v="1"/>
    <x v="0"/>
    <x v="1"/>
    <s v="URBANA"/>
    <x v="0"/>
    <s v="MASCULINO"/>
  </r>
  <r>
    <n v="2023"/>
    <n v="1"/>
    <n v="315001000293"/>
    <x v="8"/>
    <n v="315001000293"/>
    <x v="11"/>
    <x v="11"/>
    <n v="2"/>
    <n v="1051071602"/>
    <n v="15"/>
    <n v="1"/>
    <s v="ZAMUDIO"/>
    <s v="CELY"/>
    <s v="SHARICH"/>
    <s v="GISELL"/>
    <s v="CL 2 6 D 44"/>
    <n v="3133041732"/>
    <n v="15"/>
    <n v="1"/>
    <n v="2"/>
    <m/>
    <d v="2011-08-30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95808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6571839"/>
    <n v="15"/>
    <n v="1"/>
    <s v="RODRIGUEZ"/>
    <s v="CANTOR"/>
    <s v="JUAN"/>
    <s v="SEBASTIAN"/>
    <s v="KR 18 30 04"/>
    <m/>
    <n v="15"/>
    <n v="1"/>
    <n v="2"/>
    <m/>
    <d v="2010-05-19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095915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1932"/>
    <n v="15"/>
    <n v="1"/>
    <s v="PEÑA"/>
    <s v="MORA"/>
    <s v="KAROLL"/>
    <s v="TATIANA"/>
    <s v="KR 8 B 52 28"/>
    <n v="3204378361"/>
    <n v="15"/>
    <n v="1"/>
    <n v="2"/>
    <m/>
    <d v="2010-05-12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1"/>
    <s v="N"/>
    <n v="1"/>
    <n v="1"/>
    <s v="N"/>
    <s v="N"/>
    <s v="N"/>
    <s v="N"/>
    <n v="3"/>
    <m/>
    <m/>
    <m/>
    <n v="7095921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4219"/>
    <n v="15"/>
    <n v="1"/>
    <s v="VARGAS"/>
    <s v="LOPEZ"/>
    <s v="NICOLAS"/>
    <s v="ESTEBAN"/>
    <s v="CL 62 12 A 27"/>
    <m/>
    <n v="15"/>
    <n v="1"/>
    <n v="2"/>
    <m/>
    <d v="2011-03-20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95962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4760"/>
    <n v="15"/>
    <n v="1"/>
    <s v="PABON"/>
    <s v="VARGAS"/>
    <s v="BRIAND"/>
    <s v="MANUEL"/>
    <s v="KR 6 10 A 46"/>
    <n v="3222060468"/>
    <n v="15"/>
    <n v="1"/>
    <n v="2"/>
    <m/>
    <d v="2011-08-26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095964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1931"/>
    <n v="15"/>
    <n v="1"/>
    <s v="PEÑA"/>
    <s v="MORA"/>
    <s v="VALERIA"/>
    <s v="ALEJANDRA"/>
    <s v="KR 8 B 52 28"/>
    <n v="3204378361"/>
    <n v="15"/>
    <n v="1"/>
    <n v="3"/>
    <m/>
    <d v="2010-05-12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095978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3218"/>
    <n v="15"/>
    <n v="1"/>
    <s v="WILCHES"/>
    <s v="CUTA"/>
    <s v="JOEL"/>
    <s v="SANTIAGO"/>
    <s v="KR 1 18 A 06"/>
    <m/>
    <n v="15"/>
    <n v="1"/>
    <n v="2"/>
    <m/>
    <d v="2010-08-09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1"/>
    <s v="N"/>
    <n v="1"/>
    <n v="1"/>
    <s v="N"/>
    <s v="N"/>
    <s v="N"/>
    <s v="N"/>
    <n v="3"/>
    <m/>
    <m/>
    <m/>
    <n v="70960928"/>
    <x v="0"/>
    <n v="1"/>
    <m/>
    <x v="1"/>
    <x v="0"/>
    <x v="0"/>
    <x v="1"/>
    <s v="URBANA"/>
    <x v="2"/>
    <s v="MASCULINO"/>
  </r>
  <r>
    <n v="2023"/>
    <n v="1"/>
    <n v="115001000065"/>
    <x v="1"/>
    <n v="115001000065"/>
    <x v="1"/>
    <x v="1"/>
    <n v="2"/>
    <n v="1049413267"/>
    <n v="15"/>
    <n v="244"/>
    <s v="PEREZ"/>
    <s v="QUINTANA"/>
    <s v="LAURA"/>
    <s v="DAYANA"/>
    <s v="KR 1 17 D 45"/>
    <n v="3202396608"/>
    <n v="15"/>
    <n v="1"/>
    <n v="1"/>
    <s v="B1"/>
    <d v="2010-11-01T00:00:00"/>
    <n v="15"/>
    <n v="244"/>
    <x v="1"/>
    <x v="0"/>
    <s v="S"/>
    <m/>
    <n v="99"/>
    <n v="9"/>
    <n v="0"/>
    <n v="0"/>
    <s v="HOGAR INFANTIL NEVADO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096217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2028"/>
    <n v="15"/>
    <n v="1"/>
    <s v="RIAÑO"/>
    <s v="CARDOZO"/>
    <s v="JHOAN"/>
    <s v="EMMANUEL"/>
    <s v="KR 15 16 A 54"/>
    <m/>
    <n v="15"/>
    <n v="1"/>
    <n v="2"/>
    <m/>
    <d v="2010-09-08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7096285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2027"/>
    <n v="15"/>
    <n v="1"/>
    <s v="VARGAS"/>
    <s v="ROJAS"/>
    <s v="DANNA"/>
    <s v="NICOLE"/>
    <s v="CL 25 19 25"/>
    <m/>
    <n v="15"/>
    <n v="1"/>
    <n v="2"/>
    <m/>
    <d v="2010-09-07T00:00:00"/>
    <n v="15"/>
    <n v="1"/>
    <x v="1"/>
    <x v="0"/>
    <s v="N"/>
    <m/>
    <n v="99"/>
    <n v="9"/>
    <n v="0"/>
    <n v="0"/>
    <s v="HOGAR INFANTIL EL CARMEN"/>
    <n v="3"/>
    <n v="0"/>
    <n v="0"/>
    <x v="14"/>
    <n v="610"/>
    <n v="1"/>
    <x v="0"/>
    <x v="1"/>
    <s v="N"/>
    <n v="1"/>
    <n v="1"/>
    <s v="N"/>
    <s v="N"/>
    <s v="N"/>
    <s v="N"/>
    <n v="3"/>
    <m/>
    <m/>
    <m/>
    <n v="7096381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172"/>
    <n v="15"/>
    <n v="1"/>
    <s v="SUAREZ"/>
    <s v="SUARIQUE"/>
    <s v="ESTEBAN"/>
    <s v="ALEJANDRO"/>
    <s v="CL 27 A 19 28"/>
    <n v="3118671651"/>
    <n v="15"/>
    <n v="1"/>
    <n v="1"/>
    <m/>
    <d v="2011-01-29T00:00:00"/>
    <n v="15"/>
    <n v="1"/>
    <x v="0"/>
    <x v="0"/>
    <s v="N"/>
    <m/>
    <n v="99"/>
    <n v="9"/>
    <n v="0"/>
    <n v="0"/>
    <s v="HCB TRADICIONAL LAS CAÑUE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0963861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29522175"/>
    <n v="15"/>
    <n v="1"/>
    <s v="SEPULVEDA"/>
    <s v="NAUSAN"/>
    <s v="CRISTIAN"/>
    <s v="SANTIAGO"/>
    <s v="KR 8 1 60"/>
    <n v="3114649600"/>
    <n v="15"/>
    <n v="1"/>
    <n v="2"/>
    <m/>
    <d v="2011-02-02T00:00:00"/>
    <n v="15"/>
    <n v="1"/>
    <x v="0"/>
    <x v="0"/>
    <s v="N"/>
    <m/>
    <n v="99"/>
    <n v="9"/>
    <n v="0"/>
    <n v="0"/>
    <s v="CDI RIN RIN RENACUAJO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963877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1071183"/>
    <n v="15"/>
    <n v="1"/>
    <s v="ALBARRACIN"/>
    <s v="FONSECA"/>
    <s v="FABIAN"/>
    <s v="ANDRES"/>
    <s v="CL 35 B 16 B 52"/>
    <n v="3112949880"/>
    <n v="15"/>
    <n v="1"/>
    <n v="2"/>
    <m/>
    <d v="2011-02-07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964196"/>
    <x v="0"/>
    <n v="1"/>
    <m/>
    <x v="1"/>
    <x v="0"/>
    <x v="0"/>
    <x v="1"/>
    <s v="URBANA"/>
    <x v="0"/>
    <s v="MASCULINO"/>
  </r>
  <r>
    <n v="2023"/>
    <n v="1"/>
    <n v="115001000065"/>
    <x v="1"/>
    <n v="115001000065"/>
    <x v="1"/>
    <x v="1"/>
    <n v="2"/>
    <n v="1051070755"/>
    <n v="15"/>
    <n v="1"/>
    <s v="GARAY"/>
    <s v="TORRES"/>
    <s v="CAMILO"/>
    <s v="ANDRES"/>
    <s v="CL 5 A 4 E 33"/>
    <n v="3223147266"/>
    <n v="15"/>
    <n v="1"/>
    <n v="2"/>
    <m/>
    <d v="2010-08-19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096443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28995"/>
    <n v="15"/>
    <n v="1"/>
    <s v="FONSECA"/>
    <s v="RUIZ"/>
    <s v="JUAN"/>
    <s v="FELIPE"/>
    <s v="CL 29 A 21 A 26"/>
    <m/>
    <n v="15"/>
    <n v="1"/>
    <n v="1"/>
    <m/>
    <d v="2010-03-23T00:00:00"/>
    <n v="15"/>
    <n v="1"/>
    <x v="0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7096494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30908"/>
    <n v="15"/>
    <n v="1"/>
    <s v="GAMBOA"/>
    <s v="ESPITIA"/>
    <s v="JUAN"/>
    <s v="SEBASTIAN"/>
    <s v="KR 7 24 92"/>
    <n v="3204729988"/>
    <n v="15"/>
    <n v="1"/>
    <n v="1"/>
    <m/>
    <d v="2010-08-12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0964988"/>
    <x v="0"/>
    <n v="1"/>
    <m/>
    <x v="1"/>
    <x v="0"/>
    <x v="0"/>
    <x v="1"/>
    <s v="URBANA"/>
    <x v="2"/>
    <s v="MASCULINO"/>
  </r>
  <r>
    <n v="2023"/>
    <n v="1"/>
    <n v="115001000430"/>
    <x v="2"/>
    <n v="115001000430"/>
    <x v="2"/>
    <x v="2"/>
    <n v="2"/>
    <n v="1050096123"/>
    <n v="15"/>
    <n v="1"/>
    <s v="GAMEZ"/>
    <s v="PAEZ"/>
    <s v="MARYURY"/>
    <s v="CAROLINA"/>
    <s v="KR 13 24 70"/>
    <n v="3208446654"/>
    <n v="15"/>
    <n v="1"/>
    <n v="1"/>
    <m/>
    <d v="2010-05-15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096506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1111"/>
    <n v="15"/>
    <n v="1"/>
    <s v="LOPEZ"/>
    <s v="LOPEZ"/>
    <s v="SARA"/>
    <s v="GABRIELA"/>
    <s v="CL 28 3 09"/>
    <m/>
    <n v="15"/>
    <n v="1"/>
    <n v="1"/>
    <m/>
    <d v="2011-01-11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m/>
    <m/>
    <m/>
    <m/>
    <n v="7096564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15858162"/>
    <n v="85"/>
    <n v="1"/>
    <s v="CARDENAS"/>
    <s v="PERALES"/>
    <s v="RAFAEL"/>
    <s v="IVAN"/>
    <s v="CL 49 16 54"/>
    <n v="3107840086"/>
    <n v="15"/>
    <n v="1"/>
    <n v="2"/>
    <m/>
    <d v="2010-10-18T00:00:00"/>
    <n v="85"/>
    <n v="1"/>
    <x v="0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7096693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401"/>
    <n v="15"/>
    <n v="1"/>
    <s v="SUAREZ"/>
    <s v="PEÑA"/>
    <s v="YESSY"/>
    <s v="MARIANA"/>
    <s v="CL 17 D 1 A 105"/>
    <n v="3138610110"/>
    <n v="15"/>
    <n v="1"/>
    <n v="1"/>
    <m/>
    <d v="2011-05-11T00:00:00"/>
    <n v="15"/>
    <n v="1"/>
    <x v="1"/>
    <x v="0"/>
    <s v="N"/>
    <m/>
    <n v="99"/>
    <n v="9"/>
    <n v="0"/>
    <n v="0"/>
    <s v="NO APLICA"/>
    <n v="3"/>
    <n v="0"/>
    <n v="0"/>
    <x v="14"/>
    <n v="609"/>
    <n v="1"/>
    <x v="0"/>
    <x v="1"/>
    <s v="N"/>
    <n v="1"/>
    <n v="1"/>
    <s v="N"/>
    <s v="N"/>
    <s v="N"/>
    <s v="N"/>
    <m/>
    <m/>
    <m/>
    <m/>
    <n v="70967055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29521919"/>
    <n v="15"/>
    <n v="1"/>
    <s v="GALINDO"/>
    <s v="PUERTO"/>
    <s v="LAURA"/>
    <s v="JIMENA"/>
    <s v="CL 15 15 12"/>
    <m/>
    <n v="15"/>
    <n v="1"/>
    <n v="1"/>
    <m/>
    <d v="2010-04-09T00:00:00"/>
    <n v="15"/>
    <n v="1"/>
    <x v="1"/>
    <x v="0"/>
    <s v="N"/>
    <m/>
    <n v="8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0967672"/>
    <x v="0"/>
    <n v="1"/>
    <n v="170"/>
    <x v="0"/>
    <x v="0"/>
    <x v="1"/>
    <x v="0"/>
    <s v="URBANA"/>
    <x v="1"/>
    <s v="FEMENINO"/>
  </r>
  <r>
    <n v="2023"/>
    <n v="1"/>
    <n v="115001002807"/>
    <x v="11"/>
    <n v="115001001151"/>
    <x v="16"/>
    <x v="16"/>
    <n v="2"/>
    <n v="1049634476"/>
    <n v="15"/>
    <n v="1"/>
    <s v="ALMANZA"/>
    <s v="RINCON"/>
    <s v="JHONATAN"/>
    <s v="STIVEN"/>
    <s v="KR 18 31 27"/>
    <n v="3112421855"/>
    <n v="15"/>
    <n v="1"/>
    <n v="1"/>
    <m/>
    <d v="2011-06-1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096779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6282"/>
    <n v="15"/>
    <n v="1"/>
    <s v="JEREZ"/>
    <s v="GONZALEZ"/>
    <s v="EDWIN"/>
    <s v="FABIAN"/>
    <s v="KR 14 26 65"/>
    <n v="3112778494"/>
    <n v="15"/>
    <n v="1"/>
    <n v="1"/>
    <s v="NO APLICA"/>
    <d v="2010-07-09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5"/>
    <n v="1"/>
    <s v="N"/>
    <s v="N"/>
    <s v="N"/>
    <s v="N"/>
    <m/>
    <m/>
    <m/>
    <m/>
    <n v="7096791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6355"/>
    <n v="15"/>
    <n v="1"/>
    <s v="PACHON"/>
    <s v="BURGOS"/>
    <s v="JUAN"/>
    <s v="JOSE"/>
    <s v="KR 1 C 18 A 72"/>
    <m/>
    <n v="15"/>
    <n v="1"/>
    <n v="3"/>
    <m/>
    <d v="2010-08-04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967930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2"/>
    <n v="1050096714"/>
    <n v="15"/>
    <n v="1"/>
    <s v="BUITRAGO"/>
    <s v="SUAREZ"/>
    <s v="MIGUEL"/>
    <s v="ANGEL"/>
    <s v="CL 26 14 96"/>
    <n v="3214336824"/>
    <n v="15"/>
    <n v="1"/>
    <n v="2"/>
    <s v="NO APLICA"/>
    <d v="2010-11-03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n v="3"/>
    <m/>
    <m/>
    <m/>
    <n v="7096880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6743"/>
    <n v="15"/>
    <n v="1"/>
    <s v="GARCIA"/>
    <s v="BUITRAGO"/>
    <s v="DAVID"/>
    <m/>
    <s v="CL 22 19 41"/>
    <m/>
    <n v="15"/>
    <n v="1"/>
    <n v="1"/>
    <m/>
    <d v="2010-11-16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1"/>
    <s v="N"/>
    <n v="1"/>
    <n v="1"/>
    <s v="N"/>
    <s v="N"/>
    <s v="N"/>
    <s v="N"/>
    <n v="3"/>
    <m/>
    <m/>
    <m/>
    <n v="7096880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6857"/>
    <n v="15"/>
    <n v="1"/>
    <s v="RODRIGUEZ"/>
    <s v="FORERO"/>
    <s v="SAMUEL"/>
    <s v="SANTIAGO"/>
    <s v="MZ B CS 11"/>
    <m/>
    <n v="15"/>
    <n v="1"/>
    <n v="1"/>
    <m/>
    <d v="2010-12-28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096881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2500"/>
    <n v="15"/>
    <n v="1"/>
    <s v="RODRIGUEZ"/>
    <s v="MOLINA"/>
    <s v="JOHAN"/>
    <s v="FERNANDO"/>
    <s v="KR 16 24 64"/>
    <m/>
    <n v="15"/>
    <n v="1"/>
    <n v="1"/>
    <m/>
    <d v="2010-02-12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1"/>
    <s v="N"/>
    <n v="1"/>
    <n v="1"/>
    <s v="N"/>
    <s v="N"/>
    <s v="N"/>
    <s v="N"/>
    <n v="3"/>
    <m/>
    <m/>
    <m/>
    <n v="7096881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2880"/>
    <n v="15"/>
    <n v="1"/>
    <s v="CAMARGO"/>
    <s v="MATAMOROS"/>
    <s v="MAJI"/>
    <s v="SOFIA"/>
    <s v="CL 21 6 A 03"/>
    <m/>
    <n v="15"/>
    <n v="1"/>
    <n v="1"/>
    <s v="A5"/>
    <d v="2010-06-01T00:00:00"/>
    <n v="15"/>
    <n v="1"/>
    <x v="1"/>
    <x v="1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96881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3001"/>
    <n v="15"/>
    <n v="1"/>
    <s v="MERCHAN"/>
    <s v="ZEA"/>
    <s v="JUAN"/>
    <s v="PABLO"/>
    <s v="MZ X CS 9"/>
    <m/>
    <n v="15"/>
    <n v="1"/>
    <n v="1"/>
    <m/>
    <d v="2010-06-20T00:00:00"/>
    <n v="15"/>
    <n v="1"/>
    <x v="0"/>
    <x v="0"/>
    <s v="S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96882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3486"/>
    <n v="15"/>
    <n v="1"/>
    <s v="CHAPARRO"/>
    <s v="ROMERO"/>
    <s v="PAULA"/>
    <s v="MARIANA"/>
    <s v="KR 16 23 87"/>
    <m/>
    <n v="15"/>
    <n v="1"/>
    <n v="1"/>
    <s v="NO APLICA"/>
    <d v="2010-09-25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96895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4083"/>
    <n v="15"/>
    <n v="1"/>
    <s v="ROJAS"/>
    <s v="CELY"/>
    <s v="ANDRES"/>
    <s v="CAMILO"/>
    <s v="VDA TRAS DEL ALTO"/>
    <m/>
    <n v="15"/>
    <n v="1"/>
    <n v="1"/>
    <m/>
    <d v="2010-12-13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2"/>
    <s v="N"/>
    <s v="N"/>
    <s v="N"/>
    <s v="N"/>
    <m/>
    <m/>
    <m/>
    <m/>
    <n v="70968983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0614168"/>
    <n v="15"/>
    <n v="1"/>
    <s v="RIOS"/>
    <s v="CHAPARRO"/>
    <s v="KEVIN"/>
    <s v="DAVID"/>
    <s v="CL 11 5 A 30"/>
    <n v="3214224388"/>
    <n v="15"/>
    <n v="1"/>
    <n v="1"/>
    <s v="B6"/>
    <d v="2011-02-0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0968993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70743"/>
    <n v="15"/>
    <n v="1"/>
    <s v="SANCHEZ"/>
    <s v="CHOLO"/>
    <s v="DEIBY"/>
    <s v="ALEJANDRO"/>
    <s v="CL 2 6 D 32"/>
    <m/>
    <n v="15"/>
    <n v="1"/>
    <n v="1"/>
    <m/>
    <d v="2010-08-12T00:00:00"/>
    <n v="15"/>
    <n v="1"/>
    <x v="0"/>
    <x v="0"/>
    <s v="S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7096901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71104"/>
    <n v="15"/>
    <n v="1"/>
    <s v="CARO"/>
    <s v="IBAÑEZ"/>
    <s v="ANGEL"/>
    <s v="EDUARDO"/>
    <s v="TV 22 29 30"/>
    <m/>
    <n v="15"/>
    <n v="1"/>
    <n v="1"/>
    <m/>
    <d v="2010-11-24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0969104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150436211"/>
    <n v="15"/>
    <n v="1"/>
    <s v="PARADA"/>
    <s v="ZIPA"/>
    <s v="DAVID"/>
    <s v="ESTEBAN"/>
    <s v="KR 2 ESTE 23 34"/>
    <n v="3203314504"/>
    <n v="15"/>
    <n v="1"/>
    <n v="1"/>
    <m/>
    <d v="2010-08-31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1"/>
    <s v="N"/>
    <n v="1"/>
    <n v="1"/>
    <s v="N"/>
    <s v="N"/>
    <s v="N"/>
    <s v="N"/>
    <m/>
    <m/>
    <m/>
    <m/>
    <n v="70969304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1566"/>
    <n v="15"/>
    <n v="1"/>
    <s v="RODRIGUEZ"/>
    <s v="DIAZ"/>
    <s v="LISSETTE"/>
    <s v="VALENTINA"/>
    <s v="TO 6 E AP 501"/>
    <n v="3118184428"/>
    <n v="15"/>
    <n v="1"/>
    <n v="2"/>
    <m/>
    <d v="2009-10-05T00:00:00"/>
    <n v="15"/>
    <n v="1"/>
    <x v="1"/>
    <x v="0"/>
    <s v="N"/>
    <m/>
    <n v="99"/>
    <n v="9"/>
    <n v="0"/>
    <n v="0"/>
    <s v="CDI ARCOIRIS DE INFANCI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096935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5938"/>
    <n v="15"/>
    <n v="1"/>
    <s v="PINZON"/>
    <s v="BRICEÑO"/>
    <s v="DIYLAAN"/>
    <s v="YESSID"/>
    <s v="TO C BQ 7 AP 7"/>
    <n v="3208170149"/>
    <n v="15"/>
    <n v="1"/>
    <n v="2"/>
    <m/>
    <d v="2010-05-24T00:00:00"/>
    <n v="15"/>
    <n v="1"/>
    <x v="0"/>
    <x v="0"/>
    <s v="N"/>
    <m/>
    <n v="99"/>
    <n v="9"/>
    <n v="0"/>
    <n v="0"/>
    <s v="HOGAR INFANTIL PARAISO"/>
    <n v="3"/>
    <n v="0"/>
    <n v="0"/>
    <x v="14"/>
    <n v="606"/>
    <n v="1"/>
    <x v="0"/>
    <x v="1"/>
    <s v="N"/>
    <n v="1"/>
    <n v="1"/>
    <s v="N"/>
    <s v="N"/>
    <s v="N"/>
    <s v="N"/>
    <n v="3"/>
    <m/>
    <m/>
    <m/>
    <n v="7097003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1337"/>
    <n v="15"/>
    <n v="1"/>
    <s v="OCHOA"/>
    <s v="CRUZ"/>
    <s v="JUAN"/>
    <s v="DAVID"/>
    <s v="CL 26 15 31"/>
    <m/>
    <n v="15"/>
    <n v="1"/>
    <n v="1"/>
    <m/>
    <d v="2011-04-28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097007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4220346"/>
    <n v="8"/>
    <n v="433"/>
    <s v="CASTAÑO"/>
    <s v="RODRIGUEZ"/>
    <s v="DAYANIS"/>
    <s v="PAOLA"/>
    <s v="KR 12 20 96"/>
    <s v="3147218747 3167406020"/>
    <n v="15"/>
    <n v="1"/>
    <n v="1"/>
    <s v="NO APLICA"/>
    <d v="2010-11-12T00:00:00"/>
    <n v="8"/>
    <n v="1"/>
    <x v="1"/>
    <x v="1"/>
    <s v="N"/>
    <m/>
    <n v="99"/>
    <n v="9"/>
    <n v="0"/>
    <n v="0"/>
    <s v="NO APLICA"/>
    <n v="6"/>
    <n v="0"/>
    <n v="0"/>
    <x v="0"/>
    <n v="706"/>
    <n v="1"/>
    <x v="0"/>
    <x v="0"/>
    <s v="S"/>
    <n v="1"/>
    <n v="1"/>
    <s v="N"/>
    <s v="N"/>
    <s v="N"/>
    <s v="N"/>
    <n v="3"/>
    <m/>
    <m/>
    <m/>
    <n v="7097048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6528"/>
    <n v="15"/>
    <n v="1"/>
    <s v="OCHOA"/>
    <s v="TALERO"/>
    <s v="JUAN"/>
    <s v="RICARDO"/>
    <s v="KR 10 22 04"/>
    <n v="3203258207"/>
    <n v="15"/>
    <n v="1"/>
    <n v="2"/>
    <m/>
    <d v="2010-09-27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m/>
    <m/>
    <m/>
    <m/>
    <n v="7097054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29522176"/>
    <n v="15"/>
    <n v="1"/>
    <s v="SEPULVEDA"/>
    <s v="NAUSAN"/>
    <s v="ANGELICA"/>
    <s v="NATALIA"/>
    <s v="KR 8 1 60"/>
    <m/>
    <n v="15"/>
    <n v="1"/>
    <n v="2"/>
    <m/>
    <d v="2011-02-02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097059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2347"/>
    <n v="15"/>
    <n v="1"/>
    <s v="MEDINA"/>
    <s v="FRANCO"/>
    <s v="SAMUEL"/>
    <s v="NICOLAS"/>
    <s v="CL 7 B 18 A 20"/>
    <m/>
    <n v="15"/>
    <n v="1"/>
    <n v="2"/>
    <m/>
    <d v="2011-08-02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097062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6631"/>
    <n v="15"/>
    <n v="1"/>
    <s v="SILVA"/>
    <s v="SAENZ"/>
    <s v="JUAN"/>
    <s v="STEVEN"/>
    <s v="KR 3 E 27 40"/>
    <m/>
    <n v="15"/>
    <n v="1"/>
    <n v="2"/>
    <s v="A1"/>
    <d v="2010-09-28T00:00:00"/>
    <n v="15"/>
    <n v="1"/>
    <x v="0"/>
    <x v="0"/>
    <s v="N"/>
    <m/>
    <n v="99"/>
    <n v="9"/>
    <n v="0"/>
    <n v="0"/>
    <s v="CDI RIN RIN RENACUAJO"/>
    <n v="3"/>
    <n v="0"/>
    <n v="0"/>
    <x v="14"/>
    <n v="604"/>
    <n v="1"/>
    <x v="0"/>
    <x v="0"/>
    <s v="S"/>
    <n v="1"/>
    <n v="1"/>
    <s v="N"/>
    <s v="N"/>
    <s v="N"/>
    <s v="N"/>
    <n v="3"/>
    <m/>
    <m/>
    <m/>
    <n v="7097080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057"/>
    <n v="15"/>
    <n v="476"/>
    <s v="QUINTERO"/>
    <s v="REYES"/>
    <s v="CRISTIAN"/>
    <s v="FELIPE"/>
    <s v="TV 17 A 20 77"/>
    <n v="3112065379"/>
    <n v="15"/>
    <n v="1"/>
    <n v="1"/>
    <m/>
    <d v="2010-12-14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0970807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144724745"/>
    <n v="50"/>
    <n v="313"/>
    <s v="APONTE"/>
    <s v="CURREA"/>
    <s v="ANA"/>
    <s v="MARIA"/>
    <s v="CL 15 A 17 55 IN"/>
    <m/>
    <n v="15"/>
    <n v="1"/>
    <n v="1"/>
    <s v="NO APLICA"/>
    <d v="2010-09-09T00:00:00"/>
    <n v="50"/>
    <n v="313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0970999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2"/>
    <n v="1050097059"/>
    <n v="15"/>
    <n v="1"/>
    <s v="CORDERO"/>
    <s v="VARGAS"/>
    <s v="EMANUEL"/>
    <m/>
    <s v="CL 26 16 72"/>
    <n v="3125831694"/>
    <n v="15"/>
    <n v="1"/>
    <n v="2"/>
    <m/>
    <d v="2011-02-23T00:00:00"/>
    <n v="15"/>
    <n v="1"/>
    <x v="0"/>
    <x v="0"/>
    <s v="N"/>
    <m/>
    <n v="99"/>
    <n v="9"/>
    <n v="0"/>
    <n v="0"/>
    <s v="Hogar Infantil el Carmen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0971792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2845"/>
    <n v="15"/>
    <n v="1"/>
    <s v="BERNAL"/>
    <s v="JIMENEZ"/>
    <s v="VICTORIA"/>
    <m/>
    <s v="KR 13 19 70"/>
    <m/>
    <n v="15"/>
    <n v="1"/>
    <n v="1"/>
    <m/>
    <d v="2010-05-10T00:00:00"/>
    <n v="15"/>
    <n v="1"/>
    <x v="1"/>
    <x v="0"/>
    <s v="S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097225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2870"/>
    <n v="15"/>
    <n v="1"/>
    <s v="JIMENEZ"/>
    <s v="HERRERA"/>
    <s v="LAURA"/>
    <s v="VALENTINA"/>
    <s v="CL 68 9 60"/>
    <n v="3223555028"/>
    <n v="15"/>
    <n v="1"/>
    <n v="1"/>
    <m/>
    <d v="2010-05-31T00:00:00"/>
    <n v="15"/>
    <n v="1"/>
    <x v="1"/>
    <x v="0"/>
    <s v="N"/>
    <m/>
    <n v="8"/>
    <n v="9"/>
    <n v="0"/>
    <n v="0"/>
    <s v="CDI ARCOIRIS DE INFANCI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0972277"/>
    <x v="0"/>
    <n v="1"/>
    <n v="170"/>
    <x v="0"/>
    <x v="0"/>
    <x v="1"/>
    <x v="0"/>
    <s v="URBANA"/>
    <x v="0"/>
    <s v="FEMENINO"/>
  </r>
  <r>
    <n v="2023"/>
    <n v="1"/>
    <n v="115001000057"/>
    <x v="7"/>
    <n v="115001000057"/>
    <x v="10"/>
    <x v="10"/>
    <n v="2"/>
    <n v="1016722533"/>
    <n v="11"/>
    <n v="1"/>
    <s v="LOPEZ"/>
    <s v="AMEZQUITA"/>
    <s v="JAIDER"/>
    <s v="SANTIAGO"/>
    <s v="KR 4 A 1 A 54"/>
    <m/>
    <n v="15"/>
    <n v="1"/>
    <n v="2"/>
    <m/>
    <d v="2010-10-22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n v="3"/>
    <m/>
    <m/>
    <m/>
    <n v="7097324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096223"/>
    <n v="15"/>
    <n v="1"/>
    <s v="SUAREZ"/>
    <s v="BARRERA"/>
    <s v="CRISTIAN"/>
    <s v="THOMAS"/>
    <s v="KR 14 55 A 24"/>
    <m/>
    <n v="15"/>
    <n v="1"/>
    <n v="1"/>
    <m/>
    <d v="2010-06-0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0974485"/>
    <x v="0"/>
    <n v="1"/>
    <m/>
    <x v="1"/>
    <x v="0"/>
    <x v="0"/>
    <x v="1"/>
    <s v="URBANA"/>
    <x v="0"/>
    <s v="MASCULINO"/>
  </r>
  <r>
    <n v="2023"/>
    <n v="1"/>
    <n v="115001000430"/>
    <x v="2"/>
    <n v="115001000430"/>
    <x v="2"/>
    <x v="2"/>
    <n v="2"/>
    <n v="1050613188"/>
    <n v="15"/>
    <n v="1"/>
    <s v="SAMACA"/>
    <s v="QUEMBA"/>
    <s v="CESAR"/>
    <s v="MAURICIO"/>
    <s v="KR 19 A 28 77"/>
    <n v="3152552633"/>
    <n v="15"/>
    <n v="1"/>
    <n v="1"/>
    <m/>
    <d v="2010-07-17T00:00:00"/>
    <n v="15"/>
    <n v="1"/>
    <x v="0"/>
    <x v="0"/>
    <s v="N"/>
    <m/>
    <n v="99"/>
    <n v="9"/>
    <n v="0"/>
    <n v="0"/>
    <s v="HOGAR INFANTIL EL CARMEN"/>
    <n v="3"/>
    <n v="0"/>
    <n v="0"/>
    <x v="14"/>
    <n v="607"/>
    <n v="1"/>
    <x v="0"/>
    <x v="1"/>
    <s v="N"/>
    <n v="1"/>
    <n v="1"/>
    <s v="N"/>
    <s v="N"/>
    <s v="N"/>
    <s v="N"/>
    <n v="3"/>
    <m/>
    <m/>
    <m/>
    <n v="7097679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2030"/>
    <n v="15"/>
    <n v="764"/>
    <s v="MANUEL"/>
    <s v="ESTEBAN"/>
    <s v="SANABRIA"/>
    <s v="SANABRIA"/>
    <s v="KR 11 18 24"/>
    <m/>
    <n v="15"/>
    <n v="1"/>
    <n v="2"/>
    <m/>
    <d v="2010-01-07T00:00:00"/>
    <n v="15"/>
    <n v="764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70977108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050613165"/>
    <n v="15"/>
    <n v="1"/>
    <s v="PINEDA"/>
    <s v="MAYORGA"/>
    <s v="DANIEL"/>
    <s v="SANTIAGO"/>
    <s v="CL 17 G 34 35"/>
    <m/>
    <n v="15"/>
    <n v="1"/>
    <n v="3"/>
    <s v="NO APLICA"/>
    <d v="2010-08-01T00:00:00"/>
    <n v="15"/>
    <n v="1"/>
    <x v="0"/>
    <x v="0"/>
    <s v="S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m/>
    <m/>
    <m/>
    <m/>
    <n v="7097756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7156"/>
    <n v="15"/>
    <n v="1"/>
    <s v="BASTIDAS"/>
    <s v="ACEVEDO"/>
    <s v="MARIA"/>
    <s v="CAMILA"/>
    <s v="KR 5 12 12"/>
    <m/>
    <n v="15"/>
    <n v="1"/>
    <n v="2"/>
    <m/>
    <d v="2011-09-21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097797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37209"/>
    <n v="15"/>
    <n v="1"/>
    <s v="LARA"/>
    <s v="CIPAGAUTA"/>
    <s v="JUANA"/>
    <s v="GABRIELA"/>
    <s v="CL 2 15 61"/>
    <m/>
    <n v="15"/>
    <n v="1"/>
    <n v="2"/>
    <m/>
    <d v="2012-02-16T00:00:00"/>
    <n v="15"/>
    <n v="1"/>
    <x v="1"/>
    <x v="0"/>
    <s v="S"/>
    <m/>
    <n v="99"/>
    <n v="9"/>
    <n v="0"/>
    <n v="0"/>
    <s v="NO APLICA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097808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7120"/>
    <n v="15"/>
    <n v="1"/>
    <s v="FRANCO"/>
    <s v="MARTINEZ"/>
    <s v="IVONNE"/>
    <s v="NATALIA"/>
    <s v="KR 11 16 48"/>
    <m/>
    <n v="15"/>
    <n v="1"/>
    <n v="2"/>
    <m/>
    <d v="2011-03-20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097943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0924"/>
    <n v="15"/>
    <n v="1"/>
    <s v="CAMARGO"/>
    <s v="VALDERRAMA"/>
    <s v="JHONATAN"/>
    <s v="CAMILO"/>
    <s v="CL 60 B 0 42"/>
    <m/>
    <n v="15"/>
    <n v="1"/>
    <n v="2"/>
    <m/>
    <d v="2010-10-10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098026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0573"/>
    <n v="15"/>
    <n v="1"/>
    <s v="ROJAS"/>
    <s v="QUINTERO"/>
    <s v="VALERIN"/>
    <s v="DAYANA"/>
    <s v="CL 56 9 35"/>
    <m/>
    <n v="15"/>
    <n v="1"/>
    <n v="3"/>
    <m/>
    <d v="2010-05-01T00:00:00"/>
    <n v="15"/>
    <n v="1"/>
    <x v="1"/>
    <x v="0"/>
    <s v="S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098161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6952"/>
    <n v="15"/>
    <n v="1"/>
    <s v="PARRA"/>
    <s v="SUAREZ"/>
    <s v="LAURA"/>
    <s v="SOFIA"/>
    <s v="AV OR 24 102"/>
    <n v="3213485099"/>
    <n v="15"/>
    <n v="1"/>
    <n v="2"/>
    <m/>
    <d v="2010-12-10T00:00:00"/>
    <n v="15"/>
    <n v="1"/>
    <x v="1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0986881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150437112"/>
    <n v="15"/>
    <n v="580"/>
    <s v="ESCARRAGA"/>
    <s v="CASTRO"/>
    <s v="KAREN"/>
    <s v="LIZETH"/>
    <s v="CL 27 17 58"/>
    <n v="3208459297"/>
    <n v="15"/>
    <n v="1"/>
    <n v="1"/>
    <s v="A1"/>
    <d v="2011-09-08T00:00:00"/>
    <n v="15"/>
    <n v="1"/>
    <x v="1"/>
    <x v="1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098729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2076"/>
    <n v="15"/>
    <n v="1"/>
    <s v="RODRIGUEZ"/>
    <s v="CORREA"/>
    <s v="LEIDY"/>
    <s v="JOHANA"/>
    <s v="CL 18 6 47"/>
    <m/>
    <n v="15"/>
    <n v="1"/>
    <n v="1"/>
    <m/>
    <d v="2010-10-28T00:00:00"/>
    <n v="15"/>
    <n v="1"/>
    <x v="1"/>
    <x v="1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098763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320"/>
    <n v="15"/>
    <n v="1"/>
    <s v="FLOREZ"/>
    <s v="SANABRIA"/>
    <s v="KAROL"/>
    <s v="NATALIA"/>
    <s v="AV OR 24 136"/>
    <m/>
    <n v="15"/>
    <n v="1"/>
    <n v="1"/>
    <m/>
    <d v="2011-04-28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098772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49633048"/>
    <n v="15"/>
    <n v="1"/>
    <s v="AYALA"/>
    <s v="GARCIA"/>
    <s v="ALAN"/>
    <s v="MAURICIO"/>
    <s v="CL 26 A 19 24"/>
    <m/>
    <n v="15"/>
    <n v="1"/>
    <n v="1"/>
    <m/>
    <d v="2011-01-23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98778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4054"/>
    <n v="15"/>
    <n v="476"/>
    <s v="TIBACUY"/>
    <s v="FUQUEN"/>
    <s v="INGRID"/>
    <s v="DAYANA"/>
    <s v="CL 16 22 81"/>
    <n v="3203109610"/>
    <n v="15"/>
    <n v="1"/>
    <n v="1"/>
    <m/>
    <d v="2011-01-12T00:00:00"/>
    <n v="15"/>
    <n v="1"/>
    <x v="1"/>
    <x v="0"/>
    <s v="N"/>
    <m/>
    <n v="99"/>
    <n v="9"/>
    <n v="0"/>
    <n v="0"/>
    <s v="CDI JORGE ELIECER GAITAN"/>
    <n v="3"/>
    <n v="0"/>
    <n v="0"/>
    <x v="14"/>
    <n v="609"/>
    <n v="1"/>
    <x v="0"/>
    <x v="1"/>
    <s v="N"/>
    <n v="1"/>
    <n v="1"/>
    <s v="N"/>
    <s v="N"/>
    <s v="N"/>
    <s v="N"/>
    <n v="3"/>
    <m/>
    <m/>
    <m/>
    <n v="70988251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13774"/>
    <n v="15"/>
    <n v="1"/>
    <s v="ROA"/>
    <s v="RAMOS"/>
    <s v="ALEJANDRA"/>
    <s v="SOFIA"/>
    <s v="DG 17 11 24"/>
    <m/>
    <n v="15"/>
    <n v="1"/>
    <n v="1"/>
    <m/>
    <d v="2010-10-30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098856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2036"/>
    <n v="15"/>
    <n v="1"/>
    <s v="ACERO"/>
    <s v="GUERRERO"/>
    <s v="FERGIE"/>
    <s v="LORENA"/>
    <s v="AV ORIENTAL 18 28"/>
    <m/>
    <n v="15"/>
    <n v="1"/>
    <n v="1"/>
    <m/>
    <d v="2010-09-14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70988635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3472"/>
    <n v="15"/>
    <n v="1"/>
    <s v="GUERRERO"/>
    <s v="JIMENEZ"/>
    <s v="SARA"/>
    <s v="ESTEFANIA"/>
    <s v="KR 19 28 46"/>
    <m/>
    <n v="15"/>
    <n v="1"/>
    <n v="1"/>
    <s v="NO APLICA"/>
    <d v="2010-09-30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98889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2364"/>
    <n v="15"/>
    <n v="1"/>
    <s v="CARO"/>
    <s v="MARTINEZ"/>
    <s v="DANA"/>
    <s v="PAMELA"/>
    <s v="CL 25 21 34"/>
    <m/>
    <n v="15"/>
    <n v="1"/>
    <n v="1"/>
    <s v="NO APLICA"/>
    <d v="2010-03-08T00:00:00"/>
    <n v="15"/>
    <n v="1"/>
    <x v="1"/>
    <x v="0"/>
    <s v="N"/>
    <m/>
    <n v="18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0988919"/>
    <x v="0"/>
    <n v="1"/>
    <n v="170"/>
    <x v="0"/>
    <x v="0"/>
    <x v="3"/>
    <x v="0"/>
    <s v="URBANA"/>
    <x v="2"/>
    <s v="FEMENINO"/>
  </r>
  <r>
    <n v="2023"/>
    <n v="1"/>
    <n v="315001001893"/>
    <x v="10"/>
    <n v="315001001893"/>
    <x v="13"/>
    <x v="13"/>
    <n v="2"/>
    <n v="1057591645"/>
    <n v="15"/>
    <n v="1"/>
    <s v="CEPEDA"/>
    <s v="VARGAS"/>
    <s v="DANNA"/>
    <s v="VALENTINA"/>
    <s v="CL 23 17 40"/>
    <m/>
    <n v="15"/>
    <n v="1"/>
    <n v="1"/>
    <m/>
    <d v="2010-11-21T00:00:00"/>
    <n v="15"/>
    <n v="759"/>
    <x v="1"/>
    <x v="0"/>
    <s v="N"/>
    <m/>
    <n v="8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0989820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2"/>
    <n v="1051070828"/>
    <n v="15"/>
    <n v="1"/>
    <s v="ARIAS"/>
    <s v="RODRIGUEZ"/>
    <s v="ANDRES"/>
    <s v="SANTIAGO"/>
    <s v="KR 20 A 32 B 21"/>
    <n v="3195690833"/>
    <n v="15"/>
    <n v="1"/>
    <n v="1"/>
    <m/>
    <d v="2010-09-05T00:00:00"/>
    <n v="15"/>
    <n v="1"/>
    <x v="0"/>
    <x v="0"/>
    <s v="N"/>
    <m/>
    <n v="99"/>
    <n v="9"/>
    <n v="0"/>
    <n v="0"/>
    <s v="CDI RIN RIN RENACUAJO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099061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8356132"/>
    <n v="15"/>
    <n v="1"/>
    <s v="TORRES"/>
    <s v="MUNEVAR"/>
    <s v="DANNA"/>
    <s v="VALENTINA"/>
    <s v="KR 1 26 B 42"/>
    <n v="3124878889"/>
    <n v="15"/>
    <n v="1"/>
    <n v="2"/>
    <m/>
    <d v="2010-11-23T00:00:00"/>
    <n v="15"/>
    <n v="759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99134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33813"/>
    <n v="15"/>
    <n v="1"/>
    <s v="DUARTE"/>
    <s v="PIÑEROS"/>
    <s v="ALEJANDRO"/>
    <m/>
    <s v="CL 4 4 C 38"/>
    <m/>
    <n v="15"/>
    <n v="1"/>
    <n v="3"/>
    <m/>
    <d v="2011-04-28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0991663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096904"/>
    <n v="15"/>
    <n v="1"/>
    <s v="TUNARROSA"/>
    <s v="FONSECA"/>
    <s v="JULIAN"/>
    <s v="MATEO"/>
    <s v="VEREDA RUNTA ABAJO"/>
    <n v="3208157616"/>
    <n v="15"/>
    <n v="1"/>
    <n v="1"/>
    <m/>
    <d v="2011-01-06T00:00:00"/>
    <n v="15"/>
    <n v="1"/>
    <x v="0"/>
    <x v="0"/>
    <s v="N"/>
    <m/>
    <n v="99"/>
    <n v="9"/>
    <n v="0"/>
    <n v="0"/>
    <s v="CDI ARCOIRIS DE INFANCI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0992184"/>
    <x v="0"/>
    <n v="1"/>
    <n v="170"/>
    <x v="0"/>
    <x v="0"/>
    <x v="0"/>
    <x v="0"/>
    <s v="RURAL"/>
    <x v="0"/>
    <s v="MASCULINO"/>
  </r>
  <r>
    <n v="2023"/>
    <n v="1"/>
    <n v="115001001061"/>
    <x v="3"/>
    <n v="115001001142"/>
    <x v="3"/>
    <x v="3"/>
    <n v="2"/>
    <n v="1050611435"/>
    <n v="15"/>
    <n v="1"/>
    <s v="GUERRERO"/>
    <s v="MUÑOZ"/>
    <s v="DANIEL"/>
    <s v="SANTIAGO"/>
    <s v="MZ 17 CS 8"/>
    <s v="3138757322 3223690407"/>
    <n v="15"/>
    <n v="1"/>
    <n v="1"/>
    <s v="B3"/>
    <d v="2009-09-07T00:00:00"/>
    <n v="15"/>
    <n v="1"/>
    <x v="0"/>
    <x v="0"/>
    <s v="N"/>
    <m/>
    <n v="15"/>
    <n v="9"/>
    <n v="0"/>
    <n v="0"/>
    <s v="CDI NUEVO AMANECER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70992368"/>
    <x v="0"/>
    <n v="1"/>
    <n v="170"/>
    <x v="0"/>
    <x v="0"/>
    <x v="4"/>
    <x v="0"/>
    <s v="URBANA"/>
    <x v="2"/>
    <s v="MASCULINO"/>
  </r>
  <r>
    <n v="2023"/>
    <n v="1"/>
    <n v="115001000367"/>
    <x v="0"/>
    <n v="115001000367"/>
    <x v="0"/>
    <x v="0"/>
    <n v="2"/>
    <n v="1049633025"/>
    <n v="15"/>
    <n v="1"/>
    <s v="FONSECA"/>
    <s v="QUIROGA"/>
    <s v="JOHAN"/>
    <s v="SANTIAGO"/>
    <s v="CL 4 20 101 IN 101"/>
    <n v="3007976315"/>
    <n v="15"/>
    <n v="1"/>
    <n v="1"/>
    <m/>
    <d v="2011-01-16T00:00:00"/>
    <n v="15"/>
    <n v="1"/>
    <x v="0"/>
    <x v="0"/>
    <s v="N"/>
    <m/>
    <n v="99"/>
    <n v="9"/>
    <n v="0"/>
    <n v="0"/>
    <s v="CDI NUEVO AMANECER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099259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7066"/>
    <n v="15"/>
    <n v="1"/>
    <s v="PARADA"/>
    <s v="GAONA"/>
    <s v="JOSEHT"/>
    <s v="LEANDRO"/>
    <s v="KR 8 1 60"/>
    <n v="3224668117"/>
    <n v="15"/>
    <n v="1"/>
    <n v="1"/>
    <s v="B3"/>
    <d v="2011-02-15T00:00:00"/>
    <n v="15"/>
    <n v="1"/>
    <x v="0"/>
    <x v="1"/>
    <s v="N"/>
    <m/>
    <n v="99"/>
    <n v="9"/>
    <n v="0"/>
    <n v="0"/>
    <s v="CDI ARCOIRIS DE INFANCIA"/>
    <n v="6"/>
    <n v="0"/>
    <n v="0"/>
    <x v="11"/>
    <n v="302"/>
    <n v="1"/>
    <x v="0"/>
    <x v="1"/>
    <s v="N"/>
    <n v="1"/>
    <n v="1"/>
    <s v="N"/>
    <s v="N"/>
    <s v="N"/>
    <s v="N"/>
    <n v="3"/>
    <m/>
    <m/>
    <m/>
    <n v="7099319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9521957"/>
    <n v="15"/>
    <n v="1"/>
    <s v="GARCIA"/>
    <s v="PACANCHIQUE"/>
    <s v="JUAN"/>
    <s v="DAVID"/>
    <s v="AV ORIENTAL 11 64"/>
    <m/>
    <n v="15"/>
    <n v="1"/>
    <n v="2"/>
    <m/>
    <d v="2010-06-22T00:00:00"/>
    <n v="15"/>
    <n v="1"/>
    <x v="0"/>
    <x v="0"/>
    <s v="N"/>
    <m/>
    <n v="99"/>
    <n v="9"/>
    <n v="0"/>
    <n v="0"/>
    <s v="CDI NUEVO AMANECER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099352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6006"/>
    <n v="15"/>
    <n v="1"/>
    <s v="GONZALEZ"/>
    <s v="NIÑO"/>
    <s v="YESID"/>
    <s v="ALEJANDRO"/>
    <s v="CL 6 7 50"/>
    <n v="3218211398"/>
    <n v="15"/>
    <n v="1"/>
    <n v="2"/>
    <s v="NO APLICA"/>
    <d v="2010-04-01T00:00:00"/>
    <n v="15"/>
    <n v="1"/>
    <x v="0"/>
    <x v="0"/>
    <s v="N"/>
    <m/>
    <n v="99"/>
    <n v="9"/>
    <n v="0"/>
    <n v="0"/>
    <s v="CDI ARCOIRIS DE INFANCI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099361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429"/>
    <n v="15"/>
    <n v="1"/>
    <s v="ALVARADO"/>
    <s v="NOPE"/>
    <s v="LINDA"/>
    <s v="MARIAJOSE"/>
    <s v="CL 7 A 14 11"/>
    <m/>
    <n v="15"/>
    <n v="1"/>
    <n v="2"/>
    <m/>
    <d v="2010-07-26T00:00:00"/>
    <n v="15"/>
    <n v="1"/>
    <x v="1"/>
    <x v="0"/>
    <s v="N"/>
    <m/>
    <n v="99"/>
    <n v="9"/>
    <n v="0"/>
    <n v="0"/>
    <s v="CDI NUEVO AMANECER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099385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2308"/>
    <n v="15"/>
    <n v="1"/>
    <s v="GALVIS"/>
    <s v="MARQUEZ"/>
    <s v="LUIS"/>
    <s v="SANTIAGO"/>
    <s v="CL 17 17 A 52"/>
    <m/>
    <n v="15"/>
    <n v="1"/>
    <n v="2"/>
    <m/>
    <d v="2010-03-12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0994708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6548"/>
    <n v="15"/>
    <n v="1"/>
    <s v="CEPEDA"/>
    <s v="PACHECO"/>
    <s v="HEIDER"/>
    <s v="SANTIAGO"/>
    <s v="CL 26 19 45"/>
    <n v="3134306650"/>
    <n v="15"/>
    <n v="1"/>
    <n v="1"/>
    <m/>
    <d v="2010-09-25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0995556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3116"/>
    <n v="15"/>
    <n v="1"/>
    <s v="CANO"/>
    <s v="CORTES"/>
    <s v="LAURA"/>
    <s v="DANIELA"/>
    <s v="KR 14 3 32"/>
    <n v="3114842657"/>
    <n v="15"/>
    <n v="1"/>
    <n v="1"/>
    <m/>
    <d v="2010-07-07T00:00:00"/>
    <n v="15"/>
    <n v="1"/>
    <x v="1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0995610"/>
    <x v="0"/>
    <n v="1"/>
    <n v="170"/>
    <x v="1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4010"/>
    <n v="15"/>
    <n v="1"/>
    <s v="TINJACA"/>
    <s v="RODRIGUEZ"/>
    <s v="LUIS"/>
    <s v="HERNANDO"/>
    <s v="CL 3 17 56"/>
    <m/>
    <n v="15"/>
    <n v="1"/>
    <n v="1"/>
    <s v="NO APLICA"/>
    <d v="2011-01-15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099563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6321"/>
    <n v="15"/>
    <n v="1"/>
    <s v="BULLA"/>
    <s v="MATEUS"/>
    <s v="LAURA"/>
    <s v="SOFIA"/>
    <s v="CL 26 23 73"/>
    <m/>
    <n v="15"/>
    <n v="1"/>
    <n v="1"/>
    <s v="NO APLICA"/>
    <d v="2010-07-13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099565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3740"/>
    <n v="15"/>
    <n v="1"/>
    <s v="GARCIA"/>
    <s v="GARCIA"/>
    <s v="YUDI"/>
    <s v="ESTEPHANY"/>
    <s v="AV COLON 11 78"/>
    <m/>
    <n v="15"/>
    <n v="1"/>
    <n v="3"/>
    <m/>
    <d v="2010-12-04T00:00:00"/>
    <n v="15"/>
    <n v="1"/>
    <x v="1"/>
    <x v="0"/>
    <s v="N"/>
    <m/>
    <n v="99"/>
    <n v="9"/>
    <n v="0"/>
    <n v="0"/>
    <s v="H.I BAUDILIO ACERO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99584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1161"/>
    <n v="15"/>
    <n v="1"/>
    <s v="MEDINA"/>
    <s v="SEPULVEDA"/>
    <s v="SAMUEL"/>
    <s v="ESTEBAN"/>
    <s v="CL 20 17 A 10"/>
    <n v="3102065848"/>
    <n v="15"/>
    <n v="1"/>
    <n v="1"/>
    <s v="NO APLICA"/>
    <d v="2011-01-02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70995938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096695"/>
    <n v="15"/>
    <n v="1"/>
    <s v="BELLO"/>
    <s v="MEDINA"/>
    <s v="JUAN"/>
    <s v="ANDRES"/>
    <s v="MZ 7 CS 11"/>
    <n v="3144629583"/>
    <n v="15"/>
    <n v="1"/>
    <n v="1"/>
    <m/>
    <d v="2010-10-22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0995956"/>
    <x v="0"/>
    <n v="1"/>
    <n v="170"/>
    <x v="0"/>
    <x v="0"/>
    <x v="0"/>
    <x v="0"/>
    <s v="RURAL"/>
    <x v="0"/>
    <s v="MASCULINO"/>
  </r>
  <r>
    <n v="2023"/>
    <n v="1"/>
    <n v="115001002602"/>
    <x v="6"/>
    <n v="115001002602"/>
    <x v="8"/>
    <x v="8"/>
    <n v="2"/>
    <n v="1023391872"/>
    <n v="63"/>
    <n v="1"/>
    <s v="ARIAS"/>
    <s v="SEPULVEDA"/>
    <s v="SANTIAGO"/>
    <m/>
    <s v="KR 9 A 60 69"/>
    <n v="3206391826"/>
    <n v="15"/>
    <n v="1"/>
    <n v="2"/>
    <s v="NO APLICA"/>
    <d v="2011-02-26T00:00:00"/>
    <n v="63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99619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2968"/>
    <n v="15"/>
    <n v="1"/>
    <s v="CUEVAS"/>
    <s v="GONZALEZ"/>
    <s v="JUAN"/>
    <s v="NICOLAS"/>
    <s v="KR 13 13 174"/>
    <n v="3192805990"/>
    <n v="15"/>
    <n v="1"/>
    <n v="1"/>
    <s v="NO APLICA"/>
    <d v="2010-06-25T00:00:00"/>
    <n v="15"/>
    <n v="1"/>
    <x v="0"/>
    <x v="0"/>
    <s v="N"/>
    <m/>
    <n v="99"/>
    <n v="9"/>
    <n v="0"/>
    <n v="0"/>
    <s v="CDI RIN RIN RENACUAJO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7099647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3314"/>
    <n v="15"/>
    <n v="204"/>
    <s v="ALDANA"/>
    <s v="SUAREZ"/>
    <s v="EIDER"/>
    <s v="CAMILO"/>
    <s v="CL 5 A 15 61"/>
    <m/>
    <n v="15"/>
    <n v="1"/>
    <n v="2"/>
    <m/>
    <d v="2010-08-24T00:00:00"/>
    <n v="15"/>
    <n v="1"/>
    <x v="0"/>
    <x v="0"/>
    <s v="N"/>
    <m/>
    <n v="99"/>
    <n v="9"/>
    <n v="0"/>
    <n v="0"/>
    <s v="CDI NUEVO AMANECER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099658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3846"/>
    <n v="15"/>
    <n v="1"/>
    <s v="ZIPA"/>
    <s v="PARRA"/>
    <s v="JUAN"/>
    <s v="DIEGO"/>
    <s v="CL 18 A 20 20"/>
    <m/>
    <n v="15"/>
    <n v="1"/>
    <n v="1"/>
    <m/>
    <d v="2010-12-16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099662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3392"/>
    <n v="15"/>
    <n v="1"/>
    <s v="RINCON"/>
    <s v="GAONA"/>
    <s v="SARA"/>
    <s v="JULIETH"/>
    <s v="KR 13 11 30"/>
    <n v="3142044861"/>
    <n v="15"/>
    <n v="1"/>
    <n v="1"/>
    <s v="A2"/>
    <d v="2010-07-22T00:00:00"/>
    <n v="15"/>
    <n v="1"/>
    <x v="1"/>
    <x v="0"/>
    <s v="N"/>
    <m/>
    <n v="99"/>
    <n v="9"/>
    <n v="0"/>
    <n v="0"/>
    <s v="CDI NUEVO AMANECER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0996625"/>
    <x v="0"/>
    <n v="1"/>
    <n v="170"/>
    <x v="0"/>
    <x v="0"/>
    <x v="0"/>
    <x v="0"/>
    <s v="URBANA"/>
    <x v="2"/>
    <s v="FEMENINO"/>
  </r>
  <r>
    <n v="2023"/>
    <n v="1"/>
    <n v="215001001007"/>
    <x v="4"/>
    <n v="215001001007"/>
    <x v="9"/>
    <x v="9"/>
    <n v="2"/>
    <n v="1050613435"/>
    <n v="15"/>
    <n v="1"/>
    <s v="AVENDAÑO"/>
    <s v="NUMPAQUE"/>
    <s v="ANYI"/>
    <s v="MARIANA"/>
    <s v="VEREDA RUNTA ARRIBA"/>
    <n v="3103677842"/>
    <n v="15"/>
    <n v="1"/>
    <n v="2"/>
    <s v="A3"/>
    <d v="2010-08-16T00:00:00"/>
    <n v="15"/>
    <n v="1"/>
    <x v="1"/>
    <x v="0"/>
    <s v="N"/>
    <m/>
    <n v="99"/>
    <n v="9"/>
    <n v="0"/>
    <n v="0"/>
    <s v="CDI ARCOIRIS DE INFANCIA"/>
    <n v="2"/>
    <n v="0"/>
    <n v="0"/>
    <x v="14"/>
    <n v="603"/>
    <n v="1"/>
    <x v="0"/>
    <x v="1"/>
    <s v="N"/>
    <n v="1"/>
    <n v="2"/>
    <s v="N"/>
    <s v="N"/>
    <s v="N"/>
    <s v="N"/>
    <n v="3"/>
    <m/>
    <m/>
    <m/>
    <n v="70996654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150436423"/>
    <n v="15"/>
    <n v="1"/>
    <s v="FAJARDO"/>
    <s v="TENJO"/>
    <s v="SARA"/>
    <s v="VALENTINA"/>
    <s v="TV 18 18 A 77"/>
    <m/>
    <n v="15"/>
    <n v="1"/>
    <n v="1"/>
    <m/>
    <d v="2010-12-28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S"/>
    <n v="1"/>
    <n v="1"/>
    <s v="N"/>
    <s v="N"/>
    <s v="N"/>
    <s v="N"/>
    <n v="3"/>
    <m/>
    <m/>
    <m/>
    <n v="7099682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4294"/>
    <n v="15"/>
    <n v="1"/>
    <s v="CORTES"/>
    <s v="ACOSTA"/>
    <s v="YOJAN"/>
    <s v="ANDRES"/>
    <s v="CL 9 A 13 21"/>
    <n v="3115238417"/>
    <n v="15"/>
    <n v="1"/>
    <n v="2"/>
    <s v="NO APLICA"/>
    <d v="2011-03-29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099686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112479440"/>
    <n v="76"/>
    <n v="1"/>
    <s v="SANCHEZ"/>
    <s v="DOMELIN"/>
    <s v="STEVEN"/>
    <s v="CAMILO"/>
    <s v="CL 16 6 49"/>
    <n v="3137101850"/>
    <n v="15"/>
    <n v="1"/>
    <n v="1"/>
    <s v="A1"/>
    <d v="2011-03-31T00:00:00"/>
    <n v="76"/>
    <n v="1"/>
    <x v="0"/>
    <x v="1"/>
    <s v="N"/>
    <m/>
    <n v="99"/>
    <n v="9"/>
    <n v="0"/>
    <n v="0"/>
    <s v="PANDERITOS DE PADUA"/>
    <n v="3"/>
    <n v="0"/>
    <n v="0"/>
    <x v="0"/>
    <n v="701"/>
    <n v="1"/>
    <x v="0"/>
    <x v="0"/>
    <s v="N"/>
    <n v="1"/>
    <n v="2"/>
    <s v="N"/>
    <s v="N"/>
    <s v="N"/>
    <s v="N"/>
    <n v="3"/>
    <m/>
    <m/>
    <m/>
    <n v="70996999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1156"/>
    <n v="15"/>
    <n v="1"/>
    <s v="PARRA"/>
    <s v="PITA"/>
    <s v="LUISA"/>
    <s v="LORENA"/>
    <s v="KR 22 30 23"/>
    <m/>
    <n v="15"/>
    <n v="1"/>
    <n v="1"/>
    <m/>
    <d v="2011-01-26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099738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6870"/>
    <n v="15"/>
    <n v="1"/>
    <s v="ESPINOSA"/>
    <s v="CHACON"/>
    <s v="ANA"/>
    <s v="SOFIA"/>
    <s v="TV 17 A 24 41"/>
    <s v="3203610771 3183222638"/>
    <n v="15"/>
    <n v="1"/>
    <n v="1"/>
    <s v="NO APLICA"/>
    <d v="2011-01-06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099744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6415"/>
    <n v="15"/>
    <n v="238"/>
    <s v="CUPA"/>
    <s v="NUMPAQUE"/>
    <s v="LIZETH"/>
    <s v="SOFIA"/>
    <s v="KR 23 27 A 15"/>
    <n v="3219135771"/>
    <n v="15"/>
    <n v="1"/>
    <n v="1"/>
    <m/>
    <d v="2010-08-15T00:00:00"/>
    <n v="15"/>
    <n v="1"/>
    <x v="1"/>
    <x v="0"/>
    <s v="N"/>
    <m/>
    <n v="99"/>
    <n v="9"/>
    <n v="0"/>
    <n v="0"/>
    <s v="HOGAR INFANTIL DUITAM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0997559"/>
    <x v="0"/>
    <n v="1"/>
    <m/>
    <x v="1"/>
    <x v="0"/>
    <x v="0"/>
    <x v="1"/>
    <s v="URBANA"/>
    <x v="2"/>
    <s v="FEMENINO"/>
  </r>
  <r>
    <n v="2023"/>
    <n v="1"/>
    <n v="315001001893"/>
    <x v="10"/>
    <n v="315001001893"/>
    <x v="13"/>
    <x v="13"/>
    <n v="2"/>
    <n v="1050613746"/>
    <n v="15"/>
    <n v="1"/>
    <s v="QUINTERO"/>
    <s v="MARQUEZ"/>
    <s v="TANIA"/>
    <s v="MICHELLE DALILA"/>
    <s v="TV 18 23 14"/>
    <m/>
    <n v="15"/>
    <n v="1"/>
    <n v="1"/>
    <m/>
    <d v="2010-11-26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099757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3809"/>
    <n v="15"/>
    <n v="1"/>
    <s v="SANCHEZ"/>
    <s v="DIAZ"/>
    <s v="CARLOS"/>
    <s v="MARIO"/>
    <s v="CL 12 4 B 55"/>
    <m/>
    <n v="15"/>
    <n v="1"/>
    <n v="2"/>
    <s v="NO APLICA"/>
    <d v="2010-12-20T00:00:00"/>
    <n v="15"/>
    <n v="1"/>
    <x v="0"/>
    <x v="0"/>
    <s v="N"/>
    <m/>
    <n v="99"/>
    <n v="9"/>
    <n v="0"/>
    <n v="0"/>
    <s v="CDI ARCOIRIS DE INFANCI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099770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2095"/>
    <n v="15"/>
    <n v="1"/>
    <s v="FUYA"/>
    <s v="VANEGAS"/>
    <s v="THALIANA"/>
    <s v="VALENTINA"/>
    <s v="TV 18 23 A 15"/>
    <m/>
    <n v="15"/>
    <n v="1"/>
    <n v="1"/>
    <m/>
    <d v="2010-10-27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0998280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1070957"/>
    <n v="15"/>
    <n v="1"/>
    <s v="HIGUA"/>
    <s v="FAGUA"/>
    <s v="DANIEL"/>
    <s v="ESTEBAN"/>
    <s v="KR 21 22 53"/>
    <m/>
    <n v="15"/>
    <n v="1"/>
    <n v="1"/>
    <m/>
    <d v="2010-10-31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1"/>
    <s v="N"/>
    <n v="1"/>
    <n v="1"/>
    <s v="N"/>
    <s v="N"/>
    <s v="N"/>
    <s v="N"/>
    <m/>
    <m/>
    <m/>
    <m/>
    <n v="70998756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50436025"/>
    <n v="15"/>
    <n v="1"/>
    <s v="ROJAS"/>
    <s v="VARGAS"/>
    <s v="JULIANA"/>
    <s v="ANDREA"/>
    <s v="KR 12 A 12 A 05"/>
    <m/>
    <n v="15"/>
    <n v="1"/>
    <n v="2"/>
    <m/>
    <d v="2010-07-15T00:00:00"/>
    <n v="15"/>
    <n v="1"/>
    <x v="1"/>
    <x v="0"/>
    <s v="N"/>
    <m/>
    <n v="99"/>
    <n v="9"/>
    <n v="0"/>
    <n v="0"/>
    <s v="CDI NUEVO AMANECER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099910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6176"/>
    <n v="15"/>
    <n v="1"/>
    <s v="QUITO"/>
    <s v="PULIDO"/>
    <s v="JUAN"/>
    <s v="JOSE"/>
    <s v="KR 5 A 1 A 20"/>
    <m/>
    <n v="15"/>
    <n v="1"/>
    <n v="3"/>
    <s v="NO APLICA"/>
    <d v="2010-09-20T00:00:00"/>
    <n v="15"/>
    <n v="1"/>
    <x v="0"/>
    <x v="0"/>
    <s v="N"/>
    <m/>
    <n v="99"/>
    <n v="9"/>
    <n v="0"/>
    <n v="0"/>
    <s v="CDI NUEVO AMANECER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099914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0910"/>
    <n v="15"/>
    <n v="1"/>
    <s v="CUERVO"/>
    <s v="NUÑEZ"/>
    <s v="NICOLE"/>
    <s v="MAITHE"/>
    <s v="KR 1 SUR 6 44"/>
    <m/>
    <n v="15"/>
    <n v="1"/>
    <n v="3"/>
    <m/>
    <d v="2010-09-25T00:00:00"/>
    <n v="15"/>
    <n v="1"/>
    <x v="1"/>
    <x v="0"/>
    <s v="N"/>
    <m/>
    <n v="99"/>
    <n v="9"/>
    <n v="0"/>
    <n v="0"/>
    <s v="CDI ARCOIRIS DE INFANCI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099963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213"/>
    <n v="15"/>
    <n v="1"/>
    <s v="ROMERO"/>
    <s v="GONZALEZ"/>
    <s v="DAVID"/>
    <s v="SANTIAGO"/>
    <s v="CL 9 9 34"/>
    <m/>
    <n v="15"/>
    <n v="1"/>
    <n v="1"/>
    <m/>
    <d v="2010-08-04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099975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2396859"/>
    <n v="15"/>
    <n v="806"/>
    <s v="GUTIERREZ"/>
    <s v="LEON"/>
    <s v="OSCAR"/>
    <s v="DAVID"/>
    <s v="CL 51 6 19"/>
    <n v="3124005226"/>
    <n v="15"/>
    <n v="1"/>
    <n v="2"/>
    <s v="B5"/>
    <d v="2010-07-24T00:00:00"/>
    <n v="15"/>
    <n v="238"/>
    <x v="0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1000442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1071434"/>
    <n v="15"/>
    <n v="1"/>
    <s v="SANABRIA"/>
    <s v="MOLANO"/>
    <s v="SEBASTIAN"/>
    <s v="FELIPE"/>
    <s v="CL 1 14 87"/>
    <n v="3228069572"/>
    <n v="15"/>
    <n v="1"/>
    <n v="1"/>
    <s v="B1"/>
    <d v="2011-05-24T00:00:00"/>
    <n v="15"/>
    <n v="1"/>
    <x v="0"/>
    <x v="0"/>
    <s v="N"/>
    <m/>
    <n v="99"/>
    <n v="9"/>
    <n v="0"/>
    <n v="0"/>
    <s v="CDI ARCOIRIS DE INFANCI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00065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9522083"/>
    <n v="15"/>
    <n v="1"/>
    <s v="BECERRA"/>
    <s v="GARCIA"/>
    <s v="ZAIR"/>
    <s v="SANTIAGO"/>
    <s v="KR 5 A 4 22"/>
    <n v="3103936533"/>
    <n v="15"/>
    <n v="1"/>
    <n v="2"/>
    <m/>
    <d v="2010-10-18T00:00:00"/>
    <n v="15"/>
    <n v="1"/>
    <x v="0"/>
    <x v="0"/>
    <s v="S"/>
    <m/>
    <n v="99"/>
    <n v="9"/>
    <n v="0"/>
    <n v="0"/>
    <s v="COLEGIO TUNJ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001014"/>
    <x v="0"/>
    <n v="1"/>
    <n v="170"/>
    <x v="1"/>
    <x v="0"/>
    <x v="0"/>
    <x v="0"/>
    <s v="URBANA"/>
    <x v="0"/>
    <s v="MASCULINO"/>
  </r>
  <r>
    <n v="2023"/>
    <n v="1"/>
    <n v="115001000367"/>
    <x v="0"/>
    <n v="115001000367"/>
    <x v="0"/>
    <x v="0"/>
    <n v="2"/>
    <n v="1027284899"/>
    <n v="15"/>
    <n v="1"/>
    <s v="GUTIERREZ"/>
    <s v="CARDENAS"/>
    <s v="KEVIN"/>
    <s v="DAVID"/>
    <s v="CL 1 A SUR 6 D 18"/>
    <s v="3223380253-3132662249"/>
    <n v="15"/>
    <n v="1"/>
    <n v="1"/>
    <m/>
    <d v="2010-11-08T00:00:00"/>
    <n v="11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001215"/>
    <x v="0"/>
    <n v="1"/>
    <n v="170"/>
    <x v="1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7084"/>
    <n v="15"/>
    <n v="1"/>
    <s v="VELASQUEZ"/>
    <s v="MOLANO"/>
    <s v="EVELYN"/>
    <s v="MARIANA"/>
    <s v="CL 16 A 46 26"/>
    <m/>
    <n v="15"/>
    <n v="1"/>
    <n v="1"/>
    <s v="NO APLICA"/>
    <d v="2011-03-22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00142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218"/>
    <n v="15"/>
    <n v="1"/>
    <s v="MARTINEZ"/>
    <s v="CUY"/>
    <s v="DIEGO"/>
    <s v="ALEXANDER"/>
    <s v="CL 5 13 15"/>
    <m/>
    <n v="15"/>
    <n v="1"/>
    <n v="2"/>
    <m/>
    <d v="2011-02-19T00:00:00"/>
    <n v="15"/>
    <n v="1"/>
    <x v="0"/>
    <x v="0"/>
    <s v="N"/>
    <m/>
    <n v="99"/>
    <n v="9"/>
    <n v="0"/>
    <n v="0"/>
    <s v="CDI NUEVO AMANECER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1001449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71235"/>
    <n v="15"/>
    <n v="1"/>
    <s v="VASQUEZ"/>
    <s v="CARABUENA"/>
    <s v="ANGEL"/>
    <s v="GABRIEL"/>
    <s v="CL 1 16 67"/>
    <n v="3143949097"/>
    <n v="15"/>
    <n v="1"/>
    <n v="1"/>
    <s v="A5"/>
    <d v="2011-02-10T00:00:00"/>
    <n v="15"/>
    <n v="1"/>
    <x v="0"/>
    <x v="0"/>
    <s v="N"/>
    <m/>
    <n v="99"/>
    <n v="9"/>
    <n v="0"/>
    <n v="0"/>
    <s v="CDI NUEVO AMANECER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001488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1071160"/>
    <n v="15"/>
    <n v="1"/>
    <s v="ROJAS"/>
    <s v="PAEZ"/>
    <s v="MARIA"/>
    <s v="KATHERIN"/>
    <s v="KR 18 7 48"/>
    <n v="3206432112"/>
    <n v="15"/>
    <n v="1"/>
    <n v="1"/>
    <s v="A3"/>
    <d v="2010-12-10T00:00:00"/>
    <n v="15"/>
    <n v="1"/>
    <x v="1"/>
    <x v="0"/>
    <s v="N"/>
    <m/>
    <n v="99"/>
    <n v="9"/>
    <n v="0"/>
    <n v="0"/>
    <s v="JORGE ELIECER GAITAN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00198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9522249"/>
    <n v="15"/>
    <n v="1"/>
    <s v="NIÑO"/>
    <s v="ROJAS"/>
    <s v="KAROL"/>
    <s v="SOFIA"/>
    <s v="CL 8 1 30"/>
    <s v="3102838128 3133716963"/>
    <n v="15"/>
    <n v="1"/>
    <n v="1"/>
    <s v="B6"/>
    <d v="2011-04-18T00:00:00"/>
    <n v="15"/>
    <n v="1"/>
    <x v="1"/>
    <x v="0"/>
    <s v="N"/>
    <m/>
    <n v="99"/>
    <n v="9"/>
    <n v="0"/>
    <n v="0"/>
    <s v="MIS PRIMEROS PASOS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1002293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13739"/>
    <n v="15"/>
    <n v="1"/>
    <s v="VARGAS"/>
    <s v="RAMIREZ"/>
    <s v="ANGELA"/>
    <s v="SOFIA"/>
    <s v="MZ 18 CS 18"/>
    <n v="3132261327"/>
    <n v="15"/>
    <n v="1"/>
    <n v="1"/>
    <m/>
    <d v="2010-12-02T00:00:00"/>
    <n v="15"/>
    <n v="1"/>
    <x v="1"/>
    <x v="0"/>
    <s v="N"/>
    <m/>
    <n v="99"/>
    <n v="9"/>
    <n v="0"/>
    <n v="0"/>
    <s v="MIS PRIMEROS PASOS"/>
    <n v="2"/>
    <n v="0"/>
    <n v="0"/>
    <x v="0"/>
    <n v="701"/>
    <n v="1"/>
    <x v="0"/>
    <x v="0"/>
    <s v="N"/>
    <n v="1"/>
    <n v="1"/>
    <s v="N"/>
    <s v="N"/>
    <s v="N"/>
    <s v="N"/>
    <m/>
    <m/>
    <m/>
    <m/>
    <n v="71002337"/>
    <x v="0"/>
    <n v="1"/>
    <n v="170"/>
    <x v="1"/>
    <x v="0"/>
    <x v="0"/>
    <x v="0"/>
    <s v="RURAL"/>
    <x v="0"/>
    <s v="FEMENINO"/>
  </r>
  <r>
    <n v="2023"/>
    <n v="1"/>
    <n v="215001001007"/>
    <x v="4"/>
    <n v="115001004184"/>
    <x v="23"/>
    <x v="23"/>
    <n v="2"/>
    <n v="1051071029"/>
    <n v="15"/>
    <n v="1"/>
    <s v="SOSA"/>
    <s v="HERNANDEZ"/>
    <s v="MARIA"/>
    <s v="ISABELA"/>
    <s v="MZ 14 CS 2"/>
    <n v="3146847419"/>
    <n v="15"/>
    <n v="1"/>
    <n v="1"/>
    <s v="A1"/>
    <d v="2010-11-10T00:00:00"/>
    <n v="15"/>
    <n v="1"/>
    <x v="1"/>
    <x v="0"/>
    <s v="N"/>
    <m/>
    <n v="99"/>
    <n v="9"/>
    <n v="0"/>
    <n v="0"/>
    <s v="MIS PRIMEROS PASOS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1002367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7464635"/>
    <n v="15"/>
    <n v="621"/>
    <s v="FABIAN"/>
    <s v="AMAYA"/>
    <s v="BREINER"/>
    <s v="YESID"/>
    <s v="CL 8 5 10"/>
    <m/>
    <n v="15"/>
    <n v="621"/>
    <n v="2"/>
    <m/>
    <d v="2010-10-10T00:00:00"/>
    <n v="15"/>
    <n v="62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02483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70657"/>
    <n v="15"/>
    <n v="1"/>
    <s v="GUEVARA"/>
    <s v="FARIAS"/>
    <s v="MABEL"/>
    <s v="YULIETH"/>
    <s v="KR 18 5 04"/>
    <s v="3132731697-3105752947"/>
    <n v="15"/>
    <n v="1"/>
    <n v="1"/>
    <s v="NO APLICA"/>
    <d v="2010-06-21T00:00:00"/>
    <n v="15"/>
    <n v="1"/>
    <x v="1"/>
    <x v="0"/>
    <s v="N"/>
    <m/>
    <n v="99"/>
    <n v="9"/>
    <n v="0"/>
    <n v="0"/>
    <s v="JORGE ELIECER GAITAN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002493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6428"/>
    <n v="15"/>
    <n v="1"/>
    <s v="SUAREZ"/>
    <s v="GONZALEZ"/>
    <s v="MARIA"/>
    <s v="JOSE"/>
    <s v="KR 16 B 3 A 04 SUR"/>
    <m/>
    <n v="15"/>
    <n v="1"/>
    <n v="2"/>
    <s v="NO APLICA"/>
    <d v="2010-12-29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71003132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71269"/>
    <n v="15"/>
    <n v="1"/>
    <s v="GUTIERREZ"/>
    <s v="HERNANDEZ"/>
    <s v="GABRIEL"/>
    <s v="SANTIAGO"/>
    <s v="RUNTA ABAJO"/>
    <n v="3115462029"/>
    <n v="15"/>
    <n v="1"/>
    <n v="1"/>
    <s v="C12"/>
    <d v="2011-03-30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004036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50614149"/>
    <n v="15"/>
    <n v="1"/>
    <s v="LOPEZ"/>
    <s v="CAMARGO"/>
    <s v="NICOLE"/>
    <s v="DAYANA"/>
    <s v="VEREDA PIRGUA"/>
    <n v="3138987438"/>
    <n v="15"/>
    <n v="1"/>
    <n v="1"/>
    <s v="C17"/>
    <d v="2011-02-18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n v="3"/>
    <m/>
    <m/>
    <m/>
    <n v="7100435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4680836"/>
    <n v="15"/>
    <n v="469"/>
    <s v="GARCES"/>
    <s v="BAUTISTA"/>
    <s v="KAREN"/>
    <s v="YULIANA"/>
    <s v="KR 2 A ESTE 10 37"/>
    <s v="3138700514 3227783112"/>
    <n v="15"/>
    <n v="1"/>
    <n v="1"/>
    <m/>
    <d v="2010-11-07T00:00:00"/>
    <n v="15"/>
    <n v="469"/>
    <x v="1"/>
    <x v="0"/>
    <s v="N"/>
    <m/>
    <n v="99"/>
    <n v="9"/>
    <n v="0"/>
    <n v="0"/>
    <s v="MIS PRIMEROS PASOS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0454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3523"/>
    <n v="15"/>
    <n v="1"/>
    <s v="ROJAS"/>
    <s v="RATIVA"/>
    <s v="MAUBREN"/>
    <s v="ELIANA"/>
    <s v="CL 4 19 75"/>
    <n v="3102576408"/>
    <n v="15"/>
    <n v="1"/>
    <n v="1"/>
    <s v="A3"/>
    <d v="2010-08-31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1005628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14194"/>
    <n v="15"/>
    <n v="1"/>
    <s v="PEREZ"/>
    <s v="TUNARROSA"/>
    <s v="LAURA"/>
    <s v="VALENTINA"/>
    <s v="KR 17 7 A 99"/>
    <m/>
    <n v="15"/>
    <n v="1"/>
    <n v="2"/>
    <m/>
    <d v="2011-03-12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0719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721"/>
    <n v="15"/>
    <n v="1"/>
    <s v="RATIVA"/>
    <s v="SOSA"/>
    <s v="SHARIT"/>
    <s v="DANIELA"/>
    <s v="CL 4 19 17"/>
    <m/>
    <n v="15"/>
    <n v="1"/>
    <n v="2"/>
    <m/>
    <d v="2010-07-21T00:00:00"/>
    <n v="15"/>
    <n v="1"/>
    <x v="1"/>
    <x v="0"/>
    <s v="N"/>
    <m/>
    <n v="99"/>
    <n v="9"/>
    <n v="0"/>
    <n v="0"/>
    <s v="JORGE ELIECER GAITAN"/>
    <n v="2"/>
    <n v="0"/>
    <n v="0"/>
    <x v="14"/>
    <n v="609"/>
    <n v="1"/>
    <x v="0"/>
    <x v="0"/>
    <s v="N"/>
    <n v="1"/>
    <n v="1"/>
    <s v="N"/>
    <s v="N"/>
    <s v="N"/>
    <s v="N"/>
    <m/>
    <m/>
    <m/>
    <m/>
    <n v="7100728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3743"/>
    <n v="15"/>
    <n v="1"/>
    <s v="BAUTISTA"/>
    <s v="REIRAN"/>
    <s v="PEDRO"/>
    <s v="SANTIAGO"/>
    <s v="CL 8 7 75"/>
    <n v="3208245259"/>
    <n v="15"/>
    <n v="1"/>
    <n v="1"/>
    <s v="NO APLICA"/>
    <d v="2010-11-28T00:00:00"/>
    <n v="15"/>
    <n v="1"/>
    <x v="0"/>
    <x v="0"/>
    <s v="N"/>
    <m/>
    <n v="99"/>
    <n v="9"/>
    <n v="0"/>
    <n v="0"/>
    <s v="Hogar Comunitario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00740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50613855"/>
    <n v="15"/>
    <n v="1"/>
    <s v="SANCHEZ"/>
    <s v="PARRA"/>
    <s v="JOHAN"/>
    <s v="ESTEBAN"/>
    <s v="MZ TO 5 AP 202"/>
    <m/>
    <n v="15"/>
    <n v="1"/>
    <n v="2"/>
    <s v="NO APLICA"/>
    <d v="2010-12-14T00:00:00"/>
    <n v="15"/>
    <n v="1"/>
    <x v="0"/>
    <x v="0"/>
    <s v="N"/>
    <m/>
    <n v="99"/>
    <n v="7"/>
    <n v="0"/>
    <n v="0"/>
    <s v="JORGE ELIECER GAITAN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100746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1319"/>
    <n v="15"/>
    <n v="516"/>
    <s v="TORRES"/>
    <s v="GALAN"/>
    <s v="JUAN"/>
    <s v="DAVID"/>
    <s v="DG 6 9 52"/>
    <m/>
    <n v="15"/>
    <n v="1"/>
    <n v="2"/>
    <m/>
    <d v="2011-04-17T00:00:00"/>
    <n v="15"/>
    <n v="1"/>
    <x v="0"/>
    <x v="0"/>
    <s v="S"/>
    <m/>
    <n v="99"/>
    <n v="9"/>
    <n v="0"/>
    <n v="0"/>
    <s v="NO APLICA"/>
    <n v="3"/>
    <n v="0"/>
    <n v="0"/>
    <x v="0"/>
    <n v="705"/>
    <n v="1"/>
    <x v="0"/>
    <x v="0"/>
    <s v="N"/>
    <n v="1"/>
    <n v="2"/>
    <s v="N"/>
    <s v="N"/>
    <s v="N"/>
    <s v="N"/>
    <n v="3"/>
    <m/>
    <m/>
    <m/>
    <n v="7100812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3150"/>
    <n v="15"/>
    <n v="1"/>
    <s v="PAIPA"/>
    <s v="HUERTAS"/>
    <s v="BRAYAN"/>
    <s v="STIVEN"/>
    <s v="CL 6 E 8 31"/>
    <n v="3114414754"/>
    <n v="15"/>
    <n v="1"/>
    <n v="2"/>
    <s v="NO APLICA"/>
    <d v="2010-07-21T00:00:00"/>
    <n v="15"/>
    <n v="1"/>
    <x v="0"/>
    <x v="0"/>
    <s v="N"/>
    <m/>
    <n v="99"/>
    <n v="9"/>
    <n v="0"/>
    <n v="0"/>
    <s v="Hogar Comunitario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100814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014"/>
    <n v="15"/>
    <n v="1"/>
    <s v="LOPEZ"/>
    <s v="MUÑOZ"/>
    <s v="ERIK"/>
    <s v="EDUARDO"/>
    <s v="CL 1 A 15 38"/>
    <n v="3222310571"/>
    <n v="15"/>
    <n v="1"/>
    <n v="2"/>
    <m/>
    <d v="2011-01-12T00:00:00"/>
    <n v="15"/>
    <n v="1"/>
    <x v="0"/>
    <x v="0"/>
    <s v="N"/>
    <m/>
    <n v="99"/>
    <n v="9"/>
    <n v="0"/>
    <n v="0"/>
    <s v="Hogar Comunitario"/>
    <n v="2"/>
    <n v="0"/>
    <n v="0"/>
    <x v="14"/>
    <n v="606"/>
    <n v="1"/>
    <x v="0"/>
    <x v="0"/>
    <s v="N"/>
    <n v="1"/>
    <n v="1"/>
    <s v="N"/>
    <s v="N"/>
    <s v="N"/>
    <s v="N"/>
    <m/>
    <m/>
    <m/>
    <m/>
    <n v="7100815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29961"/>
    <n v="15"/>
    <n v="1"/>
    <s v="GONZALEZ"/>
    <s v="SOSA"/>
    <s v="WENDY"/>
    <s v="STEPHANIA"/>
    <s v="CL 7 17 50"/>
    <m/>
    <n v="15"/>
    <n v="1"/>
    <n v="1"/>
    <m/>
    <d v="2010-05-15T00:00:00"/>
    <n v="15"/>
    <n v="1"/>
    <x v="1"/>
    <x v="0"/>
    <s v="N"/>
    <m/>
    <n v="99"/>
    <n v="9"/>
    <n v="0"/>
    <n v="0"/>
    <s v="Hogar Comunitario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0817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9522218"/>
    <n v="15"/>
    <n v="1"/>
    <s v="TORRES"/>
    <s v="FAJARDO"/>
    <s v="MAIKOL"/>
    <s v="ESTIVEN"/>
    <s v="KR 8 1 60"/>
    <n v="3125971056"/>
    <n v="15"/>
    <n v="1"/>
    <n v="1"/>
    <s v="B4"/>
    <d v="2011-03-16T00:00:00"/>
    <n v="15"/>
    <n v="1"/>
    <x v="0"/>
    <x v="1"/>
    <s v="N"/>
    <m/>
    <n v="99"/>
    <n v="9"/>
    <n v="0"/>
    <n v="0"/>
    <s v="Hogar Comunitario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08299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0096621"/>
    <n v="15"/>
    <n v="1"/>
    <s v="DOSA"/>
    <s v="PARADA"/>
    <s v="ESTEFANY"/>
    <s v="PAOLA"/>
    <s v="KR 17 2 07"/>
    <n v="3124401140"/>
    <n v="15"/>
    <n v="1"/>
    <n v="1"/>
    <m/>
    <d v="2010-10-07T00:00:00"/>
    <n v="15"/>
    <n v="1"/>
    <x v="1"/>
    <x v="0"/>
    <s v="N"/>
    <m/>
    <n v="99"/>
    <n v="9"/>
    <n v="0"/>
    <n v="0"/>
    <s v="CDI NUEVO AMANECER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008377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141122398"/>
    <n v="11"/>
    <n v="1"/>
    <s v="CUESTA"/>
    <s v="CORTES"/>
    <s v="DAVID"/>
    <s v="SANTIAGO"/>
    <s v="VDA. EL ROBLE"/>
    <n v="3108726681"/>
    <n v="15"/>
    <n v="407"/>
    <n v="2"/>
    <m/>
    <d v="2010-08-20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0086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3722"/>
    <n v="15"/>
    <n v="1"/>
    <s v="CIPAMOCHA"/>
    <s v="GUIO"/>
    <s v="JUAN"/>
    <s v="CAMILO"/>
    <s v="DG 17 17 106"/>
    <n v="3134728302"/>
    <n v="15"/>
    <n v="1"/>
    <n v="2"/>
    <m/>
    <d v="2010-11-23T00:00:00"/>
    <n v="15"/>
    <n v="1"/>
    <x v="0"/>
    <x v="0"/>
    <s v="N"/>
    <m/>
    <n v="99"/>
    <n v="9"/>
    <n v="0"/>
    <n v="0"/>
    <s v="TRADICIONAL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1008834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95312249"/>
    <n v="15"/>
    <n v="1"/>
    <s v="SOLANO"/>
    <s v="CABALLERO"/>
    <s v="CHRISTIAN"/>
    <s v="JULIAN"/>
    <s v="CL 22 7 A 29"/>
    <n v="3152083176"/>
    <n v="15"/>
    <n v="1"/>
    <n v="2"/>
    <s v="NO APLICA"/>
    <d v="2010-12-17T00:00:00"/>
    <n v="68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008928"/>
    <x v="2"/>
    <n v="1"/>
    <n v="170"/>
    <x v="2"/>
    <x v="0"/>
    <x v="0"/>
    <x v="0"/>
    <s v="URBANA"/>
    <x v="3"/>
    <s v="MASCULINO"/>
  </r>
  <r>
    <n v="2023"/>
    <n v="1"/>
    <n v="215001001007"/>
    <x v="4"/>
    <n v="215001001007"/>
    <x v="9"/>
    <x v="9"/>
    <n v="2"/>
    <n v="1050096992"/>
    <n v="15"/>
    <n v="1"/>
    <s v="MORALES"/>
    <s v="GOMEZ"/>
    <s v="ANDRES"/>
    <s v="FELIPE"/>
    <s v="VEREDA RUNTA ABAJO"/>
    <n v="3214391529"/>
    <n v="15"/>
    <n v="1"/>
    <n v="1"/>
    <m/>
    <d v="2011-02-01T00:00:00"/>
    <n v="15"/>
    <n v="1"/>
    <x v="0"/>
    <x v="0"/>
    <s v="N"/>
    <m/>
    <n v="99"/>
    <n v="9"/>
    <n v="0"/>
    <n v="0"/>
    <s v="Hogar Comunitario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1009008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0614107"/>
    <n v="15"/>
    <n v="1"/>
    <s v="CUELLO"/>
    <s v="AVILA"/>
    <s v="JONATHAN"/>
    <s v="DAVID"/>
    <s v="CL 7 15 45"/>
    <n v="3133081505"/>
    <n v="15"/>
    <n v="1"/>
    <n v="1"/>
    <s v="A3"/>
    <d v="2011-01-15T00:00:00"/>
    <n v="15"/>
    <n v="1"/>
    <x v="0"/>
    <x v="1"/>
    <s v="N"/>
    <m/>
    <n v="99"/>
    <n v="9"/>
    <n v="0"/>
    <n v="0"/>
    <s v="HOGAR INFANTIL PERSONITAS"/>
    <n v="2"/>
    <n v="0"/>
    <n v="0"/>
    <x v="14"/>
    <n v="608"/>
    <n v="1"/>
    <x v="0"/>
    <x v="1"/>
    <s v="S"/>
    <n v="1"/>
    <n v="1"/>
    <s v="N"/>
    <s v="N"/>
    <s v="N"/>
    <s v="N"/>
    <n v="3"/>
    <m/>
    <m/>
    <m/>
    <n v="7100905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527"/>
    <n v="15"/>
    <n v="1"/>
    <s v="ROJAS"/>
    <s v="HENAO"/>
    <s v="DAVID"/>
    <s v="LEONARDO"/>
    <s v="CL 7 B 12 67"/>
    <m/>
    <n v="15"/>
    <n v="1"/>
    <n v="1"/>
    <m/>
    <d v="2010-09-19T00:00:00"/>
    <n v="15"/>
    <n v="1"/>
    <x v="0"/>
    <x v="1"/>
    <s v="N"/>
    <m/>
    <n v="99"/>
    <n v="9"/>
    <n v="0"/>
    <n v="0"/>
    <s v="CDI NUEVO AMANECER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0923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51071017"/>
    <n v="15"/>
    <n v="1"/>
    <s v="RAMIREZ"/>
    <s v="TORRES"/>
    <s v="CARLOS"/>
    <s v="IVAN"/>
    <s v="CL 3 A 13 38"/>
    <m/>
    <n v="15"/>
    <n v="1"/>
    <n v="1"/>
    <m/>
    <d v="2010-10-15T00:00:00"/>
    <n v="15"/>
    <n v="1"/>
    <x v="0"/>
    <x v="0"/>
    <s v="S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09250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051070722"/>
    <n v="15"/>
    <n v="1"/>
    <s v="RATIVA"/>
    <s v="SOSA"/>
    <s v="KEINER"/>
    <s v="ALEXANDER"/>
    <s v="CL 4 19 17"/>
    <m/>
    <n v="15"/>
    <n v="1"/>
    <n v="2"/>
    <m/>
    <d v="2010-07-21T00:00:00"/>
    <n v="15"/>
    <n v="1"/>
    <x v="0"/>
    <x v="0"/>
    <s v="N"/>
    <m/>
    <n v="99"/>
    <n v="9"/>
    <n v="0"/>
    <n v="0"/>
    <s v="JORGE ELIECER GAITAN"/>
    <n v="2"/>
    <n v="0"/>
    <n v="0"/>
    <x v="14"/>
    <n v="607"/>
    <n v="1"/>
    <x v="0"/>
    <x v="0"/>
    <s v="N"/>
    <n v="1"/>
    <n v="1"/>
    <s v="N"/>
    <s v="N"/>
    <s v="N"/>
    <s v="N"/>
    <m/>
    <m/>
    <m/>
    <m/>
    <n v="71009583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50613651"/>
    <n v="15"/>
    <n v="1"/>
    <s v="MAYORDOMO"/>
    <s v="BETANCOURT"/>
    <s v="DEISY"/>
    <s v="KATHERINE"/>
    <s v="CL 2 10 07"/>
    <n v="3225399562"/>
    <n v="15"/>
    <n v="1"/>
    <n v="1"/>
    <s v="B2"/>
    <d v="2010-10-18T00:00:00"/>
    <n v="15"/>
    <n v="1"/>
    <x v="1"/>
    <x v="0"/>
    <s v="N"/>
    <m/>
    <n v="99"/>
    <n v="9"/>
    <n v="0"/>
    <n v="0"/>
    <s v="Hogar Comunitario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009769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122928869"/>
    <n v="50"/>
    <n v="1"/>
    <s v="CASTELLANOS"/>
    <s v="MENDOZA"/>
    <s v="ANDREA"/>
    <s v="TATIANA"/>
    <s v="CL 31 16 99"/>
    <n v="3193720897"/>
    <n v="15"/>
    <n v="1"/>
    <n v="2"/>
    <m/>
    <d v="2010-08-12T00:00:00"/>
    <n v="50"/>
    <n v="1"/>
    <x v="1"/>
    <x v="0"/>
    <s v="N"/>
    <m/>
    <n v="99"/>
    <n v="9"/>
    <n v="0"/>
    <n v="0"/>
    <s v="NO APLICA"/>
    <n v="6"/>
    <n v="0"/>
    <n v="0"/>
    <x v="14"/>
    <n v="604"/>
    <n v="1"/>
    <x v="0"/>
    <x v="1"/>
    <s v="S"/>
    <n v="1"/>
    <n v="1"/>
    <s v="N"/>
    <s v="N"/>
    <s v="N"/>
    <s v="N"/>
    <n v="3"/>
    <m/>
    <m/>
    <m/>
    <n v="71009785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150436133"/>
    <n v="15"/>
    <n v="1"/>
    <s v="GARCIA"/>
    <s v="ARCOS"/>
    <s v="STIVEN"/>
    <s v="LEONARDO"/>
    <s v="VEREDA RUNTA ABAJO"/>
    <n v="3227810033"/>
    <n v="15"/>
    <n v="1"/>
    <n v="1"/>
    <s v="C1"/>
    <d v="2010-06-04T00:00:00"/>
    <n v="15"/>
    <n v="1"/>
    <x v="0"/>
    <x v="0"/>
    <s v="N"/>
    <m/>
    <n v="99"/>
    <n v="9"/>
    <n v="0"/>
    <n v="0"/>
    <s v="Hogar Comunitario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1009817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096402"/>
    <n v="15"/>
    <n v="1"/>
    <s v="SILVA"/>
    <s v="BAUTISTA"/>
    <s v="ANDRES"/>
    <s v="FELIPE"/>
    <s v="VEREDA RUNTA ARRIBA"/>
    <n v="3144439423"/>
    <n v="15"/>
    <n v="1"/>
    <n v="1"/>
    <s v="A1"/>
    <d v="2010-08-12T00:00:00"/>
    <n v="15"/>
    <n v="1"/>
    <x v="0"/>
    <x v="1"/>
    <s v="N"/>
    <m/>
    <n v="99"/>
    <n v="9"/>
    <n v="0"/>
    <n v="0"/>
    <s v="Hogar Comunitario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1009826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1071155"/>
    <n v="15"/>
    <n v="1"/>
    <s v="ARCOS"/>
    <s v="GAVIRIA"/>
    <s v="ISABEL"/>
    <s v="SOFIA"/>
    <s v="CL 3 17 25"/>
    <n v="3175949430"/>
    <n v="15"/>
    <n v="1"/>
    <n v="1"/>
    <s v="NO APLICA"/>
    <d v="2011-02-04T00:00:00"/>
    <n v="15"/>
    <n v="1"/>
    <x v="1"/>
    <x v="0"/>
    <s v="N"/>
    <m/>
    <n v="99"/>
    <n v="9"/>
    <n v="0"/>
    <n v="0"/>
    <s v="HOGAR INFANTIL PERSONITAS"/>
    <n v="2"/>
    <n v="0"/>
    <n v="0"/>
    <x v="14"/>
    <n v="602"/>
    <n v="1"/>
    <x v="0"/>
    <x v="1"/>
    <s v="S"/>
    <n v="1"/>
    <n v="1"/>
    <s v="N"/>
    <s v="N"/>
    <s v="N"/>
    <s v="N"/>
    <n v="3"/>
    <m/>
    <m/>
    <m/>
    <n v="7100985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3794"/>
    <n v="15"/>
    <n v="1"/>
    <s v="BOHORQUEZ"/>
    <s v="FONSECA"/>
    <s v="SULEY"/>
    <s v="CAMILA"/>
    <s v="CL 8 SUR 5 99"/>
    <s v="3202089878-3012900941"/>
    <n v="15"/>
    <n v="1"/>
    <n v="1"/>
    <s v="A3"/>
    <d v="2010-11-21T00:00:00"/>
    <n v="15"/>
    <n v="1"/>
    <x v="1"/>
    <x v="0"/>
    <s v="N"/>
    <m/>
    <n v="99"/>
    <n v="9"/>
    <n v="0"/>
    <n v="0"/>
    <s v="HOGAR INFANTIL PERSONITAS"/>
    <n v="3"/>
    <n v="0"/>
    <n v="0"/>
    <x v="14"/>
    <n v="610"/>
    <n v="1"/>
    <x v="0"/>
    <x v="0"/>
    <s v="S"/>
    <n v="1"/>
    <n v="2"/>
    <s v="N"/>
    <s v="N"/>
    <s v="N"/>
    <s v="N"/>
    <n v="3"/>
    <m/>
    <m/>
    <m/>
    <n v="7101018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6494"/>
    <n v="15"/>
    <n v="1"/>
    <s v="CAÑOLA"/>
    <s v="PULIDO"/>
    <s v="SARA"/>
    <s v="NICOL"/>
    <s v="KR 15 6 46"/>
    <n v="3164343123"/>
    <n v="15"/>
    <n v="1"/>
    <n v="2"/>
    <m/>
    <d v="2010-09-14T00:00:00"/>
    <n v="15"/>
    <n v="1"/>
    <x v="1"/>
    <x v="0"/>
    <s v="N"/>
    <m/>
    <n v="99"/>
    <n v="9"/>
    <n v="0"/>
    <n v="0"/>
    <s v="HOGAR INFANTIL PERSONITAS"/>
    <n v="3"/>
    <n v="0"/>
    <n v="0"/>
    <x v="14"/>
    <n v="602"/>
    <n v="1"/>
    <x v="0"/>
    <x v="1"/>
    <s v="N"/>
    <n v="1"/>
    <n v="1"/>
    <s v="N"/>
    <s v="N"/>
    <s v="N"/>
    <s v="N"/>
    <n v="3"/>
    <m/>
    <m/>
    <m/>
    <n v="7101023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096640"/>
    <n v="15"/>
    <n v="1"/>
    <s v="LEGUIZAMON"/>
    <s v="CAMARGO"/>
    <s v="JUAN"/>
    <s v="MANUEL"/>
    <s v="KR 10 5 44"/>
    <n v="3102834700"/>
    <n v="15"/>
    <n v="1"/>
    <n v="2"/>
    <s v="A2"/>
    <d v="2010-10-26T00:00:00"/>
    <n v="15"/>
    <n v="1"/>
    <x v="0"/>
    <x v="0"/>
    <s v="N"/>
    <m/>
    <n v="99"/>
    <n v="9"/>
    <n v="0"/>
    <n v="0"/>
    <s v="HOGAR INFANTIL PERSONITAS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01036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21891358"/>
    <n v="50"/>
    <n v="1"/>
    <s v="PATIÑO"/>
    <s v="GUERRA"/>
    <s v="MARIA"/>
    <s v="ALEJANDRA"/>
    <s v="CL 18 8 56"/>
    <n v="3222133242"/>
    <n v="50"/>
    <n v="313"/>
    <n v="2"/>
    <m/>
    <d v="2010-07-17T00:00:00"/>
    <n v="50"/>
    <n v="1"/>
    <x v="1"/>
    <x v="1"/>
    <s v="S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71010502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614013"/>
    <n v="15"/>
    <n v="1"/>
    <s v="ARIAS"/>
    <s v="PARRA"/>
    <s v="DARWIN"/>
    <s v="SEBASTIAN"/>
    <s v="KR 13 11 119"/>
    <n v="3214582457"/>
    <n v="15"/>
    <n v="1"/>
    <n v="1"/>
    <s v="NO APLICA"/>
    <d v="2011-01-11T00:00:00"/>
    <n v="15"/>
    <n v="1"/>
    <x v="0"/>
    <x v="0"/>
    <s v="N"/>
    <m/>
    <n v="99"/>
    <n v="9"/>
    <n v="0"/>
    <n v="0"/>
    <s v="Hogar Comunitario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1010562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3764"/>
    <n v="15"/>
    <n v="1"/>
    <s v="VARGAS"/>
    <s v="RATIVA"/>
    <s v="ANA"/>
    <s v="SOFIA"/>
    <s v="CL 5 15 55"/>
    <m/>
    <n v="15"/>
    <n v="1"/>
    <n v="1"/>
    <m/>
    <d v="2010-10-15T00:00:00"/>
    <n v="15"/>
    <n v="1"/>
    <x v="1"/>
    <x v="0"/>
    <s v="N"/>
    <m/>
    <n v="99"/>
    <n v="9"/>
    <n v="0"/>
    <n v="0"/>
    <s v="HOGAR INFANTIL PERSONITAS"/>
    <n v="2"/>
    <n v="0"/>
    <n v="0"/>
    <x v="14"/>
    <n v="608"/>
    <n v="1"/>
    <x v="0"/>
    <x v="0"/>
    <s v="N"/>
    <n v="1"/>
    <n v="1"/>
    <s v="N"/>
    <s v="N"/>
    <s v="N"/>
    <s v="N"/>
    <m/>
    <m/>
    <m/>
    <m/>
    <n v="71011045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28889928"/>
    <n v="11"/>
    <n v="1"/>
    <s v="FAUTOQUE"/>
    <m/>
    <s v="SAMUEL"/>
    <s v="FELIPE"/>
    <s v="CL 48 9 28"/>
    <m/>
    <n v="15"/>
    <n v="1"/>
    <n v="2"/>
    <m/>
    <d v="2010-06-29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101115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2177"/>
    <n v="15"/>
    <n v="1"/>
    <s v="MEDINA"/>
    <s v="LIZARAZO"/>
    <s v="DAVID"/>
    <s v="SANTIAGO"/>
    <s v="CL 64 A 11 64"/>
    <m/>
    <n v="15"/>
    <n v="1"/>
    <n v="2"/>
    <m/>
    <d v="2011-01-31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011268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097090"/>
    <n v="15"/>
    <n v="1"/>
    <s v="ALVARADO"/>
    <s v="CALDERON"/>
    <s v="ALISON"/>
    <s v="TALIANA"/>
    <s v="TV 17 C 24 57"/>
    <n v="3213937820"/>
    <n v="15"/>
    <n v="1"/>
    <n v="1"/>
    <s v="NO APLICA"/>
    <d v="2011-04-03T00:00:00"/>
    <n v="15"/>
    <n v="1"/>
    <x v="1"/>
    <x v="0"/>
    <s v="N"/>
    <m/>
    <n v="99"/>
    <n v="9"/>
    <n v="0"/>
    <n v="0"/>
    <s v="MIS PRIMEROS PASOS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1134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1032"/>
    <n v="15"/>
    <n v="1"/>
    <s v="SAMUDIO"/>
    <s v="CARRILLO"/>
    <s v="FRANK"/>
    <s v="ESTEBAN"/>
    <s v="KR 11 11 85"/>
    <m/>
    <n v="15"/>
    <n v="1"/>
    <n v="2"/>
    <m/>
    <d v="2010-11-11T00:00:00"/>
    <n v="15"/>
    <n v="1"/>
    <x v="0"/>
    <x v="0"/>
    <s v="N"/>
    <m/>
    <n v="99"/>
    <n v="9"/>
    <n v="0"/>
    <n v="0"/>
    <s v="CDI NUEVO AMANECER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1146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71089"/>
    <n v="15"/>
    <n v="1"/>
    <s v="GONZALEZ"/>
    <s v="MARTINEZ"/>
    <s v="JUAN"/>
    <s v="FELIPE"/>
    <s v="CL 13 2 10"/>
    <n v="3105701149"/>
    <n v="15"/>
    <n v="1"/>
    <n v="1"/>
    <s v="A1"/>
    <d v="2011-01-01T00:00:00"/>
    <n v="15"/>
    <n v="1"/>
    <x v="0"/>
    <x v="0"/>
    <s v="N"/>
    <m/>
    <n v="18"/>
    <n v="9"/>
    <n v="0"/>
    <n v="0"/>
    <s v="HOGAR INFANTIL PERSONITAS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11519"/>
    <x v="0"/>
    <n v="1"/>
    <n v="170"/>
    <x v="0"/>
    <x v="0"/>
    <x v="3"/>
    <x v="0"/>
    <s v="URBANA"/>
    <x v="0"/>
    <s v="MASCULINO"/>
  </r>
  <r>
    <n v="2023"/>
    <n v="1"/>
    <n v="315001001613"/>
    <x v="12"/>
    <n v="315001001613"/>
    <x v="15"/>
    <x v="15"/>
    <n v="2"/>
    <n v="1049630660"/>
    <n v="15"/>
    <n v="1"/>
    <s v="NUMPAQUE"/>
    <s v="RODRIGUEZ"/>
    <s v="KAREN"/>
    <s v="TATIANA"/>
    <s v="KR 3 59 11"/>
    <m/>
    <n v="15"/>
    <n v="1"/>
    <n v="2"/>
    <m/>
    <d v="2010-07-25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1184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520"/>
    <n v="15"/>
    <n v="1"/>
    <s v="VARON"/>
    <s v="GUZMAN"/>
    <s v="CRISTOPHER"/>
    <s v="DANIEL"/>
    <s v="KR 6 16 112"/>
    <m/>
    <n v="15"/>
    <n v="1"/>
    <n v="2"/>
    <s v="B5"/>
    <d v="2011-05-04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S"/>
    <n v="1"/>
    <n v="1"/>
    <s v="N"/>
    <s v="N"/>
    <s v="N"/>
    <s v="N"/>
    <n v="3"/>
    <m/>
    <m/>
    <m/>
    <n v="71011926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4298"/>
    <n v="15"/>
    <n v="1"/>
    <s v="SAAVEDRA"/>
    <s v="CHAPARRO"/>
    <s v="JEIKOD"/>
    <s v="STILLER"/>
    <s v="KR 7 15 41"/>
    <m/>
    <n v="15"/>
    <n v="1"/>
    <n v="2"/>
    <m/>
    <d v="2011-04-05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71011950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7185821"/>
    <n v="15"/>
    <n v="1"/>
    <s v="SICHACA"/>
    <s v="PARDO"/>
    <s v="SHARIT"/>
    <s v="NICOL"/>
    <s v="KR 17 1 A 20"/>
    <n v="3154187600"/>
    <n v="15"/>
    <n v="1"/>
    <n v="1"/>
    <s v="C1"/>
    <d v="2011-01-28T00:00:00"/>
    <n v="15"/>
    <n v="1"/>
    <x v="1"/>
    <x v="0"/>
    <s v="N"/>
    <m/>
    <n v="99"/>
    <n v="9"/>
    <n v="0"/>
    <n v="0"/>
    <s v="TRADICIONAL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01206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0793"/>
    <n v="15"/>
    <n v="1"/>
    <s v="AYALA"/>
    <s v="SOSA"/>
    <s v="EMANUEL"/>
    <s v="FELIPE"/>
    <s v="TO G BO 9 AP 8"/>
    <m/>
    <n v="15"/>
    <n v="1"/>
    <n v="2"/>
    <m/>
    <d v="2010-08-19T00:00:00"/>
    <n v="15"/>
    <n v="1"/>
    <x v="0"/>
    <x v="0"/>
    <s v="N"/>
    <m/>
    <n v="99"/>
    <n v="9"/>
    <n v="0"/>
    <n v="0"/>
    <s v="HOGAR INFANTIL PERSONITAS"/>
    <n v="3"/>
    <n v="0"/>
    <n v="0"/>
    <x v="0"/>
    <n v="703"/>
    <n v="1"/>
    <x v="0"/>
    <x v="0"/>
    <s v="N"/>
    <n v="1"/>
    <n v="1"/>
    <s v="N"/>
    <s v="N"/>
    <s v="N"/>
    <s v="N"/>
    <m/>
    <m/>
    <m/>
    <m/>
    <n v="71012479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14347"/>
    <n v="15"/>
    <n v="1"/>
    <s v="MOLINA"/>
    <s v="PACHECO"/>
    <s v="DIEGO"/>
    <m/>
    <s v="KR 3 A 60 43"/>
    <m/>
    <n v="15"/>
    <n v="1"/>
    <n v="2"/>
    <m/>
    <d v="2010-09-10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m/>
    <m/>
    <m/>
    <m/>
    <n v="7101280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70808"/>
    <n v="15"/>
    <n v="1"/>
    <s v="PACANCHIQUE"/>
    <s v="GRIJALBA"/>
    <s v="ESTEFANY"/>
    <s v="YULIANI"/>
    <s v="KR 16 4 16"/>
    <n v="3227227746"/>
    <n v="15"/>
    <n v="1"/>
    <n v="1"/>
    <s v="B6"/>
    <d v="2010-08-24T00:00:00"/>
    <n v="15"/>
    <n v="1"/>
    <x v="1"/>
    <x v="0"/>
    <s v="N"/>
    <m/>
    <n v="99"/>
    <n v="9"/>
    <n v="0"/>
    <n v="0"/>
    <s v="TRADICIONAL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01286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096940"/>
    <n v="15"/>
    <n v="1"/>
    <s v="MONTAÑEZ"/>
    <s v="CANO"/>
    <s v="DAIRON"/>
    <s v="ALBEIRO"/>
    <s v="CL 58 8 38"/>
    <m/>
    <n v="15"/>
    <n v="1"/>
    <n v="2"/>
    <m/>
    <d v="2011-01-2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7101292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61214105"/>
    <n v="15"/>
    <n v="776"/>
    <s v="RODRIGUEZ"/>
    <s v="LOPEZ"/>
    <s v="SEBASTIAN"/>
    <s v="HARLEY"/>
    <s v="CL 18 B 20 23"/>
    <n v="3103362117"/>
    <n v="15"/>
    <n v="1"/>
    <n v="1"/>
    <s v="NO APLICA"/>
    <d v="2010-05-11T00:00:00"/>
    <n v="15"/>
    <n v="176"/>
    <x v="0"/>
    <x v="0"/>
    <s v="N"/>
    <m/>
    <n v="99"/>
    <n v="9"/>
    <n v="0"/>
    <n v="0"/>
    <s v="MIS PEQUEÑOS CORAZONES"/>
    <n v="2"/>
    <n v="0"/>
    <n v="0"/>
    <x v="14"/>
    <n v="605"/>
    <n v="1"/>
    <x v="0"/>
    <x v="1"/>
    <s v="S"/>
    <n v="1"/>
    <n v="1"/>
    <s v="N"/>
    <s v="N"/>
    <s v="N"/>
    <s v="N"/>
    <n v="3"/>
    <m/>
    <m/>
    <m/>
    <n v="7101301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3433"/>
    <n v="15"/>
    <n v="1"/>
    <s v="ARAGON"/>
    <s v="NIETO"/>
    <s v="ANTONIO"/>
    <s v="ALEJANDRO"/>
    <s v="DG 64 A 11 40"/>
    <m/>
    <n v="15"/>
    <n v="1"/>
    <n v="2"/>
    <m/>
    <d v="2010-09-0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1345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3837"/>
    <n v="15"/>
    <n v="1"/>
    <s v="RATIVA"/>
    <s v="BERNAL"/>
    <s v="NICOLAS"/>
    <s v="DAVID"/>
    <s v="CL 5 13 15"/>
    <m/>
    <n v="15"/>
    <n v="1"/>
    <n v="2"/>
    <m/>
    <d v="2010-11-09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1346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3417"/>
    <n v="15"/>
    <n v="1"/>
    <s v="MOTIVAR"/>
    <s v="HURTADO"/>
    <s v="ANGEL"/>
    <s v="YESID"/>
    <s v="CL 12 A 5 74"/>
    <n v="3142421814"/>
    <n v="15"/>
    <n v="1"/>
    <n v="2"/>
    <m/>
    <d v="2010-09-21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014132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613954"/>
    <n v="15"/>
    <n v="1"/>
    <s v="RUBIO"/>
    <s v="SUAREZ"/>
    <s v="NICOLAS"/>
    <s v="DAVID"/>
    <s v="KR 14 29 33"/>
    <n v="3102567677"/>
    <n v="15"/>
    <n v="1"/>
    <n v="2"/>
    <m/>
    <d v="2010-12-24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71014491"/>
    <x v="0"/>
    <n v="1"/>
    <n v="170"/>
    <x v="1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6366"/>
    <n v="15"/>
    <n v="1"/>
    <s v="ACEVEDO"/>
    <s v="CAMARGO"/>
    <s v="EVELIN"/>
    <s v="CAMILA"/>
    <s v="KR 12 27 79"/>
    <m/>
    <n v="15"/>
    <n v="1"/>
    <n v="2"/>
    <m/>
    <d v="2010-11-08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1482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430"/>
    <n v="15"/>
    <n v="1"/>
    <s v="ARIAS"/>
    <s v="CARO"/>
    <s v="SARA"/>
    <s v="JIMENA"/>
    <s v="CL 36 16 B 31"/>
    <n v="3208598901"/>
    <n v="15"/>
    <n v="1"/>
    <n v="1"/>
    <m/>
    <d v="2011-05-24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101551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9522256"/>
    <n v="15"/>
    <n v="1"/>
    <s v="RUIZ"/>
    <s v="GOMEZ"/>
    <s v="PAULA"/>
    <s v="SOFIA"/>
    <s v="CL 34 B 16 C 28"/>
    <s v="3214221419 3223203624"/>
    <n v="15"/>
    <n v="1"/>
    <n v="2"/>
    <s v="C15"/>
    <d v="2011-04-15T00:00:00"/>
    <n v="15"/>
    <n v="1"/>
    <x v="1"/>
    <x v="0"/>
    <s v="N"/>
    <m/>
    <n v="99"/>
    <n v="9"/>
    <n v="0"/>
    <n v="0"/>
    <s v="RIN RIN RENACUAJO"/>
    <n v="6"/>
    <n v="0"/>
    <n v="0"/>
    <x v="15"/>
    <n v="505"/>
    <n v="1"/>
    <x v="0"/>
    <x v="1"/>
    <s v="N"/>
    <n v="1"/>
    <n v="1"/>
    <s v="N"/>
    <s v="N"/>
    <s v="N"/>
    <s v="N"/>
    <n v="3"/>
    <m/>
    <m/>
    <m/>
    <n v="7101594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4353"/>
    <n v="15"/>
    <n v="1"/>
    <s v="LOPEZ"/>
    <s v="GROSSO"/>
    <s v="LAURA"/>
    <s v="SOFIA"/>
    <s v="MZ 16 CS 10"/>
    <n v="3214917877"/>
    <n v="15"/>
    <n v="1"/>
    <n v="1"/>
    <s v="A5"/>
    <d v="2011-04-27T00:00:00"/>
    <n v="15"/>
    <n v="1"/>
    <x v="1"/>
    <x v="0"/>
    <s v="N"/>
    <m/>
    <n v="99"/>
    <n v="9"/>
    <n v="0"/>
    <n v="0"/>
    <s v="MIS PRIMEROS PASOS"/>
    <n v="2"/>
    <n v="0"/>
    <n v="0"/>
    <x v="0"/>
    <n v="701"/>
    <n v="1"/>
    <x v="0"/>
    <x v="0"/>
    <s v="N"/>
    <n v="1"/>
    <n v="1"/>
    <s v="N"/>
    <s v="N"/>
    <s v="N"/>
    <s v="N"/>
    <m/>
    <m/>
    <m/>
    <m/>
    <n v="7101606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3147"/>
    <n v="15"/>
    <n v="1"/>
    <s v="CATIVE"/>
    <s v="VARGAS"/>
    <s v="NICOLAS"/>
    <s v="ANTONIO"/>
    <s v="CL 29 13 28"/>
    <n v="3125840173"/>
    <n v="15"/>
    <n v="1"/>
    <n v="2"/>
    <m/>
    <d v="2010-07-21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101643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26573029"/>
    <n v="11"/>
    <n v="1"/>
    <s v="MORCOTE"/>
    <s v="CORREDOR"/>
    <s v="MARIA"/>
    <s v="JOSE"/>
    <s v="KR 15 20 37"/>
    <m/>
    <n v="15"/>
    <n v="1"/>
    <n v="3"/>
    <m/>
    <d v="2010-08-07T00:00:00"/>
    <n v="11"/>
    <n v="1"/>
    <x v="1"/>
    <x v="0"/>
    <s v="N"/>
    <m/>
    <n v="99"/>
    <n v="9"/>
    <n v="0"/>
    <n v="0"/>
    <s v="RIN RIN RENACUAJO"/>
    <n v="6"/>
    <n v="0"/>
    <n v="0"/>
    <x v="0"/>
    <n v="701"/>
    <n v="1"/>
    <x v="0"/>
    <x v="0"/>
    <s v="N"/>
    <n v="1"/>
    <n v="1"/>
    <s v="N"/>
    <s v="N"/>
    <s v="N"/>
    <s v="N"/>
    <m/>
    <m/>
    <m/>
    <m/>
    <n v="7101671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3340"/>
    <n v="15"/>
    <n v="1"/>
    <s v="SOSA"/>
    <s v="BAUTISTA"/>
    <s v="JOHAN"/>
    <s v="ESTIVEN"/>
    <s v="CL 7 6 19"/>
    <n v="3143892425"/>
    <n v="15"/>
    <n v="1"/>
    <n v="1"/>
    <m/>
    <d v="2010-09-02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16834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8869299"/>
    <n v="15"/>
    <n v="1"/>
    <s v="GAMBOA"/>
    <s v="SCARPETTA"/>
    <s v="ALIZON"/>
    <s v="MARIANA"/>
    <s v="TV 18 18 A 77"/>
    <m/>
    <n v="15"/>
    <n v="1"/>
    <n v="1"/>
    <m/>
    <d v="2010-04-20T00:00:00"/>
    <n v="15"/>
    <n v="1"/>
    <x v="1"/>
    <x v="0"/>
    <s v="N"/>
    <m/>
    <n v="99"/>
    <n v="9"/>
    <n v="0"/>
    <n v="0"/>
    <s v="CENTRO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101689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4498"/>
    <n v="15"/>
    <n v="1"/>
    <s v="LOPEZ"/>
    <s v="SOLER"/>
    <s v="SERGIO"/>
    <s v="ANDRES"/>
    <s v="CL 13 13 31"/>
    <m/>
    <n v="15"/>
    <n v="1"/>
    <n v="1"/>
    <m/>
    <d v="2011-05-24T00:00:00"/>
    <n v="15"/>
    <n v="1"/>
    <x v="0"/>
    <x v="1"/>
    <s v="N"/>
    <m/>
    <n v="99"/>
    <n v="9"/>
    <n v="0"/>
    <n v="0"/>
    <s v="MIS PRIMEROS PASOS"/>
    <n v="2"/>
    <n v="0"/>
    <n v="0"/>
    <x v="14"/>
    <n v="607"/>
    <n v="1"/>
    <x v="0"/>
    <x v="0"/>
    <s v="S"/>
    <n v="1"/>
    <n v="1"/>
    <s v="N"/>
    <s v="N"/>
    <s v="N"/>
    <s v="N"/>
    <m/>
    <m/>
    <m/>
    <m/>
    <n v="7101690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71112"/>
    <n v="15"/>
    <n v="1"/>
    <s v="SANCHEZ"/>
    <s v="DUITAMA"/>
    <s v="ANYI"/>
    <s v="MELISSA"/>
    <s v="KR 4 4 16"/>
    <n v="7446526"/>
    <n v="15"/>
    <n v="1"/>
    <n v="1"/>
    <m/>
    <d v="2011-01-19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1842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153"/>
    <n v="15"/>
    <n v="1"/>
    <s v="MARTINEZ"/>
    <s v="BOHORQUEZ"/>
    <s v="YERIMEN"/>
    <s v="MILDRED"/>
    <s v="KR 2 B 11 27"/>
    <s v="3112217712 3114839220"/>
    <n v="15"/>
    <n v="1"/>
    <n v="1"/>
    <s v="NO APLICA"/>
    <d v="2011-04-04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S"/>
    <n v="1"/>
    <n v="1"/>
    <s v="N"/>
    <s v="N"/>
    <s v="N"/>
    <s v="N"/>
    <n v="3"/>
    <m/>
    <m/>
    <m/>
    <n v="7101863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110529037"/>
    <n v="15"/>
    <n v="646"/>
    <s v="MADRIGAL"/>
    <s v="VALENCIA"/>
    <s v="BRAINER"/>
    <s v="SMITH"/>
    <s v="CL 26 # 16-37"/>
    <n v="3145897782"/>
    <n v="15"/>
    <n v="1"/>
    <n v="2"/>
    <s v="NO APLICA"/>
    <d v="2010-11-01T00:00:00"/>
    <n v="73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2"/>
    <s v="N"/>
    <s v="N"/>
    <s v="N"/>
    <s v="N"/>
    <n v="3"/>
    <m/>
    <m/>
    <m/>
    <n v="7101870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0147"/>
    <n v="15"/>
    <n v="1"/>
    <s v="LATORRE"/>
    <s v="REYES"/>
    <s v="ANDREA"/>
    <s v="MARIANA"/>
    <s v="KR 8 1 60"/>
    <n v="3133190184"/>
    <n v="15"/>
    <n v="1"/>
    <n v="2"/>
    <m/>
    <d v="2015-06-21T00:00:00"/>
    <n v="15"/>
    <n v="1"/>
    <x v="1"/>
    <x v="0"/>
    <s v="N"/>
    <m/>
    <n v="99"/>
    <n v="9"/>
    <n v="0"/>
    <n v="0"/>
    <s v="RIN RIN RENACUAJO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101924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696"/>
    <n v="15"/>
    <n v="1"/>
    <s v="PACATEQUE"/>
    <s v="APARICIO"/>
    <s v="ANA"/>
    <s v="CATALINA"/>
    <s v="KR 8 1 86"/>
    <m/>
    <n v="15"/>
    <n v="1"/>
    <n v="1"/>
    <m/>
    <d v="2010-11-09T00:00:00"/>
    <n v="15"/>
    <n v="1"/>
    <x v="1"/>
    <x v="0"/>
    <s v="N"/>
    <m/>
    <n v="99"/>
    <n v="9"/>
    <n v="0"/>
    <n v="0"/>
    <s v="TRADICIONAL LOS SOCORRIST"/>
    <n v="6"/>
    <n v="0"/>
    <n v="0"/>
    <x v="0"/>
    <n v="704"/>
    <n v="1"/>
    <x v="0"/>
    <x v="0"/>
    <s v="N"/>
    <n v="1"/>
    <n v="1"/>
    <s v="N"/>
    <s v="N"/>
    <s v="N"/>
    <s v="N"/>
    <m/>
    <m/>
    <m/>
    <m/>
    <n v="7101927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939"/>
    <n v="15"/>
    <n v="1"/>
    <s v="SANCHEZ"/>
    <s v="LAVERDE"/>
    <s v="MAUREN"/>
    <s v="ANGELICA"/>
    <s v="KR 21 30 47"/>
    <m/>
    <n v="15"/>
    <n v="1"/>
    <n v="1"/>
    <m/>
    <d v="2010-12-12T00:00:00"/>
    <n v="15"/>
    <n v="1"/>
    <x v="1"/>
    <x v="0"/>
    <s v="N"/>
    <m/>
    <n v="99"/>
    <n v="9"/>
    <n v="0"/>
    <n v="0"/>
    <s v="CDI ARCOIRIS DE INFANCIA"/>
    <n v="6"/>
    <n v="0"/>
    <n v="0"/>
    <x v="14"/>
    <n v="603"/>
    <n v="1"/>
    <x v="0"/>
    <x v="0"/>
    <s v="N"/>
    <n v="1"/>
    <n v="1"/>
    <s v="N"/>
    <s v="N"/>
    <s v="N"/>
    <s v="N"/>
    <m/>
    <m/>
    <m/>
    <m/>
    <n v="71019828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72338605"/>
    <n v="25"/>
    <n v="258"/>
    <s v="ALDANA"/>
    <s v="PEREZ"/>
    <s v="HELLEN"/>
    <s v="JULIETH"/>
    <s v="VEREDA EL COBRE"/>
    <m/>
    <n v="25"/>
    <n v="258"/>
    <n v="2"/>
    <m/>
    <d v="2010-08-21T00:00:00"/>
    <n v="25"/>
    <n v="258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102027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0925"/>
    <n v="15"/>
    <n v="1"/>
    <s v="HIGUERA"/>
    <s v="TIPAZOCA"/>
    <s v="CAMILO"/>
    <s v="ANDRES"/>
    <s v="MZ 14 CS 17"/>
    <n v="3133375187"/>
    <n v="15"/>
    <n v="1"/>
    <n v="1"/>
    <m/>
    <d v="2010-10-02T00:00:00"/>
    <n v="15"/>
    <n v="1"/>
    <x v="0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7102031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49633807"/>
    <n v="15"/>
    <n v="1"/>
    <s v="GARCIA"/>
    <s v="RODRIGUEZ"/>
    <s v="KAROL"/>
    <s v="VALERIA"/>
    <s v="CL 24 A 16 43"/>
    <m/>
    <n v="15"/>
    <n v="1"/>
    <n v="2"/>
    <m/>
    <d v="2011-04-01T00:00:00"/>
    <n v="15"/>
    <n v="1"/>
    <x v="1"/>
    <x v="0"/>
    <s v="N"/>
    <m/>
    <n v="99"/>
    <n v="9"/>
    <n v="0"/>
    <n v="0"/>
    <s v="TRADICIONAL LOS FUERTES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1020561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096780"/>
    <n v="15"/>
    <n v="1"/>
    <s v="ZIPA"/>
    <s v="VELAZQUEZ"/>
    <s v="LUZ"/>
    <s v="ESTRELLA"/>
    <s v="KR 19 28 47"/>
    <n v="3213316738"/>
    <n v="15"/>
    <n v="1"/>
    <n v="2"/>
    <m/>
    <d v="2010-11-18T00:00:00"/>
    <n v="15"/>
    <n v="1"/>
    <x v="1"/>
    <x v="0"/>
    <s v="N"/>
    <m/>
    <n v="3"/>
    <n v="9"/>
    <n v="0"/>
    <n v="0"/>
    <s v="RIN RIN RENACUAJO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020659"/>
    <x v="0"/>
    <n v="1"/>
    <n v="170"/>
    <x v="0"/>
    <x v="0"/>
    <x v="5"/>
    <x v="0"/>
    <s v="URBANA"/>
    <x v="2"/>
    <s v="FEMENINO"/>
  </r>
  <r>
    <n v="2023"/>
    <n v="1"/>
    <n v="115001002017"/>
    <x v="5"/>
    <n v="115001002017"/>
    <x v="7"/>
    <x v="7"/>
    <n v="2"/>
    <n v="1050097076"/>
    <n v="15"/>
    <n v="1"/>
    <s v="PANADERO"/>
    <s v="LOPEZ"/>
    <s v="BRENDA"/>
    <s v="CAROLINA"/>
    <s v="CL 27 16 73"/>
    <m/>
    <n v="15"/>
    <n v="1"/>
    <n v="1"/>
    <m/>
    <d v="2011-03-19T00:00:00"/>
    <n v="15"/>
    <n v="1"/>
    <x v="1"/>
    <x v="0"/>
    <s v="N"/>
    <m/>
    <n v="99"/>
    <n v="9"/>
    <n v="0"/>
    <n v="0"/>
    <s v="HCB TRADICIONAL LA TORTUG"/>
    <n v="6"/>
    <n v="0"/>
    <n v="0"/>
    <x v="14"/>
    <n v="605"/>
    <n v="1"/>
    <x v="0"/>
    <x v="0"/>
    <s v="N"/>
    <n v="1"/>
    <n v="1"/>
    <s v="N"/>
    <s v="N"/>
    <s v="N"/>
    <s v="N"/>
    <m/>
    <m/>
    <m/>
    <m/>
    <n v="7102074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3278"/>
    <n v="15"/>
    <n v="1"/>
    <s v="MURILLO"/>
    <s v="FARIAS"/>
    <s v="SARA"/>
    <s v="SOFIA"/>
    <s v="CL 50 A 9 F 15"/>
    <m/>
    <n v="15"/>
    <n v="1"/>
    <n v="2"/>
    <m/>
    <d v="2010-08-02T00:00:00"/>
    <n v="15"/>
    <n v="1"/>
    <x v="1"/>
    <x v="0"/>
    <s v="N"/>
    <m/>
    <n v="99"/>
    <n v="9"/>
    <n v="0"/>
    <n v="0"/>
    <s v="RIN RIN RENACUAJO"/>
    <n v="6"/>
    <n v="0"/>
    <n v="0"/>
    <x v="0"/>
    <n v="702"/>
    <n v="1"/>
    <x v="0"/>
    <x v="0"/>
    <s v="N"/>
    <n v="1"/>
    <n v="1"/>
    <s v="N"/>
    <s v="N"/>
    <s v="N"/>
    <s v="N"/>
    <m/>
    <m/>
    <m/>
    <m/>
    <n v="7102077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3328"/>
    <n v="15"/>
    <n v="1"/>
    <s v="CAVANZO"/>
    <s v="SUAREZ"/>
    <s v="KAREN"/>
    <s v="SOFIA"/>
    <s v="CL 3 A BIS 5 14"/>
    <m/>
    <n v="15"/>
    <n v="1"/>
    <n v="2"/>
    <m/>
    <d v="2010-08-21T00:00:00"/>
    <n v="15"/>
    <n v="1"/>
    <x v="1"/>
    <x v="0"/>
    <s v="N"/>
    <m/>
    <n v="99"/>
    <n v="9"/>
    <n v="0"/>
    <n v="0"/>
    <s v="CDI ARCOIRIS DE INFANCIA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7102240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387"/>
    <n v="15"/>
    <n v="1"/>
    <s v="CORONEL"/>
    <s v="TORRES"/>
    <s v="KAROL"/>
    <s v="VANESA"/>
    <s v="KR 20 17 26"/>
    <n v="3202027526"/>
    <n v="15"/>
    <n v="1"/>
    <n v="2"/>
    <m/>
    <d v="2010-08-30T00:00:00"/>
    <n v="15"/>
    <n v="1"/>
    <x v="1"/>
    <x v="0"/>
    <s v="N"/>
    <m/>
    <n v="99"/>
    <n v="9"/>
    <n v="0"/>
    <n v="0"/>
    <s v="HOGAR INFANTIL EL CARMEN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102242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3422"/>
    <n v="15"/>
    <n v="1"/>
    <s v="CARDENAS"/>
    <s v="RUIZ"/>
    <s v="SARA"/>
    <s v="VALENTINA"/>
    <s v="CL 25 17 A 36"/>
    <m/>
    <n v="15"/>
    <n v="1"/>
    <n v="2"/>
    <m/>
    <d v="2010-09-13T00:00:00"/>
    <n v="15"/>
    <n v="1"/>
    <x v="1"/>
    <x v="0"/>
    <s v="N"/>
    <m/>
    <n v="99"/>
    <n v="9"/>
    <n v="0"/>
    <n v="0"/>
    <s v="HOGAR INFANTIL EL CARMEN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1022432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33686"/>
    <n v="15"/>
    <n v="1"/>
    <s v="CLAVIJO"/>
    <s v="QUINTERO"/>
    <s v="KEVIN"/>
    <s v="DANIEL"/>
    <s v="KR 20 28 87"/>
    <n v="3224068429"/>
    <n v="15"/>
    <n v="1"/>
    <n v="1"/>
    <s v="NO APLICA"/>
    <d v="2011-04-05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102291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070861"/>
    <n v="15"/>
    <n v="1"/>
    <s v="MORENO"/>
    <s v="PEREZ"/>
    <s v="ANDERSON"/>
    <s v="SNEIDER"/>
    <s v="VEREDA PIRGA"/>
    <n v="3124028681"/>
    <n v="15"/>
    <n v="1"/>
    <n v="1"/>
    <m/>
    <d v="2010-09-24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02292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4043"/>
    <n v="15"/>
    <n v="1"/>
    <s v="CETINA"/>
    <s v="PEREZ"/>
    <s v="SARA"/>
    <s v="SOFIA"/>
    <s v="KR 9 A 64 B 59"/>
    <n v="3204641740"/>
    <n v="15"/>
    <n v="1"/>
    <n v="2"/>
    <m/>
    <d v="2011-01-18T00:00:00"/>
    <n v="15"/>
    <n v="1"/>
    <x v="1"/>
    <x v="0"/>
    <s v="N"/>
    <m/>
    <n v="99"/>
    <n v="9"/>
    <n v="0"/>
    <n v="0"/>
    <s v="HOGAR ASIS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023284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50613617"/>
    <n v="15"/>
    <n v="1"/>
    <s v="MARTINEZ"/>
    <s v="TORRES"/>
    <s v="MAYRA"/>
    <s v="YIRLEZA"/>
    <s v="CALLE 8 SUR 03 53"/>
    <n v="3214063936"/>
    <n v="15"/>
    <n v="1"/>
    <n v="1"/>
    <s v="B2"/>
    <d v="2010-11-1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2"/>
    <s v="N"/>
    <s v="N"/>
    <s v="N"/>
    <s v="N"/>
    <n v="3"/>
    <m/>
    <m/>
    <m/>
    <n v="7102556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9628390"/>
    <n v="15"/>
    <n v="1"/>
    <s v="RUBIO"/>
    <s v="AUNTA"/>
    <s v="XIOMARA"/>
    <s v="ALEJANDRA"/>
    <s v="TV 11 28 A 08"/>
    <n v="3219945571"/>
    <n v="15"/>
    <n v="1"/>
    <n v="1"/>
    <m/>
    <d v="2010-01-06T00:00:00"/>
    <n v="15"/>
    <n v="1"/>
    <x v="1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102698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2889"/>
    <n v="15"/>
    <n v="1"/>
    <s v="CATIVE"/>
    <s v="UNRIZA"/>
    <s v="CRISTIAN"/>
    <s v="ANDRES"/>
    <s v="CL 27 4 46"/>
    <n v="3132878883"/>
    <n v="15"/>
    <n v="1"/>
    <n v="1"/>
    <m/>
    <d v="2010-06-11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02702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2842828"/>
    <n v="15"/>
    <n v="238"/>
    <s v="AGUILAR"/>
    <s v="ALBARRACIN"/>
    <s v="SARA"/>
    <s v="DANIELA"/>
    <s v="DG 48 16 38"/>
    <s v="3134785387 3115065262"/>
    <n v="15"/>
    <n v="1"/>
    <n v="2"/>
    <m/>
    <d v="2010-08-13T00:00:00"/>
    <n v="15"/>
    <n v="238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7102801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511"/>
    <n v="15"/>
    <n v="764"/>
    <s v="MONGUI"/>
    <s v="LEANDRO"/>
    <s v="LAURA"/>
    <s v="XIMENA"/>
    <s v="CL 5 5 63"/>
    <n v="3123045532"/>
    <n v="15"/>
    <n v="1"/>
    <n v="2"/>
    <m/>
    <d v="2011-06-17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S"/>
    <n v="1"/>
    <n v="2"/>
    <s v="N"/>
    <s v="N"/>
    <s v="N"/>
    <s v="N"/>
    <n v="3"/>
    <m/>
    <m/>
    <m/>
    <n v="71028575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4570"/>
    <n v="15"/>
    <n v="1"/>
    <s v="MARTINEZ"/>
    <s v="SOSA"/>
    <s v="DAVID"/>
    <s v="SANTIAGO"/>
    <s v="CL 17 1 19"/>
    <n v="3203171468"/>
    <n v="15"/>
    <n v="1"/>
    <n v="1"/>
    <m/>
    <d v="2011-05-30T00:00:00"/>
    <n v="15"/>
    <n v="1"/>
    <x v="0"/>
    <x v="0"/>
    <s v="N"/>
    <m/>
    <n v="8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028624"/>
    <x v="0"/>
    <n v="1"/>
    <n v="170"/>
    <x v="0"/>
    <x v="0"/>
    <x v="1"/>
    <x v="0"/>
    <s v="URBANA"/>
    <x v="0"/>
    <s v="MASCULINO"/>
  </r>
  <r>
    <n v="2023"/>
    <n v="1"/>
    <n v="115001000065"/>
    <x v="1"/>
    <n v="115001000065"/>
    <x v="1"/>
    <x v="1"/>
    <n v="2"/>
    <n v="1050614571"/>
    <n v="15"/>
    <n v="1"/>
    <s v="MARTINEZ"/>
    <s v="SOSA"/>
    <s v="INGRID"/>
    <s v="ESPERANZA"/>
    <s v="CL 17 1 19"/>
    <n v="3203171468"/>
    <n v="15"/>
    <n v="1"/>
    <n v="1"/>
    <s v="B2"/>
    <d v="2011-06-3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102863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4252"/>
    <n v="15"/>
    <n v="1"/>
    <s v="SANCHEZ"/>
    <s v="RATIVA"/>
    <s v="EDWIN"/>
    <s v="ESTEBAN"/>
    <s v="KR 4 A 03 20"/>
    <n v="3223696357"/>
    <n v="15"/>
    <n v="1"/>
    <n v="0"/>
    <m/>
    <d v="2011-03-23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02891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1793"/>
    <n v="15"/>
    <n v="494"/>
    <s v="BARRETO"/>
    <s v="PUENTES"/>
    <s v="SARA"/>
    <s v="SOFIA"/>
    <s v="KR 2 A 9 31"/>
    <n v="3112145480"/>
    <n v="15"/>
    <n v="1"/>
    <n v="1"/>
    <s v="B1"/>
    <d v="2012-01-01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1029065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3876"/>
    <n v="15"/>
    <n v="1"/>
    <s v="APONTE"/>
    <s v="CADENA"/>
    <s v="YINETH"/>
    <s v="ANGELICA"/>
    <s v="KR 11 64 24"/>
    <n v="310216215"/>
    <n v="15"/>
    <n v="1"/>
    <n v="1"/>
    <s v="NO APLICA"/>
    <d v="2010-12-2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1029407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50614397"/>
    <n v="15"/>
    <n v="1"/>
    <s v="CARDENAS"/>
    <s v="CARREÑO"/>
    <s v="JUAN"/>
    <s v="DAVID"/>
    <s v="KR 23 26 51"/>
    <m/>
    <n v="15"/>
    <n v="1"/>
    <n v="1"/>
    <m/>
    <d v="2011-05-1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102943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097050"/>
    <n v="15"/>
    <n v="1"/>
    <s v="ACOSTA"/>
    <s v="SUAREZ"/>
    <s v="CRISTOFERT"/>
    <s v="JULIAN"/>
    <s v="KR 8 1 A 60"/>
    <n v="3213707250"/>
    <n v="15"/>
    <n v="1"/>
    <n v="1"/>
    <m/>
    <d v="2011-03-22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29808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63213688"/>
    <n v="15"/>
    <n v="753"/>
    <s v="VARGAS"/>
    <s v="PALENCIA"/>
    <s v="HECTOR"/>
    <s v="FABIAN"/>
    <s v="TV 2E # 64 - 42"/>
    <n v="3138439680"/>
    <n v="15"/>
    <n v="1"/>
    <n v="1"/>
    <m/>
    <d v="2010-12-22T00:00:00"/>
    <n v="15"/>
    <n v="753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2"/>
    <s v="N"/>
    <s v="N"/>
    <s v="N"/>
    <s v="N"/>
    <n v="3"/>
    <m/>
    <m/>
    <m/>
    <n v="7103007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4246"/>
    <n v="15"/>
    <n v="1"/>
    <s v="SOSA"/>
    <s v="LOPEZ"/>
    <s v="ANDRES"/>
    <s v="FELIPE"/>
    <s v="KR 3 59 03"/>
    <n v="3143085427"/>
    <n v="15"/>
    <n v="1"/>
    <n v="2"/>
    <m/>
    <d v="2011-03-08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3027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4315"/>
    <n v="15"/>
    <n v="1"/>
    <s v="LARA"/>
    <s v="MOYA"/>
    <s v="SERGIO"/>
    <s v="FELIPE"/>
    <s v="KR 10 64 A 09"/>
    <n v="3123829849"/>
    <n v="15"/>
    <n v="1"/>
    <n v="2"/>
    <m/>
    <d v="2011-04-06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3132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0946"/>
    <n v="15"/>
    <n v="1"/>
    <s v="BAUTISTA"/>
    <s v="GONZALEZ"/>
    <s v="CRISTIAN"/>
    <m/>
    <s v="KR 7 A 15 17"/>
    <n v="3132839524"/>
    <n v="15"/>
    <n v="1"/>
    <n v="1"/>
    <m/>
    <d v="2010-10-22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3169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6947"/>
    <n v="15"/>
    <n v="1"/>
    <s v="LOPEZ"/>
    <s v="ARCOS"/>
    <s v="DANIEL"/>
    <s v="ESTEBAN"/>
    <s v="KR 12 B 55 48"/>
    <n v="3114496734"/>
    <n v="15"/>
    <n v="1"/>
    <n v="2"/>
    <m/>
    <d v="2011-01-28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3199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184"/>
    <n v="15"/>
    <n v="1"/>
    <s v="MOLINA"/>
    <s v="SAMACA"/>
    <s v="MIGUEL"/>
    <s v="ANGEL"/>
    <s v="KR 15 55 09"/>
    <n v="3105850023"/>
    <n v="15"/>
    <n v="1"/>
    <n v="3"/>
    <m/>
    <d v="2011-02-17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32185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1071094"/>
    <n v="15"/>
    <n v="1"/>
    <s v="QUINTERO"/>
    <s v="CRUZ"/>
    <s v="SERGIO"/>
    <s v="ESTEBAN"/>
    <s v="CL 64 6 64"/>
    <n v="3118210798"/>
    <n v="15"/>
    <n v="1"/>
    <n v="2"/>
    <m/>
    <d v="2010-12-18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103228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7194"/>
    <n v="15"/>
    <n v="1"/>
    <s v="CAÑAS"/>
    <s v="CRUZ"/>
    <s v="YOEL"/>
    <s v="ESTEVAN"/>
    <s v="DG 60 A 5 33"/>
    <n v="322869579"/>
    <n v="15"/>
    <n v="1"/>
    <n v="1"/>
    <m/>
    <d v="2011-05-18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3233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5128553"/>
    <n v="15"/>
    <n v="469"/>
    <s v="CASTRO"/>
    <s v="REYES"/>
    <s v="ANDRES"/>
    <s v="FELIPE"/>
    <s v="CL 25 16 06"/>
    <n v="3212690921"/>
    <n v="15"/>
    <n v="1"/>
    <n v="1"/>
    <m/>
    <d v="2011-02-16T00:00:00"/>
    <n v="15"/>
    <n v="469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1032360"/>
    <x v="0"/>
    <n v="1"/>
    <n v="170"/>
    <x v="1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32492"/>
    <n v="15"/>
    <n v="1"/>
    <s v="TRIANA"/>
    <s v="PALACIO"/>
    <s v="JUAN"/>
    <s v="DAVID"/>
    <s v="KR 8 1 A 60"/>
    <n v="3106697867"/>
    <n v="15"/>
    <n v="1"/>
    <n v="1"/>
    <s v="NO APLICA"/>
    <d v="2010-12-11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32381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96953980"/>
    <n v="15"/>
    <n v="1"/>
    <s v="ABRIL"/>
    <s v="NOVA"/>
    <s v="MICHEL"/>
    <s v="TATIANA"/>
    <s v="VEREDABUENAVISTA"/>
    <m/>
    <n v="68"/>
    <n v="425"/>
    <n v="1"/>
    <m/>
    <d v="2011-03-17T00:00:00"/>
    <n v="68"/>
    <n v="432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03247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4031"/>
    <n v="15"/>
    <n v="1"/>
    <s v="NARANJO"/>
    <s v="SAENZ"/>
    <s v="DEIMER"/>
    <s v="ALEJANDRO"/>
    <s v="KR 8 56 62"/>
    <n v="3115791894"/>
    <n v="15"/>
    <n v="1"/>
    <n v="2"/>
    <s v="B5"/>
    <d v="2011-01-04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S"/>
    <n v="1"/>
    <n v="1"/>
    <s v="N"/>
    <s v="N"/>
    <s v="N"/>
    <s v="N"/>
    <n v="3"/>
    <m/>
    <m/>
    <m/>
    <n v="71033422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49413280"/>
    <n v="15"/>
    <n v="244"/>
    <s v="LLANOS"/>
    <s v="ORTIZ"/>
    <s v="RONAL"/>
    <s v="STIVEN"/>
    <s v="CL 60 6 42"/>
    <n v="3123416161"/>
    <n v="15"/>
    <n v="1"/>
    <n v="2"/>
    <m/>
    <d v="2010-12-20T00:00:00"/>
    <n v="15"/>
    <n v="1"/>
    <x v="0"/>
    <x v="1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3421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6736"/>
    <n v="15"/>
    <n v="1"/>
    <s v="NOPE"/>
    <s v="MORENO"/>
    <s v="SEBASTIAN"/>
    <s v="LEONARDO"/>
    <s v="VEREDA FLORENCIA"/>
    <m/>
    <n v="15"/>
    <n v="1"/>
    <n v="1"/>
    <m/>
    <d v="2010-11-24T00:00:00"/>
    <n v="15"/>
    <n v="822"/>
    <x v="0"/>
    <x v="0"/>
    <s v="N"/>
    <m/>
    <n v="99"/>
    <n v="9"/>
    <n v="0"/>
    <n v="0"/>
    <s v="LAS TORTUGUITAS"/>
    <n v="2"/>
    <n v="0"/>
    <n v="0"/>
    <x v="0"/>
    <n v="705"/>
    <n v="1"/>
    <x v="0"/>
    <x v="0"/>
    <s v="N"/>
    <n v="5"/>
    <n v="2"/>
    <s v="N"/>
    <s v="N"/>
    <s v="N"/>
    <s v="N"/>
    <m/>
    <m/>
    <m/>
    <m/>
    <n v="7103429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70989"/>
    <n v="15"/>
    <n v="1"/>
    <s v="SANDOVAL"/>
    <s v="RODRIGUEZ"/>
    <s v="JAKDER"/>
    <s v="JAVIER"/>
    <s v="KR 12 26 81"/>
    <n v="3112244808"/>
    <n v="15"/>
    <n v="1"/>
    <n v="2"/>
    <s v="NO APLICA"/>
    <d v="2010-11-20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3442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282"/>
    <n v="15"/>
    <n v="1"/>
    <s v="BARON"/>
    <s v="DIAZ"/>
    <s v="JIMMY"/>
    <s v="JULIAN ANDRES"/>
    <s v="AV 6 58 59"/>
    <n v="3158773307"/>
    <n v="15"/>
    <n v="1"/>
    <n v="2"/>
    <m/>
    <d v="2011-04-08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3450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6415"/>
    <n v="15"/>
    <n v="1"/>
    <s v="RODRIGUEZ"/>
    <s v="NAJAR"/>
    <s v="JUAN"/>
    <s v="DIEGO"/>
    <s v="CL 7 13 A 21"/>
    <n v="3214288456"/>
    <n v="15"/>
    <n v="1"/>
    <n v="2"/>
    <m/>
    <d v="2010-12-19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1"/>
    <s v="N"/>
    <n v="1"/>
    <n v="1"/>
    <s v="N"/>
    <s v="N"/>
    <s v="N"/>
    <s v="N"/>
    <n v="3"/>
    <m/>
    <m/>
    <m/>
    <n v="7103455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76909936"/>
    <n v="15"/>
    <n v="1"/>
    <s v="VALDERRAMA"/>
    <s v="CANACUE"/>
    <s v="MELANNY"/>
    <s v="ALEXANDRA"/>
    <s v="TV 17 A 20 77"/>
    <n v="3103266912"/>
    <n v="15"/>
    <n v="1"/>
    <n v="1"/>
    <s v="NO APLICA"/>
    <d v="2011-01-13T00:00:00"/>
    <n v="41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1034617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096561"/>
    <n v="15"/>
    <n v="1"/>
    <s v="JIMENEZ"/>
    <s v="AVILA"/>
    <s v="CARLOS"/>
    <s v="MANUEL"/>
    <s v="TV 11 63 A 60"/>
    <m/>
    <n v="15"/>
    <n v="1"/>
    <n v="2"/>
    <m/>
    <d v="2010-10-05T00:00:00"/>
    <n v="15"/>
    <n v="1"/>
    <x v="0"/>
    <x v="0"/>
    <s v="N"/>
    <m/>
    <n v="99"/>
    <n v="9"/>
    <n v="0"/>
    <n v="0"/>
    <s v="HOGAR INFANTIL LOS MUIS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03486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4213"/>
    <n v="15"/>
    <n v="1"/>
    <s v="MORENO"/>
    <s v="LOPEZ"/>
    <s v="DAVID"/>
    <s v="FELIPE"/>
    <s v="KR 1 80 67"/>
    <n v="3224567966"/>
    <n v="15"/>
    <n v="1"/>
    <n v="2"/>
    <s v="NO APLICA"/>
    <d v="2011-03-09T00:00:00"/>
    <n v="15"/>
    <n v="1"/>
    <x v="0"/>
    <x v="0"/>
    <s v="N"/>
    <m/>
    <n v="99"/>
    <n v="9"/>
    <n v="0"/>
    <n v="0"/>
    <s v="HOGAR INFANTIL LOS MUIS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103491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29522169"/>
    <n v="15"/>
    <n v="1"/>
    <s v="MENDOZA"/>
    <s v="MILLAN"/>
    <s v="JONATHAN"/>
    <s v="ESTIVEN"/>
    <s v="CL 8 11 38"/>
    <n v="3138609941"/>
    <n v="15"/>
    <n v="1"/>
    <n v="1"/>
    <m/>
    <d v="2011-01-25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34938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097074"/>
    <n v="15"/>
    <n v="1"/>
    <s v="SAGANOME"/>
    <s v="TALERO"/>
    <s v="JOLMAN"/>
    <s v="ANDREY"/>
    <s v="CL 64 B 8 43"/>
    <n v="3219357297"/>
    <n v="15"/>
    <n v="1"/>
    <n v="2"/>
    <m/>
    <d v="2011-03-1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103497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150436188"/>
    <n v="15"/>
    <n v="1"/>
    <s v="QUINCHANEGUA"/>
    <s v="CRUZ"/>
    <s v="SEBASTIAN"/>
    <s v="ALEJANDRO"/>
    <s v="KR 6 61 56"/>
    <m/>
    <n v="15"/>
    <n v="1"/>
    <n v="2"/>
    <m/>
    <d v="2010-09-18T00:00:00"/>
    <n v="15"/>
    <n v="1"/>
    <x v="0"/>
    <x v="0"/>
    <s v="N"/>
    <m/>
    <n v="99"/>
    <n v="9"/>
    <n v="0"/>
    <n v="0"/>
    <s v="HOGAR INFANTIL LOS MUIS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3500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2061"/>
    <n v="15"/>
    <n v="1"/>
    <s v="RUBIO"/>
    <s v="MONTERO"/>
    <s v="BRAYAN"/>
    <s v="ESTIVEN"/>
    <s v="CL 30 17 15"/>
    <n v="3204619688"/>
    <n v="15"/>
    <n v="1"/>
    <n v="2"/>
    <m/>
    <d v="2010-10-06T00:00:00"/>
    <n v="15"/>
    <n v="1"/>
    <x v="0"/>
    <x v="0"/>
    <s v="N"/>
    <m/>
    <n v="99"/>
    <n v="9"/>
    <n v="0"/>
    <n v="0"/>
    <s v="LAS TORTUGUITAS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1035107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096487"/>
    <n v="15"/>
    <n v="1"/>
    <s v="CHAVEZ"/>
    <s v="CARDENAS"/>
    <s v="JUAN"/>
    <s v="PABLO"/>
    <s v="CL 36 16 C 02"/>
    <n v="3123732434"/>
    <n v="15"/>
    <n v="1"/>
    <n v="2"/>
    <s v="NO APLICA"/>
    <d v="2010-06-10T00:00:00"/>
    <n v="15"/>
    <n v="1"/>
    <x v="0"/>
    <x v="0"/>
    <s v="N"/>
    <m/>
    <n v="99"/>
    <n v="9"/>
    <n v="0"/>
    <n v="0"/>
    <s v="LOS ELEFANTES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03521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0557"/>
    <n v="15"/>
    <n v="1"/>
    <s v="NEVA"/>
    <s v="ARCOS"/>
    <s v="ADRIAN"/>
    <s v="FELIPE"/>
    <s v="CL 7 15 86"/>
    <n v="3232834415"/>
    <n v="15"/>
    <n v="1"/>
    <n v="2"/>
    <m/>
    <d v="2010-05-11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3529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4341"/>
    <n v="15"/>
    <n v="1"/>
    <s v="PRIETO"/>
    <s v="FAGUA"/>
    <s v="NICOLAS"/>
    <m/>
    <s v="CL 52 7 05"/>
    <n v="3219805779"/>
    <n v="15"/>
    <n v="1"/>
    <n v="3"/>
    <s v="NO APLICA"/>
    <d v="2011-03-25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103532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4126"/>
    <n v="15"/>
    <n v="1"/>
    <s v="MARTINEZ"/>
    <s v="PADILLA"/>
    <s v="OMAR"/>
    <s v="DILAN"/>
    <s v="CL 1 B 15 47"/>
    <n v="3115677156"/>
    <n v="15"/>
    <n v="1"/>
    <n v="1"/>
    <m/>
    <d v="2011-01-27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3534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6583"/>
    <n v="15"/>
    <n v="1"/>
    <s v="PINEDA"/>
    <s v="VARGAS"/>
    <s v="DIEGO"/>
    <s v="ALEJANDRO"/>
    <s v="TV 1 67 B 12"/>
    <n v="3118351382"/>
    <n v="15"/>
    <n v="1"/>
    <n v="3"/>
    <m/>
    <d v="2010-09-27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3538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6679"/>
    <n v="15"/>
    <n v="1"/>
    <s v="ESPITIA"/>
    <s v="QUINTERO"/>
    <s v="ESTEBAN"/>
    <s v="DAVID"/>
    <s v="CL 5 A 5 B 28"/>
    <n v="3134930010"/>
    <n v="15"/>
    <n v="1"/>
    <n v="1"/>
    <m/>
    <d v="2011-03-29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35401"/>
    <x v="0"/>
    <n v="1"/>
    <n v="170"/>
    <x v="1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7268"/>
    <n v="15"/>
    <n v="1"/>
    <s v="PULIDO"/>
    <s v="BAUTISTA"/>
    <s v="DANNA"/>
    <s v="MICHELLE"/>
    <s v="VEREDASAN ONOFRE"/>
    <m/>
    <n v="15"/>
    <n v="1"/>
    <n v="2"/>
    <m/>
    <d v="2011-06-03T00:00:00"/>
    <n v="15"/>
    <n v="1"/>
    <x v="1"/>
    <x v="0"/>
    <s v="N"/>
    <m/>
    <n v="99"/>
    <n v="9"/>
    <n v="0"/>
    <n v="0"/>
    <s v="HOGAR INFANTIL LOS MUIS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03550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6285"/>
    <n v="15"/>
    <n v="1"/>
    <s v="REYES"/>
    <s v="VARGAS"/>
    <s v="CRISTIAN"/>
    <s v="CAMILO"/>
    <s v="TV 2 BIS 65 09"/>
    <m/>
    <n v="15"/>
    <n v="1"/>
    <n v="3"/>
    <m/>
    <d v="2010-06-16T00:00:00"/>
    <n v="15"/>
    <n v="1"/>
    <x v="0"/>
    <x v="0"/>
    <s v="N"/>
    <m/>
    <n v="99"/>
    <n v="9"/>
    <n v="0"/>
    <n v="0"/>
    <s v="HOGAR INFANTIL LOS MUIS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3572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6600"/>
    <n v="15"/>
    <n v="1"/>
    <s v="CACERES"/>
    <s v="MONTAÑEZ"/>
    <s v="JUAN"/>
    <s v="MANUEL"/>
    <s v="KR 8 64 B 29"/>
    <n v="3203132663"/>
    <n v="15"/>
    <n v="1"/>
    <n v="2"/>
    <m/>
    <d v="2010-10-05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3579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6259"/>
    <n v="15"/>
    <n v="1"/>
    <s v="HERNANDEZ"/>
    <s v="MEDINA"/>
    <s v="ALEJANDRO"/>
    <m/>
    <s v="DG 61 7 27"/>
    <n v="3108755422"/>
    <n v="15"/>
    <n v="1"/>
    <n v="2"/>
    <m/>
    <d v="2010-06-05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3600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3238"/>
    <n v="15"/>
    <n v="1"/>
    <s v="RUIZ"/>
    <s v="LUIS"/>
    <s v="JUAN"/>
    <s v="CAMILO"/>
    <s v="DG 64 B 9 32"/>
    <n v="3132271574"/>
    <n v="15"/>
    <n v="1"/>
    <n v="2"/>
    <m/>
    <d v="2010-08-04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36013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096444"/>
    <n v="15"/>
    <n v="1"/>
    <s v="MARTINEZ"/>
    <s v="MARTINEZ"/>
    <s v="JOHAN"/>
    <s v="DAMIAN"/>
    <s v="KR 15 28 17"/>
    <n v="3203226828"/>
    <n v="15"/>
    <n v="1"/>
    <n v="2"/>
    <s v="A2"/>
    <d v="2010-09-05T00:00:00"/>
    <n v="15"/>
    <n v="1"/>
    <x v="0"/>
    <x v="0"/>
    <s v="N"/>
    <m/>
    <n v="99"/>
    <n v="9"/>
    <n v="0"/>
    <n v="0"/>
    <s v="CDI JORGE ELIECER GAITAN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1036115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194415280"/>
    <n v="15"/>
    <n v="1"/>
    <s v="FIGUEREDO"/>
    <s v="BAEZ"/>
    <s v="MARIANA"/>
    <m/>
    <s v="CL 29 17 47"/>
    <n v="3144558656"/>
    <n v="15"/>
    <n v="1"/>
    <n v="2"/>
    <m/>
    <d v="2011-02-14T00:00:00"/>
    <n v="15"/>
    <n v="1"/>
    <x v="1"/>
    <x v="0"/>
    <s v="N"/>
    <m/>
    <n v="99"/>
    <n v="9"/>
    <n v="0"/>
    <n v="0"/>
    <s v="CDI JORGE ELIECER GAITAN"/>
    <n v="6"/>
    <n v="0"/>
    <n v="0"/>
    <x v="15"/>
    <n v="501"/>
    <n v="1"/>
    <x v="0"/>
    <x v="1"/>
    <s v="N"/>
    <n v="1"/>
    <n v="1"/>
    <s v="N"/>
    <s v="N"/>
    <s v="N"/>
    <s v="N"/>
    <m/>
    <m/>
    <m/>
    <m/>
    <n v="71036155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49633688"/>
    <n v="15"/>
    <n v="1"/>
    <s v="GONZALEZ"/>
    <s v="MARTINEZ"/>
    <s v="SEBASTIAN"/>
    <m/>
    <s v="KR 20 28 29"/>
    <m/>
    <n v="15"/>
    <n v="1"/>
    <n v="2"/>
    <m/>
    <d v="2011-01-12T00:00:00"/>
    <n v="15"/>
    <n v="1"/>
    <x v="0"/>
    <x v="0"/>
    <s v="N"/>
    <m/>
    <n v="99"/>
    <n v="9"/>
    <n v="0"/>
    <n v="0"/>
    <s v="JORGE ELIECER GAITAN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1036177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096955"/>
    <n v="15"/>
    <n v="1"/>
    <s v="GRANADOS"/>
    <s v="CALLEJAS"/>
    <s v="SARA"/>
    <s v="DANIELA"/>
    <s v="KR 14 26 96"/>
    <n v="3202794915"/>
    <n v="15"/>
    <n v="1"/>
    <n v="2"/>
    <m/>
    <d v="2011-01-21T00:00:00"/>
    <n v="15"/>
    <n v="1"/>
    <x v="1"/>
    <x v="0"/>
    <s v="S"/>
    <m/>
    <n v="99"/>
    <n v="9"/>
    <n v="0"/>
    <n v="0"/>
    <s v="LOS PANCHOS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1036182"/>
    <x v="0"/>
    <n v="1"/>
    <n v="170"/>
    <x v="1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431"/>
    <n v="15"/>
    <n v="1"/>
    <s v="AYALA"/>
    <s v="CASTILLO"/>
    <s v="SARA"/>
    <s v="ISABEL"/>
    <s v="CL 26 A 19 24"/>
    <s v="3125234291 3222356605"/>
    <n v="15"/>
    <n v="1"/>
    <n v="1"/>
    <m/>
    <d v="2010-08-12T00:00:00"/>
    <n v="15"/>
    <n v="1"/>
    <x v="1"/>
    <x v="0"/>
    <s v="N"/>
    <m/>
    <n v="99"/>
    <n v="9"/>
    <n v="0"/>
    <n v="0"/>
    <s v="LOS VENADITOS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36184"/>
    <x v="0"/>
    <n v="1"/>
    <n v="170"/>
    <x v="1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7035"/>
    <n v="15"/>
    <n v="1"/>
    <s v="GIL"/>
    <s v="CRUZ"/>
    <s v="THANIA"/>
    <s v="VALETZA"/>
    <s v="KR 17 A 26 71"/>
    <n v="3213913294"/>
    <n v="15"/>
    <n v="1"/>
    <n v="1"/>
    <m/>
    <d v="2011-02-23T00:00:00"/>
    <n v="15"/>
    <n v="1"/>
    <x v="1"/>
    <x v="0"/>
    <s v="N"/>
    <m/>
    <n v="99"/>
    <n v="9"/>
    <n v="0"/>
    <n v="0"/>
    <s v="CDI JORGE ELIECER GAITAN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036203"/>
    <x v="0"/>
    <n v="1"/>
    <n v="170"/>
    <x v="1"/>
    <x v="0"/>
    <x v="0"/>
    <x v="0"/>
    <s v="URBANA"/>
    <x v="0"/>
    <s v="FEMENINO"/>
  </r>
  <r>
    <n v="2023"/>
    <n v="1"/>
    <n v="115001002807"/>
    <x v="11"/>
    <n v="115001002807"/>
    <x v="14"/>
    <x v="14"/>
    <n v="2"/>
    <n v="1024537800"/>
    <n v="11"/>
    <n v="1"/>
    <s v="GONZALEZ"/>
    <s v="FAURA"/>
    <s v="JOHAN"/>
    <s v="DAVID"/>
    <s v="KR 19 32 86"/>
    <n v="3114930299"/>
    <n v="15"/>
    <n v="1"/>
    <n v="1"/>
    <m/>
    <d v="2011-02-08T00:00:00"/>
    <n v="11"/>
    <n v="1"/>
    <x v="0"/>
    <x v="0"/>
    <s v="S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036965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14092"/>
    <n v="15"/>
    <n v="1"/>
    <s v="CARDENAL"/>
    <s v="PINEDA"/>
    <s v="LAURA"/>
    <s v="VALENTINA"/>
    <s v="VEREDA LA ESPERANZA"/>
    <n v="3213690271"/>
    <n v="15"/>
    <n v="1"/>
    <n v="2"/>
    <m/>
    <d v="2011-01-11T00:00:00"/>
    <n v="15"/>
    <n v="1"/>
    <x v="1"/>
    <x v="0"/>
    <s v="N"/>
    <m/>
    <n v="99"/>
    <n v="9"/>
    <n v="0"/>
    <n v="0"/>
    <s v="DOCE PINGUINOS"/>
    <n v="2"/>
    <n v="0"/>
    <n v="0"/>
    <x v="14"/>
    <n v="603"/>
    <n v="1"/>
    <x v="0"/>
    <x v="1"/>
    <s v="N"/>
    <n v="1"/>
    <n v="2"/>
    <s v="N"/>
    <s v="N"/>
    <s v="N"/>
    <s v="N"/>
    <n v="3"/>
    <m/>
    <m/>
    <m/>
    <n v="71036981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4249"/>
    <n v="15"/>
    <n v="1"/>
    <s v="PINEDA"/>
    <s v="BAUTISTA"/>
    <s v="IVAN"/>
    <s v="ESTIVEN"/>
    <s v="KR 2 A 10 37"/>
    <n v="3143743336"/>
    <n v="15"/>
    <n v="1"/>
    <n v="1"/>
    <s v="NO APLICA"/>
    <d v="2011-03-22T00:00:00"/>
    <n v="15"/>
    <n v="1"/>
    <x v="0"/>
    <x v="0"/>
    <s v="N"/>
    <m/>
    <n v="99"/>
    <n v="9"/>
    <n v="0"/>
    <n v="0"/>
    <s v="MAFALD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7103698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70669"/>
    <n v="15"/>
    <n v="1"/>
    <s v="MORA"/>
    <s v="ECHEVERRIA"/>
    <s v="JOHAN"/>
    <s v="SANTIAGO"/>
    <s v="VEREDA EL PORVENIR"/>
    <n v="3203252285"/>
    <n v="15"/>
    <n v="1"/>
    <n v="2"/>
    <m/>
    <d v="2010-07-03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1"/>
    <s v="N"/>
    <n v="1"/>
    <n v="2"/>
    <s v="N"/>
    <s v="N"/>
    <s v="N"/>
    <s v="N"/>
    <n v="3"/>
    <m/>
    <m/>
    <m/>
    <n v="7103699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185912"/>
    <n v="15"/>
    <n v="1"/>
    <s v="ZIPASUCA"/>
    <s v="CUERVO"/>
    <s v="LAURA"/>
    <s v="JISELL"/>
    <s v="CL 36 A 16 D 14"/>
    <m/>
    <n v="15"/>
    <n v="1"/>
    <n v="1"/>
    <m/>
    <d v="2011-06-15T00:00:00"/>
    <n v="15"/>
    <n v="1"/>
    <x v="1"/>
    <x v="0"/>
    <s v="N"/>
    <m/>
    <n v="99"/>
    <n v="9"/>
    <n v="0"/>
    <n v="0"/>
    <s v="LOS MARCIANITOS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037001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613882"/>
    <n v="15"/>
    <n v="1"/>
    <s v="ALBA"/>
    <s v="BERNAL"/>
    <s v="ANYELA"/>
    <s v="XIOMARA"/>
    <s v="VEREDA EL PORVENIR"/>
    <n v="3203187966"/>
    <n v="15"/>
    <n v="1"/>
    <n v="2"/>
    <s v="NO APLICA"/>
    <d v="2011-03-16T00:00:00"/>
    <n v="15"/>
    <n v="1"/>
    <x v="1"/>
    <x v="0"/>
    <s v="N"/>
    <m/>
    <n v="99"/>
    <n v="9"/>
    <n v="0"/>
    <n v="0"/>
    <s v="LOS BULLICIOSOS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1037008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0613557"/>
    <n v="15"/>
    <n v="1"/>
    <s v="PACATEQUE"/>
    <s v="JUEZ"/>
    <s v="HECTOR"/>
    <s v="DANIEL"/>
    <s v="CL 34 17 00"/>
    <n v="3163295756"/>
    <n v="15"/>
    <n v="1"/>
    <n v="2"/>
    <s v="NO APLICA"/>
    <d v="2010-10-19T00:00:00"/>
    <n v="15"/>
    <n v="1"/>
    <x v="0"/>
    <x v="0"/>
    <s v="N"/>
    <m/>
    <n v="99"/>
    <n v="9"/>
    <n v="0"/>
    <n v="0"/>
    <s v="U.D.S MI CABAÑ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03703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3032"/>
    <n v="15"/>
    <n v="1"/>
    <s v="GARCIA"/>
    <s v="JIMENEZ"/>
    <s v="SHARID"/>
    <s v="NICOL"/>
    <s v="KR 22 30 05"/>
    <m/>
    <n v="15"/>
    <n v="1"/>
    <n v="1"/>
    <s v="NO APLICA"/>
    <d v="2010-06-22T00:00:00"/>
    <n v="15"/>
    <n v="1"/>
    <x v="1"/>
    <x v="0"/>
    <s v="N"/>
    <m/>
    <n v="99"/>
    <n v="9"/>
    <n v="0"/>
    <n v="0"/>
    <s v="LAS PERLITAS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1037055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2"/>
    <n v="1033109812"/>
    <n v="15"/>
    <n v="1"/>
    <s v="BENAVIDES"/>
    <s v="ROBERTO"/>
    <s v="HARRISSON"/>
    <s v="ESTEBAN"/>
    <s v="CL 26 16 85"/>
    <n v="3228306238"/>
    <n v="15"/>
    <n v="1"/>
    <n v="2"/>
    <m/>
    <d v="2011-02-10T00:00:00"/>
    <n v="11"/>
    <n v="1"/>
    <x v="0"/>
    <x v="0"/>
    <s v="N"/>
    <m/>
    <n v="99"/>
    <n v="9"/>
    <n v="0"/>
    <n v="0"/>
    <s v="LOS CARIÑOSITOS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037061"/>
    <x v="0"/>
    <n v="1"/>
    <n v="170"/>
    <x v="1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613362"/>
    <n v="15"/>
    <n v="1"/>
    <s v="MORENO"/>
    <s v="GUTIERREZ"/>
    <s v="SARA"/>
    <s v="SOFIA"/>
    <s v="TV 22 28 02"/>
    <n v="3219568080"/>
    <n v="15"/>
    <n v="1"/>
    <n v="1"/>
    <m/>
    <d v="2010-09-08T00:00:00"/>
    <n v="15"/>
    <n v="1"/>
    <x v="1"/>
    <x v="0"/>
    <s v="N"/>
    <m/>
    <n v="99"/>
    <n v="9"/>
    <n v="0"/>
    <n v="0"/>
    <s v="EL GRAN PIOLIN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1037648"/>
    <x v="0"/>
    <n v="1"/>
    <m/>
    <x v="1"/>
    <x v="0"/>
    <x v="0"/>
    <x v="1"/>
    <s v="URBANA"/>
    <x v="0"/>
    <s v="FEMENINO"/>
  </r>
  <r>
    <n v="2023"/>
    <n v="1"/>
    <n v="115001002807"/>
    <x v="11"/>
    <n v="115001002807"/>
    <x v="14"/>
    <x v="14"/>
    <n v="2"/>
    <n v="1150436193"/>
    <n v="15"/>
    <n v="1"/>
    <s v="VELASQUEZ"/>
    <s v="CASTRO"/>
    <s v="SARA"/>
    <s v="VALENTINA"/>
    <s v="KR 17 25 A 72"/>
    <n v="3118532323"/>
    <n v="15"/>
    <n v="1"/>
    <n v="2"/>
    <m/>
    <d v="2010-09-28T00:00:00"/>
    <n v="15"/>
    <n v="1"/>
    <x v="1"/>
    <x v="0"/>
    <s v="N"/>
    <m/>
    <n v="99"/>
    <n v="9"/>
    <n v="0"/>
    <n v="0"/>
    <s v="LOS FUERTES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37703"/>
    <x v="0"/>
    <n v="1"/>
    <n v="170"/>
    <x v="1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015"/>
    <n v="15"/>
    <n v="1"/>
    <s v="TORRES"/>
    <s v="MOLANO"/>
    <s v="JUAN"/>
    <s v="SEBASTIAN"/>
    <s v="MZ 1 BQ 3 AP 404"/>
    <n v="3219848498"/>
    <n v="15"/>
    <n v="1"/>
    <n v="2"/>
    <m/>
    <d v="2010-11-20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7103845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13991"/>
    <n v="15"/>
    <n v="204"/>
    <s v="VARGAS"/>
    <s v="MOLINA"/>
    <s v="EDUIN"/>
    <s v="ALEJANDRO"/>
    <s v="CL 26 A 19 36"/>
    <n v="3115246517"/>
    <n v="15"/>
    <n v="1"/>
    <n v="2"/>
    <m/>
    <d v="2011-01-02T00:00:00"/>
    <n v="15"/>
    <n v="1"/>
    <x v="0"/>
    <x v="0"/>
    <s v="N"/>
    <m/>
    <n v="99"/>
    <n v="9"/>
    <n v="0"/>
    <n v="0"/>
    <s v="RIN RIN RENACUAJO TUNJ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1038573"/>
    <x v="0"/>
    <n v="1"/>
    <n v="170"/>
    <x v="1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29522151"/>
    <n v="15"/>
    <n v="1"/>
    <s v="MARTINEZ"/>
    <s v="AMEZQUITA"/>
    <s v="CRISTIAN"/>
    <s v="DAVID"/>
    <s v="CL 26 16 57"/>
    <n v="3202377730"/>
    <n v="15"/>
    <n v="1"/>
    <n v="2"/>
    <m/>
    <d v="2011-01-04T00:00:00"/>
    <n v="15"/>
    <n v="1"/>
    <x v="0"/>
    <x v="0"/>
    <s v="N"/>
    <m/>
    <n v="99"/>
    <n v="9"/>
    <n v="0"/>
    <n v="0"/>
    <s v="JORGE ELIECER GAITAN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1038585"/>
    <x v="0"/>
    <n v="1"/>
    <n v="170"/>
    <x v="1"/>
    <x v="0"/>
    <x v="0"/>
    <x v="0"/>
    <s v="URBANA"/>
    <x v="0"/>
    <s v="MASCULINO"/>
  </r>
  <r>
    <n v="2023"/>
    <n v="1"/>
    <n v="115001002807"/>
    <x v="11"/>
    <n v="115001001151"/>
    <x v="16"/>
    <x v="16"/>
    <n v="2"/>
    <n v="1150436554"/>
    <n v="15"/>
    <n v="1"/>
    <s v="QUEMBA"/>
    <s v="BARON"/>
    <s v="GERAL"/>
    <s v="ESTIVEN"/>
    <s v="CL 30#20 A-33"/>
    <n v="3213033962"/>
    <n v="15"/>
    <n v="1"/>
    <n v="1"/>
    <m/>
    <d v="2011-01-25T00:00:00"/>
    <n v="15"/>
    <n v="1"/>
    <x v="0"/>
    <x v="0"/>
    <s v="N"/>
    <m/>
    <n v="99"/>
    <n v="9"/>
    <n v="0"/>
    <n v="0"/>
    <s v="CDI JORGE ELIECER GAITAN"/>
    <n v="3"/>
    <n v="0"/>
    <n v="0"/>
    <x v="15"/>
    <n v="502"/>
    <n v="1"/>
    <x v="0"/>
    <x v="1"/>
    <s v="N"/>
    <n v="1"/>
    <n v="2"/>
    <s v="N"/>
    <s v="N"/>
    <s v="N"/>
    <s v="N"/>
    <n v="3"/>
    <m/>
    <m/>
    <m/>
    <n v="71038598"/>
    <x v="0"/>
    <n v="1"/>
    <n v="170"/>
    <x v="1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4199"/>
    <n v="15"/>
    <n v="1"/>
    <s v="JIMENEZ"/>
    <s v="BUITRAGO"/>
    <s v="YERLY"/>
    <s v="CAROLINA"/>
    <s v="VEREDA TRAS DEL ALTO"/>
    <m/>
    <n v="15"/>
    <n v="1"/>
    <n v="1"/>
    <s v="NO APLICA"/>
    <d v="2011-02-27T00:00:00"/>
    <n v="15"/>
    <n v="1"/>
    <x v="1"/>
    <x v="0"/>
    <s v="N"/>
    <m/>
    <n v="99"/>
    <n v="9"/>
    <n v="0"/>
    <n v="0"/>
    <s v="EL GRAN PIOLIN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1038601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0613443"/>
    <n v="15"/>
    <n v="232"/>
    <s v="SUAREZ"/>
    <s v="GARCIA"/>
    <s v="DEIVID"/>
    <m/>
    <s v="CL 18 27 04"/>
    <n v="3133806478"/>
    <n v="15"/>
    <n v="1"/>
    <n v="1"/>
    <s v="NO APLICA"/>
    <d v="2010-05-22T00:00:00"/>
    <n v="15"/>
    <n v="1"/>
    <x v="0"/>
    <x v="0"/>
    <s v="N"/>
    <m/>
    <n v="99"/>
    <n v="9"/>
    <n v="0"/>
    <n v="0"/>
    <s v="CDI JORGE ELIECER GAITAN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038606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50436060"/>
    <n v="15"/>
    <n v="1"/>
    <s v="JIMENEZ"/>
    <s v="FERNANDEZ"/>
    <s v="YEISON"/>
    <s v="DANIEL"/>
    <s v="KR 17 A 26 55"/>
    <n v="3138385403"/>
    <n v="15"/>
    <n v="1"/>
    <n v="1"/>
    <m/>
    <d v="2010-07-29T00:00:00"/>
    <n v="15"/>
    <n v="1"/>
    <x v="0"/>
    <x v="0"/>
    <s v="N"/>
    <m/>
    <n v="99"/>
    <n v="9"/>
    <n v="0"/>
    <n v="0"/>
    <s v="ASOCIACION PADRES DE FAMI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103862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50436978"/>
    <n v="15"/>
    <n v="1"/>
    <s v="SASTOQUE"/>
    <s v="GRANADOS"/>
    <s v="JUAN"/>
    <s v="FERNANDO"/>
    <s v="CL 34 17 A 66"/>
    <n v="3106433235"/>
    <n v="15"/>
    <n v="1"/>
    <n v="1"/>
    <s v="NO APLICA"/>
    <d v="2011-04-1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103863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150436754"/>
    <n v="15"/>
    <n v="1"/>
    <s v="GOMEZ"/>
    <s v="ROJAS"/>
    <s v="ANDRES"/>
    <s v="MAURICIO"/>
    <s v="CL 31 A 11 19"/>
    <m/>
    <n v="15"/>
    <n v="1"/>
    <n v="3"/>
    <s v="B5"/>
    <d v="2011-04-16T00:00:00"/>
    <n v="15"/>
    <n v="1"/>
    <x v="0"/>
    <x v="0"/>
    <s v="N"/>
    <m/>
    <n v="99"/>
    <n v="9"/>
    <n v="0"/>
    <n v="0"/>
    <s v="CDI JORGE ELIECER GAITAN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03870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3802"/>
    <n v="15"/>
    <n v="1"/>
    <s v="SIERRA"/>
    <s v="JIMENEZ"/>
    <s v="KAROL"/>
    <s v="STEPHANY"/>
    <s v="KR 6 7 26"/>
    <s v="3138821187 3118530260"/>
    <n v="15"/>
    <n v="1"/>
    <n v="2"/>
    <m/>
    <d v="2010-12-04T00:00:00"/>
    <n v="15"/>
    <n v="1"/>
    <x v="1"/>
    <x v="0"/>
    <s v="N"/>
    <m/>
    <n v="99"/>
    <n v="9"/>
    <n v="0"/>
    <n v="0"/>
    <s v="CDI ARCOIRIS DE INFANCI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103933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0854"/>
    <n v="15"/>
    <n v="1"/>
    <s v="GAMBOA"/>
    <s v="JIMENEZ"/>
    <s v="NICOLAS"/>
    <s v="DANIEL"/>
    <s v="KR 20 34 A 15"/>
    <m/>
    <n v="15"/>
    <n v="1"/>
    <n v="2"/>
    <m/>
    <d v="2010-09-26T00:00:00"/>
    <n v="15"/>
    <n v="1"/>
    <x v="0"/>
    <x v="0"/>
    <s v="N"/>
    <m/>
    <n v="8"/>
    <n v="9"/>
    <n v="0"/>
    <n v="0"/>
    <s v="HOGAR INFANTIL LOS MUIS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1039910"/>
    <x v="0"/>
    <n v="1"/>
    <n v="170"/>
    <x v="0"/>
    <x v="0"/>
    <x v="1"/>
    <x v="0"/>
    <s v="URBANA"/>
    <x v="0"/>
    <s v="MASCULINO"/>
  </r>
  <r>
    <n v="2023"/>
    <n v="1"/>
    <n v="115001002602"/>
    <x v="6"/>
    <n v="115001002602"/>
    <x v="8"/>
    <x v="8"/>
    <n v="2"/>
    <n v="1049633154"/>
    <n v="15"/>
    <n v="1"/>
    <s v="CARDENAS"/>
    <s v="MARIÑO"/>
    <s v="MAIKOL"/>
    <s v="DANIEL"/>
    <s v="LA COLORADA"/>
    <m/>
    <n v="15"/>
    <n v="1"/>
    <n v="1"/>
    <m/>
    <d v="2011-01-27T00:00:00"/>
    <n v="15"/>
    <n v="1"/>
    <x v="0"/>
    <x v="0"/>
    <s v="N"/>
    <m/>
    <n v="99"/>
    <n v="9"/>
    <n v="0"/>
    <n v="0"/>
    <s v="LAS CRISPETAS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03998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4365"/>
    <n v="15"/>
    <n v="1"/>
    <s v="SALGUERO"/>
    <s v="ZULETA"/>
    <s v="EMILY"/>
    <m/>
    <s v="CL 24 12 74"/>
    <s v="3203466515 3133219961"/>
    <n v="15"/>
    <n v="1"/>
    <n v="3"/>
    <m/>
    <d v="2011-01-10T00:00:00"/>
    <n v="15"/>
    <n v="1"/>
    <x v="1"/>
    <x v="0"/>
    <s v="N"/>
    <m/>
    <n v="99"/>
    <n v="9"/>
    <n v="0"/>
    <n v="0"/>
    <s v="RIN RIN RENACUAJO"/>
    <n v="6"/>
    <n v="0"/>
    <n v="0"/>
    <x v="14"/>
    <n v="603"/>
    <n v="1"/>
    <x v="0"/>
    <x v="0"/>
    <s v="N"/>
    <n v="1"/>
    <n v="1"/>
    <s v="N"/>
    <s v="N"/>
    <s v="N"/>
    <s v="N"/>
    <m/>
    <m/>
    <m/>
    <m/>
    <n v="71040047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414"/>
    <n v="15"/>
    <n v="1"/>
    <s v="NIÑO"/>
    <s v="GUIO"/>
    <s v="LIZETH"/>
    <s v="NATHALIA"/>
    <s v="KR 8 44 45"/>
    <s v="3002385514 3176689589"/>
    <n v="15"/>
    <n v="1"/>
    <n v="2"/>
    <m/>
    <d v="2011-05-06T00:00:00"/>
    <n v="15"/>
    <n v="1"/>
    <x v="1"/>
    <x v="0"/>
    <s v="N"/>
    <m/>
    <n v="99"/>
    <n v="9"/>
    <n v="0"/>
    <n v="0"/>
    <s v="HOGAR INFANTIL LOS MUIS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1040642"/>
    <x v="0"/>
    <n v="1"/>
    <n v="170"/>
    <x v="1"/>
    <x v="0"/>
    <x v="0"/>
    <x v="0"/>
    <s v="URBANA"/>
    <x v="2"/>
    <s v="FEMENINO"/>
  </r>
  <r>
    <n v="2023"/>
    <n v="1"/>
    <n v="115001000057"/>
    <x v="7"/>
    <n v="115001000057"/>
    <x v="10"/>
    <x v="10"/>
    <n v="2"/>
    <n v="1051071397"/>
    <n v="15"/>
    <n v="1"/>
    <s v="JIMENEZ"/>
    <s v="GIL"/>
    <s v="SAMUEL"/>
    <s v="STEVAN"/>
    <s v="KR 5 5 58"/>
    <m/>
    <n v="15"/>
    <n v="204"/>
    <n v="1"/>
    <s v="NO APLICA"/>
    <d v="2011-05-20T00:00:00"/>
    <n v="15"/>
    <n v="1"/>
    <x v="0"/>
    <x v="0"/>
    <s v="N"/>
    <m/>
    <n v="99"/>
    <n v="9"/>
    <n v="0"/>
    <n v="0"/>
    <s v="HOGAR INFANTIL LOS MUISCA"/>
    <n v="2"/>
    <n v="0"/>
    <n v="0"/>
    <x v="0"/>
    <n v="701"/>
    <n v="1"/>
    <x v="0"/>
    <x v="0"/>
    <s v="N"/>
    <n v="5"/>
    <n v="2"/>
    <s v="N"/>
    <s v="N"/>
    <s v="N"/>
    <s v="N"/>
    <n v="3"/>
    <m/>
    <m/>
    <m/>
    <n v="7104065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6742"/>
    <n v="15"/>
    <n v="1"/>
    <s v="IBAÑEZ"/>
    <s v="TORRES"/>
    <s v="DAVID"/>
    <s v="SANTIAGO"/>
    <s v="CL 15 B 3 A 33"/>
    <n v="3138464503"/>
    <n v="15"/>
    <n v="1"/>
    <n v="1"/>
    <s v="NO APLICA"/>
    <d v="2010-11-14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04065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6098"/>
    <n v="15"/>
    <n v="1"/>
    <s v="PINZON"/>
    <s v="CORREA"/>
    <s v="MARIANA"/>
    <s v="ALEJANDRA"/>
    <s v="CL 35 A 16 B 26"/>
    <s v="3206407416 3212470861"/>
    <n v="15"/>
    <n v="1"/>
    <n v="2"/>
    <s v="C1"/>
    <d v="2010-08-18T00:00:00"/>
    <n v="15"/>
    <n v="1"/>
    <x v="1"/>
    <x v="0"/>
    <s v="N"/>
    <m/>
    <n v="99"/>
    <n v="9"/>
    <n v="0"/>
    <n v="0"/>
    <s v="HOGAR INFANTIL LOS MUISCA"/>
    <n v="6"/>
    <n v="0"/>
    <n v="0"/>
    <x v="0"/>
    <n v="706"/>
    <n v="1"/>
    <x v="0"/>
    <x v="0"/>
    <s v="N"/>
    <n v="1"/>
    <n v="1"/>
    <s v="N"/>
    <s v="N"/>
    <s v="N"/>
    <s v="N"/>
    <n v="3"/>
    <m/>
    <m/>
    <m/>
    <n v="7104067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70458"/>
    <n v="15"/>
    <n v="1"/>
    <s v="CARDENAS"/>
    <s v="WILCHEZ"/>
    <s v="SARAY"/>
    <s v="YIRETH"/>
    <s v="KR 17 B 8 64"/>
    <n v="3202348508"/>
    <n v="15"/>
    <n v="1"/>
    <n v="2"/>
    <s v="NO APLICA"/>
    <d v="2010-04-07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104090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0803"/>
    <n v="15"/>
    <n v="500"/>
    <s v="ROJAS"/>
    <s v="BOSIGA"/>
    <s v="YULIANA"/>
    <s v="ALEXANDRA"/>
    <s v="KR 4 A 9 32"/>
    <m/>
    <n v="15"/>
    <n v="1"/>
    <n v="2"/>
    <s v="A5"/>
    <d v="2010-09-01T00:00:00"/>
    <n v="15"/>
    <n v="1"/>
    <x v="1"/>
    <x v="0"/>
    <s v="N"/>
    <m/>
    <n v="99"/>
    <n v="9"/>
    <n v="0"/>
    <n v="0"/>
    <s v="CDI ARCOIRIS DE INFANCI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04097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6555"/>
    <n v="15"/>
    <n v="1"/>
    <s v="ORTEGA"/>
    <s v="ORTIZ"/>
    <s v="DELCE"/>
    <s v="MARIA"/>
    <s v="AV ORIENTAL 19 62"/>
    <n v="3227362485"/>
    <n v="15"/>
    <n v="1"/>
    <n v="2"/>
    <s v="A3"/>
    <d v="2010-09-06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1"/>
    <s v="N"/>
    <n v="1"/>
    <n v="1"/>
    <s v="N"/>
    <s v="N"/>
    <s v="N"/>
    <s v="N"/>
    <n v="3"/>
    <m/>
    <m/>
    <m/>
    <n v="7104106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3460"/>
    <n v="15"/>
    <n v="1"/>
    <s v="PERILLA"/>
    <s v="VALERO"/>
    <s v="LAURA"/>
    <s v="DANIELA"/>
    <s v="KR 8 58 62"/>
    <n v="3112137375"/>
    <n v="15"/>
    <n v="1"/>
    <n v="2"/>
    <m/>
    <d v="2010-09-14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104134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211272"/>
    <n v="15"/>
    <n v="204"/>
    <s v="TORRES"/>
    <s v="MUÑOZ"/>
    <s v="JOHANN"/>
    <s v="ANDRES"/>
    <s v="KR 16 A 36 B 37"/>
    <n v="3102553426"/>
    <n v="15"/>
    <n v="1"/>
    <n v="1"/>
    <m/>
    <d v="2010-09-28T00:00:00"/>
    <n v="15"/>
    <n v="204"/>
    <x v="0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7104139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0903"/>
    <n v="15"/>
    <n v="1"/>
    <s v="GUAYACUNDO"/>
    <s v="QUIROGA"/>
    <s v="BRAYAN"/>
    <s v="SANTIAGO"/>
    <s v="VEREDA RUNTA"/>
    <n v="3203561259"/>
    <n v="15"/>
    <n v="1"/>
    <n v="1"/>
    <s v="B2"/>
    <d v="2010-09-27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04156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3274"/>
    <n v="15"/>
    <n v="1"/>
    <s v="GONZALEZ"/>
    <s v="QUIROGA"/>
    <s v="DAVID"/>
    <s v="ALEJANDRO"/>
    <s v="VEREDA"/>
    <n v="3134478367"/>
    <n v="15"/>
    <n v="1"/>
    <n v="1"/>
    <s v="B4"/>
    <d v="2010-08-1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04157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6264"/>
    <n v="15"/>
    <n v="1"/>
    <s v="SALAMANCA"/>
    <s v="VIASUS"/>
    <s v="DULCE"/>
    <s v="MARIA"/>
    <s v="LA COLORADA"/>
    <m/>
    <n v="15"/>
    <n v="1"/>
    <n v="2"/>
    <m/>
    <d v="2010-06-18T00:00:00"/>
    <n v="15"/>
    <n v="1"/>
    <x v="1"/>
    <x v="0"/>
    <s v="N"/>
    <m/>
    <n v="99"/>
    <n v="9"/>
    <n v="0"/>
    <n v="0"/>
    <s v="LAS CRISPETAS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04158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4030"/>
    <n v="15"/>
    <n v="1"/>
    <s v="JOYA"/>
    <s v="CARO"/>
    <s v="KAREN"/>
    <s v="STEFANY"/>
    <s v="KR 12 6 30"/>
    <m/>
    <n v="15"/>
    <n v="1"/>
    <n v="2"/>
    <s v="NO APLICA"/>
    <d v="2011-01-09T00:00:00"/>
    <n v="15"/>
    <n v="1"/>
    <x v="1"/>
    <x v="0"/>
    <s v="N"/>
    <m/>
    <n v="99"/>
    <n v="9"/>
    <n v="0"/>
    <n v="0"/>
    <s v="HOGAR INFANTIL EL PARAISO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1041590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49632978"/>
    <n v="15"/>
    <n v="1"/>
    <s v="CASTILLO"/>
    <s v="GONZALEZ"/>
    <s v="NATALY"/>
    <s v="SOFIA"/>
    <s v="CL 9 SUR 1 78"/>
    <n v="3143065077"/>
    <n v="15"/>
    <n v="1"/>
    <n v="1"/>
    <s v="A2"/>
    <d v="2010-12-30T00:00:00"/>
    <n v="15"/>
    <n v="1"/>
    <x v="1"/>
    <x v="1"/>
    <s v="N"/>
    <m/>
    <n v="8"/>
    <n v="4"/>
    <n v="0"/>
    <n v="0"/>
    <s v="LAS CRISPETAS"/>
    <n v="3"/>
    <n v="0"/>
    <n v="0"/>
    <x v="14"/>
    <n v="601"/>
    <n v="1"/>
    <x v="0"/>
    <x v="0"/>
    <s v="S"/>
    <n v="1"/>
    <n v="1"/>
    <s v="N"/>
    <s v="N"/>
    <s v="N"/>
    <s v="N"/>
    <n v="3"/>
    <m/>
    <m/>
    <m/>
    <n v="71041597"/>
    <x v="0"/>
    <n v="1"/>
    <n v="170"/>
    <x v="0"/>
    <x v="0"/>
    <x v="1"/>
    <x v="0"/>
    <s v="URBANA"/>
    <x v="2"/>
    <s v="FEMENINO"/>
  </r>
  <r>
    <n v="2023"/>
    <n v="1"/>
    <n v="315001001613"/>
    <x v="12"/>
    <n v="315001001613"/>
    <x v="15"/>
    <x v="15"/>
    <n v="2"/>
    <n v="1050614140"/>
    <n v="15"/>
    <n v="1"/>
    <s v="MARTINEZ"/>
    <s v="SANDOVAL"/>
    <s v="DANNA"/>
    <s v="SOFIA"/>
    <s v="CL 4 10 A 19"/>
    <m/>
    <n v="15"/>
    <n v="1"/>
    <n v="2"/>
    <m/>
    <d v="2011-01-15T00:00:00"/>
    <n v="15"/>
    <n v="1"/>
    <x v="1"/>
    <x v="0"/>
    <s v="S"/>
    <m/>
    <n v="99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n v="3"/>
    <m/>
    <m/>
    <m/>
    <n v="7104168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814"/>
    <n v="15"/>
    <n v="1"/>
    <s v="PAEZ"/>
    <s v="SOSA"/>
    <s v="BALERYN"/>
    <s v="SOFIA"/>
    <s v="KR 8 1 60"/>
    <m/>
    <n v="15"/>
    <n v="1"/>
    <n v="1"/>
    <m/>
    <d v="2010-09-13T00:00:00"/>
    <n v="15"/>
    <n v="1"/>
    <x v="1"/>
    <x v="0"/>
    <s v="N"/>
    <m/>
    <n v="99"/>
    <n v="9"/>
    <n v="0"/>
    <n v="0"/>
    <s v="CDI ARCOIRIS DE INFANCI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04180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1071061"/>
    <n v="15"/>
    <n v="1"/>
    <s v="SALAMANCA"/>
    <s v="VILLAMIL"/>
    <s v="DANA"/>
    <s v="VALENTINA"/>
    <s v="CL 26 20 31"/>
    <m/>
    <n v="15"/>
    <n v="1"/>
    <n v="1"/>
    <m/>
    <d v="2010-12-13T00:00:00"/>
    <n v="15"/>
    <n v="1"/>
    <x v="1"/>
    <x v="0"/>
    <s v="N"/>
    <m/>
    <n v="10"/>
    <n v="9"/>
    <n v="0"/>
    <n v="0"/>
    <s v="HCB TRADICIONAL LOS CORR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1041822"/>
    <x v="0"/>
    <n v="1"/>
    <n v="170"/>
    <x v="0"/>
    <x v="0"/>
    <x v="2"/>
    <x v="0"/>
    <s v="URBANA"/>
    <x v="2"/>
    <s v="FEMENINO"/>
  </r>
  <r>
    <n v="2023"/>
    <n v="1"/>
    <n v="115001002807"/>
    <x v="11"/>
    <n v="115001002807"/>
    <x v="14"/>
    <x v="14"/>
    <n v="2"/>
    <n v="1020776079"/>
    <n v="15"/>
    <n v="238"/>
    <s v="CARDENAS"/>
    <s v="CARDENAS"/>
    <s v="VALERIE"/>
    <m/>
    <s v="CL 16 4 60"/>
    <n v="3155656146"/>
    <n v="15"/>
    <n v="1"/>
    <n v="1"/>
    <m/>
    <d v="2010-10-29T00:00:00"/>
    <n v="11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104225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4104"/>
    <n v="15"/>
    <n v="1"/>
    <s v="OCHOA"/>
    <s v="AUZAQUE"/>
    <s v="ALISON"/>
    <s v="TATIANA"/>
    <s v="KR 2 4 D 10"/>
    <m/>
    <n v="15"/>
    <n v="1"/>
    <n v="2"/>
    <m/>
    <d v="2011-02-05T00:00:00"/>
    <n v="15"/>
    <n v="1"/>
    <x v="1"/>
    <x v="0"/>
    <s v="N"/>
    <m/>
    <n v="99"/>
    <n v="9"/>
    <n v="0"/>
    <n v="0"/>
    <s v="RIN RIN RENACUAJO"/>
    <n v="6"/>
    <n v="0"/>
    <n v="0"/>
    <x v="0"/>
    <n v="702"/>
    <n v="1"/>
    <x v="0"/>
    <x v="0"/>
    <s v="N"/>
    <n v="1"/>
    <n v="1"/>
    <s v="N"/>
    <s v="N"/>
    <s v="N"/>
    <s v="N"/>
    <m/>
    <m/>
    <m/>
    <m/>
    <n v="7104244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6506502"/>
    <n v="15"/>
    <n v="638"/>
    <s v="PADILLA"/>
    <s v="BERNAL"/>
    <s v="DIDIER"/>
    <s v="ALEXANDER"/>
    <s v="CL 2 2 29"/>
    <n v="3222316464"/>
    <n v="15"/>
    <n v="638"/>
    <n v="1"/>
    <s v="NO APLICA"/>
    <d v="2010-10-08T00:00:00"/>
    <n v="15"/>
    <n v="68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4257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1055"/>
    <n v="15"/>
    <n v="1"/>
    <s v="SOSA"/>
    <s v="HUERTAS"/>
    <s v="LAURA"/>
    <s v="GISELLA"/>
    <s v="CL 7 SUR 3 05"/>
    <n v="3124292826"/>
    <n v="15"/>
    <n v="1"/>
    <n v="2"/>
    <m/>
    <d v="2010-12-07T00:00:00"/>
    <n v="15"/>
    <n v="1"/>
    <x v="1"/>
    <x v="1"/>
    <s v="N"/>
    <m/>
    <n v="8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1043039"/>
    <x v="0"/>
    <n v="1"/>
    <n v="170"/>
    <x v="0"/>
    <x v="0"/>
    <x v="1"/>
    <x v="0"/>
    <s v="URBANA"/>
    <x v="2"/>
    <s v="FEMENINO"/>
  </r>
  <r>
    <n v="2023"/>
    <n v="1"/>
    <n v="115001002807"/>
    <x v="11"/>
    <n v="115001002807"/>
    <x v="14"/>
    <x v="14"/>
    <n v="2"/>
    <n v="1150435963"/>
    <n v="15"/>
    <n v="1"/>
    <s v="DEL RIO"/>
    <s v="QUEMBA"/>
    <s v="KAROL"/>
    <s v="TATIANA"/>
    <s v="CL 30 20 30"/>
    <n v="3133567844"/>
    <n v="15"/>
    <n v="1"/>
    <n v="1"/>
    <m/>
    <d v="2010-06-10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043087"/>
    <x v="0"/>
    <n v="1"/>
    <n v="170"/>
    <x v="1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3185"/>
    <n v="15"/>
    <n v="1"/>
    <s v="RODRIGUEZ"/>
    <s v="CASTELBLANCO"/>
    <s v="MIGUEL"/>
    <s v="ANGEL"/>
    <s v="CL 30 19 53"/>
    <m/>
    <n v="15"/>
    <n v="1"/>
    <n v="2"/>
    <m/>
    <d v="2010-07-22T00:00:00"/>
    <n v="15"/>
    <n v="1"/>
    <x v="0"/>
    <x v="0"/>
    <s v="N"/>
    <m/>
    <n v="99"/>
    <n v="9"/>
    <n v="0"/>
    <n v="0"/>
    <s v="JORGE ELIECER GAITAN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1043238"/>
    <x v="0"/>
    <n v="1"/>
    <n v="170"/>
    <x v="1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3610"/>
    <n v="15"/>
    <n v="1"/>
    <s v="MOLINA"/>
    <s v="QUITO"/>
    <s v="FABIAN"/>
    <m/>
    <s v="CL 40 1 41"/>
    <n v="3204475610"/>
    <n v="15"/>
    <n v="1"/>
    <n v="2"/>
    <m/>
    <d v="2010-11-07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104333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4269"/>
    <n v="15"/>
    <n v="1"/>
    <s v="AVELLANEDA"/>
    <s v="PEÑA"/>
    <s v="EMMANUEL"/>
    <s v="STIVEN"/>
    <s v="CL 5 4 C 206"/>
    <n v="3123060581"/>
    <n v="15"/>
    <n v="1"/>
    <n v="2"/>
    <m/>
    <d v="2011-04-02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7104351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30911"/>
    <n v="15"/>
    <n v="1"/>
    <s v="CHAPARRO"/>
    <s v="CRUZ"/>
    <s v="HELLEN"/>
    <s v="YULIETH"/>
    <s v="CL 55 B 11 64"/>
    <n v="3227246662"/>
    <n v="15"/>
    <n v="1"/>
    <n v="1"/>
    <s v="NO APLICA"/>
    <d v="2010-07-23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104353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6207"/>
    <n v="15"/>
    <n v="1"/>
    <s v="ARCOS"/>
    <s v="TIPAZOCA"/>
    <s v="JUAN"/>
    <s v="SEBASTIAN"/>
    <s v="TO E BQ 2 AP 8"/>
    <n v="3118691947"/>
    <n v="15"/>
    <n v="1"/>
    <n v="2"/>
    <m/>
    <d v="2010-05-26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04354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4464"/>
    <n v="15"/>
    <n v="1"/>
    <s v="RUIZ"/>
    <s v="ARCOS"/>
    <s v="MARIA"/>
    <s v="ALEJANDRA"/>
    <s v="KR 14 A 27 41"/>
    <n v="3134578043"/>
    <n v="15"/>
    <n v="1"/>
    <n v="2"/>
    <m/>
    <d v="2011-06-12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43562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6721"/>
    <n v="15"/>
    <n v="1"/>
    <s v="RIAÑO"/>
    <s v="VARGAS"/>
    <s v="GABRIEL"/>
    <s v="ALEJANDRO"/>
    <s v="KR 5 B 5 67"/>
    <n v="3107548552"/>
    <n v="15"/>
    <n v="1"/>
    <n v="2"/>
    <m/>
    <d v="2011-04-11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04358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324"/>
    <n v="15"/>
    <n v="1"/>
    <s v="RUBIO"/>
    <s v="CUEVAS"/>
    <s v="SHARIF"/>
    <s v="DANIELA"/>
    <s v="CL 24 16 92"/>
    <n v="3138173361"/>
    <n v="15"/>
    <n v="1"/>
    <n v="2"/>
    <m/>
    <d v="2011-04-18T00:00:00"/>
    <n v="15"/>
    <n v="1"/>
    <x v="1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m/>
    <m/>
    <m/>
    <m/>
    <n v="7104358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3485"/>
    <n v="15"/>
    <n v="1"/>
    <s v="CELY"/>
    <s v="RODRIGUEZ"/>
    <s v="MARIA"/>
    <s v="ALEJANDRA"/>
    <s v="KR 16 33 B 43"/>
    <n v="3102910270"/>
    <n v="15"/>
    <n v="1"/>
    <n v="1"/>
    <m/>
    <d v="2010-09-18T00:00:00"/>
    <n v="15"/>
    <n v="1"/>
    <x v="1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04362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6703"/>
    <n v="15"/>
    <n v="476"/>
    <s v="LEON"/>
    <s v="CEPEDA"/>
    <s v="MARIA"/>
    <s v="ANGELICA"/>
    <s v="KR 16 36 C 03"/>
    <n v="3112328094"/>
    <n v="15"/>
    <n v="1"/>
    <n v="3"/>
    <m/>
    <d v="2011-03-27T00:00:00"/>
    <n v="15"/>
    <n v="1"/>
    <x v="1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104380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2842549"/>
    <n v="15"/>
    <n v="1"/>
    <s v="BARRERA"/>
    <s v="HERNANDEZ"/>
    <s v="DANIEL"/>
    <s v="SANTIAGO"/>
    <s v="CL 15 1 75"/>
    <n v="3142472193"/>
    <n v="15"/>
    <n v="1"/>
    <n v="1"/>
    <m/>
    <d v="2010-04-17T00:00:00"/>
    <n v="15"/>
    <n v="238"/>
    <x v="0"/>
    <x v="1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71043817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13813"/>
    <n v="15"/>
    <n v="1"/>
    <s v="CIPAMOCHA"/>
    <s v="CUERVO"/>
    <s v="JOSE"/>
    <s v="MIGUEL"/>
    <s v="CL 55 11 22"/>
    <m/>
    <n v="15"/>
    <n v="1"/>
    <n v="3"/>
    <m/>
    <d v="2010-12-10T00:00:00"/>
    <n v="15"/>
    <n v="1"/>
    <x v="0"/>
    <x v="0"/>
    <s v="N"/>
    <m/>
    <n v="99"/>
    <n v="9"/>
    <n v="0"/>
    <n v="0"/>
    <s v="HOGAR COMUNITARIO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04381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206"/>
    <n v="15"/>
    <n v="1"/>
    <s v="CUADROS"/>
    <s v="BASTIDAS"/>
    <s v="KAROL"/>
    <s v="JUANITA"/>
    <s v="KR 6 19 29"/>
    <m/>
    <n v="15"/>
    <n v="469"/>
    <n v="2"/>
    <m/>
    <d v="2011-02-11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71043837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29522130"/>
    <n v="15"/>
    <n v="1"/>
    <s v="RAMIREZ"/>
    <s v="TORRES"/>
    <s v="JULIANA"/>
    <s v="ALEJANDRA"/>
    <s v="CHORRO BLANCO"/>
    <m/>
    <n v="15"/>
    <n v="1"/>
    <n v="1"/>
    <s v="B6"/>
    <d v="2010-12-12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044125"/>
    <x v="0"/>
    <n v="1"/>
    <n v="170"/>
    <x v="0"/>
    <x v="0"/>
    <x v="0"/>
    <x v="0"/>
    <s v="RURAL"/>
    <x v="0"/>
    <s v="FEMENINO"/>
  </r>
  <r>
    <n v="2023"/>
    <n v="1"/>
    <n v="115001002807"/>
    <x v="11"/>
    <n v="115001000464"/>
    <x v="27"/>
    <x v="27"/>
    <n v="2"/>
    <n v="1050613956"/>
    <n v="15"/>
    <n v="1"/>
    <s v="REYES"/>
    <s v="ROJAS"/>
    <s v="BRAYAN"/>
    <s v="SANTIAGO"/>
    <s v="CL 31 16 91"/>
    <n v="3138306699"/>
    <n v="15"/>
    <n v="1"/>
    <n v="1"/>
    <m/>
    <d v="2010-11-2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n v="3"/>
    <m/>
    <m/>
    <m/>
    <n v="7104443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3131"/>
    <n v="15"/>
    <n v="1"/>
    <s v="RODRIGUEZ"/>
    <s v="RODRIGUEZ"/>
    <s v="RONAL"/>
    <s v="FERNEY"/>
    <s v="KR 15 55 18"/>
    <m/>
    <n v="15"/>
    <n v="1"/>
    <n v="1"/>
    <m/>
    <d v="2010-07-20T00:00:00"/>
    <n v="15"/>
    <n v="1"/>
    <x v="0"/>
    <x v="0"/>
    <s v="N"/>
    <m/>
    <n v="99"/>
    <n v="9"/>
    <n v="0"/>
    <n v="0"/>
    <s v="HOGAR COMUNITARIO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44736"/>
    <x v="0"/>
    <n v="1"/>
    <n v="170"/>
    <x v="1"/>
    <x v="0"/>
    <x v="0"/>
    <x v="0"/>
    <s v="URBANA"/>
    <x v="1"/>
    <s v="MASCULINO"/>
  </r>
  <r>
    <n v="2023"/>
    <n v="1"/>
    <n v="215001001007"/>
    <x v="4"/>
    <n v="215001001007"/>
    <x v="9"/>
    <x v="9"/>
    <n v="2"/>
    <n v="1050614357"/>
    <n v="15"/>
    <n v="1"/>
    <s v="MESA"/>
    <s v="TORRES"/>
    <s v="MARLON"/>
    <s v="GONZALO"/>
    <s v="CHORRO BLANCO"/>
    <m/>
    <n v="15"/>
    <n v="1"/>
    <n v="1"/>
    <s v="B1"/>
    <d v="2011-04-2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046563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097555"/>
    <n v="15"/>
    <n v="1"/>
    <s v="RATIVA"/>
    <s v="SUAREZ"/>
    <s v="NELSON"/>
    <s v="ARLEI"/>
    <s v="VEREDA CHORRO BLANCO"/>
    <n v="3204245224"/>
    <n v="15"/>
    <n v="1"/>
    <n v="1"/>
    <s v="A5"/>
    <d v="2011-10-04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046591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1071249"/>
    <n v="15"/>
    <n v="1"/>
    <s v="SIERRA"/>
    <s v="VARGAS"/>
    <s v="JHONATAN"/>
    <s v="JULIAN"/>
    <s v="VEREDA CHORRO BLANCO"/>
    <m/>
    <n v="15"/>
    <n v="1"/>
    <n v="1"/>
    <s v="B2"/>
    <d v="2011-03-23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046621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150436460"/>
    <n v="15"/>
    <n v="1"/>
    <s v="LOPEZ"/>
    <s v="FARIAS"/>
    <s v="VALERIN"/>
    <s v="MARIANA"/>
    <s v="CL 33 B 17 A 33"/>
    <m/>
    <n v="15"/>
    <n v="1"/>
    <n v="2"/>
    <m/>
    <d v="2011-01-16T00:00:00"/>
    <n v="15"/>
    <n v="1"/>
    <x v="1"/>
    <x v="0"/>
    <s v="N"/>
    <m/>
    <n v="99"/>
    <n v="9"/>
    <n v="0"/>
    <n v="0"/>
    <s v="HOGAR INFANTIL EL CARMEN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104697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6949"/>
    <n v="15"/>
    <n v="1"/>
    <s v="MOLINA"/>
    <s v="CHAPARRO"/>
    <s v="JUAN"/>
    <s v="ESTEBAN"/>
    <s v="KR 15 A 7 51"/>
    <n v="3105814074"/>
    <n v="15"/>
    <n v="1"/>
    <n v="2"/>
    <m/>
    <d v="2011-02-02T00:00:00"/>
    <n v="15"/>
    <n v="1"/>
    <x v="0"/>
    <x v="0"/>
    <s v="N"/>
    <m/>
    <n v="99"/>
    <n v="9"/>
    <n v="0"/>
    <n v="0"/>
    <s v="JORGE ELIECER GAITAN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71047265"/>
    <x v="0"/>
    <n v="1"/>
    <n v="170"/>
    <x v="1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71270"/>
    <n v="15"/>
    <n v="1"/>
    <s v="CORONEL"/>
    <s v="BERNAL"/>
    <s v="ALISSON"/>
    <s v="DANIELA"/>
    <s v="CL 5 15 68"/>
    <n v="3104830779"/>
    <n v="15"/>
    <n v="1"/>
    <n v="1"/>
    <s v="A3"/>
    <d v="2010-10-22T00:00:00"/>
    <n v="15"/>
    <n v="1"/>
    <x v="1"/>
    <x v="0"/>
    <s v="N"/>
    <m/>
    <n v="99"/>
    <n v="9"/>
    <n v="0"/>
    <n v="0"/>
    <s v="CDI ARCOIRIS DE INFANCI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7104742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1290"/>
    <n v="15"/>
    <n v="1"/>
    <s v="TOCA"/>
    <s v="VALERO"/>
    <s v="SARA"/>
    <s v="SOFIA"/>
    <s v="KR 17 A 25 05"/>
    <m/>
    <n v="15"/>
    <n v="1"/>
    <n v="2"/>
    <m/>
    <d v="2011-04-06T00:00:00"/>
    <n v="15"/>
    <n v="1"/>
    <x v="1"/>
    <x v="0"/>
    <s v="N"/>
    <m/>
    <n v="99"/>
    <n v="9"/>
    <n v="0"/>
    <n v="0"/>
    <s v="HOGAR INFANTIL EL CARMEN"/>
    <n v="6"/>
    <n v="0"/>
    <n v="0"/>
    <x v="14"/>
    <n v="608"/>
    <n v="1"/>
    <x v="0"/>
    <x v="0"/>
    <s v="N"/>
    <n v="1"/>
    <n v="1"/>
    <s v="N"/>
    <s v="N"/>
    <s v="N"/>
    <s v="N"/>
    <m/>
    <m/>
    <m/>
    <m/>
    <n v="71047428"/>
    <x v="0"/>
    <n v="1"/>
    <n v="170"/>
    <x v="3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363"/>
    <n v="15"/>
    <n v="1"/>
    <s v="RINCON"/>
    <s v="GONZALEZ"/>
    <s v="MELANY"/>
    <m/>
    <s v="CL 4 19 75"/>
    <s v="3045543258 3102615707"/>
    <n v="15"/>
    <n v="1"/>
    <n v="1"/>
    <m/>
    <d v="2011-05-04T00:00:00"/>
    <n v="15"/>
    <n v="1"/>
    <x v="1"/>
    <x v="0"/>
    <s v="N"/>
    <m/>
    <n v="99"/>
    <n v="9"/>
    <n v="0"/>
    <n v="0"/>
    <s v="RIN RIN RENACUAJO"/>
    <n v="6"/>
    <n v="0"/>
    <n v="0"/>
    <x v="14"/>
    <n v="607"/>
    <n v="1"/>
    <x v="0"/>
    <x v="0"/>
    <s v="N"/>
    <n v="1"/>
    <n v="1"/>
    <s v="S"/>
    <s v="N"/>
    <s v="N"/>
    <s v="N"/>
    <n v="3"/>
    <m/>
    <m/>
    <m/>
    <n v="7104744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398"/>
    <n v="15"/>
    <n v="1"/>
    <s v="SILVA"/>
    <s v="BAUTISTA"/>
    <s v="KAROL"/>
    <s v="NATALIA"/>
    <s v="TV 4 65 A 05"/>
    <m/>
    <n v="15"/>
    <n v="1"/>
    <n v="3"/>
    <m/>
    <d v="2011-05-24T00:00:00"/>
    <n v="15"/>
    <n v="1"/>
    <x v="1"/>
    <x v="0"/>
    <s v="N"/>
    <m/>
    <n v="99"/>
    <n v="9"/>
    <n v="0"/>
    <n v="0"/>
    <s v="HOGAR INFANTIL LOS MUIS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7104745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50436425"/>
    <n v="15"/>
    <n v="1"/>
    <s v="HUERTAS"/>
    <s v="OROZCO"/>
    <s v="LAURA"/>
    <s v="CAMILA"/>
    <s v="KR 6 10 38"/>
    <s v="3227002989 3203325133"/>
    <n v="15"/>
    <n v="1"/>
    <n v="1"/>
    <s v="A5"/>
    <d v="2010-12-11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1"/>
    <s v="S"/>
    <n v="1"/>
    <n v="1"/>
    <s v="N"/>
    <s v="N"/>
    <s v="N"/>
    <s v="N"/>
    <n v="3"/>
    <m/>
    <m/>
    <m/>
    <n v="710474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984"/>
    <n v="15"/>
    <n v="1"/>
    <s v="FAGUA"/>
    <s v="TOVAR"/>
    <s v="DANA"/>
    <s v="CAMILA"/>
    <s v="CL 35 B 16 C 39"/>
    <m/>
    <n v="15"/>
    <n v="1"/>
    <n v="2"/>
    <m/>
    <d v="2011-07-14T00:00:00"/>
    <n v="15"/>
    <n v="1"/>
    <x v="1"/>
    <x v="0"/>
    <s v="N"/>
    <m/>
    <n v="99"/>
    <n v="9"/>
    <n v="0"/>
    <n v="0"/>
    <s v="HCB TRADICIONAL LOS CHICU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4774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71208"/>
    <n v="15"/>
    <n v="1"/>
    <s v="JIMENEZ"/>
    <s v="MORALES"/>
    <s v="YONY"/>
    <s v="SEBASTIAN"/>
    <s v="VEREDA EL PORVENIR"/>
    <n v="3143533839"/>
    <n v="15"/>
    <n v="1"/>
    <n v="2"/>
    <s v="NO APLICA"/>
    <d v="2011-02-2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104777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73511513"/>
    <n v="25"/>
    <n v="286"/>
    <s v="PEREZ"/>
    <s v="TIPAZOCA"/>
    <s v="ANA"/>
    <s v="SOFIA"/>
    <s v="KR 17 B 7 A 39"/>
    <n v="3219948303"/>
    <n v="15"/>
    <n v="1"/>
    <n v="2"/>
    <s v="NO APLICA"/>
    <d v="2010-09-28T00:00:00"/>
    <n v="25"/>
    <n v="286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1047907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7251"/>
    <n v="15"/>
    <n v="1"/>
    <s v="PLAZAS"/>
    <s v="ALFEREZ"/>
    <s v="DAYAN"/>
    <s v="MARIANA"/>
    <s v="CL 59 14 402"/>
    <n v="3212803525"/>
    <n v="15"/>
    <n v="1"/>
    <n v="2"/>
    <m/>
    <d v="2011-06-12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4795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4243"/>
    <n v="15"/>
    <n v="1"/>
    <s v="ARIAS"/>
    <s v="BERMUDEZ"/>
    <s v="NIXON"/>
    <s v="SANTIAGO"/>
    <s v="CL 4 A 4 A 28"/>
    <m/>
    <n v="15"/>
    <n v="1"/>
    <n v="1"/>
    <m/>
    <d v="2011-03-02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04826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3402"/>
    <n v="15"/>
    <n v="1"/>
    <s v="RACHEN"/>
    <s v="CUY"/>
    <s v="ANDRES"/>
    <s v="CAMILO"/>
    <s v="KR 5 A 4 B 39"/>
    <n v="3132385000"/>
    <n v="15"/>
    <n v="1"/>
    <n v="1"/>
    <m/>
    <d v="2010-09-18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4836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23440831"/>
    <n v="50"/>
    <n v="1"/>
    <s v="RAMOS"/>
    <s v="CAUSIL"/>
    <s v="EMILY"/>
    <m/>
    <s v="KR 8 1 A 60"/>
    <m/>
    <n v="15"/>
    <n v="1"/>
    <n v="2"/>
    <m/>
    <d v="2011-03-05T00:00:00"/>
    <n v="50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04887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29522000"/>
    <n v="15"/>
    <n v="1"/>
    <s v="NUMPAQUE"/>
    <s v="CASTILLO"/>
    <s v="ANYI"/>
    <s v="LORENA"/>
    <s v="KR 8 1 60 SUR"/>
    <n v="3118014941"/>
    <n v="15"/>
    <n v="1"/>
    <n v="2"/>
    <m/>
    <d v="2010-07-23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4890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6369"/>
    <n v="15"/>
    <n v="1"/>
    <s v="BAEZ"/>
    <s v="RIAÑO"/>
    <s v="MARIA"/>
    <s v="CAMILA"/>
    <s v="TV 2 B 65 20"/>
    <n v="3124157375"/>
    <n v="15"/>
    <n v="1"/>
    <n v="3"/>
    <s v="NO APLICA"/>
    <d v="2010-08-07T00:00:00"/>
    <n v="15"/>
    <n v="1"/>
    <x v="1"/>
    <x v="0"/>
    <s v="N"/>
    <m/>
    <n v="7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48944"/>
    <x v="2"/>
    <n v="1"/>
    <n v="170"/>
    <x v="0"/>
    <x v="0"/>
    <x v="8"/>
    <x v="0"/>
    <s v="URBANA"/>
    <x v="1"/>
    <s v="FEMENINO"/>
  </r>
  <r>
    <n v="2023"/>
    <n v="1"/>
    <n v="315001001613"/>
    <x v="12"/>
    <n v="315001001613"/>
    <x v="15"/>
    <x v="15"/>
    <n v="2"/>
    <n v="1051071314"/>
    <n v="15"/>
    <n v="1"/>
    <s v="WILES"/>
    <s v="ACEVEDO"/>
    <s v="SUSAN"/>
    <s v="NIKOL"/>
    <s v="CL 57 A 1 24"/>
    <n v="3154070712"/>
    <n v="15"/>
    <n v="1"/>
    <n v="1"/>
    <m/>
    <d v="2011-04-27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49331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097003"/>
    <n v="15"/>
    <n v="1"/>
    <s v="BENAVIDES"/>
    <s v="PIAMONTE"/>
    <s v="VALERI"/>
    <s v="SOFIA"/>
    <s v="KR 21 B 31 29"/>
    <n v="3143333340"/>
    <n v="15"/>
    <n v="1"/>
    <n v="2"/>
    <m/>
    <d v="2011-03-0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04939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3117"/>
    <n v="15"/>
    <n v="1"/>
    <s v="JIMENEZ"/>
    <s v="PEDRAZA"/>
    <s v="MARIA"/>
    <s v="JOSE"/>
    <s v="CL 55 C 11 28"/>
    <n v="3142784430"/>
    <n v="15"/>
    <n v="1"/>
    <n v="1"/>
    <m/>
    <d v="2010-07-14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4956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3199"/>
    <n v="15"/>
    <n v="1"/>
    <s v="CARDENAS"/>
    <s v="CRUZ"/>
    <s v="BRIGITTE"/>
    <s v="VANESA"/>
    <s v="CL 56 11 30"/>
    <n v="3143205823"/>
    <n v="15"/>
    <n v="1"/>
    <n v="2"/>
    <m/>
    <d v="2010-07-21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4966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3288"/>
    <n v="15"/>
    <n v="1"/>
    <s v="PINEDA"/>
    <s v="GUATAQUIRA"/>
    <s v="JOHANS"/>
    <s v="ARTURO"/>
    <s v="KR 5 A 4 A 21"/>
    <n v="3142849135"/>
    <n v="15"/>
    <n v="1"/>
    <n v="1"/>
    <m/>
    <d v="2010-08-26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04993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3791"/>
    <n v="15"/>
    <n v="1"/>
    <s v="CUESTA"/>
    <s v="CARDENAS"/>
    <s v="ANGELA"/>
    <s v="YERALDIN"/>
    <s v="KR 8 1 60 SUR"/>
    <n v="3214196994"/>
    <n v="15"/>
    <n v="1"/>
    <n v="1"/>
    <m/>
    <d v="2010-12-12T00:00:00"/>
    <n v="15"/>
    <n v="1"/>
    <x v="1"/>
    <x v="0"/>
    <s v="N"/>
    <m/>
    <n v="8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050081"/>
    <x v="2"/>
    <n v="1"/>
    <n v="170"/>
    <x v="0"/>
    <x v="0"/>
    <x v="1"/>
    <x v="0"/>
    <s v="URBANA"/>
    <x v="0"/>
    <s v="FEMENINO"/>
  </r>
  <r>
    <n v="2023"/>
    <n v="1"/>
    <n v="215001001007"/>
    <x v="4"/>
    <n v="215001001007"/>
    <x v="9"/>
    <x v="9"/>
    <n v="2"/>
    <n v="1050614470"/>
    <n v="15"/>
    <n v="1"/>
    <s v="BAUTISTA"/>
    <s v="MALAGON"/>
    <s v="JOSE"/>
    <s v="OSWALDO"/>
    <s v="B. GERMANIA"/>
    <n v="3124183230"/>
    <n v="15"/>
    <n v="1"/>
    <n v="1"/>
    <s v="A4"/>
    <d v="2011-05-24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1050113"/>
    <x v="0"/>
    <n v="1"/>
    <n v="170"/>
    <x v="0"/>
    <x v="0"/>
    <x v="0"/>
    <x v="0"/>
    <s v="RURAL"/>
    <x v="0"/>
    <s v="MASCULINO"/>
  </r>
  <r>
    <n v="2023"/>
    <n v="1"/>
    <n v="115001002807"/>
    <x v="11"/>
    <n v="115001002807"/>
    <x v="14"/>
    <x v="14"/>
    <n v="2"/>
    <n v="1101757949"/>
    <n v="68"/>
    <n v="861"/>
    <s v="MELO"/>
    <s v="CUBIDES"/>
    <s v="JUAN"/>
    <s v="JOSE"/>
    <s v="KR 26 23 05"/>
    <n v="3112395246"/>
    <n v="15"/>
    <n v="1"/>
    <n v="1"/>
    <m/>
    <d v="2011-09-30T00:00:00"/>
    <n v="68"/>
    <n v="861"/>
    <x v="0"/>
    <x v="0"/>
    <s v="N"/>
    <m/>
    <n v="99"/>
    <n v="9"/>
    <n v="0"/>
    <n v="0"/>
    <s v="NO APLIC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7105027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29522301"/>
    <n v="15"/>
    <n v="1"/>
    <s v="AGUILAR"/>
    <s v="SUESCA"/>
    <s v="NICOLE"/>
    <s v="YINETH"/>
    <s v="CL 57 10 35"/>
    <n v="3102585281"/>
    <n v="15"/>
    <n v="1"/>
    <n v="1"/>
    <m/>
    <d v="2011-06-21T00:00:00"/>
    <n v="15"/>
    <n v="1"/>
    <x v="1"/>
    <x v="0"/>
    <s v="N"/>
    <m/>
    <n v="13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50429"/>
    <x v="2"/>
    <n v="1"/>
    <n v="170"/>
    <x v="0"/>
    <x v="0"/>
    <x v="6"/>
    <x v="0"/>
    <s v="URBANA"/>
    <x v="1"/>
    <s v="FEMENINO"/>
  </r>
  <r>
    <n v="2023"/>
    <n v="1"/>
    <n v="315001001613"/>
    <x v="12"/>
    <n v="315001001613"/>
    <x v="15"/>
    <x v="15"/>
    <n v="2"/>
    <n v="1150436043"/>
    <n v="15"/>
    <n v="1"/>
    <s v="PINZON"/>
    <s v="GONZALEZ"/>
    <s v="ZHARICH"/>
    <s v="SOFIA"/>
    <s v="TV 3 6 77"/>
    <n v="3133618293"/>
    <n v="15"/>
    <n v="1"/>
    <n v="1"/>
    <m/>
    <d v="2010-07-26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5047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3963"/>
    <n v="15"/>
    <n v="1"/>
    <s v="CARO"/>
    <s v="GAMBA"/>
    <s v="JENNIFER"/>
    <s v="YURANI"/>
    <s v="KR 6 60 A 82"/>
    <n v="3202575344"/>
    <n v="15"/>
    <n v="1"/>
    <n v="1"/>
    <m/>
    <d v="2010-12-31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5070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6280"/>
    <n v="15"/>
    <n v="1"/>
    <s v="OLARTE"/>
    <s v="DIAZ"/>
    <s v="HEIDY DEL"/>
    <s v="PILAR"/>
    <s v="KR 9 53 47"/>
    <n v="3002967922"/>
    <n v="15"/>
    <n v="1"/>
    <n v="1"/>
    <m/>
    <d v="2010-10-20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5083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3493"/>
    <n v="15"/>
    <n v="1"/>
    <s v="ESTEVEZ"/>
    <s v="PARRA"/>
    <s v="CAROL"/>
    <s v="ESTEFANI"/>
    <s v="DG 58 4 39"/>
    <n v="3112104034"/>
    <n v="15"/>
    <n v="1"/>
    <n v="2"/>
    <m/>
    <d v="2010-10-12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50935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3495"/>
    <n v="15"/>
    <n v="1"/>
    <s v="RIAÑO"/>
    <s v="SANCHEZ"/>
    <s v="ALEX"/>
    <s v="ESTID"/>
    <s v="KR 13 25 72"/>
    <n v="3132729464"/>
    <n v="15"/>
    <n v="1"/>
    <n v="3"/>
    <m/>
    <d v="2010-10-03T00:00:00"/>
    <n v="15"/>
    <n v="1"/>
    <x v="0"/>
    <x v="0"/>
    <s v="N"/>
    <m/>
    <n v="99"/>
    <n v="9"/>
    <n v="0"/>
    <n v="0"/>
    <s v="LOS NARANJOS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1051497"/>
    <x v="1"/>
    <m/>
    <m/>
    <x v="1"/>
    <x v="1"/>
    <x v="0"/>
    <x v="1"/>
    <s v="URBANA"/>
    <x v="2"/>
    <s v="MASCULINO"/>
  </r>
  <r>
    <n v="2023"/>
    <n v="1"/>
    <n v="315001001613"/>
    <x v="12"/>
    <n v="315001001613"/>
    <x v="15"/>
    <x v="15"/>
    <n v="2"/>
    <n v="1013009328"/>
    <n v="11"/>
    <n v="1"/>
    <s v="CASTILLO"/>
    <s v="ARIZA"/>
    <s v="LUISA"/>
    <s v="FERNANDA"/>
    <s v="CL 59 8 B 26"/>
    <n v="3133978212"/>
    <n v="15"/>
    <n v="1"/>
    <n v="3"/>
    <m/>
    <d v="2010-10-29T00:00:00"/>
    <n v="11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05152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0852"/>
    <n v="15"/>
    <n v="1"/>
    <s v="ARIAS"/>
    <s v="ARISMENDY"/>
    <s v="JOHAN"/>
    <s v="DAVID"/>
    <s v="KR 8 58 74"/>
    <n v="3208228318"/>
    <n v="15"/>
    <n v="1"/>
    <n v="2"/>
    <m/>
    <d v="2010-09-13T00:00:00"/>
    <n v="15"/>
    <n v="1"/>
    <x v="0"/>
    <x v="0"/>
    <s v="N"/>
    <m/>
    <n v="99"/>
    <n v="9"/>
    <n v="0"/>
    <n v="0"/>
    <s v="HOGAR MI REGAZO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5274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096157"/>
    <n v="15"/>
    <n v="1"/>
    <s v="FAGUA"/>
    <s v="BULLA"/>
    <s v="MARLON"/>
    <s v="SANTIAGO"/>
    <s v="KR 3 59 85"/>
    <n v="3208083112"/>
    <n v="15"/>
    <n v="1"/>
    <n v="1"/>
    <m/>
    <d v="2010-05-01T00:00:00"/>
    <n v="15"/>
    <n v="1"/>
    <x v="0"/>
    <x v="0"/>
    <s v="N"/>
    <m/>
    <n v="8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1052751"/>
    <x v="0"/>
    <n v="1"/>
    <n v="170"/>
    <x v="0"/>
    <x v="0"/>
    <x v="1"/>
    <x v="0"/>
    <s v="URBANA"/>
    <x v="2"/>
    <s v="MASCULINO"/>
  </r>
  <r>
    <n v="2023"/>
    <n v="1"/>
    <n v="215001001007"/>
    <x v="4"/>
    <n v="215001001007"/>
    <x v="9"/>
    <x v="9"/>
    <n v="2"/>
    <n v="1049632900"/>
    <n v="15"/>
    <n v="1"/>
    <s v="FUENTES"/>
    <s v="TIBAGAN"/>
    <s v="CAROL"/>
    <s v="DAYANA"/>
    <s v="MZ 12 CS 1"/>
    <n v="3232406947"/>
    <n v="15"/>
    <n v="1"/>
    <n v="0"/>
    <s v="A2"/>
    <d v="2011-01-2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054771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613553"/>
    <n v="15"/>
    <n v="1"/>
    <s v="SOSA"/>
    <s v="RODRIGUEZ"/>
    <s v="JHOAN"/>
    <s v="ESTEBAN"/>
    <s v="VEREDA PIRGUA"/>
    <n v="3208248280"/>
    <n v="15"/>
    <n v="1"/>
    <n v="1"/>
    <s v="A4"/>
    <d v="2010-10-26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054932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11064"/>
    <n v="11"/>
    <n v="1"/>
    <s v="HERRERA"/>
    <s v="VASQUEZ"/>
    <s v="TIFANI"/>
    <s v="SHARITH"/>
    <s v="CL 1 A 16 67"/>
    <n v="3203846231"/>
    <n v="15"/>
    <n v="1"/>
    <n v="2"/>
    <m/>
    <d v="2009-08-3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71057929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096495"/>
    <n v="15"/>
    <n v="1"/>
    <s v="TOBAR"/>
    <s v="GIL"/>
    <s v="LAURA"/>
    <s v="SOFIA"/>
    <s v="CL 5 3 18"/>
    <n v="3204296216"/>
    <n v="15"/>
    <n v="1"/>
    <n v="2"/>
    <s v="B2"/>
    <d v="2010-09-1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05993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3121"/>
    <n v="15"/>
    <n v="1"/>
    <s v="SOSA"/>
    <s v="TOBAR"/>
    <s v="FRANK"/>
    <s v="ALEXIS"/>
    <s v="CL 5 3 18"/>
    <n v="3222479337"/>
    <n v="15"/>
    <n v="1"/>
    <n v="2"/>
    <m/>
    <d v="2010-07-13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106047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63213574"/>
    <n v="15"/>
    <n v="693"/>
    <s v="CACERES"/>
    <s v="BOLIVAR"/>
    <s v="SELENNY"/>
    <s v="MARIANA"/>
    <s v="KR 8 16 22"/>
    <s v="320 8483578"/>
    <n v="15"/>
    <n v="822"/>
    <n v="3"/>
    <m/>
    <d v="2010-08-12T00:00:00"/>
    <n v="15"/>
    <n v="753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7106080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29060591"/>
    <n v="11"/>
    <n v="1"/>
    <s v="GONZALEZ"/>
    <s v="GOMEZ"/>
    <s v="DANNA"/>
    <s v="NICOL"/>
    <s v="CL 58 15 14"/>
    <m/>
    <n v="15"/>
    <n v="1"/>
    <n v="3"/>
    <s v="NO APLICA"/>
    <d v="2010-07-27T00:00:00"/>
    <n v="11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061196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49797201"/>
    <n v="15"/>
    <n v="1"/>
    <s v="PEÑA"/>
    <s v="PRIETO"/>
    <s v="MARIA"/>
    <s v="PAULA"/>
    <s v="KR 21 A 30 41"/>
    <n v="3209826775"/>
    <n v="15"/>
    <n v="1"/>
    <n v="1"/>
    <m/>
    <d v="2011-04-24T00:00:00"/>
    <n v="15"/>
    <n v="322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061984"/>
    <x v="0"/>
    <n v="1"/>
    <n v="170"/>
    <x v="1"/>
    <x v="0"/>
    <x v="0"/>
    <x v="0"/>
    <s v="URBANA"/>
    <x v="2"/>
    <s v="FEMENINO"/>
  </r>
  <r>
    <n v="2023"/>
    <n v="1"/>
    <n v="115001000367"/>
    <x v="0"/>
    <n v="115001000367"/>
    <x v="0"/>
    <x v="0"/>
    <n v="2"/>
    <n v="1048849211"/>
    <n v="15"/>
    <n v="236"/>
    <s v="VACCA"/>
    <s v="MERCHAN"/>
    <s v="DULCE"/>
    <s v="MAIA"/>
    <s v="KR 2 ESTE 11 20 MZ 5 CS 7"/>
    <n v="3223600562"/>
    <n v="15"/>
    <n v="1"/>
    <n v="1"/>
    <s v="A2"/>
    <d v="2010-07-10T00:00:00"/>
    <n v="15"/>
    <n v="299"/>
    <x v="1"/>
    <x v="1"/>
    <s v="N"/>
    <m/>
    <n v="99"/>
    <n v="9"/>
    <n v="0"/>
    <n v="0"/>
    <s v="NO APLICA"/>
    <n v="2"/>
    <n v="0"/>
    <n v="0"/>
    <x v="0"/>
    <n v="707"/>
    <n v="1"/>
    <x v="0"/>
    <x v="0"/>
    <s v="S"/>
    <n v="1"/>
    <n v="1"/>
    <s v="N"/>
    <s v="N"/>
    <s v="N"/>
    <s v="N"/>
    <n v="3"/>
    <m/>
    <m/>
    <m/>
    <n v="7106209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4185"/>
    <n v="15"/>
    <n v="1"/>
    <s v="DIAZ"/>
    <s v="CARO"/>
    <s v="MARIA"/>
    <s v="FERNANDA"/>
    <s v="KR 14 SUR 17 21"/>
    <n v="3202634649"/>
    <n v="15"/>
    <n v="1"/>
    <n v="2"/>
    <m/>
    <d v="2011-03-01T00:00:00"/>
    <n v="15"/>
    <n v="1"/>
    <x v="1"/>
    <x v="0"/>
    <s v="N"/>
    <m/>
    <n v="99"/>
    <n v="9"/>
    <n v="0"/>
    <n v="0"/>
    <s v="HOGAR INFANTIL EL PARAISO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06235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4783818"/>
    <n v="11"/>
    <n v="1"/>
    <s v="PULIDO"/>
    <s v="FUYA"/>
    <s v="SARA"/>
    <s v="XIMENA"/>
    <s v="CL 3 B 3 A 10"/>
    <n v="3204575241"/>
    <n v="15"/>
    <n v="476"/>
    <n v="2"/>
    <m/>
    <d v="2010-09-27T00:00:00"/>
    <n v="11"/>
    <n v="1"/>
    <x v="1"/>
    <x v="0"/>
    <s v="N"/>
    <m/>
    <n v="99"/>
    <n v="9"/>
    <n v="0"/>
    <n v="0"/>
    <s v="JORGE ELIECER GAITAN"/>
    <n v="6"/>
    <n v="0"/>
    <n v="0"/>
    <x v="0"/>
    <n v="701"/>
    <n v="1"/>
    <x v="0"/>
    <x v="0"/>
    <s v="N"/>
    <n v="1"/>
    <n v="1"/>
    <s v="N"/>
    <s v="N"/>
    <s v="N"/>
    <s v="N"/>
    <m/>
    <m/>
    <m/>
    <m/>
    <n v="7106440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377"/>
    <n v="15"/>
    <n v="1"/>
    <s v="SANABRIA"/>
    <s v="ARIAS"/>
    <s v="SHEYLA"/>
    <s v="ROCIO"/>
    <s v="CL 50 9 D 13"/>
    <n v="3102336617"/>
    <n v="15"/>
    <n v="1"/>
    <n v="2"/>
    <m/>
    <d v="2010-08-03T00:00:00"/>
    <n v="15"/>
    <n v="1"/>
    <x v="1"/>
    <x v="0"/>
    <s v="N"/>
    <m/>
    <n v="99"/>
    <n v="9"/>
    <n v="0"/>
    <n v="0"/>
    <s v="JORGE ELIECER GAITAN"/>
    <n v="6"/>
    <n v="0"/>
    <n v="0"/>
    <x v="0"/>
    <n v="703"/>
    <n v="1"/>
    <x v="0"/>
    <x v="0"/>
    <s v="N"/>
    <n v="1"/>
    <n v="1"/>
    <s v="N"/>
    <s v="N"/>
    <s v="N"/>
    <s v="N"/>
    <m/>
    <m/>
    <m/>
    <m/>
    <n v="7106545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083"/>
    <n v="15"/>
    <n v="1"/>
    <s v="NIÑO"/>
    <s v="PAEZ"/>
    <s v="DANA"/>
    <s v="KARINA"/>
    <s v="CL 50 9 D 13"/>
    <n v="3123515966"/>
    <n v="15"/>
    <n v="1"/>
    <n v="2"/>
    <m/>
    <d v="2011-03-11T00:00:00"/>
    <n v="15"/>
    <n v="1"/>
    <x v="1"/>
    <x v="0"/>
    <s v="N"/>
    <m/>
    <n v="99"/>
    <n v="9"/>
    <n v="0"/>
    <n v="0"/>
    <s v="HOGAR INF. LOS CASCABELES"/>
    <n v="6"/>
    <n v="0"/>
    <n v="0"/>
    <x v="0"/>
    <n v="702"/>
    <n v="1"/>
    <x v="0"/>
    <x v="0"/>
    <s v="N"/>
    <n v="1"/>
    <n v="1"/>
    <s v="N"/>
    <s v="N"/>
    <s v="N"/>
    <s v="N"/>
    <m/>
    <m/>
    <m/>
    <m/>
    <n v="7106546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750"/>
    <n v="15"/>
    <n v="1"/>
    <s v="QUINTERO"/>
    <s v="SOLER"/>
    <s v="LINA"/>
    <s v="FERNANDA"/>
    <s v="CL 49 16 B 16"/>
    <n v="3133106878"/>
    <n v="15"/>
    <n v="1"/>
    <n v="1"/>
    <m/>
    <d v="2010-11-20T00:00:00"/>
    <n v="15"/>
    <n v="1"/>
    <x v="1"/>
    <x v="0"/>
    <s v="N"/>
    <m/>
    <n v="99"/>
    <n v="9"/>
    <n v="0"/>
    <n v="0"/>
    <s v="JARDIN INF JORGE ELIECER"/>
    <n v="6"/>
    <n v="0"/>
    <n v="0"/>
    <x v="0"/>
    <n v="705"/>
    <n v="1"/>
    <x v="0"/>
    <x v="0"/>
    <s v="N"/>
    <n v="1"/>
    <n v="1"/>
    <s v="N"/>
    <s v="N"/>
    <s v="N"/>
    <s v="N"/>
    <m/>
    <m/>
    <m/>
    <m/>
    <n v="7106548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598"/>
    <n v="15"/>
    <n v="1"/>
    <s v="RAMOS"/>
    <s v="DIAZ"/>
    <s v="DANNA"/>
    <s v="SOFIA"/>
    <s v="CL 50 A 9 G 13"/>
    <n v="3133389733"/>
    <n v="15"/>
    <n v="1"/>
    <n v="2"/>
    <m/>
    <d v="2011-02-17T00:00:00"/>
    <n v="15"/>
    <n v="1"/>
    <x v="1"/>
    <x v="0"/>
    <s v="N"/>
    <m/>
    <n v="99"/>
    <n v="9"/>
    <n v="0"/>
    <n v="0"/>
    <s v="ESTANCIA EL ROBLE CASCABE"/>
    <n v="6"/>
    <n v="0"/>
    <n v="0"/>
    <x v="0"/>
    <n v="701"/>
    <n v="1"/>
    <x v="0"/>
    <x v="0"/>
    <s v="N"/>
    <n v="1"/>
    <n v="1"/>
    <s v="N"/>
    <s v="N"/>
    <s v="N"/>
    <s v="N"/>
    <m/>
    <m/>
    <m/>
    <m/>
    <n v="7106574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533"/>
    <n v="15"/>
    <n v="1"/>
    <s v="LOPEZ"/>
    <s v="ALVAREZ"/>
    <s v="ANNY"/>
    <s v="SOFIA"/>
    <s v="CL 48 9 28"/>
    <n v="3222846205"/>
    <n v="15"/>
    <n v="1"/>
    <n v="1"/>
    <m/>
    <d v="2011-11-17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1"/>
    <s v="N"/>
    <n v="1"/>
    <n v="1"/>
    <s v="N"/>
    <s v="N"/>
    <s v="N"/>
    <s v="N"/>
    <n v="3"/>
    <m/>
    <m/>
    <m/>
    <n v="7106601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6414"/>
    <n v="15"/>
    <n v="1"/>
    <s v="OTALORA"/>
    <s v="CARO"/>
    <s v="DANNA"/>
    <s v="SOFIA"/>
    <s v="KR 8 6 19 SUR"/>
    <n v="3142575236"/>
    <n v="15"/>
    <n v="1"/>
    <n v="2"/>
    <m/>
    <d v="2010-11-20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1"/>
    <s v="S"/>
    <s v="N"/>
    <s v="N"/>
    <s v="N"/>
    <m/>
    <m/>
    <m/>
    <m/>
    <n v="7106695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488"/>
    <n v="15"/>
    <n v="1"/>
    <s v="MARCIALES"/>
    <s v="GARCIA"/>
    <s v="CAREN"/>
    <s v="VALERIA"/>
    <s v="DG 8 4 22"/>
    <n v="3112065409"/>
    <n v="15"/>
    <n v="1"/>
    <n v="2"/>
    <m/>
    <d v="2010-09-06T00:00:00"/>
    <n v="15"/>
    <n v="1"/>
    <x v="1"/>
    <x v="0"/>
    <s v="N"/>
    <m/>
    <n v="99"/>
    <n v="9"/>
    <n v="0"/>
    <n v="0"/>
    <s v="LOS SAPITOS VERDES"/>
    <n v="6"/>
    <n v="0"/>
    <n v="0"/>
    <x v="0"/>
    <n v="702"/>
    <n v="1"/>
    <x v="0"/>
    <x v="0"/>
    <s v="N"/>
    <n v="1"/>
    <n v="1"/>
    <s v="N"/>
    <s v="N"/>
    <s v="N"/>
    <s v="N"/>
    <m/>
    <m/>
    <m/>
    <m/>
    <n v="710674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0908"/>
    <n v="15"/>
    <n v="1"/>
    <s v="RIVERA"/>
    <s v="MALAVER"/>
    <s v="KAROL"/>
    <s v="MELISA"/>
    <s v="DG 47 15 57"/>
    <n v="3213211580"/>
    <n v="15"/>
    <n v="1"/>
    <n v="2"/>
    <m/>
    <d v="2010-10-18T00:00:00"/>
    <n v="15"/>
    <n v="1"/>
    <x v="1"/>
    <x v="0"/>
    <s v="N"/>
    <m/>
    <n v="99"/>
    <n v="9"/>
    <n v="0"/>
    <n v="0"/>
    <s v="CDI CHICOS GUAPOS"/>
    <n v="6"/>
    <n v="0"/>
    <n v="0"/>
    <x v="0"/>
    <n v="705"/>
    <n v="1"/>
    <x v="0"/>
    <x v="0"/>
    <s v="N"/>
    <n v="1"/>
    <n v="1"/>
    <s v="N"/>
    <s v="N"/>
    <s v="N"/>
    <s v="N"/>
    <m/>
    <m/>
    <m/>
    <m/>
    <n v="710678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6709154"/>
    <n v="15"/>
    <n v="1"/>
    <s v="REYES"/>
    <s v="GARCIA"/>
    <s v="SARA"/>
    <s v="YULIETH"/>
    <s v="CL 34 17 A 26"/>
    <s v="3214552432 3134671061 32034501"/>
    <n v="15"/>
    <n v="1"/>
    <n v="2"/>
    <m/>
    <d v="2010-09-08T00:00:00"/>
    <n v="15"/>
    <n v="1"/>
    <x v="1"/>
    <x v="0"/>
    <s v="N"/>
    <m/>
    <n v="8"/>
    <n v="9"/>
    <n v="0"/>
    <n v="0"/>
    <s v="JORGE ELIECER GAITAN"/>
    <n v="6"/>
    <n v="0"/>
    <n v="0"/>
    <x v="16"/>
    <n v="401"/>
    <n v="1"/>
    <x v="0"/>
    <x v="0"/>
    <s v="N"/>
    <n v="1"/>
    <n v="1"/>
    <s v="N"/>
    <s v="N"/>
    <s v="N"/>
    <s v="N"/>
    <m/>
    <m/>
    <m/>
    <m/>
    <n v="71068567"/>
    <x v="0"/>
    <n v="1"/>
    <n v="170"/>
    <x v="0"/>
    <x v="0"/>
    <x v="1"/>
    <x v="0"/>
    <s v="URBANA"/>
    <x v="1"/>
    <s v="FEMENINO"/>
  </r>
  <r>
    <n v="2023"/>
    <n v="1"/>
    <n v="115001002602"/>
    <x v="6"/>
    <n v="115001002602"/>
    <x v="8"/>
    <x v="8"/>
    <n v="5"/>
    <n v="1102489717"/>
    <n v="68"/>
    <n v="755"/>
    <s v="CUEVAS"/>
    <s v="SUESCUN"/>
    <s v="LAURA"/>
    <s v="VALENTINA"/>
    <s v="TV 0 69 23"/>
    <n v="3102283081"/>
    <n v="15"/>
    <n v="1"/>
    <n v="3"/>
    <m/>
    <d v="2011-04-10T00:00:00"/>
    <n v="68"/>
    <n v="755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06962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764"/>
    <n v="15"/>
    <n v="1"/>
    <s v="MURCIA"/>
    <s v="VARGAS"/>
    <s v="ISABELA"/>
    <m/>
    <s v="DG 68 A 4 19"/>
    <n v="3124859611"/>
    <n v="15"/>
    <n v="1"/>
    <n v="3"/>
    <m/>
    <d v="2010-12-04T00:00:00"/>
    <n v="15"/>
    <n v="1"/>
    <x v="1"/>
    <x v="0"/>
    <s v="N"/>
    <m/>
    <n v="99"/>
    <n v="9"/>
    <n v="0"/>
    <n v="0"/>
    <s v="PEQUEÑOS GIGANTES ASIS"/>
    <n v="6"/>
    <n v="0"/>
    <n v="0"/>
    <x v="0"/>
    <n v="704"/>
    <n v="1"/>
    <x v="0"/>
    <x v="0"/>
    <s v="N"/>
    <n v="1"/>
    <n v="1"/>
    <s v="N"/>
    <s v="N"/>
    <s v="N"/>
    <s v="N"/>
    <m/>
    <m/>
    <m/>
    <m/>
    <n v="7107238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542306"/>
    <n v="15"/>
    <n v="180"/>
    <s v="CUADROS"/>
    <s v="BASTO"/>
    <s v="GUSTAVO"/>
    <s v="HERNANDO"/>
    <s v="KR 9 A 66 29 MZ D CS 17"/>
    <n v="7439914"/>
    <n v="15"/>
    <n v="1"/>
    <n v="2"/>
    <m/>
    <d v="2011-07-14T00:00:00"/>
    <n v="15"/>
    <n v="180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1074438"/>
    <x v="1"/>
    <m/>
    <m/>
    <x v="1"/>
    <x v="1"/>
    <x v="0"/>
    <x v="1"/>
    <s v="URBANA"/>
    <x v="0"/>
    <s v="MASCULINO"/>
  </r>
  <r>
    <n v="2023"/>
    <n v="1"/>
    <n v="115001002017"/>
    <x v="5"/>
    <n v="115001002017"/>
    <x v="7"/>
    <x v="7"/>
    <n v="2"/>
    <n v="1051071394"/>
    <n v="15"/>
    <n v="1"/>
    <s v="BARRERA"/>
    <s v="MENDIVELSO"/>
    <s v="DIANA"/>
    <s v="VALENTINA"/>
    <s v="KR 3 A 8 05"/>
    <n v="3107968005"/>
    <n v="15"/>
    <n v="1"/>
    <n v="2"/>
    <m/>
    <d v="2011-06-05T00:00:00"/>
    <n v="15"/>
    <n v="1"/>
    <x v="1"/>
    <x v="0"/>
    <s v="N"/>
    <m/>
    <n v="99"/>
    <n v="9"/>
    <n v="0"/>
    <n v="0"/>
    <s v="HOGAR SAN ANTONIO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7107458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6709134"/>
    <n v="15"/>
    <n v="476"/>
    <s v="ROJAS"/>
    <s v="CATIVE"/>
    <s v="GABRIELA"/>
    <m/>
    <s v="CL 4 4 23"/>
    <n v="3144847880"/>
    <n v="15"/>
    <n v="476"/>
    <n v="1"/>
    <m/>
    <d v="2010-07-14T00:00:00"/>
    <n v="15"/>
    <n v="476"/>
    <x v="1"/>
    <x v="0"/>
    <s v="N"/>
    <m/>
    <n v="99"/>
    <n v="9"/>
    <n v="0"/>
    <n v="0"/>
    <s v="CDI MOTAVITA"/>
    <n v="6"/>
    <n v="0"/>
    <n v="0"/>
    <x v="14"/>
    <n v="603"/>
    <n v="1"/>
    <x v="0"/>
    <x v="0"/>
    <s v="N"/>
    <n v="1"/>
    <n v="1"/>
    <s v="N"/>
    <s v="N"/>
    <s v="N"/>
    <s v="N"/>
    <m/>
    <m/>
    <m/>
    <m/>
    <n v="7107459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31346"/>
    <n v="15"/>
    <n v="1"/>
    <s v="DIAZ"/>
    <s v="RODRIGUEZ"/>
    <s v="MARIA"/>
    <s v="PAZ"/>
    <s v="TO 1 AP 6"/>
    <n v="3114805415"/>
    <n v="15"/>
    <n v="1"/>
    <n v="2"/>
    <m/>
    <d v="2010-09-17T00:00:00"/>
    <n v="15"/>
    <n v="1"/>
    <x v="1"/>
    <x v="0"/>
    <s v="N"/>
    <m/>
    <n v="99"/>
    <n v="9"/>
    <n v="0"/>
    <n v="0"/>
    <s v="CDI EL PLUMON ROSADO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074808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1921"/>
    <n v="15"/>
    <n v="1"/>
    <s v="ENDO"/>
    <s v="LOPEZ"/>
    <s v="VALERY"/>
    <s v="DAIANA"/>
    <s v="KR 6 A 19 98"/>
    <n v="3117623671"/>
    <n v="15"/>
    <n v="1"/>
    <n v="2"/>
    <m/>
    <d v="2010-05-05T00:00:00"/>
    <n v="15"/>
    <n v="1"/>
    <x v="1"/>
    <x v="0"/>
    <s v="N"/>
    <m/>
    <n v="99"/>
    <n v="9"/>
    <n v="0"/>
    <n v="0"/>
    <s v="JUANA VELASCO DE GALLO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7107498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31785"/>
    <n v="15"/>
    <n v="224"/>
    <s v="GOMEZ"/>
    <s v="VEGA"/>
    <s v="KEVIN"/>
    <s v="ARLEY"/>
    <s v="KR 13 9 15"/>
    <n v="3107599461"/>
    <n v="15"/>
    <n v="1"/>
    <n v="1"/>
    <s v="B1"/>
    <d v="2010-11-29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1076912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50439496"/>
    <n v="15"/>
    <n v="1"/>
    <s v="GUAYACAN"/>
    <s v="YANQUEN"/>
    <s v="PAULA"/>
    <s v="TALIANA"/>
    <s v="VEDREDA TRAS DEL ALTO"/>
    <m/>
    <n v="15"/>
    <n v="1"/>
    <n v="2"/>
    <m/>
    <d v="2008-11-23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2"/>
    <s v="N"/>
    <s v="N"/>
    <s v="N"/>
    <s v="N"/>
    <n v="3"/>
    <m/>
    <m/>
    <m/>
    <n v="7107759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234733"/>
    <n v="15"/>
    <n v="299"/>
    <s v="LESMES"/>
    <s v="DAZA"/>
    <s v="JUAN"/>
    <s v="DIEGO"/>
    <s v="KR 1 E 30 82"/>
    <n v="3105800188"/>
    <n v="15"/>
    <n v="1"/>
    <n v="2"/>
    <m/>
    <d v="2010-07-07T00:00:00"/>
    <n v="15"/>
    <n v="299"/>
    <x v="0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S"/>
    <s v="N"/>
    <s v="N"/>
    <n v="3"/>
    <m/>
    <m/>
    <m/>
    <n v="71089663"/>
    <x v="0"/>
    <n v="1"/>
    <n v="170"/>
    <x v="1"/>
    <x v="0"/>
    <x v="0"/>
    <x v="0"/>
    <s v="URBANA"/>
    <x v="2"/>
    <s v="MASCULINO"/>
  </r>
  <r>
    <n v="2023"/>
    <n v="1"/>
    <n v="115001000367"/>
    <x v="0"/>
    <n v="115001000367"/>
    <x v="0"/>
    <x v="0"/>
    <n v="2"/>
    <n v="1029522127"/>
    <n v="15"/>
    <n v="1"/>
    <s v="RIVERA"/>
    <s v="ACUÑA"/>
    <s v="DANIEL"/>
    <s v="STEVEN"/>
    <s v="KR 16 05 34"/>
    <n v="3125047502"/>
    <n v="15"/>
    <n v="1"/>
    <n v="1"/>
    <m/>
    <d v="2010-12-04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n v="3"/>
    <m/>
    <m/>
    <m/>
    <n v="7109200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4589"/>
    <n v="15"/>
    <n v="1"/>
    <s v="VARGAS"/>
    <s v="SOLER"/>
    <s v="SAMUEL"/>
    <s v="STEVAN"/>
    <s v="KR 1 A 19 90"/>
    <s v="3007621151-3209991733"/>
    <n v="15"/>
    <n v="1"/>
    <n v="1"/>
    <s v="A3"/>
    <d v="2011-06-28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1093478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15424"/>
    <n v="15"/>
    <n v="1"/>
    <s v="MAYORDOMO"/>
    <s v="CARDOZO"/>
    <s v="EDISON"/>
    <s v="SANTIAGO"/>
    <s v="KR 7 39 25"/>
    <m/>
    <n v="15"/>
    <n v="1"/>
    <n v="3"/>
    <m/>
    <d v="2012-03-1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09799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49634834"/>
    <n v="15"/>
    <n v="1"/>
    <s v="CARRILLO"/>
    <s v="SANTOS"/>
    <s v="JUAN"/>
    <s v="DAVID"/>
    <s v="KR 4 2 90"/>
    <m/>
    <n v="15"/>
    <n v="1"/>
    <n v="3"/>
    <m/>
    <d v="2011-07-28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10987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46634829"/>
    <n v="11"/>
    <n v="1"/>
    <s v="NUMPAQUE"/>
    <s v="MERCHAN"/>
    <s v="KARLA"/>
    <s v="SOFIA"/>
    <s v="KR 1 A 41 B 19"/>
    <n v="3155950579"/>
    <n v="15"/>
    <n v="1"/>
    <n v="4"/>
    <s v="NO APLICA"/>
    <d v="2011-12-29T00:00:00"/>
    <n v="11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109880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3988"/>
    <n v="15"/>
    <n v="764"/>
    <s v="SAENZ"/>
    <s v="AUZAQUE"/>
    <s v="WENDY"/>
    <s v="YULIANA"/>
    <s v="MZ E CS 1"/>
    <n v="3115876541"/>
    <n v="15"/>
    <n v="1"/>
    <n v="1"/>
    <m/>
    <d v="2010-12-27T00:00:00"/>
    <n v="15"/>
    <n v="1"/>
    <x v="1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7109922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0829"/>
    <n v="15"/>
    <n v="187"/>
    <s v="RIVERA"/>
    <s v="BERNAL"/>
    <s v="ANDRES"/>
    <s v="FELIPE"/>
    <s v="KR 15 1 07"/>
    <n v="3112546194"/>
    <n v="15"/>
    <n v="1"/>
    <n v="1"/>
    <m/>
    <d v="2010-09-09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1099363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0888"/>
    <n v="15"/>
    <n v="1"/>
    <s v="NEIRA"/>
    <s v="SANDOVAL"/>
    <s v="DANIEL"/>
    <s v="STEVEN"/>
    <s v="CL 7 12 28"/>
    <n v="3214776873"/>
    <n v="15"/>
    <n v="1"/>
    <n v="2"/>
    <s v="NO APLICA"/>
    <d v="2010-10-01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109939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49633329"/>
    <n v="15"/>
    <n v="1"/>
    <s v="CUESTAS"/>
    <s v="VARGAS"/>
    <s v="DANY"/>
    <s v="ALEJANDRO"/>
    <s v="CL 24 A 15 50"/>
    <n v="3112281593"/>
    <n v="15"/>
    <n v="1"/>
    <n v="1"/>
    <s v="A3"/>
    <d v="2011-02-15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0"/>
    <s v="S"/>
    <n v="1"/>
    <n v="1"/>
    <s v="N"/>
    <s v="N"/>
    <s v="N"/>
    <s v="N"/>
    <n v="3"/>
    <m/>
    <m/>
    <m/>
    <n v="7109992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0874"/>
    <n v="15"/>
    <n v="1"/>
    <s v="RODRIGUEZ"/>
    <s v="FUQUEN"/>
    <s v="ANYELINA"/>
    <m/>
    <s v="KR 13 5 87"/>
    <n v="3132038428"/>
    <n v="15"/>
    <n v="1"/>
    <n v="2"/>
    <m/>
    <d v="2010-09-21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10005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1040"/>
    <n v="15"/>
    <n v="1"/>
    <s v="SANDOVAL"/>
    <s v="MENJURA"/>
    <s v="NICOLAS"/>
    <s v="ESTEBAN"/>
    <s v="MZ 2 CS 9"/>
    <s v="3134335856/3014050053"/>
    <n v="15"/>
    <n v="1"/>
    <n v="1"/>
    <s v="A3"/>
    <d v="2010-12-02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10005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4251"/>
    <n v="15"/>
    <n v="1"/>
    <s v="RICO"/>
    <s v="SANCHEZ"/>
    <s v="JUAN"/>
    <s v="ANDRES"/>
    <s v="KR 4 A 3 20"/>
    <n v="3203833175"/>
    <n v="15"/>
    <n v="1"/>
    <n v="1"/>
    <s v="D11"/>
    <d v="2011-02-06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10012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6532"/>
    <n v="15"/>
    <n v="1"/>
    <s v="PEÑA"/>
    <s v="MORENO"/>
    <s v="LUIS"/>
    <s v="ANGEL"/>
    <s v="KR 13 18 25"/>
    <n v="3117882789"/>
    <n v="15"/>
    <n v="1"/>
    <n v="3"/>
    <m/>
    <d v="2010-10-01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10013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29522224"/>
    <n v="15"/>
    <n v="1"/>
    <s v="SANCHEZ"/>
    <s v="TELLEZ"/>
    <s v="ANGEL"/>
    <s v="EDUARDO"/>
    <s v="CL 26 A 17 32"/>
    <n v="3102757855"/>
    <n v="15"/>
    <n v="1"/>
    <n v="1"/>
    <m/>
    <d v="2011-03-08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110016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6260"/>
    <n v="15"/>
    <n v="1"/>
    <s v="ARIAS"/>
    <s v="COY"/>
    <s v="MARIANA"/>
    <m/>
    <s v="CL 26 16 57"/>
    <n v="3115978567"/>
    <n v="15"/>
    <n v="1"/>
    <n v="3"/>
    <m/>
    <d v="2010-10-22T00:00:00"/>
    <n v="15"/>
    <n v="1"/>
    <x v="1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100176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0096933"/>
    <n v="15"/>
    <n v="1"/>
    <s v="BAUTISTA"/>
    <s v="GONZALEZ"/>
    <s v="SANDRA"/>
    <s v="YELISA"/>
    <s v="MZ 4 CS 44"/>
    <m/>
    <n v="15"/>
    <n v="1"/>
    <n v="1"/>
    <s v="A1"/>
    <d v="2011-01-04T00:00:00"/>
    <n v="15"/>
    <n v="1"/>
    <x v="1"/>
    <x v="0"/>
    <s v="N"/>
    <m/>
    <n v="8"/>
    <n v="9"/>
    <n v="0"/>
    <n v="0"/>
    <s v="NO APLICA"/>
    <n v="2"/>
    <n v="0"/>
    <n v="0"/>
    <x v="16"/>
    <n v="401"/>
    <n v="1"/>
    <x v="0"/>
    <x v="0"/>
    <s v="N"/>
    <n v="1"/>
    <n v="1"/>
    <s v="N"/>
    <s v="S"/>
    <s v="N"/>
    <s v="N"/>
    <n v="3"/>
    <m/>
    <m/>
    <m/>
    <n v="71100260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2"/>
    <n v="1050614302"/>
    <n v="15"/>
    <n v="1"/>
    <s v="DIAZ"/>
    <s v="BLANCO"/>
    <s v="JOSEPH"/>
    <s v="SEBASTIAN"/>
    <s v="CL 28 11 35"/>
    <n v="3114987798"/>
    <n v="15"/>
    <n v="1"/>
    <n v="1"/>
    <m/>
    <d v="2011-04-05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110032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3628"/>
    <n v="15"/>
    <n v="1"/>
    <s v="MARQUEZ"/>
    <s v="PIRACHICAN"/>
    <s v="BAYHOLET"/>
    <s v="STEFANI"/>
    <s v="CL 35 16 61"/>
    <m/>
    <n v="15"/>
    <n v="1"/>
    <n v="2"/>
    <m/>
    <d v="2010-11-02T00:00:00"/>
    <n v="15"/>
    <n v="1"/>
    <x v="1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1100333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3139"/>
    <n v="15"/>
    <n v="1"/>
    <s v="QUEMBA"/>
    <s v="LOPEZ"/>
    <s v="ANDRES"/>
    <s v="FELIPE"/>
    <s v="KR 8 1 60"/>
    <m/>
    <n v="15"/>
    <n v="1"/>
    <n v="1"/>
    <m/>
    <d v="2010-07-14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10034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4044"/>
    <n v="15"/>
    <n v="1"/>
    <s v="PINEDA"/>
    <s v="CONTRERAS"/>
    <s v="SERGIO"/>
    <s v="EMMANUEL"/>
    <s v="TV 11 34 97"/>
    <n v="3133198336"/>
    <n v="15"/>
    <n v="1"/>
    <n v="3"/>
    <m/>
    <d v="2010-08-24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10037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9380926"/>
    <n v="15"/>
    <n v="1"/>
    <s v="ALDANA"/>
    <s v="ARAUJO"/>
    <s v="SOLIANA"/>
    <m/>
    <s v="CL 19 5 13"/>
    <n v="3228151130"/>
    <n v="15"/>
    <n v="1"/>
    <n v="1"/>
    <s v="B1"/>
    <d v="2010-10-18T00:00:00"/>
    <n v="91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10084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1984723"/>
    <n v="13"/>
    <n v="1"/>
    <s v="GONZALEZ"/>
    <s v="MEJIA"/>
    <s v="HELLEN"/>
    <s v="SOFIA"/>
    <s v="CL 54 9 09 PI 3"/>
    <n v="3134538154"/>
    <n v="15"/>
    <n v="1"/>
    <n v="2"/>
    <m/>
    <d v="2010-07-23T00:00:00"/>
    <n v="13"/>
    <n v="1"/>
    <x v="1"/>
    <x v="1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10095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6601"/>
    <n v="15"/>
    <n v="1"/>
    <s v="CALLEJAS"/>
    <s v="MUÑOZ"/>
    <s v="DYLAN"/>
    <s v="FELIPE"/>
    <s v="CL 5 SUR 7 34"/>
    <n v="3003332677"/>
    <n v="15"/>
    <n v="1"/>
    <n v="1"/>
    <s v="B3"/>
    <d v="2011-03-01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S"/>
    <n v="1"/>
    <n v="1"/>
    <s v="N"/>
    <s v="N"/>
    <s v="N"/>
    <s v="N"/>
    <n v="3"/>
    <m/>
    <m/>
    <m/>
    <n v="7110107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4431"/>
    <n v="15"/>
    <n v="1"/>
    <s v="ESPINOSA"/>
    <s v="RODRIGUEZ"/>
    <s v="PAULA"/>
    <s v="ANDREA"/>
    <s v="BARON GALLERO"/>
    <m/>
    <n v="15"/>
    <n v="1"/>
    <n v="2"/>
    <s v="B5"/>
    <d v="2011-05-22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n v="3"/>
    <m/>
    <m/>
    <m/>
    <n v="7110131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522239"/>
    <n v="15"/>
    <n v="1"/>
    <s v="OVALLOS"/>
    <s v="BECERRA"/>
    <s v="EMMANUEL"/>
    <s v="JAEMPIERRE"/>
    <s v="CL 15 04 04"/>
    <m/>
    <n v="15"/>
    <n v="1"/>
    <n v="1"/>
    <s v="A1"/>
    <d v="2011-04-06T00:00:00"/>
    <n v="15"/>
    <n v="1"/>
    <x v="0"/>
    <x v="0"/>
    <s v="N"/>
    <m/>
    <n v="10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101420"/>
    <x v="0"/>
    <n v="1"/>
    <n v="170"/>
    <x v="0"/>
    <x v="0"/>
    <x v="2"/>
    <x v="0"/>
    <s v="URBANA"/>
    <x v="0"/>
    <s v="MASCULINO"/>
  </r>
  <r>
    <n v="2023"/>
    <n v="1"/>
    <n v="115001001061"/>
    <x v="3"/>
    <n v="115001001142"/>
    <x v="3"/>
    <x v="3"/>
    <n v="2"/>
    <n v="1050613347"/>
    <n v="15"/>
    <n v="1"/>
    <s v="VILLATE"/>
    <s v="HERRERA"/>
    <s v="BREINER"/>
    <s v="YESID"/>
    <s v="CL 4 17 32"/>
    <n v="3117672170"/>
    <n v="15"/>
    <n v="1"/>
    <n v="1"/>
    <s v="A1"/>
    <d v="2010-09-01T00:00:00"/>
    <n v="15"/>
    <n v="1"/>
    <x v="0"/>
    <x v="0"/>
    <s v="N"/>
    <m/>
    <n v="8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1101453"/>
    <x v="0"/>
    <n v="1"/>
    <n v="170"/>
    <x v="0"/>
    <x v="0"/>
    <x v="1"/>
    <x v="0"/>
    <s v="URBANA"/>
    <x v="2"/>
    <s v="MASCULINO"/>
  </r>
  <r>
    <n v="2023"/>
    <n v="1"/>
    <n v="115001000065"/>
    <x v="1"/>
    <n v="115001000065"/>
    <x v="1"/>
    <x v="1"/>
    <n v="2"/>
    <n v="1029522128"/>
    <n v="15"/>
    <n v="1"/>
    <s v="GONZALEZ"/>
    <s v="VIDAL"/>
    <s v="LAURA"/>
    <s v="ALEJANDRA"/>
    <s v="CL 12 A 5 59"/>
    <n v="3125753124"/>
    <n v="15"/>
    <n v="1"/>
    <n v="2"/>
    <s v="B1"/>
    <d v="2010-12-08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m/>
    <m/>
    <m/>
    <m/>
    <n v="7110148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69415"/>
    <n v="15"/>
    <n v="1"/>
    <s v="NEVA"/>
    <s v="MOYANO"/>
    <s v="JHOAN"/>
    <s v="SEBASTIAN"/>
    <s v="CL 15 A 4 27"/>
    <n v="3134358977"/>
    <n v="15"/>
    <n v="1"/>
    <n v="1"/>
    <s v="A4"/>
    <d v="2009-03-02T00:00:00"/>
    <n v="15"/>
    <n v="1"/>
    <x v="0"/>
    <x v="0"/>
    <s v="N"/>
    <m/>
    <n v="8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1101497"/>
    <x v="0"/>
    <n v="1"/>
    <n v="170"/>
    <x v="0"/>
    <x v="0"/>
    <x v="1"/>
    <x v="0"/>
    <s v="URBANA"/>
    <x v="0"/>
    <s v="MASCULINO"/>
  </r>
  <r>
    <n v="2023"/>
    <n v="1"/>
    <n v="315001001613"/>
    <x v="12"/>
    <n v="315001001613"/>
    <x v="15"/>
    <x v="15"/>
    <n v="2"/>
    <n v="1051070873"/>
    <n v="15"/>
    <n v="1"/>
    <s v="RODRIGUEZ"/>
    <s v="FUQUEN"/>
    <s v="CARLOS"/>
    <s v="FERNANDO"/>
    <s v="KR 12 4 22"/>
    <n v="3132038428"/>
    <n v="15"/>
    <n v="1"/>
    <n v="2"/>
    <m/>
    <d v="2010-09-21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10150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3492"/>
    <n v="15"/>
    <n v="1"/>
    <s v="RIVERA"/>
    <s v="AVILA"/>
    <s v="MIGUEL"/>
    <s v="ANGEL"/>
    <s v="KR 19 18 62"/>
    <n v="3196266638"/>
    <n v="15"/>
    <n v="1"/>
    <n v="1"/>
    <m/>
    <d v="2010-10-12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101590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4254"/>
    <n v="15"/>
    <n v="1"/>
    <s v="RATIVA"/>
    <s v="MONTAÑA"/>
    <s v="JOHAN"/>
    <s v="ANDREY"/>
    <s v="CL 13 17 55"/>
    <n v="3142941654"/>
    <n v="15"/>
    <n v="1"/>
    <n v="2"/>
    <m/>
    <d v="2011-03-15T00:00:00"/>
    <n v="15"/>
    <n v="1"/>
    <x v="0"/>
    <x v="0"/>
    <s v="S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110171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0978"/>
    <n v="15"/>
    <n v="1"/>
    <s v="MALAGON"/>
    <s v="QUINTERO"/>
    <s v="SERGIO"/>
    <s v="ESTEBAN"/>
    <s v="KR 8 1 A 60"/>
    <n v="3102357587"/>
    <n v="15"/>
    <n v="1"/>
    <n v="1"/>
    <m/>
    <d v="2010-11-0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10175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4680623"/>
    <n v="15"/>
    <n v="469"/>
    <s v="SALAS"/>
    <s v="TORO"/>
    <s v="LUNA"/>
    <s v="SIRLEY"/>
    <s v="KR 4 20 19"/>
    <m/>
    <n v="15"/>
    <n v="1"/>
    <n v="2"/>
    <s v="B2"/>
    <d v="2010-05-07T00:00:00"/>
    <n v="15"/>
    <n v="469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10176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31825092"/>
    <n v="15"/>
    <n v="1"/>
    <s v="SAENZ"/>
    <s v="ACERO"/>
    <s v="IANIS"/>
    <s v="RENATA"/>
    <s v="KR 14 26 72"/>
    <n v="3143367370"/>
    <n v="15"/>
    <n v="1"/>
    <n v="1"/>
    <m/>
    <d v="2011-03-23T00:00:00"/>
    <n v="11"/>
    <n v="1"/>
    <x v="1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101838"/>
    <x v="0"/>
    <n v="1"/>
    <n v="170"/>
    <x v="1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1027"/>
    <n v="15"/>
    <n v="1"/>
    <s v="RUIZ"/>
    <s v="HERNANDEZ"/>
    <s v="JUAN"/>
    <s v="MANUEL"/>
    <s v="AV ORIENTAL 1 04"/>
    <n v="3213939669"/>
    <n v="15"/>
    <n v="1"/>
    <n v="3"/>
    <m/>
    <d v="2010-11-13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10184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33108730"/>
    <n v="11"/>
    <n v="1"/>
    <s v="CUEVAS"/>
    <s v="SUAREZ"/>
    <s v="JUAN"/>
    <s v="DAVID"/>
    <s v="CL 47 14 41"/>
    <n v="3112237113"/>
    <n v="15"/>
    <n v="1"/>
    <n v="2"/>
    <m/>
    <d v="2010-08-27T00:00:00"/>
    <n v="11"/>
    <n v="1"/>
    <x v="0"/>
    <x v="0"/>
    <s v="S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10184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6709181"/>
    <n v="15"/>
    <n v="476"/>
    <s v="PIRANEQUE"/>
    <s v="ROJAS"/>
    <s v="JULIAN"/>
    <s v="ANDRES"/>
    <s v="EL SALVIAL"/>
    <n v="3164848785"/>
    <n v="15"/>
    <n v="476"/>
    <n v="1"/>
    <m/>
    <d v="2010-10-13T00:00:00"/>
    <n v="15"/>
    <n v="476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2"/>
    <s v="N"/>
    <s v="N"/>
    <s v="N"/>
    <s v="N"/>
    <n v="3"/>
    <m/>
    <m/>
    <m/>
    <n v="7110185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6552"/>
    <n v="15"/>
    <n v="1"/>
    <s v="GUERRERO"/>
    <s v="CAMPOS"/>
    <s v="LORENN"/>
    <s v="KATHERIN"/>
    <s v="CL 18 64 60"/>
    <n v="3204252432"/>
    <n v="15"/>
    <n v="1"/>
    <n v="3"/>
    <m/>
    <d v="2011-02-08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110187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3550"/>
    <n v="15"/>
    <n v="1"/>
    <s v="PINEDA"/>
    <s v="URIAN"/>
    <s v="IAN"/>
    <s v="SEBASTIAN"/>
    <s v="VEREDA RUNTA ABAJO"/>
    <n v="3132514400"/>
    <n v="15"/>
    <n v="1"/>
    <n v="1"/>
    <m/>
    <d v="2010-10-22T00:00:00"/>
    <n v="15"/>
    <n v="1"/>
    <x v="0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2"/>
    <s v="N"/>
    <s v="N"/>
    <s v="N"/>
    <s v="N"/>
    <n v="3"/>
    <m/>
    <m/>
    <m/>
    <n v="7110188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214"/>
    <n v="15"/>
    <n v="1"/>
    <s v="FONSECA"/>
    <s v="CARDENAL"/>
    <s v="GERALDINE"/>
    <m/>
    <s v="CL 29 2 30"/>
    <n v="3214720113"/>
    <n v="15"/>
    <n v="1"/>
    <n v="1"/>
    <m/>
    <d v="2011-02-14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1"/>
    <s v="N"/>
    <n v="1"/>
    <n v="1"/>
    <s v="N"/>
    <s v="N"/>
    <s v="N"/>
    <s v="N"/>
    <n v="3"/>
    <m/>
    <m/>
    <m/>
    <n v="71101961"/>
    <x v="0"/>
    <n v="1"/>
    <n v="170"/>
    <x v="1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4586"/>
    <n v="15"/>
    <n v="1"/>
    <s v="SIERRA"/>
    <s v="SUAREZ"/>
    <s v="NICOLAS"/>
    <s v="SANTIAGO"/>
    <s v="CL 36 16 69"/>
    <n v="3214660354"/>
    <n v="15"/>
    <n v="1"/>
    <n v="3"/>
    <m/>
    <d v="2011-07-18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110204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9522294"/>
    <n v="15"/>
    <n v="1"/>
    <s v="BERMUDEZ"/>
    <s v="LARROTTA"/>
    <s v="JULIAN"/>
    <s v="ANDRES"/>
    <s v="VEREDA RUNTA"/>
    <m/>
    <n v="15"/>
    <n v="1"/>
    <n v="1"/>
    <s v="A1"/>
    <d v="2011-06-08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10213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4105"/>
    <n v="15"/>
    <n v="1"/>
    <s v="MOLINA"/>
    <s v="GARCIA"/>
    <s v="ANA"/>
    <s v="MARIA"/>
    <s v="TV 3 26 B 302"/>
    <n v="3125874741"/>
    <n v="15"/>
    <n v="1"/>
    <n v="1"/>
    <m/>
    <d v="2011-01-26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10253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6689"/>
    <n v="15"/>
    <n v="1"/>
    <s v="CONTRERAS"/>
    <s v="LEON"/>
    <s v="PAULA"/>
    <s v="ANDREA"/>
    <s v="KR 14 30 29"/>
    <n v="3123808742"/>
    <n v="15"/>
    <n v="1"/>
    <n v="2"/>
    <m/>
    <d v="2010-10-20T00:00:00"/>
    <n v="15"/>
    <n v="1"/>
    <x v="1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110253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147"/>
    <n v="15"/>
    <n v="1"/>
    <s v="RODRIGUEZ"/>
    <s v="RABELLO"/>
    <s v="OSCAR"/>
    <s v="FELIPE"/>
    <s v="MZ 2 CS 10"/>
    <n v="3215825453"/>
    <n v="15"/>
    <n v="1"/>
    <n v="1"/>
    <m/>
    <d v="2010-12-23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110256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0896"/>
    <n v="15"/>
    <n v="1"/>
    <s v="RODRIGUEZ"/>
    <s v="PLAZAS"/>
    <s v="SARA"/>
    <s v="MELLISSA"/>
    <s v="MZ 6 CS 19"/>
    <n v="3102002480"/>
    <n v="15"/>
    <n v="1"/>
    <n v="1"/>
    <m/>
    <d v="2010-09-25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10256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1044"/>
    <n v="15"/>
    <n v="1"/>
    <s v="CAMARGO"/>
    <s v="CASTILLO"/>
    <s v="DANNA"/>
    <s v="SOFIA"/>
    <s v="CL 35 A 16 B 52"/>
    <n v="3114484123"/>
    <n v="15"/>
    <n v="1"/>
    <n v="2"/>
    <m/>
    <d v="2010-12-17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110258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665388"/>
    <n v="85"/>
    <n v="1"/>
    <s v="MORENO"/>
    <s v="PRIETO"/>
    <s v="SARA"/>
    <s v="ISABELLA"/>
    <s v="MZ A CS 17"/>
    <n v="3214804504"/>
    <n v="15"/>
    <n v="1"/>
    <n v="3"/>
    <m/>
    <d v="2010-06-16T00:00:00"/>
    <n v="85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10258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1034"/>
    <n v="15"/>
    <n v="1"/>
    <s v="REYES"/>
    <s v="AVILA"/>
    <s v="KATHERIN"/>
    <s v="VALERIA"/>
    <s v="KR 12 52 20"/>
    <n v="3143431315"/>
    <n v="15"/>
    <n v="1"/>
    <n v="1"/>
    <m/>
    <d v="2010-08-25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1102592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21683505"/>
    <n v="11"/>
    <n v="1"/>
    <s v="MORALES"/>
    <s v="GUERRERO"/>
    <s v="JUAN"/>
    <s v="ESTEBAN"/>
    <s v="MZ 14 CS 28"/>
    <m/>
    <n v="15"/>
    <n v="1"/>
    <n v="1"/>
    <m/>
    <d v="2011-01-26T00:00:00"/>
    <n v="11"/>
    <n v="1"/>
    <x v="0"/>
    <x v="0"/>
    <s v="N"/>
    <m/>
    <n v="99"/>
    <n v="9"/>
    <n v="0"/>
    <n v="0"/>
    <s v="MIS PRIMEROS PASOS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10281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3405"/>
    <n v="15"/>
    <n v="1"/>
    <s v="BUITRAGO"/>
    <s v="NONSOQUE"/>
    <s v="HOLMAN"/>
    <s v="DANIEL"/>
    <s v="TV 18 20 100"/>
    <n v="3223039821"/>
    <n v="15"/>
    <n v="1"/>
    <n v="1"/>
    <s v="B2"/>
    <d v="2010-09-08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10336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6336"/>
    <n v="15"/>
    <n v="1"/>
    <s v="SUAREZ"/>
    <s v="PORES"/>
    <s v="SARA"/>
    <s v="VALENTINA"/>
    <s v="MZ Q CS 19"/>
    <n v="3124503918"/>
    <n v="15"/>
    <n v="1"/>
    <n v="1"/>
    <m/>
    <d v="2010-11-13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103424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1071091"/>
    <n v="15"/>
    <n v="1"/>
    <s v="VEGA"/>
    <s v="CANO"/>
    <s v="JOHAN"/>
    <s v="NICOLAS"/>
    <s v="KR 6 58 13"/>
    <n v="3114979590"/>
    <n v="15"/>
    <n v="1"/>
    <n v="1"/>
    <m/>
    <d v="2010-12-29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10342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7590271"/>
    <n v="15"/>
    <n v="1"/>
    <s v="TORRES"/>
    <s v="CASTRO"/>
    <s v="CAROL"/>
    <s v="VANESSA"/>
    <s v="VEREDA SALVIAL"/>
    <n v="3132839805"/>
    <n v="15"/>
    <n v="476"/>
    <n v="1"/>
    <m/>
    <d v="2010-08-17T00:00:00"/>
    <n v="15"/>
    <n v="759"/>
    <x v="1"/>
    <x v="0"/>
    <s v="N"/>
    <m/>
    <n v="99"/>
    <n v="9"/>
    <n v="0"/>
    <n v="0"/>
    <s v="NO APLICA"/>
    <n v="3"/>
    <n v="0"/>
    <n v="0"/>
    <x v="14"/>
    <n v="609"/>
    <n v="1"/>
    <x v="0"/>
    <x v="1"/>
    <s v="N"/>
    <n v="1"/>
    <n v="2"/>
    <s v="N"/>
    <s v="N"/>
    <s v="N"/>
    <s v="N"/>
    <n v="3"/>
    <m/>
    <m/>
    <m/>
    <n v="71103482"/>
    <x v="0"/>
    <n v="1"/>
    <m/>
    <x v="1"/>
    <x v="0"/>
    <x v="0"/>
    <x v="1"/>
    <s v="URBANA"/>
    <x v="2"/>
    <s v="FEMENINO"/>
  </r>
  <r>
    <n v="2023"/>
    <n v="1"/>
    <n v="115001000430"/>
    <x v="2"/>
    <n v="115001000430"/>
    <x v="2"/>
    <x v="2"/>
    <n v="2"/>
    <n v="1051070804"/>
    <n v="15"/>
    <n v="1"/>
    <s v="PRADO"/>
    <s v="AMEZQUITA"/>
    <s v="PAULA"/>
    <s v="VALENTINA"/>
    <s v="CL 5 SUR 9 64"/>
    <n v="3133884117"/>
    <n v="15"/>
    <n v="1"/>
    <n v="1"/>
    <m/>
    <d v="2010-09-01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1"/>
    <s v="N"/>
    <n v="1"/>
    <n v="1"/>
    <s v="N"/>
    <s v="N"/>
    <s v="N"/>
    <s v="N"/>
    <n v="3"/>
    <m/>
    <m/>
    <m/>
    <n v="7110353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0995"/>
    <n v="15"/>
    <n v="1"/>
    <s v="DURAN"/>
    <s v="JEREZ"/>
    <s v="MAICOL"/>
    <s v="STEVEN"/>
    <s v="CL 27 17 18"/>
    <n v="3133835499"/>
    <n v="15"/>
    <n v="1"/>
    <n v="2"/>
    <m/>
    <d v="2010-11-16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1"/>
    <s v="N"/>
    <n v="1"/>
    <n v="1"/>
    <s v="N"/>
    <s v="N"/>
    <s v="N"/>
    <s v="N"/>
    <n v="3"/>
    <m/>
    <m/>
    <m/>
    <n v="7110354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3123"/>
    <n v="15"/>
    <n v="476"/>
    <s v="ECHEVERRIA"/>
    <s v="GONZALEZ"/>
    <s v="JEIMY"/>
    <s v="STEPHANIE"/>
    <s v="KR 16 33 31"/>
    <n v="3202229004"/>
    <n v="15"/>
    <n v="1"/>
    <n v="3"/>
    <m/>
    <d v="2010-07-24T00:00:00"/>
    <n v="15"/>
    <n v="1"/>
    <x v="1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71103546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1070513"/>
    <n v="15"/>
    <n v="476"/>
    <s v="BUITRAGO"/>
    <s v="ANGEL"/>
    <s v="HEISSEN"/>
    <s v="SMITH"/>
    <s v="CARRERA 8 NO. 1-60"/>
    <n v="3212966586"/>
    <n v="15"/>
    <n v="1"/>
    <n v="2"/>
    <m/>
    <d v="2010-05-01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2"/>
    <s v="N"/>
    <s v="N"/>
    <s v="N"/>
    <s v="N"/>
    <n v="3"/>
    <m/>
    <m/>
    <m/>
    <n v="7110355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61214017"/>
    <n v="15"/>
    <n v="1"/>
    <s v="PINILLA"/>
    <s v="CIFUENTES"/>
    <s v="SEBASTIAN"/>
    <s v="FERNANDO"/>
    <s v="CL 30 14 44"/>
    <n v="3115997255"/>
    <n v="15"/>
    <n v="1"/>
    <n v="3"/>
    <m/>
    <d v="2010-03-29T00:00:00"/>
    <n v="15"/>
    <n v="176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110356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163"/>
    <n v="15"/>
    <n v="1"/>
    <s v="FLOREZ"/>
    <s v="JAIME"/>
    <s v="DANIEL"/>
    <s v="RICARDO"/>
    <s v="CL 35 16 31"/>
    <m/>
    <n v="15"/>
    <n v="1"/>
    <n v="1"/>
    <m/>
    <d v="2011-01-05T00:00:00"/>
    <n v="15"/>
    <n v="1"/>
    <x v="0"/>
    <x v="1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1103574"/>
    <x v="0"/>
    <n v="1"/>
    <n v="170"/>
    <x v="0"/>
    <x v="0"/>
    <x v="0"/>
    <x v="0"/>
    <s v="URBANA"/>
    <x v="2"/>
    <s v="MASCULINO"/>
  </r>
  <r>
    <n v="2023"/>
    <n v="1"/>
    <n v="215001001007"/>
    <x v="4"/>
    <n v="215001000973"/>
    <x v="30"/>
    <x v="30"/>
    <n v="2"/>
    <n v="1050097279"/>
    <n v="15"/>
    <n v="1"/>
    <s v="DAZA"/>
    <s v="SALINAS"/>
    <s v="ANDRES"/>
    <s v="FELIPE"/>
    <s v="VEREDA BARON GALLERO"/>
    <n v="3134546996"/>
    <n v="15"/>
    <n v="1"/>
    <n v="2"/>
    <m/>
    <d v="2011-06-03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1104431"/>
    <x v="0"/>
    <n v="1"/>
    <n v="170"/>
    <x v="0"/>
    <x v="0"/>
    <x v="0"/>
    <x v="0"/>
    <s v="RURAL"/>
    <x v="0"/>
    <s v="MASCULINO"/>
  </r>
  <r>
    <n v="2023"/>
    <n v="1"/>
    <n v="215001001007"/>
    <x v="4"/>
    <n v="215001000957"/>
    <x v="31"/>
    <x v="31"/>
    <n v="2"/>
    <n v="1055128375"/>
    <n v="15"/>
    <n v="469"/>
    <s v="BAUTISTA"/>
    <s v="CADENA"/>
    <s v="YONN"/>
    <s v="ALEXANDER"/>
    <s v="VEREDA BARON GERMANIA"/>
    <m/>
    <n v="15"/>
    <n v="1"/>
    <n v="1"/>
    <s v="A4"/>
    <d v="2010-06-26T00:00:00"/>
    <n v="15"/>
    <n v="1"/>
    <x v="0"/>
    <x v="0"/>
    <s v="N"/>
    <m/>
    <n v="13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1104435"/>
    <x v="2"/>
    <n v="1"/>
    <n v="170"/>
    <x v="0"/>
    <x v="0"/>
    <x v="6"/>
    <x v="0"/>
    <s v="RURAL"/>
    <x v="0"/>
    <s v="MASCULINO"/>
  </r>
  <r>
    <n v="2023"/>
    <n v="1"/>
    <n v="215001001007"/>
    <x v="4"/>
    <n v="215001001007"/>
    <x v="9"/>
    <x v="9"/>
    <n v="2"/>
    <n v="1051071355"/>
    <n v="15"/>
    <n v="1"/>
    <s v="MUTUMBAJOY"/>
    <s v="GONZALEZ"/>
    <s v="MARIA"/>
    <s v="JOSE"/>
    <s v="RUNTA ABAJO"/>
    <n v="3142230483"/>
    <n v="15"/>
    <n v="1"/>
    <n v="1"/>
    <s v="B2"/>
    <d v="2011-05-05T00:00:00"/>
    <n v="15"/>
    <n v="1"/>
    <x v="1"/>
    <x v="0"/>
    <s v="N"/>
    <m/>
    <n v="99"/>
    <n v="9"/>
    <n v="0"/>
    <n v="0"/>
    <s v="PEQUEÑOS GIGANTES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104519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014242154"/>
    <n v="15"/>
    <n v="1"/>
    <s v="NUMPAQUE"/>
    <s v="ROJAS"/>
    <s v="DAVID"/>
    <s v="SANTIAGO"/>
    <s v="KR 8 54 21"/>
    <n v="3212906117"/>
    <n v="15"/>
    <n v="1"/>
    <n v="2"/>
    <m/>
    <d v="2011-02-06T00:00:00"/>
    <n v="15"/>
    <n v="507"/>
    <x v="0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10520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6244"/>
    <n v="15"/>
    <n v="1"/>
    <s v="BARON"/>
    <s v="HERNANDEZ"/>
    <s v="EDUARD"/>
    <s v="DANIEL"/>
    <s v="CL 31 18 27"/>
    <n v="3143864944"/>
    <n v="15"/>
    <n v="1"/>
    <n v="2"/>
    <m/>
    <d v="2010-10-13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10521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6244"/>
    <n v="15"/>
    <n v="1"/>
    <s v="BERTEL"/>
    <s v="GIL"/>
    <s v="ALLISON"/>
    <s v="YOHANNA"/>
    <s v="CL 30 14 28"/>
    <n v="3143088613"/>
    <n v="15"/>
    <n v="1"/>
    <n v="2"/>
    <m/>
    <d v="2010-05-18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7110521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135"/>
    <n v="15"/>
    <n v="1"/>
    <s v="PEREZ"/>
    <s v="SAGANOME"/>
    <s v="KEVIN"/>
    <s v="CAMILO"/>
    <s v="CL 26 5 36"/>
    <n v="3142111872"/>
    <n v="15"/>
    <n v="1"/>
    <n v="1"/>
    <m/>
    <d v="2010-11-24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105220"/>
    <x v="0"/>
    <n v="1"/>
    <n v="170"/>
    <x v="1"/>
    <x v="0"/>
    <x v="0"/>
    <x v="0"/>
    <s v="URBANA"/>
    <x v="2"/>
    <s v="MASCULINO"/>
  </r>
  <r>
    <n v="2023"/>
    <n v="1"/>
    <n v="115001002807"/>
    <x v="11"/>
    <n v="115001002807"/>
    <x v="14"/>
    <x v="14"/>
    <n v="2"/>
    <n v="1150436369"/>
    <n v="15"/>
    <n v="1"/>
    <s v="GOMEZ"/>
    <s v="JIMENEZ"/>
    <s v="MARIA"/>
    <s v="CAMILA"/>
    <s v="TV 17 32 35"/>
    <n v="3114240274"/>
    <n v="15"/>
    <n v="1"/>
    <n v="3"/>
    <m/>
    <d v="2010-11-23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1105320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097261"/>
    <n v="15"/>
    <n v="1"/>
    <s v="CAMARGO"/>
    <s v="RODRIGUEZ"/>
    <s v="JESSICA"/>
    <s v="FERNANDA"/>
    <s v="VEREDA RUNATA ARRIBA"/>
    <n v="3114601860"/>
    <n v="15"/>
    <n v="1"/>
    <n v="1"/>
    <s v="A3"/>
    <d v="2011-06-10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105644"/>
    <x v="0"/>
    <n v="1"/>
    <n v="170"/>
    <x v="0"/>
    <x v="0"/>
    <x v="0"/>
    <x v="0"/>
    <s v="RURAL"/>
    <x v="0"/>
    <s v="FEMENINO"/>
  </r>
  <r>
    <n v="2023"/>
    <n v="1"/>
    <n v="115001002807"/>
    <x v="11"/>
    <n v="115001002807"/>
    <x v="14"/>
    <x v="14"/>
    <n v="2"/>
    <n v="1050613308"/>
    <n v="15"/>
    <n v="1"/>
    <s v="JIMENEZ"/>
    <s v="LARGO"/>
    <s v="JUAN"/>
    <s v="MANUEL"/>
    <s v="KR 20 30 77"/>
    <n v="3144555672"/>
    <n v="15"/>
    <n v="1"/>
    <n v="1"/>
    <m/>
    <d v="2010-08-11T00:00:00"/>
    <n v="15"/>
    <n v="1"/>
    <x v="0"/>
    <x v="0"/>
    <s v="N"/>
    <m/>
    <n v="99"/>
    <n v="9"/>
    <n v="0"/>
    <n v="0"/>
    <s v="EL CORRALITO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1106665"/>
    <x v="0"/>
    <n v="1"/>
    <m/>
    <x v="1"/>
    <x v="0"/>
    <x v="0"/>
    <x v="1"/>
    <s v="URBANA"/>
    <x v="0"/>
    <s v="MASCULINO"/>
  </r>
  <r>
    <n v="2023"/>
    <n v="1"/>
    <n v="215001001007"/>
    <x v="4"/>
    <n v="115001004184"/>
    <x v="23"/>
    <x v="23"/>
    <n v="2"/>
    <n v="1050614273"/>
    <n v="15"/>
    <n v="1"/>
    <s v="AVILA"/>
    <s v="RODRIGUEZ"/>
    <s v="JONATHAN"/>
    <s v="ESTIVEN"/>
    <s v="MZ 18 CS 4"/>
    <n v="3103173068"/>
    <n v="15"/>
    <n v="1"/>
    <n v="1"/>
    <s v="A5"/>
    <d v="2011-03-31T00:00:00"/>
    <n v="15"/>
    <n v="1"/>
    <x v="0"/>
    <x v="1"/>
    <s v="N"/>
    <m/>
    <n v="8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106717"/>
    <x v="0"/>
    <n v="1"/>
    <n v="170"/>
    <x v="0"/>
    <x v="0"/>
    <x v="1"/>
    <x v="0"/>
    <s v="URBANA"/>
    <x v="2"/>
    <s v="MASCULINO"/>
  </r>
  <r>
    <n v="2023"/>
    <n v="1"/>
    <n v="315001000293"/>
    <x v="8"/>
    <n v="315001000293"/>
    <x v="11"/>
    <x v="11"/>
    <n v="2"/>
    <n v="1050096811"/>
    <n v="15"/>
    <n v="1"/>
    <s v="RATIVA"/>
    <s v="ARCOS"/>
    <s v="VALERY"/>
    <s v="JOHANNA"/>
    <s v="KR 8 1 60"/>
    <s v="3133263932 3212608647"/>
    <n v="15"/>
    <n v="1"/>
    <n v="1"/>
    <m/>
    <d v="2010-12-16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10679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503"/>
    <n v="15"/>
    <n v="1"/>
    <s v="BARRERA"/>
    <s v="REYES"/>
    <s v="JULIANA"/>
    <s v="MARIA"/>
    <s v="CL 35 A 18 A 17"/>
    <n v="3123211571"/>
    <n v="15"/>
    <n v="1"/>
    <n v="2"/>
    <m/>
    <d v="2010-09-14T00:00:00"/>
    <n v="15"/>
    <n v="1"/>
    <x v="1"/>
    <x v="0"/>
    <s v="N"/>
    <m/>
    <n v="99"/>
    <n v="9"/>
    <n v="0"/>
    <n v="0"/>
    <s v="JORGE ELIECER GAITAN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110695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29522050"/>
    <n v="15"/>
    <n v="1"/>
    <s v="GALINDO"/>
    <s v="PAEZ"/>
    <s v="ERIK"/>
    <s v="RUVISKI"/>
    <s v="CL 31 17 13"/>
    <n v="3107601289"/>
    <n v="15"/>
    <n v="1"/>
    <n v="1"/>
    <m/>
    <d v="2010-09-23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110754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6309"/>
    <n v="15"/>
    <n v="1"/>
    <s v="MOLINA"/>
    <s v="ROBERTO"/>
    <s v="DEISY"/>
    <s v="KATHERIN"/>
    <s v="TV 17 33 37"/>
    <n v="3123516218"/>
    <n v="15"/>
    <n v="1"/>
    <n v="1"/>
    <m/>
    <d v="2010-10-23T00:00:00"/>
    <n v="15"/>
    <n v="1"/>
    <x v="1"/>
    <x v="0"/>
    <s v="N"/>
    <m/>
    <n v="99"/>
    <n v="9"/>
    <n v="0"/>
    <n v="0"/>
    <s v="MI SEGUNDO HOGAR"/>
    <n v="6"/>
    <n v="0"/>
    <n v="0"/>
    <x v="14"/>
    <n v="603"/>
    <n v="1"/>
    <x v="0"/>
    <x v="1"/>
    <s v="N"/>
    <n v="1"/>
    <n v="1"/>
    <s v="N"/>
    <s v="N"/>
    <s v="N"/>
    <s v="N"/>
    <m/>
    <m/>
    <m/>
    <m/>
    <n v="7110783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320"/>
    <n v="15"/>
    <n v="1"/>
    <s v="TOBARIA"/>
    <s v="MOLINA"/>
    <s v="CAROL"/>
    <s v="DANIELA"/>
    <s v="DG 66 10 58"/>
    <s v="3212318146 3125707507"/>
    <n v="15"/>
    <n v="1"/>
    <n v="2"/>
    <m/>
    <d v="2011-07-06T00:00:00"/>
    <n v="15"/>
    <n v="1"/>
    <x v="1"/>
    <x v="0"/>
    <s v="N"/>
    <m/>
    <n v="99"/>
    <n v="9"/>
    <n v="0"/>
    <n v="0"/>
    <s v="PEQUEÑOS GIGANTES ASIS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110783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1462"/>
    <n v="15"/>
    <n v="1"/>
    <s v="ARCHILA"/>
    <s v="CUERVO"/>
    <s v="SOFIA"/>
    <s v="ALEXANDRA"/>
    <s v="MZ 17 CS 5"/>
    <n v="3216032198"/>
    <n v="15"/>
    <n v="1"/>
    <n v="1"/>
    <s v="A4"/>
    <d v="2011-06-27T00:00:00"/>
    <n v="15"/>
    <n v="1"/>
    <x v="1"/>
    <x v="0"/>
    <s v="N"/>
    <m/>
    <n v="99"/>
    <n v="9"/>
    <n v="0"/>
    <n v="0"/>
    <s v="MIS PRIMEROS PASOS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108345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50097239"/>
    <n v="15"/>
    <n v="1"/>
    <s v="QUINTERO"/>
    <s v="SUAREZ"/>
    <s v="CRISTIAN"/>
    <s v="FERNEY"/>
    <s v="MZ 9 CS 03"/>
    <n v="326189531"/>
    <n v="15"/>
    <n v="1"/>
    <n v="1"/>
    <s v="A3"/>
    <d v="2011-06-01T00:00:00"/>
    <n v="15"/>
    <n v="1"/>
    <x v="0"/>
    <x v="0"/>
    <s v="N"/>
    <m/>
    <n v="99"/>
    <n v="9"/>
    <n v="0"/>
    <n v="0"/>
    <s v="MIS PRIMEROS PASOS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1108351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41115837"/>
    <n v="81"/>
    <n v="736"/>
    <s v="QUINTERO"/>
    <s v="JAIMES"/>
    <s v="KEVIN"/>
    <s v="ALEJANDRO"/>
    <s v="CARRERA 6A #27A-14"/>
    <n v="3204187616"/>
    <n v="15"/>
    <n v="1"/>
    <n v="1"/>
    <s v="A4"/>
    <d v="2007-05-01T00:00:00"/>
    <n v="11"/>
    <n v="1"/>
    <x v="0"/>
    <x v="0"/>
    <s v="N"/>
    <m/>
    <n v="99"/>
    <n v="9"/>
    <n v="0"/>
    <n v="0"/>
    <s v="NO APLICA"/>
    <n v="6"/>
    <n v="2"/>
    <n v="8"/>
    <x v="3"/>
    <n v="1004"/>
    <n v="1"/>
    <x v="0"/>
    <x v="0"/>
    <s v="S"/>
    <n v="1"/>
    <n v="2"/>
    <s v="N"/>
    <s v="N"/>
    <s v="N"/>
    <s v="N"/>
    <n v="3"/>
    <m/>
    <m/>
    <m/>
    <n v="7110873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4727"/>
    <n v="15"/>
    <n v="1"/>
    <s v="CAICEDO"/>
    <s v="RODRIGUEZ"/>
    <s v="JERONIMO"/>
    <s v="NORBEY"/>
    <s v="CL 21 11 55"/>
    <m/>
    <n v="15"/>
    <n v="1"/>
    <n v="3"/>
    <m/>
    <d v="2011-08-1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110917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568504"/>
    <n v="15"/>
    <n v="1"/>
    <s v="BAUTISTA"/>
    <s v="LOPEZ"/>
    <s v="KAREN"/>
    <s v="JULIETH"/>
    <s v="KR 7 24 89"/>
    <n v="3167469908"/>
    <n v="15"/>
    <n v="1"/>
    <n v="1"/>
    <m/>
    <d v="2011-04-11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1"/>
    <s v="N"/>
    <n v="1"/>
    <n v="1"/>
    <s v="N"/>
    <s v="N"/>
    <s v="N"/>
    <s v="N"/>
    <n v="3"/>
    <m/>
    <m/>
    <m/>
    <n v="7110947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1504"/>
    <n v="15"/>
    <n v="1"/>
    <s v="SUAREZ"/>
    <s v="SUAREZ"/>
    <s v="KEVIN"/>
    <s v="JULIAN"/>
    <s v="KR 16 24 09"/>
    <n v="3133728729"/>
    <n v="15"/>
    <n v="1"/>
    <n v="1"/>
    <m/>
    <d v="2011-07-26T00:00:00"/>
    <n v="15"/>
    <n v="1"/>
    <x v="0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71110714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49634453"/>
    <n v="15"/>
    <n v="1"/>
    <s v="CUPA"/>
    <s v="CUERVO"/>
    <s v="SELENA"/>
    <s v="ELIZABETH"/>
    <s v="KR 19 02 03"/>
    <n v="3202197014"/>
    <n v="15"/>
    <n v="1"/>
    <n v="1"/>
    <s v="A2"/>
    <d v="2011-06-10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11086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4608"/>
    <n v="15"/>
    <n v="1"/>
    <s v="ACUÑA"/>
    <s v="GONZALEZ"/>
    <s v="ANDRES"/>
    <s v="DAVID"/>
    <s v="KR 4 22 40"/>
    <n v="3142565918"/>
    <n v="15"/>
    <n v="1"/>
    <n v="1"/>
    <m/>
    <d v="2011-07-02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1111690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29521892"/>
    <n v="15"/>
    <n v="1"/>
    <s v="PULIDO"/>
    <s v="GARCIA"/>
    <s v="JHONATAN"/>
    <s v="FABIAN"/>
    <s v="CL 24 15 71"/>
    <n v="3203389697"/>
    <n v="15"/>
    <n v="1"/>
    <n v="2"/>
    <m/>
    <d v="2010-04-29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7111215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71016"/>
    <n v="15"/>
    <n v="1"/>
    <s v="FONSECA"/>
    <s v="SOSA"/>
    <s v="ADRIANA"/>
    <s v="LUCIA"/>
    <s v="KR 8 1 60"/>
    <n v="3202178014"/>
    <n v="15"/>
    <n v="1"/>
    <n v="2"/>
    <m/>
    <d v="2010-12-03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11272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1141"/>
    <n v="15"/>
    <n v="1"/>
    <s v="PULIDO"/>
    <s v="SUESCA"/>
    <s v="JENNY"/>
    <s v="ANDREA"/>
    <s v="CL 30 13 20"/>
    <n v="3118920769"/>
    <n v="15"/>
    <n v="1"/>
    <n v="1"/>
    <m/>
    <d v="2011-01-18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11373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2842830"/>
    <n v="15"/>
    <n v="238"/>
    <s v="MORALES"/>
    <s v="RODRIGUEZ"/>
    <s v="KEVIN"/>
    <s v="STIVEN"/>
    <s v="VEREDA QUEBRADA DE BECERRAS"/>
    <n v="3202030987"/>
    <n v="15"/>
    <n v="238"/>
    <n v="1"/>
    <m/>
    <d v="2010-08-23T00:00:00"/>
    <n v="15"/>
    <n v="238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11413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1095"/>
    <n v="15"/>
    <n v="1"/>
    <s v="PARRA"/>
    <s v="MEDINA"/>
    <s v="LAURA"/>
    <s v="NATHALIA"/>
    <s v="CL 23 7 79"/>
    <n v="3152571251"/>
    <n v="15"/>
    <n v="1"/>
    <n v="2"/>
    <m/>
    <d v="2011-01-07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1"/>
    <s v="N"/>
    <n v="1"/>
    <n v="1"/>
    <s v="N"/>
    <s v="N"/>
    <s v="N"/>
    <s v="N"/>
    <n v="3"/>
    <m/>
    <m/>
    <m/>
    <n v="7111482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6563"/>
    <n v="15"/>
    <n v="1"/>
    <s v="SUAREZ"/>
    <s v="SOSA"/>
    <s v="YOHAN"/>
    <s v="SEBASTIAN"/>
    <s v="KR 8 1 60"/>
    <m/>
    <n v="15"/>
    <n v="1"/>
    <n v="1"/>
    <m/>
    <d v="2011-02-05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11488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3351"/>
    <n v="15"/>
    <n v="1"/>
    <s v="QUINTERO"/>
    <s v="MOLINA"/>
    <s v="MARIAN"/>
    <s v="VALENTINA"/>
    <s v="VEREDA EL SALVIAL"/>
    <n v="3132592005"/>
    <n v="15"/>
    <n v="476"/>
    <n v="1"/>
    <m/>
    <d v="2010-08-27T00:00:00"/>
    <n v="15"/>
    <n v="1"/>
    <x v="1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2"/>
    <s v="N"/>
    <s v="N"/>
    <s v="N"/>
    <s v="N"/>
    <n v="3"/>
    <m/>
    <m/>
    <m/>
    <n v="71115233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73164852"/>
    <n v="25"/>
    <n v="430"/>
    <s v="PEREZ"/>
    <s v="PERDOMO"/>
    <s v="JULIAN"/>
    <s v="ESNEYDER"/>
    <s v="VEREDA"/>
    <n v="3219608140"/>
    <n v="15"/>
    <n v="1"/>
    <n v="1"/>
    <s v="NO APLICA"/>
    <d v="2011-07-04T00:00:00"/>
    <n v="25"/>
    <n v="430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111538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7143"/>
    <n v="15"/>
    <n v="1"/>
    <s v="GARCIA"/>
    <s v="PARADA"/>
    <s v="ALAN"/>
    <s v="YESID"/>
    <s v="KR 2 ESTE 26 A 248"/>
    <n v="3138481385"/>
    <n v="15"/>
    <n v="1"/>
    <n v="1"/>
    <m/>
    <d v="2011-08-31T00:00:00"/>
    <n v="15"/>
    <n v="1"/>
    <x v="0"/>
    <x v="0"/>
    <s v="S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111613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3866"/>
    <n v="15"/>
    <n v="1"/>
    <s v="RUBIANO"/>
    <s v="OCHOA"/>
    <s v="ALIZON"/>
    <s v="MICHELL"/>
    <s v="CL 12 A 0 35"/>
    <n v="3209222570"/>
    <n v="15"/>
    <n v="1"/>
    <n v="1"/>
    <s v="B2"/>
    <d v="2010-12-27T00:00:00"/>
    <n v="15"/>
    <n v="1"/>
    <x v="1"/>
    <x v="0"/>
    <s v="N"/>
    <m/>
    <n v="18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1116407"/>
    <x v="0"/>
    <n v="1"/>
    <n v="170"/>
    <x v="0"/>
    <x v="0"/>
    <x v="3"/>
    <x v="0"/>
    <s v="URBANA"/>
    <x v="0"/>
    <s v="FEMENINO"/>
  </r>
  <r>
    <n v="2023"/>
    <n v="1"/>
    <n v="115001000065"/>
    <x v="1"/>
    <n v="115001000065"/>
    <x v="1"/>
    <x v="1"/>
    <n v="2"/>
    <n v="1150436463"/>
    <n v="15"/>
    <n v="1"/>
    <s v="GUTIERREZ"/>
    <s v="CONTRERAS"/>
    <s v="CESAR"/>
    <s v="OSWALDO"/>
    <s v="VEREDA BARON GERMANIA"/>
    <n v="3123130010"/>
    <n v="15"/>
    <n v="1"/>
    <n v="1"/>
    <s v="B1"/>
    <d v="2011-01-1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2"/>
    <s v="N"/>
    <s v="N"/>
    <s v="N"/>
    <s v="N"/>
    <n v="3"/>
    <m/>
    <m/>
    <m/>
    <n v="7111641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4525"/>
    <n v="15"/>
    <n v="1"/>
    <s v="MACIAS"/>
    <s v="RIOS"/>
    <s v="CRISTOFER"/>
    <s v="DAMIAN"/>
    <s v="KR 27 A 17 A 20"/>
    <n v="3124136883"/>
    <n v="15"/>
    <n v="1"/>
    <n v="2"/>
    <m/>
    <d v="2011-04-15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1116582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220807"/>
    <n v="15"/>
    <n v="407"/>
    <s v="RODRIGUEZ"/>
    <s v="ROJAS"/>
    <s v="DIDIER"/>
    <s v="FARIT"/>
    <s v="TV 16 19 61"/>
    <n v="3103798589"/>
    <n v="15"/>
    <n v="1"/>
    <n v="1"/>
    <m/>
    <d v="2011-03-10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7111720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2359036"/>
    <n v="15"/>
    <n v="172"/>
    <s v="ARENAS"/>
    <s v="ROMERO"/>
    <s v="MARIA"/>
    <s v="FERNANDA"/>
    <s v="KR 4 D 4 A 34"/>
    <n v="3202835786"/>
    <n v="15"/>
    <n v="1"/>
    <n v="1"/>
    <s v="A5"/>
    <d v="2006-11-21T00:00:00"/>
    <n v="15"/>
    <n v="172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7111738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2359035"/>
    <n v="15"/>
    <n v="172"/>
    <s v="ARENAS"/>
    <s v="ROMERO"/>
    <s v="CAMILA"/>
    <m/>
    <s v="KR 4 D 4 A 34"/>
    <n v="3202835786"/>
    <n v="15"/>
    <n v="1"/>
    <n v="1"/>
    <s v="A5"/>
    <d v="2005-03-26T00:00:00"/>
    <n v="15"/>
    <n v="172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7111739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45325085"/>
    <n v="15"/>
    <n v="1"/>
    <s v="LOPEZ"/>
    <s v="CASTILLO"/>
    <s v="ANA"/>
    <s v="MARIA"/>
    <s v="MZ 3 CS 19"/>
    <m/>
    <n v="15"/>
    <n v="224"/>
    <n v="1"/>
    <s v="NO APLICA"/>
    <d v="2011-01-24T00:00:00"/>
    <n v="15"/>
    <n v="224"/>
    <x v="1"/>
    <x v="0"/>
    <s v="S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11900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3911"/>
    <n v="15"/>
    <n v="1"/>
    <s v="ROJAS"/>
    <s v="PINEDA"/>
    <s v="YESICA"/>
    <s v="DAYANA"/>
    <s v="KR 2 A 26 E 108"/>
    <n v="3104866326"/>
    <n v="15"/>
    <n v="1"/>
    <n v="1"/>
    <s v="B1"/>
    <d v="2010-12-0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11926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6338"/>
    <n v="15"/>
    <n v="1"/>
    <s v="LARA"/>
    <s v="LEON"/>
    <s v="CRISTIAN"/>
    <s v="DAVID"/>
    <s v="MZ 5 CS 20"/>
    <n v="3112593789"/>
    <n v="15"/>
    <n v="1"/>
    <n v="2"/>
    <s v="B1"/>
    <d v="2010-10-30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7112183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3667"/>
    <n v="15"/>
    <n v="1"/>
    <s v="TENJO"/>
    <s v="BASTIDAS"/>
    <s v="PAULA"/>
    <s v="ALEJANDRA"/>
    <s v="CL 26 A 17 76"/>
    <n v="3143938303"/>
    <n v="15"/>
    <n v="1"/>
    <n v="1"/>
    <m/>
    <d v="2010-11-02T00:00:00"/>
    <n v="15"/>
    <n v="1"/>
    <x v="1"/>
    <x v="0"/>
    <s v="N"/>
    <m/>
    <n v="99"/>
    <n v="9"/>
    <n v="0"/>
    <n v="0"/>
    <s v="NO APLICA"/>
    <n v="3"/>
    <n v="0"/>
    <n v="0"/>
    <x v="14"/>
    <n v="609"/>
    <n v="1"/>
    <x v="0"/>
    <x v="1"/>
    <s v="N"/>
    <n v="1"/>
    <n v="1"/>
    <s v="N"/>
    <s v="N"/>
    <s v="N"/>
    <s v="N"/>
    <n v="3"/>
    <m/>
    <m/>
    <m/>
    <n v="71122261"/>
    <x v="0"/>
    <n v="1"/>
    <m/>
    <x v="1"/>
    <x v="0"/>
    <x v="0"/>
    <x v="1"/>
    <s v="URBANA"/>
    <x v="2"/>
    <s v="FEMENINO"/>
  </r>
  <r>
    <n v="2023"/>
    <n v="1"/>
    <n v="315001001613"/>
    <x v="12"/>
    <n v="315001001613"/>
    <x v="15"/>
    <x v="15"/>
    <n v="2"/>
    <n v="1049634289"/>
    <n v="15"/>
    <n v="1"/>
    <s v="SOTABAN"/>
    <s v="CUCUNUBA"/>
    <s v="JHEIRAN"/>
    <s v="DAMIAN"/>
    <s v="CL 18 5 64"/>
    <n v="3208474808"/>
    <n v="15"/>
    <n v="1"/>
    <n v="1"/>
    <m/>
    <d v="2011-06-10T00:00:00"/>
    <n v="15"/>
    <n v="1"/>
    <x v="0"/>
    <x v="1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12228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4148"/>
    <n v="15"/>
    <n v="1"/>
    <s v="CASTELLANOS"/>
    <s v="CARDENAS"/>
    <s v="JUAN"/>
    <s v="CAMILO"/>
    <s v="KR 3 17 C 65"/>
    <n v="3138253518"/>
    <n v="15"/>
    <n v="1"/>
    <n v="1"/>
    <s v="B4"/>
    <d v="2011-02-11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12239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287"/>
    <n v="15"/>
    <n v="764"/>
    <s v="MENDOZA"/>
    <s v="PIRA"/>
    <s v="JOHAN"/>
    <s v="ALEXANDER"/>
    <s v="CL 26 A 19 84"/>
    <n v="3207902755"/>
    <n v="15"/>
    <n v="1"/>
    <n v="1"/>
    <m/>
    <d v="2011-03-20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112342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5232"/>
    <n v="15"/>
    <n v="1"/>
    <s v="SERRANO"/>
    <s v="NIÑO"/>
    <s v="SAMUEL"/>
    <s v="ESTEBAN"/>
    <s v="DG 60 3 15"/>
    <n v="4144645259"/>
    <n v="15"/>
    <n v="1"/>
    <n v="3"/>
    <m/>
    <d v="2009-07-16T00:00:00"/>
    <n v="15"/>
    <n v="1"/>
    <x v="0"/>
    <x v="0"/>
    <s v="S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1123721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4360"/>
    <n v="15"/>
    <n v="1"/>
    <s v="VARGAS"/>
    <s v="JOYA"/>
    <s v="LEIDY"/>
    <s v="MARIANA"/>
    <s v="KR 12 5 29"/>
    <n v="3208038898"/>
    <n v="15"/>
    <n v="1"/>
    <n v="1"/>
    <m/>
    <d v="2011-04-30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112390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77086203"/>
    <n v="25"/>
    <n v="817"/>
    <s v="GUIO"/>
    <s v="MOYANO"/>
    <s v="KAROL"/>
    <s v="DANIELA"/>
    <s v="KR 8 1 60"/>
    <s v="3114649598-3133930605"/>
    <n v="15"/>
    <n v="1"/>
    <n v="2"/>
    <m/>
    <d v="2011-04-10T00:00:00"/>
    <n v="25"/>
    <n v="817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124441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2"/>
    <n v="1150436840"/>
    <n v="54"/>
    <n v="1"/>
    <s v="SOSA"/>
    <s v="GONZALEZ"/>
    <s v="MARIA"/>
    <s v="JOSE"/>
    <s v="KR 23 26 A 61"/>
    <n v="3114868158"/>
    <n v="15"/>
    <n v="1"/>
    <n v="1"/>
    <m/>
    <d v="2011-05-16T00:00:00"/>
    <n v="15"/>
    <n v="1"/>
    <x v="1"/>
    <x v="1"/>
    <s v="N"/>
    <m/>
    <n v="99"/>
    <n v="9"/>
    <n v="0"/>
    <n v="0"/>
    <s v="JORGE ELIECER GAITAN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12482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309"/>
    <n v="15"/>
    <n v="1"/>
    <s v="GRANADOS"/>
    <s v="PIRANEQUE"/>
    <s v="JUAN"/>
    <s v="FELIPE"/>
    <s v="KR 16 A BIS 36 A 10"/>
    <n v="3107679958"/>
    <n v="15"/>
    <n v="1"/>
    <n v="1"/>
    <m/>
    <d v="2011-03-25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1"/>
    <s v="N"/>
    <n v="1"/>
    <n v="1"/>
    <s v="N"/>
    <s v="N"/>
    <s v="N"/>
    <s v="N"/>
    <n v="3"/>
    <m/>
    <m/>
    <m/>
    <n v="7112634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9796945"/>
    <n v="15"/>
    <n v="322"/>
    <s v="MARTIN"/>
    <s v="BARAHONA"/>
    <s v="MARIA"/>
    <s v="FERNANDA"/>
    <s v="CL 18 4 43 ESTE"/>
    <n v="3157372998"/>
    <n v="15"/>
    <n v="1"/>
    <n v="2"/>
    <s v="B1"/>
    <d v="2010-09-14T00:00:00"/>
    <n v="15"/>
    <n v="322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112897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6858"/>
    <n v="15"/>
    <n v="1"/>
    <s v="MOLINA"/>
    <s v="BOYACA"/>
    <s v="MAUREN"/>
    <s v="YARETH"/>
    <s v="TO B BQ 7 AP 5"/>
    <n v="3124913423"/>
    <n v="15"/>
    <n v="1"/>
    <n v="2"/>
    <m/>
    <d v="2011-01-07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113063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0997"/>
    <n v="15"/>
    <n v="1"/>
    <s v="CORREDOR"/>
    <s v="HERNANDEZ"/>
    <s v="MONICA"/>
    <s v="LILIANA"/>
    <s v="CL 36 B 16 D 99"/>
    <n v="3138223148"/>
    <n v="15"/>
    <n v="1"/>
    <n v="3"/>
    <m/>
    <d v="2010-11-11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131173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70977"/>
    <n v="15"/>
    <n v="1"/>
    <s v="CHAVARRO"/>
    <s v="JEREZ"/>
    <s v="JUAN"/>
    <s v="ESTEBAN"/>
    <s v="CL 7 D 19 70"/>
    <n v="3132545293"/>
    <n v="15"/>
    <n v="1"/>
    <n v="2"/>
    <m/>
    <d v="2010-10-26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13194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439"/>
    <n v="15"/>
    <n v="1"/>
    <s v="DAZA"/>
    <s v="SUAREZ"/>
    <s v="YURY"/>
    <s v="BANESA"/>
    <s v="VEREDA RUNTA"/>
    <n v="3142871456"/>
    <n v="15"/>
    <n v="1"/>
    <n v="2"/>
    <m/>
    <d v="2011-05-22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7113204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11209608"/>
    <n v="15"/>
    <n v="1"/>
    <s v="LINARES"/>
    <s v="PUENTES"/>
    <s v="JHORDAN"/>
    <s v="STIVEN"/>
    <s v="KR 2 ESTE 4 A 07"/>
    <n v="3133753051"/>
    <n v="15"/>
    <n v="1"/>
    <n v="2"/>
    <s v="NO APLICA"/>
    <d v="2011-03-28T00:00:00"/>
    <n v="11"/>
    <n v="1"/>
    <x v="0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113315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6313"/>
    <n v="15"/>
    <n v="1"/>
    <s v="HERNANDEZ"/>
    <s v="SALAZAR"/>
    <s v="CHAT"/>
    <s v="DORLAN MITNAY"/>
    <s v="CL 13 2 135"/>
    <m/>
    <n v="15"/>
    <n v="1"/>
    <n v="1"/>
    <s v="A5"/>
    <d v="2010-11-09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m/>
    <m/>
    <m/>
    <m/>
    <n v="7113385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7102"/>
    <n v="15"/>
    <n v="1"/>
    <s v="IBAÑEZ"/>
    <s v="SUAREZ"/>
    <s v="BRIYIDT"/>
    <s v="ESMERALDA"/>
    <s v="VEREDA RUNTA"/>
    <n v="3125337222"/>
    <n v="15"/>
    <n v="1"/>
    <n v="1"/>
    <m/>
    <d v="2011-03-31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7113445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09050"/>
    <n v="15"/>
    <n v="1"/>
    <s v="CRUZ"/>
    <s v="ARCINIEGAS"/>
    <s v="NIKOL"/>
    <s v="ALEJANDRA"/>
    <s v="CL 20 6 72"/>
    <n v="3015772298"/>
    <n v="15"/>
    <n v="1"/>
    <n v="2"/>
    <m/>
    <d v="2008-06-10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71136472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2"/>
    <n v="1029522243"/>
    <n v="15"/>
    <n v="1"/>
    <s v="MOLINA"/>
    <s v="DAZA"/>
    <s v="OSCAR"/>
    <s v="MAURICIO"/>
    <s v="VEREDA RUNTA ARRIBA"/>
    <n v="3203350393"/>
    <n v="15"/>
    <n v="1"/>
    <n v="2"/>
    <m/>
    <d v="2011-03-1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1136759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29522126"/>
    <n v="15"/>
    <n v="1"/>
    <s v="ROJAS"/>
    <s v="REYES"/>
    <s v="NICOLLE"/>
    <s v="VALENTINA"/>
    <s v="KR 5 5 58"/>
    <s v="3043747040 3103196656"/>
    <n v="15"/>
    <n v="1"/>
    <n v="2"/>
    <m/>
    <d v="2010-12-02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m/>
    <m/>
    <m/>
    <m/>
    <n v="71136771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1368"/>
    <n v="15"/>
    <n v="1"/>
    <s v="ALFONSO"/>
    <s v="RIOS"/>
    <s v="MARIA"/>
    <s v="ANGELICA"/>
    <s v="CL 15 13 A 65"/>
    <n v="3125559589"/>
    <n v="15"/>
    <n v="1"/>
    <n v="3"/>
    <m/>
    <d v="2011-05-22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113768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93112"/>
    <n v="15"/>
    <n v="1"/>
    <s v="BARAJAS"/>
    <s v="BARBOSA"/>
    <s v="ERICA"/>
    <s v="NAYIBE"/>
    <s v="KR 15 15 A 39"/>
    <n v="3142660356"/>
    <n v="15"/>
    <n v="1"/>
    <n v="1"/>
    <m/>
    <d v="2011-04-01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113769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41521753"/>
    <n v="15"/>
    <n v="1"/>
    <s v="CATOLICO"/>
    <s v="GUTIERREZ"/>
    <s v="ISABELLA"/>
    <m/>
    <s v="CL 17 F 3 A 14"/>
    <n v="3213383812"/>
    <n v="15"/>
    <n v="1"/>
    <n v="3"/>
    <m/>
    <d v="2010-11-24T00:00:00"/>
    <n v="11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13770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592"/>
    <n v="15"/>
    <n v="1"/>
    <s v="FARIAS"/>
    <s v="CATOLICO"/>
    <s v="SARA"/>
    <s v="JOHANNA"/>
    <s v="TV 18 18 A 125"/>
    <n v="3133201317"/>
    <n v="15"/>
    <n v="1"/>
    <n v="2"/>
    <m/>
    <d v="2010-06-07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13770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322"/>
    <n v="15"/>
    <n v="1"/>
    <s v="GARCIA"/>
    <s v="MARTINEZ"/>
    <s v="HEIDY"/>
    <s v="ALEJANDRA"/>
    <s v="CL 20 A 20 99"/>
    <n v="3134041497"/>
    <n v="15"/>
    <n v="1"/>
    <n v="1"/>
    <m/>
    <d v="2011-04-03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138346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613425"/>
    <n v="15"/>
    <n v="1"/>
    <s v="ARIAS"/>
    <s v="BUITRAGO"/>
    <s v="NICOLAS"/>
    <s v="SMITH"/>
    <s v="CL 24 17 31"/>
    <n v="3224262175"/>
    <n v="15"/>
    <n v="1"/>
    <n v="1"/>
    <s v="NO APLICA"/>
    <d v="2010-09-12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114273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7031"/>
    <n v="15"/>
    <n v="1"/>
    <s v="MENDOZA"/>
    <s v="RODRIGUEZ"/>
    <s v="SARA"/>
    <s v="CAMILA"/>
    <s v="CL 24 17 31"/>
    <n v="3124650031"/>
    <n v="15"/>
    <n v="1"/>
    <n v="2"/>
    <m/>
    <d v="2011-03-03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114300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2183"/>
    <n v="15"/>
    <n v="1"/>
    <s v="MORENO"/>
    <s v="CABRERA"/>
    <s v="FRANCY"/>
    <s v="ALEJANDRA"/>
    <s v="VEREDA LA CABAÑA"/>
    <s v="3142913011 3102022978"/>
    <n v="15"/>
    <n v="1"/>
    <n v="1"/>
    <s v="B4"/>
    <d v="2011-02-09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2"/>
    <s v="N"/>
    <s v="N"/>
    <s v="N"/>
    <s v="N"/>
    <n v="3"/>
    <m/>
    <m/>
    <m/>
    <n v="7114368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9294"/>
    <n v="15"/>
    <n v="476"/>
    <s v="ROJAS"/>
    <s v="SANABRIA"/>
    <s v="ANDRES"/>
    <s v="ESTEBAN"/>
    <s v="VEREDA CARBONERA"/>
    <n v="3209292002"/>
    <n v="15"/>
    <n v="476"/>
    <n v="1"/>
    <m/>
    <d v="2011-07-01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2"/>
    <s v="N"/>
    <s v="N"/>
    <s v="N"/>
    <s v="N"/>
    <n v="3"/>
    <m/>
    <m/>
    <m/>
    <n v="7114417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0699"/>
    <n v="15"/>
    <n v="1"/>
    <s v="RAMIREZ"/>
    <s v="QUEMBA"/>
    <s v="ANGIE"/>
    <s v="NICOLLE"/>
    <s v="RUNTA"/>
    <n v="3229420234"/>
    <n v="15"/>
    <n v="1"/>
    <n v="1"/>
    <m/>
    <d v="2010-07-23T00:00:00"/>
    <n v="15"/>
    <n v="1"/>
    <x v="1"/>
    <x v="0"/>
    <s v="N"/>
    <m/>
    <n v="99"/>
    <n v="9"/>
    <n v="0"/>
    <n v="0"/>
    <s v="NO APLICA"/>
    <n v="3"/>
    <n v="0"/>
    <n v="0"/>
    <x v="14"/>
    <n v="607"/>
    <n v="1"/>
    <x v="0"/>
    <x v="1"/>
    <s v="N"/>
    <n v="1"/>
    <n v="2"/>
    <s v="N"/>
    <s v="N"/>
    <s v="N"/>
    <s v="N"/>
    <n v="3"/>
    <m/>
    <m/>
    <m/>
    <n v="71144254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0096547"/>
    <n v="15"/>
    <n v="1"/>
    <s v="BERNAL"/>
    <s v="GONZALEZ"/>
    <s v="DANNA"/>
    <s v="VALENTINA"/>
    <s v="KR 29 2 A 08"/>
    <n v="3142565279"/>
    <n v="15"/>
    <n v="1"/>
    <n v="1"/>
    <m/>
    <d v="2010-09-13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144991"/>
    <x v="1"/>
    <m/>
    <m/>
    <x v="1"/>
    <x v="1"/>
    <x v="0"/>
    <x v="1"/>
    <s v="URBANA"/>
    <x v="2"/>
    <s v="FEMENINO"/>
  </r>
  <r>
    <n v="2023"/>
    <n v="1"/>
    <n v="115001002807"/>
    <x v="11"/>
    <n v="115001002807"/>
    <x v="14"/>
    <x v="14"/>
    <n v="2"/>
    <n v="1051070510"/>
    <n v="15"/>
    <n v="1"/>
    <s v="PIRATOVA"/>
    <s v="WILCHES"/>
    <s v="ERICK"/>
    <s v="DANIEL"/>
    <s v="CL 100 48 A 40 IN 101"/>
    <n v="3167138078"/>
    <n v="5"/>
    <n v="1"/>
    <n v="2"/>
    <m/>
    <d v="2010-05-05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1145124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1013"/>
    <n v="15"/>
    <n v="476"/>
    <s v="SUAREZ"/>
    <s v="ROJAS"/>
    <s v="ANDRES"/>
    <s v="FELIPE"/>
    <s v="VEREDA CARBONERA"/>
    <n v="3143647847"/>
    <n v="15"/>
    <n v="476"/>
    <n v="1"/>
    <m/>
    <d v="2010-11-28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2"/>
    <s v="N"/>
    <s v="N"/>
    <s v="N"/>
    <s v="N"/>
    <n v="3"/>
    <m/>
    <m/>
    <m/>
    <n v="7114561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150436370"/>
    <n v="15"/>
    <n v="1"/>
    <s v="URIAN"/>
    <s v="ARIZA"/>
    <s v="ANDERSON"/>
    <s v="DAVID"/>
    <s v="KR 8 1 60"/>
    <n v="3234845137"/>
    <n v="15"/>
    <n v="1"/>
    <n v="1"/>
    <m/>
    <d v="2010-11-15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14565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3518"/>
    <n v="15"/>
    <n v="1"/>
    <s v="RODRIGUEZ"/>
    <s v="HERNANDEZ"/>
    <s v="LISBETH"/>
    <s v="BRISBANNY"/>
    <s v="KR 20 26 21"/>
    <n v="3204409015"/>
    <n v="15"/>
    <n v="1"/>
    <n v="1"/>
    <m/>
    <d v="2010-10-02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1"/>
    <s v="N"/>
    <n v="1"/>
    <n v="1"/>
    <s v="N"/>
    <s v="N"/>
    <s v="N"/>
    <s v="N"/>
    <n v="3"/>
    <m/>
    <m/>
    <m/>
    <n v="71145870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29522187"/>
    <n v="15"/>
    <n v="1"/>
    <s v="VALDERRAMA"/>
    <s v="TORRES"/>
    <s v="DAVID"/>
    <s v="ALEJANDRO"/>
    <s v="KR 15 29 09"/>
    <n v="3142299970"/>
    <n v="15"/>
    <n v="1"/>
    <n v="2"/>
    <m/>
    <d v="2011-02-08T00:00:00"/>
    <n v="15"/>
    <n v="1"/>
    <x v="0"/>
    <x v="0"/>
    <s v="N"/>
    <m/>
    <n v="99"/>
    <n v="9"/>
    <n v="0"/>
    <n v="0"/>
    <s v="JORGE ELIECER GAITAN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71146432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5841"/>
    <n v="15"/>
    <n v="1"/>
    <s v="GUTIERREZ"/>
    <s v="SUAREZ"/>
    <s v="CAMILO"/>
    <s v="ANDRES"/>
    <s v="CL 40 1 63"/>
    <n v="3134343515"/>
    <n v="15"/>
    <n v="1"/>
    <n v="1"/>
    <m/>
    <d v="2010-01-18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1"/>
    <s v="N"/>
    <n v="1"/>
    <n v="1"/>
    <s v="N"/>
    <s v="N"/>
    <s v="N"/>
    <s v="N"/>
    <n v="3"/>
    <m/>
    <m/>
    <m/>
    <n v="71148812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1070862"/>
    <n v="15"/>
    <n v="1"/>
    <s v="RIVERA"/>
    <s v="VEGA"/>
    <s v="CRISTIAN"/>
    <s v="CAMILO"/>
    <s v="VEREDA PIRGUA"/>
    <n v="3214354772"/>
    <n v="15"/>
    <n v="1"/>
    <n v="1"/>
    <m/>
    <d v="2010-09-08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15662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7517"/>
    <n v="15"/>
    <n v="1"/>
    <s v="BAEZ"/>
    <s v="PIRANEQUE"/>
    <s v="JUAN"/>
    <s v="ESTEVAN"/>
    <s v="CL 21 11 55"/>
    <n v="3214241657"/>
    <n v="15"/>
    <n v="1"/>
    <n v="3"/>
    <m/>
    <d v="2012-01-27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116547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0485"/>
    <n v="15"/>
    <n v="1"/>
    <s v="MOLINA"/>
    <s v="ROJAS"/>
    <s v="SHARIT"/>
    <s v="NOHELIA"/>
    <s v="KR 16 35 A 29"/>
    <s v="311270601 3123518753"/>
    <n v="15"/>
    <n v="1"/>
    <n v="3"/>
    <m/>
    <d v="2010-04-10T00:00:00"/>
    <n v="15"/>
    <n v="1"/>
    <x v="1"/>
    <x v="0"/>
    <s v="S"/>
    <m/>
    <n v="99"/>
    <n v="9"/>
    <n v="0"/>
    <n v="0"/>
    <s v="JOAN COMENIUS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7116549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5347"/>
    <n v="15"/>
    <n v="1"/>
    <s v="OSPINA"/>
    <s v="HIGUERA"/>
    <s v="SAMUEL"/>
    <s v="MATIAS"/>
    <s v="CL 21 11 55"/>
    <n v="3214241657"/>
    <n v="15"/>
    <n v="1"/>
    <n v="3"/>
    <m/>
    <d v="2009-07-22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5"/>
    <n v="1"/>
    <s v="N"/>
    <s v="N"/>
    <s v="N"/>
    <s v="N"/>
    <m/>
    <m/>
    <m/>
    <m/>
    <n v="71165500"/>
    <x v="0"/>
    <n v="1"/>
    <n v="887"/>
    <x v="0"/>
    <x v="0"/>
    <x v="0"/>
    <x v="4"/>
    <s v="URBANA"/>
    <x v="0"/>
    <s v="MASCULINO"/>
  </r>
  <r>
    <n v="2023"/>
    <n v="1"/>
    <n v="115001000057"/>
    <x v="7"/>
    <n v="115001000057"/>
    <x v="10"/>
    <x v="10"/>
    <n v="2"/>
    <n v="1150437494"/>
    <n v="15"/>
    <n v="104"/>
    <s v="LOZANO"/>
    <s v="YANQUEN"/>
    <s v="SARA"/>
    <s v="ISABELLA"/>
    <s v="CL 21 11 55"/>
    <n v="3214241657"/>
    <n v="15"/>
    <n v="1"/>
    <n v="3"/>
    <m/>
    <d v="2012-02-11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116648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3068"/>
    <n v="15"/>
    <n v="1"/>
    <s v="GOMEZ"/>
    <s v="BILVAO"/>
    <s v="CHRISTOPHER"/>
    <s v="YERAY SANTIAGO"/>
    <s v="KR 11 18 24"/>
    <n v="3123159995"/>
    <n v="15"/>
    <n v="1"/>
    <n v="2"/>
    <s v="NO APLICA"/>
    <d v="2010-05-30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7116841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1010"/>
    <n v="15"/>
    <n v="1"/>
    <s v="GARCIA"/>
    <s v="CARDENAL"/>
    <s v="EDUAR"/>
    <s v="CAMILO"/>
    <s v="CL 29 2 30"/>
    <n v="3125606136"/>
    <n v="15"/>
    <n v="1"/>
    <n v="2"/>
    <m/>
    <d v="2010-11-22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1"/>
    <s v="N"/>
    <n v="1"/>
    <n v="1"/>
    <s v="N"/>
    <s v="N"/>
    <s v="N"/>
    <s v="N"/>
    <n v="3"/>
    <m/>
    <m/>
    <m/>
    <n v="71175846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2"/>
    <n v="1016055059"/>
    <n v="11"/>
    <n v="1"/>
    <s v="SAAVEDRA"/>
    <s v="DE PABLO"/>
    <s v="EDUUAR"/>
    <s v="DUBAN"/>
    <s v="MANZANA 10 CAS 24"/>
    <m/>
    <n v="15"/>
    <n v="1"/>
    <n v="1"/>
    <s v="B5"/>
    <d v="2011-05-04T00:00:00"/>
    <n v="11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1178492"/>
    <x v="0"/>
    <n v="1"/>
    <n v="170"/>
    <x v="3"/>
    <x v="0"/>
    <x v="0"/>
    <x v="0"/>
    <s v="URBANA"/>
    <x v="0"/>
    <s v="MASCULINO"/>
  </r>
  <r>
    <n v="2023"/>
    <n v="1"/>
    <n v="215001001007"/>
    <x v="4"/>
    <n v="215001001007"/>
    <x v="9"/>
    <x v="9"/>
    <n v="2"/>
    <n v="1145324779"/>
    <n v="15"/>
    <n v="764"/>
    <s v="BARON"/>
    <s v="MORANTES"/>
    <s v="NICOL"/>
    <s v="DANIXA"/>
    <s v="VEREDA CHORRO BLANCO"/>
    <n v="3.1344742433134399E+19"/>
    <n v="15"/>
    <n v="1"/>
    <n v="2"/>
    <s v="NO APLICA"/>
    <d v="2010-08-03T00:00:00"/>
    <n v="15"/>
    <n v="238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180919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050096819"/>
    <n v="15"/>
    <n v="1"/>
    <s v="PINZON"/>
    <s v="ALVAREZ"/>
    <s v="FERGIE"/>
    <s v="DAYANA KATERIN"/>
    <s v="CL 1 16 A 18"/>
    <n v="3182554531"/>
    <n v="15"/>
    <n v="1"/>
    <n v="2"/>
    <m/>
    <d v="2010-12-11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1"/>
    <s v="N"/>
    <n v="1"/>
    <n v="1"/>
    <s v="N"/>
    <s v="N"/>
    <s v="N"/>
    <s v="N"/>
    <n v="3"/>
    <m/>
    <m/>
    <m/>
    <n v="71181127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2"/>
    <n v="1049633579"/>
    <n v="15"/>
    <n v="1"/>
    <s v="ARCHILA"/>
    <s v="CRUZ"/>
    <s v="DORA"/>
    <s v="LISED"/>
    <s v="VEREDA RUNTA ARRIBA"/>
    <n v="3113502159"/>
    <n v="15"/>
    <n v="1"/>
    <n v="1"/>
    <s v="B1"/>
    <d v="2011-01-31T00:00:00"/>
    <n v="15"/>
    <n v="1"/>
    <x v="1"/>
    <x v="0"/>
    <s v="N"/>
    <m/>
    <n v="8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1182688"/>
    <x v="0"/>
    <n v="1"/>
    <n v="170"/>
    <x v="0"/>
    <x v="0"/>
    <x v="1"/>
    <x v="0"/>
    <s v="URBANA"/>
    <x v="2"/>
    <s v="FEMENINO"/>
  </r>
  <r>
    <n v="2023"/>
    <n v="1"/>
    <n v="115001000430"/>
    <x v="2"/>
    <n v="115001000430"/>
    <x v="2"/>
    <x v="2"/>
    <n v="2"/>
    <n v="1093601004"/>
    <n v="15"/>
    <n v="1"/>
    <s v="ECHEVERRIA"/>
    <s v="DURAN"/>
    <s v="WILLIAM"/>
    <s v="FELIPE"/>
    <s v="CL 36 A 17 25"/>
    <n v="3146271425"/>
    <n v="15"/>
    <n v="1"/>
    <n v="3"/>
    <m/>
    <d v="2010-12-06T00:00:00"/>
    <n v="54"/>
    <n v="1"/>
    <x v="0"/>
    <x v="0"/>
    <s v="N"/>
    <m/>
    <n v="99"/>
    <n v="9"/>
    <n v="0"/>
    <n v="0"/>
    <s v="NO APLICA"/>
    <n v="3"/>
    <n v="0"/>
    <n v="0"/>
    <x v="14"/>
    <n v="603"/>
    <n v="1"/>
    <x v="0"/>
    <x v="1"/>
    <s v="N"/>
    <n v="1"/>
    <n v="1"/>
    <s v="N"/>
    <s v="N"/>
    <s v="N"/>
    <s v="N"/>
    <n v="3"/>
    <m/>
    <m/>
    <m/>
    <n v="71182704"/>
    <x v="0"/>
    <n v="1"/>
    <n v="170"/>
    <x v="1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182"/>
    <n v="15"/>
    <n v="1"/>
    <s v="DAZA"/>
    <s v="RAQUIRA"/>
    <s v="NIKOL"/>
    <s v="STEFANNY"/>
    <s v="CL 27 16 A 06"/>
    <n v="3004815934"/>
    <n v="15"/>
    <n v="1"/>
    <n v="2"/>
    <m/>
    <d v="2011-03-05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1"/>
    <s v="N"/>
    <n v="1"/>
    <n v="1"/>
    <s v="N"/>
    <s v="N"/>
    <s v="N"/>
    <s v="N"/>
    <n v="3"/>
    <m/>
    <m/>
    <m/>
    <n v="7118284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3919"/>
    <n v="15"/>
    <n v="1"/>
    <s v="BOLIVAR"/>
    <s v="RODRIGUEZ"/>
    <s v="CRISTIAN"/>
    <s v="DANILO"/>
    <s v="KR 1 19 27"/>
    <m/>
    <n v="15"/>
    <n v="1"/>
    <n v="2"/>
    <m/>
    <d v="2011-01-05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183002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150436870"/>
    <n v="15"/>
    <n v="1"/>
    <s v="SOLER"/>
    <s v="RUIZ"/>
    <s v="ANGEL"/>
    <s v="FELIPE"/>
    <s v="CL 64 B 9 15"/>
    <n v="3142358185"/>
    <n v="15"/>
    <n v="1"/>
    <n v="2"/>
    <m/>
    <d v="2011-06-01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19517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2002"/>
    <n v="15"/>
    <n v="1"/>
    <s v="BARAJAS"/>
    <s v="GALINDO"/>
    <s v="DANNA"/>
    <s v="JHELIDXA"/>
    <s v="CL 17 03 26"/>
    <n v="3143516496"/>
    <n v="15"/>
    <n v="1"/>
    <n v="2"/>
    <s v="B1"/>
    <d v="2010-07-31T00:00:00"/>
    <n v="15"/>
    <n v="1"/>
    <x v="1"/>
    <x v="1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120094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3370"/>
    <n v="15"/>
    <n v="1"/>
    <s v="MALAGON"/>
    <s v="BOHORQUEZ"/>
    <s v="NICOL"/>
    <s v="ALEJANDRA"/>
    <s v="KR 5 A 4 A 09"/>
    <s v="3148029264 3229392712"/>
    <n v="15"/>
    <n v="1"/>
    <n v="1"/>
    <s v="NO APLICA"/>
    <d v="2010-08-27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S"/>
    <n v="1"/>
    <n v="1"/>
    <s v="N"/>
    <s v="N"/>
    <s v="N"/>
    <s v="N"/>
    <n v="3"/>
    <m/>
    <m/>
    <m/>
    <n v="7120101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779"/>
    <n v="15"/>
    <n v="1"/>
    <s v="MORENO"/>
    <s v="ESPINOSA"/>
    <s v="NIKOL"/>
    <s v="VALERIA"/>
    <s v="CL 28 14 32"/>
    <n v="3144534804"/>
    <n v="15"/>
    <n v="1"/>
    <n v="1"/>
    <m/>
    <d v="2010-05-11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m/>
    <m/>
    <m/>
    <m/>
    <n v="7120303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6713"/>
    <n v="15"/>
    <n v="1"/>
    <s v="ALVAREZ"/>
    <s v="GUAYACAN"/>
    <s v="LEYDI"/>
    <s v="TATIANA"/>
    <s v="VEREDA OTRO LADO"/>
    <n v="3142770513"/>
    <n v="15"/>
    <n v="1"/>
    <n v="1"/>
    <s v="A1"/>
    <d v="2010-11-0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20306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66463142"/>
    <n v="19"/>
    <n v="1"/>
    <s v="TAPIERO"/>
    <s v="GUACHETA"/>
    <s v="NICOLE"/>
    <s v="MARIANA"/>
    <s v="KR 5 C 4 A 37"/>
    <n v="3212179010"/>
    <n v="15"/>
    <n v="1"/>
    <n v="3"/>
    <s v="B2"/>
    <d v="2010-05-25T00:00:00"/>
    <n v="19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20313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32020867"/>
    <n v="5"/>
    <n v="1"/>
    <s v="CASTILLO"/>
    <s v="LOPEZ"/>
    <s v="ISABELA"/>
    <m/>
    <s v="KR 59 8 A 25"/>
    <n v="3102568957"/>
    <n v="15"/>
    <n v="1"/>
    <n v="3"/>
    <m/>
    <d v="2011-02-17T00:00:00"/>
    <n v="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20392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698"/>
    <n v="15"/>
    <n v="1"/>
    <s v="ORTIZ"/>
    <s v="MUÑOZ"/>
    <s v="DANIELA"/>
    <m/>
    <s v="KR 16 4 34"/>
    <n v="3125235146"/>
    <n v="15"/>
    <n v="1"/>
    <n v="2"/>
    <m/>
    <d v="2010-07-09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m/>
    <m/>
    <m/>
    <m/>
    <n v="7120792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50436918"/>
    <n v="15"/>
    <n v="1"/>
    <s v="GARCIA"/>
    <s v="DIAZ"/>
    <s v="LIDAN"/>
    <s v="YASMIN"/>
    <s v="KR 2 2 1"/>
    <n v="3214696360"/>
    <n v="15"/>
    <n v="1"/>
    <n v="2"/>
    <m/>
    <d v="2011-05-2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20914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76656590"/>
    <n v="25"/>
    <n v="841"/>
    <s v="ROJAS"/>
    <s v="VARGAS"/>
    <s v="KELY"/>
    <s v="YANELA"/>
    <s v="VEREDA PIRGUA"/>
    <n v="3133788713"/>
    <n v="15"/>
    <n v="1"/>
    <n v="1"/>
    <m/>
    <d v="2009-09-28T00:00:00"/>
    <n v="25"/>
    <n v="84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20918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4310"/>
    <n v="15"/>
    <n v="1"/>
    <s v="PEREZ"/>
    <s v="HURTADO"/>
    <s v="JUAN"/>
    <s v="SEBASTIAN"/>
    <s v="CL 71 8 45"/>
    <n v="3204042503"/>
    <n v="15"/>
    <n v="1"/>
    <n v="1"/>
    <m/>
    <d v="2011-04-07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121124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30500"/>
    <n v="15"/>
    <n v="1"/>
    <s v="SILVA"/>
    <s v="CRUZ"/>
    <s v="LEYDY"/>
    <s v="ALEXANDRA"/>
    <s v="KR 4 B 4 B 34"/>
    <n v="3046555664"/>
    <n v="15"/>
    <n v="1"/>
    <n v="2"/>
    <m/>
    <d v="2010-07-08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211427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097246"/>
    <n v="15"/>
    <n v="1"/>
    <s v="GONZALEZ"/>
    <s v="ROJAS"/>
    <s v="YOJHAN"/>
    <s v="STIVEN"/>
    <s v="CALLE 53 NO.13-80"/>
    <n v="3208702471"/>
    <n v="15"/>
    <n v="1"/>
    <n v="1"/>
    <m/>
    <d v="2011-06-20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2"/>
    <s v="N"/>
    <s v="N"/>
    <s v="N"/>
    <s v="N"/>
    <n v="3"/>
    <m/>
    <m/>
    <m/>
    <n v="7121276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23390939"/>
    <n v="11"/>
    <n v="1"/>
    <s v="ACOSTA"/>
    <s v="MOLINA"/>
    <s v="BRAYAN"/>
    <s v="ESNEYDER"/>
    <s v="VEREDA SAN ONOFRE"/>
    <n v="3143000145"/>
    <n v="15"/>
    <n v="1"/>
    <n v="1"/>
    <m/>
    <d v="2010-11-23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n v="3"/>
    <m/>
    <m/>
    <m/>
    <n v="7122482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6607"/>
    <n v="15"/>
    <n v="1"/>
    <s v="ESPINOSA"/>
    <s v="SOLER"/>
    <s v="VALERY"/>
    <s v="SAMANTHA"/>
    <s v="KR 4 15 A 85"/>
    <s v="3214723116 3153940083"/>
    <n v="15"/>
    <n v="1"/>
    <n v="2"/>
    <m/>
    <d v="2010-10-16T00:00:00"/>
    <n v="15"/>
    <n v="1"/>
    <x v="1"/>
    <x v="0"/>
    <s v="N"/>
    <m/>
    <n v="8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228403"/>
    <x v="0"/>
    <n v="1"/>
    <n v="170"/>
    <x v="1"/>
    <x v="0"/>
    <x v="1"/>
    <x v="0"/>
    <s v="URBANA"/>
    <x v="1"/>
    <s v="FEMENINO"/>
  </r>
  <r>
    <n v="2023"/>
    <n v="1"/>
    <n v="115001000065"/>
    <x v="1"/>
    <n v="115001000065"/>
    <x v="1"/>
    <x v="1"/>
    <n v="2"/>
    <n v="1099209891"/>
    <n v="68"/>
    <n v="77"/>
    <s v="HURTADO"/>
    <s v="CARDENAS"/>
    <s v="JUAN"/>
    <s v="JOSE"/>
    <s v="KR 1 15 46"/>
    <n v="3204676998"/>
    <n v="15"/>
    <n v="1"/>
    <n v="1"/>
    <s v="B4"/>
    <d v="2010-05-27T00:00:00"/>
    <n v="68"/>
    <n v="77"/>
    <x v="0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7122840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6862"/>
    <n v="15"/>
    <n v="1"/>
    <s v="RAQUIRA"/>
    <s v="SANABRIA"/>
    <s v="STEVEN"/>
    <s v="ALEJANDRO"/>
    <s v="TV 2 E 13 22"/>
    <n v="3115452131"/>
    <n v="15"/>
    <n v="1"/>
    <n v="1"/>
    <s v="A5"/>
    <d v="2011-01-04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22972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1307"/>
    <n v="15"/>
    <n v="1"/>
    <s v="SUAREZ"/>
    <s v="PINEDA"/>
    <s v="DANIEL"/>
    <s v="STIVEN"/>
    <s v="VEREDA PIRGUA"/>
    <n v="3105764282"/>
    <n v="15"/>
    <n v="1"/>
    <n v="1"/>
    <m/>
    <d v="2011-04-16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2"/>
    <s v="N"/>
    <s v="N"/>
    <s v="N"/>
    <s v="N"/>
    <n v="3"/>
    <m/>
    <m/>
    <m/>
    <n v="71229727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100962167"/>
    <n v="68"/>
    <n v="679"/>
    <s v="GUZMAN"/>
    <s v="CARMONA"/>
    <s v="ANDRES"/>
    <s v="SANTIAGO"/>
    <s v="TV 2 64 74"/>
    <n v="3123118782"/>
    <n v="15"/>
    <n v="1"/>
    <n v="1"/>
    <s v="A3"/>
    <d v="2010-10-16T00:00:00"/>
    <n v="68"/>
    <n v="679"/>
    <x v="0"/>
    <x v="1"/>
    <s v="N"/>
    <m/>
    <n v="99"/>
    <n v="9"/>
    <n v="0"/>
    <n v="0"/>
    <s v="NO APLICA"/>
    <n v="2"/>
    <n v="0"/>
    <n v="0"/>
    <x v="11"/>
    <n v="302"/>
    <n v="1"/>
    <x v="0"/>
    <x v="1"/>
    <s v="N"/>
    <n v="1"/>
    <n v="1"/>
    <s v="N"/>
    <s v="N"/>
    <s v="N"/>
    <s v="N"/>
    <n v="3"/>
    <m/>
    <m/>
    <m/>
    <n v="71229746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1071294"/>
    <n v="15"/>
    <n v="1"/>
    <s v="MARTINEZ"/>
    <s v="BARRERA"/>
    <s v="YIZELT"/>
    <s v="KARINA"/>
    <s v="TO C 1 AP 102"/>
    <n v="3133744996"/>
    <n v="15"/>
    <n v="1"/>
    <n v="1"/>
    <s v="B2"/>
    <d v="2011-04-20T00:00:00"/>
    <n v="15"/>
    <n v="1"/>
    <x v="1"/>
    <x v="0"/>
    <s v="N"/>
    <m/>
    <n v="10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229754"/>
    <x v="0"/>
    <n v="1"/>
    <n v="170"/>
    <x v="0"/>
    <x v="0"/>
    <x v="2"/>
    <x v="0"/>
    <s v="URBANA"/>
    <x v="2"/>
    <s v="FEMENINO"/>
  </r>
  <r>
    <n v="2023"/>
    <n v="1"/>
    <n v="115001000065"/>
    <x v="1"/>
    <n v="115001000065"/>
    <x v="1"/>
    <x v="1"/>
    <n v="2"/>
    <n v="1050613215"/>
    <n v="15"/>
    <n v="1"/>
    <s v="SUAREZ"/>
    <s v="CARDENAS"/>
    <s v="DEINER"/>
    <s v="ESTIVEN"/>
    <s v="KR 1 15 46"/>
    <n v="3202045974"/>
    <n v="15"/>
    <n v="1"/>
    <n v="1"/>
    <s v="A4"/>
    <d v="2010-07-3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m/>
    <m/>
    <m/>
    <m/>
    <n v="71229758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50613527"/>
    <n v="15"/>
    <n v="1"/>
    <s v="RODRIGUEZ"/>
    <s v="TORRES"/>
    <s v="JULIAN"/>
    <s v="FERNANDO"/>
    <s v="KR 8 1 A 60"/>
    <n v="3125686177"/>
    <n v="15"/>
    <n v="1"/>
    <n v="1"/>
    <s v="NO APLICA"/>
    <d v="2010-10-1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S"/>
    <s v="N"/>
    <s v="N"/>
    <m/>
    <m/>
    <m/>
    <m/>
    <n v="71232670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1071685"/>
    <n v="15"/>
    <n v="1"/>
    <s v="ALFONSO"/>
    <s v="IBAÑEZ"/>
    <s v="SHARON"/>
    <s v="NIKOLLE"/>
    <s v="KR 12 1 53"/>
    <s v="3138986679 3112461431"/>
    <n v="15"/>
    <n v="1"/>
    <n v="1"/>
    <s v="A2"/>
    <d v="2011-10-02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251042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1058"/>
    <n v="15"/>
    <n v="1"/>
    <s v="BUITRAGO"/>
    <s v="AVENDAÑO"/>
    <s v="MICHELL"/>
    <s v="XIOMARA"/>
    <s v="CL 13 6 96"/>
    <n v="3115386116"/>
    <n v="15"/>
    <n v="1"/>
    <n v="1"/>
    <s v="A5"/>
    <d v="2009-08-25T00:00:00"/>
    <n v="15"/>
    <n v="1"/>
    <x v="1"/>
    <x v="0"/>
    <s v="N"/>
    <m/>
    <n v="10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254350"/>
    <x v="0"/>
    <n v="1"/>
    <n v="170"/>
    <x v="0"/>
    <x v="0"/>
    <x v="2"/>
    <x v="0"/>
    <s v="URBANA"/>
    <x v="0"/>
    <s v="FEMENINO"/>
  </r>
  <r>
    <n v="2023"/>
    <n v="1"/>
    <n v="115001002602"/>
    <x v="6"/>
    <n v="115001002602"/>
    <x v="8"/>
    <x v="8"/>
    <n v="2"/>
    <n v="1056075259"/>
    <n v="15"/>
    <n v="1"/>
    <s v="MARTINEZ"/>
    <s v="PACAVITA"/>
    <s v="DAMARIS"/>
    <s v="VANESA"/>
    <s v="VEREDA LA COLORADA"/>
    <m/>
    <n v="15"/>
    <n v="1"/>
    <n v="1"/>
    <m/>
    <d v="2011-05-16T00:00:00"/>
    <n v="15"/>
    <n v="764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2"/>
    <s v="N"/>
    <s v="N"/>
    <s v="N"/>
    <s v="N"/>
    <n v="3"/>
    <m/>
    <m/>
    <m/>
    <n v="7125636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71192"/>
    <n v="15"/>
    <n v="1"/>
    <s v="BASTIDAS"/>
    <s v="PEDRAZA"/>
    <s v="YHAN"/>
    <s v="CARLOS"/>
    <s v="CL 3 5 45"/>
    <n v="3132203321"/>
    <n v="15"/>
    <n v="1"/>
    <n v="2"/>
    <s v="A4"/>
    <d v="2011-02-11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267863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6993"/>
    <n v="15"/>
    <n v="1"/>
    <s v="MORENO"/>
    <s v="MELO"/>
    <s v="DANIEL"/>
    <s v="STEVEN"/>
    <s v="CL 34 B 16 23"/>
    <n v="3214951900"/>
    <n v="15"/>
    <n v="1"/>
    <n v="2"/>
    <m/>
    <d v="2011-02-17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71274820"/>
    <x v="0"/>
    <n v="1"/>
    <n v="170"/>
    <x v="1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6810"/>
    <n v="15"/>
    <n v="1"/>
    <s v="BERNAL"/>
    <s v="SAENZ"/>
    <s v="HOLMAR"/>
    <s v="SLEIDER"/>
    <s v="VEREDA TRAS DEL ALTO"/>
    <n v="3115909693"/>
    <n v="15"/>
    <n v="1"/>
    <n v="1"/>
    <s v="B3"/>
    <d v="2010-12-07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2"/>
    <s v="N"/>
    <s v="N"/>
    <s v="N"/>
    <s v="N"/>
    <n v="3"/>
    <m/>
    <m/>
    <m/>
    <n v="71275030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14649"/>
    <n v="15"/>
    <n v="1"/>
    <s v="VARGAS"/>
    <s v="RUBIO"/>
    <s v="HOLMAN"/>
    <s v="JAIR"/>
    <s v="VEREDA EL PORVENIR"/>
    <n v="3156706361"/>
    <n v="15"/>
    <n v="1"/>
    <n v="2"/>
    <m/>
    <d v="2011-07-2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n v="3"/>
    <m/>
    <m/>
    <m/>
    <n v="71277385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117527196"/>
    <n v="15"/>
    <n v="1"/>
    <s v="CAÑON"/>
    <s v="CHAPARRO"/>
    <s v="HEIDY"/>
    <s v="ALEJANDRA"/>
    <s v="KR 5 17 63"/>
    <m/>
    <n v="15"/>
    <n v="1"/>
    <n v="1"/>
    <m/>
    <d v="2011-04-04T00:00:00"/>
    <n v="18"/>
    <n v="1"/>
    <x v="1"/>
    <x v="1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277648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4253"/>
    <n v="15"/>
    <n v="1"/>
    <s v="RODRIGUEZ"/>
    <s v="MORENO"/>
    <s v="JULIAN"/>
    <s v="ESTEBAN"/>
    <s v="KR 20 2 23"/>
    <n v="3202165065"/>
    <n v="15"/>
    <n v="1"/>
    <n v="1"/>
    <m/>
    <d v="2011-03-29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291563"/>
    <x v="0"/>
    <n v="1"/>
    <n v="170"/>
    <x v="1"/>
    <x v="0"/>
    <x v="0"/>
    <x v="0"/>
    <s v="URBANA"/>
    <x v="1"/>
    <s v="MASCULINO"/>
  </r>
  <r>
    <n v="2023"/>
    <n v="1"/>
    <n v="115001000065"/>
    <x v="1"/>
    <n v="115001000448"/>
    <x v="26"/>
    <x v="26"/>
    <n v="2"/>
    <n v="1119184170"/>
    <n v="81"/>
    <n v="300"/>
    <s v="LEAL"/>
    <s v="MARTINEZ"/>
    <s v="DEINY"/>
    <s v="YURANI"/>
    <s v="MANZANA 33 CASA 12"/>
    <m/>
    <n v="15"/>
    <n v="1"/>
    <n v="1"/>
    <s v="NO APLICA"/>
    <d v="2011-04-13T00:00:00"/>
    <n v="81"/>
    <n v="300"/>
    <x v="1"/>
    <x v="0"/>
    <s v="N"/>
    <m/>
    <n v="8"/>
    <n v="9"/>
    <n v="57"/>
    <n v="1053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1293368"/>
    <x v="0"/>
    <n v="1"/>
    <n v="170"/>
    <x v="0"/>
    <x v="0"/>
    <x v="1"/>
    <x v="0"/>
    <s v="URBANA"/>
    <x v="2"/>
    <s v="FEMENINO"/>
  </r>
  <r>
    <n v="2023"/>
    <n v="1"/>
    <n v="315001000293"/>
    <x v="8"/>
    <n v="315001000293"/>
    <x v="11"/>
    <x v="11"/>
    <n v="2"/>
    <n v="1049629341"/>
    <n v="15"/>
    <n v="469"/>
    <s v="CAICEDO"/>
    <s v="ESPITIA"/>
    <s v="SAMUEL"/>
    <s v="FELIPE"/>
    <s v="KR 5 5 55"/>
    <n v="3213217674"/>
    <n v="15"/>
    <n v="1"/>
    <n v="3"/>
    <m/>
    <d v="2009-07-08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1"/>
    <s v="S"/>
    <n v="1"/>
    <n v="1"/>
    <s v="N"/>
    <s v="N"/>
    <s v="N"/>
    <s v="N"/>
    <n v="3"/>
    <m/>
    <m/>
    <m/>
    <n v="71295359"/>
    <x v="0"/>
    <n v="1"/>
    <n v="170"/>
    <x v="1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6315"/>
    <n v="15"/>
    <n v="1"/>
    <s v="AUZAQUE"/>
    <s v="LEON"/>
    <s v="JONATAN"/>
    <s v="ESTIBEN"/>
    <s v="CL 9 SUR 2 A 36"/>
    <m/>
    <n v="15"/>
    <n v="1"/>
    <n v="1"/>
    <m/>
    <d v="2010-11-09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295604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7095"/>
    <n v="15"/>
    <n v="1"/>
    <s v="ECHEVERRIA"/>
    <s v="CHIVATA"/>
    <s v="LEIDY"/>
    <s v="VALENTINA"/>
    <s v="TRAS DEL ALTO"/>
    <n v="3144600588"/>
    <n v="15"/>
    <n v="1"/>
    <n v="2"/>
    <m/>
    <d v="2011-03-18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2"/>
    <s v="N"/>
    <s v="N"/>
    <s v="N"/>
    <s v="N"/>
    <n v="3"/>
    <m/>
    <m/>
    <m/>
    <n v="71297351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71293"/>
    <n v="15"/>
    <n v="224"/>
    <s v="BUITRAGO"/>
    <s v="DAZA"/>
    <s v="KEVIN"/>
    <s v="STIVEN"/>
    <s v="VEREDA LA ESPERANZA"/>
    <n v="3232824493"/>
    <n v="15"/>
    <n v="1"/>
    <n v="1"/>
    <m/>
    <d v="2011-03-28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306411"/>
    <x v="0"/>
    <n v="1"/>
    <n v="170"/>
    <x v="1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614510"/>
    <n v="15"/>
    <n v="1"/>
    <s v="LUIS"/>
    <s v="VARGAS"/>
    <s v="MAYERLI"/>
    <s v="XIMENA"/>
    <s v="CL 32 19-32"/>
    <n v="3138010666"/>
    <n v="15"/>
    <n v="1"/>
    <n v="1"/>
    <m/>
    <d v="2011-05-2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2"/>
    <s v="N"/>
    <s v="N"/>
    <s v="N"/>
    <s v="N"/>
    <n v="3"/>
    <m/>
    <m/>
    <m/>
    <n v="71308388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70041"/>
    <n v="15"/>
    <n v="1"/>
    <s v="RUIZ"/>
    <s v="CARO"/>
    <s v="KEVIN"/>
    <s v="DAMIAN"/>
    <s v="KR 8 1 60"/>
    <n v="3108762046"/>
    <n v="15"/>
    <n v="1"/>
    <n v="1"/>
    <m/>
    <d v="2009-11-02T00:00:00"/>
    <n v="15"/>
    <n v="104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71347479"/>
    <x v="0"/>
    <n v="1"/>
    <n v="170"/>
    <x v="1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04227"/>
    <n v="15"/>
    <n v="1"/>
    <s v="TOVAR"/>
    <s v="NEIRA"/>
    <s v="DIEGO"/>
    <s v="ALEJANDRO"/>
    <s v="KR 11 2 B 30"/>
    <m/>
    <n v="15"/>
    <n v="1"/>
    <n v="2"/>
    <m/>
    <d v="2006-12-23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7136136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7065"/>
    <n v="15"/>
    <n v="1"/>
    <s v="ROJAS"/>
    <s v="DIAZ"/>
    <s v="SARA"/>
    <s v="DANIELA"/>
    <s v="KR 2 A 11 528"/>
    <n v="3134882325"/>
    <n v="15"/>
    <n v="1"/>
    <n v="1"/>
    <m/>
    <d v="2011-03-26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38645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654728"/>
    <n v="85"/>
    <n v="1"/>
    <s v="MONROY"/>
    <s v="DUARTE"/>
    <s v="ERICK"/>
    <s v="YESID"/>
    <s v="CL 10 6 25"/>
    <n v="3214994235"/>
    <n v="15"/>
    <n v="1"/>
    <n v="1"/>
    <s v="A3"/>
    <d v="2010-07-25T00:00:00"/>
    <n v="8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S"/>
    <n v="1"/>
    <n v="1"/>
    <s v="N"/>
    <s v="N"/>
    <s v="N"/>
    <s v="N"/>
    <n v="3"/>
    <m/>
    <m/>
    <m/>
    <n v="7138837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3183"/>
    <n v="15"/>
    <n v="1"/>
    <s v="SANCHEZ"/>
    <s v="MENDOZA"/>
    <s v="DAVID"/>
    <s v="SANTIAGO"/>
    <s v="KR 8 1 60"/>
    <n v="3112176144"/>
    <n v="15"/>
    <n v="1"/>
    <n v="1"/>
    <m/>
    <d v="2010-07-26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388699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145325113"/>
    <n v="15"/>
    <n v="238"/>
    <s v="ROJAS"/>
    <s v="FONCE"/>
    <s v="SARA"/>
    <s v="ALEJANDRA"/>
    <s v="DG 66 2 A 02"/>
    <n v="3214867490"/>
    <n v="15"/>
    <n v="1"/>
    <n v="2"/>
    <m/>
    <d v="2011-02-07T00:00:00"/>
    <n v="15"/>
    <n v="238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39394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3399"/>
    <n v="15"/>
    <n v="764"/>
    <s v="LOPEZ"/>
    <s v="SOSA"/>
    <s v="JOSE"/>
    <s v="MANUEL"/>
    <s v="CR 6A 05 04"/>
    <m/>
    <n v="15"/>
    <n v="1"/>
    <n v="1"/>
    <m/>
    <d v="2010-08-25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2"/>
    <s v="N"/>
    <s v="N"/>
    <s v="N"/>
    <s v="N"/>
    <n v="3"/>
    <m/>
    <m/>
    <m/>
    <n v="71396044"/>
    <x v="0"/>
    <n v="1"/>
    <n v="170"/>
    <x v="1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3514"/>
    <n v="15"/>
    <n v="1"/>
    <s v="VANEGAS"/>
    <s v="UNRIZA"/>
    <s v="SARA"/>
    <s v="VALENTINA"/>
    <s v="VEREDA PIRGUA"/>
    <m/>
    <n v="15"/>
    <n v="1"/>
    <n v="1"/>
    <m/>
    <d v="2010-10-10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39605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8849309"/>
    <n v="15"/>
    <n v="1"/>
    <s v="CALDERON"/>
    <s v="VALERO"/>
    <s v="KATHERIN"/>
    <s v="NAYIBE"/>
    <s v="CL 18 2 98"/>
    <s v="3202265937 3115113757"/>
    <n v="15"/>
    <n v="1"/>
    <n v="1"/>
    <s v="A1"/>
    <d v="2010-10-18T00:00:00"/>
    <n v="15"/>
    <n v="299"/>
    <x v="1"/>
    <x v="1"/>
    <s v="N"/>
    <m/>
    <n v="99"/>
    <n v="9"/>
    <n v="0"/>
    <n v="0"/>
    <s v="CDI RINCON MAGICO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139759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6618"/>
    <n v="15"/>
    <n v="1"/>
    <s v="CANARIA"/>
    <s v="ACUÑA"/>
    <s v="TIFANNY"/>
    <s v="MELISSA"/>
    <s v="CL 5 A 4 E 02"/>
    <n v="3133448712"/>
    <n v="15"/>
    <n v="1"/>
    <n v="2"/>
    <m/>
    <d v="2010-10-13T00:00:00"/>
    <n v="15"/>
    <n v="1"/>
    <x v="1"/>
    <x v="0"/>
    <s v="N"/>
    <m/>
    <n v="99"/>
    <n v="9"/>
    <n v="0"/>
    <n v="0"/>
    <s v="JOSE CELESTINO MUTIS"/>
    <n v="2"/>
    <n v="0"/>
    <n v="0"/>
    <x v="14"/>
    <n v="605"/>
    <n v="1"/>
    <x v="0"/>
    <x v="1"/>
    <s v="S"/>
    <n v="1"/>
    <n v="1"/>
    <s v="N"/>
    <s v="N"/>
    <s v="N"/>
    <s v="N"/>
    <n v="3"/>
    <m/>
    <m/>
    <m/>
    <n v="71397592"/>
    <x v="0"/>
    <n v="1"/>
    <n v="170"/>
    <x v="1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4369"/>
    <n v="15"/>
    <n v="1"/>
    <s v="GORDILLO"/>
    <s v="SUAREZ"/>
    <s v="EVELINN"/>
    <s v="NAIDU"/>
    <s v="TO A BQ 5 AP 3"/>
    <n v="3108021210"/>
    <n v="15"/>
    <n v="1"/>
    <n v="2"/>
    <s v="C10"/>
    <d v="2011-04-12T00:00:00"/>
    <n v="15"/>
    <n v="1"/>
    <x v="1"/>
    <x v="0"/>
    <s v="N"/>
    <m/>
    <n v="99"/>
    <n v="9"/>
    <n v="0"/>
    <n v="0"/>
    <s v="CDI EL GORDO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1397605"/>
    <x v="0"/>
    <n v="1"/>
    <n v="170"/>
    <x v="3"/>
    <x v="0"/>
    <x v="0"/>
    <x v="0"/>
    <s v="URBANA"/>
    <x v="1"/>
    <s v="FEMENINO"/>
  </r>
  <r>
    <n v="2023"/>
    <n v="1"/>
    <n v="115001000065"/>
    <x v="1"/>
    <n v="115001000049"/>
    <x v="22"/>
    <x v="22"/>
    <n v="2"/>
    <n v="1085100138"/>
    <n v="47"/>
    <n v="245"/>
    <s v="GUDIÑO"/>
    <s v="PAYARES"/>
    <s v="TATIANA"/>
    <m/>
    <s v="KR 1 29 30"/>
    <n v="3214449531"/>
    <n v="15"/>
    <n v="1"/>
    <n v="1"/>
    <s v="A4"/>
    <d v="2010-03-31T00:00:00"/>
    <n v="47"/>
    <n v="245"/>
    <x v="1"/>
    <x v="1"/>
    <s v="N"/>
    <m/>
    <n v="99"/>
    <n v="9"/>
    <n v="0"/>
    <n v="0"/>
    <s v="CDI LOS ROBLES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39760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121"/>
    <n v="15"/>
    <n v="1"/>
    <s v="JOYA"/>
    <s v="FUYA"/>
    <s v="KAREN"/>
    <s v="MARIANA"/>
    <s v="KR 13 45 35"/>
    <s v="7448695 3115493538"/>
    <n v="15"/>
    <n v="1"/>
    <n v="2"/>
    <m/>
    <d v="2011-03-01T00:00:00"/>
    <n v="15"/>
    <n v="1"/>
    <x v="1"/>
    <x v="0"/>
    <s v="N"/>
    <m/>
    <n v="99"/>
    <n v="9"/>
    <n v="0"/>
    <n v="0"/>
    <s v="CDI JARDIN EL GORDO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39761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433"/>
    <n v="15"/>
    <n v="1"/>
    <s v="ROJAS"/>
    <s v="RIVEROS"/>
    <s v="ASTRID"/>
    <s v="VALENTINA"/>
    <s v="DG 62 6 36"/>
    <n v="3194186986"/>
    <n v="15"/>
    <n v="1"/>
    <n v="2"/>
    <m/>
    <d v="2011-06-05T00:00:00"/>
    <n v="15"/>
    <n v="1"/>
    <x v="1"/>
    <x v="0"/>
    <s v="S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7139763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642"/>
    <n v="15"/>
    <n v="1"/>
    <s v="UMBA"/>
    <s v="ARIAS"/>
    <s v="DANNA"/>
    <s v="MICHELL"/>
    <s v="CL 71 9 81"/>
    <n v="3138149590"/>
    <n v="15"/>
    <n v="1"/>
    <n v="2"/>
    <m/>
    <d v="2011-07-26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139763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1072"/>
    <n v="15"/>
    <n v="1"/>
    <s v="SUAREZ"/>
    <s v="MARTINEZ"/>
    <s v="PEDRO"/>
    <s v="LUIS"/>
    <s v="CL 41 3 60"/>
    <n v="3112934934"/>
    <n v="15"/>
    <n v="1"/>
    <n v="1"/>
    <s v="A5"/>
    <d v="2010-12-08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39788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71940819"/>
    <n v="25"/>
    <n v="653"/>
    <s v="GUEVARA"/>
    <s v="GUERRERO"/>
    <s v="VICTOR"/>
    <s v="ESTEBAN"/>
    <s v="KR 2 ESTE 21 46"/>
    <n v="3204164648"/>
    <n v="15"/>
    <n v="1"/>
    <n v="1"/>
    <s v="A5"/>
    <d v="2011-01-28T00:00:00"/>
    <n v="25"/>
    <n v="653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m/>
    <m/>
    <m/>
    <m/>
    <n v="7139790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9522261"/>
    <n v="15"/>
    <n v="1"/>
    <s v="GALVIS"/>
    <s v="AYALA"/>
    <s v="MARIANA"/>
    <s v="ESTEFANIA"/>
    <s v="KR 17 5 04"/>
    <n v="3103273760"/>
    <n v="15"/>
    <n v="1"/>
    <n v="2"/>
    <m/>
    <d v="2011-04-21T00:00:00"/>
    <n v="15"/>
    <n v="1"/>
    <x v="1"/>
    <x v="0"/>
    <s v="N"/>
    <m/>
    <n v="99"/>
    <n v="9"/>
    <n v="0"/>
    <n v="0"/>
    <s v="CDI LOS FUERTES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139836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601"/>
    <n v="15"/>
    <n v="1"/>
    <s v="JIMENEZ"/>
    <s v="SANABRIA"/>
    <s v="ELIANA"/>
    <s v="ALEXANDRA"/>
    <s v="CL 48 7 50"/>
    <n v="3222945969"/>
    <n v="15"/>
    <n v="1"/>
    <n v="3"/>
    <m/>
    <d v="2011-08-11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39837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441"/>
    <n v="15"/>
    <n v="1"/>
    <s v="RUDA"/>
    <s v="HERNANDEZ"/>
    <s v="LOREYDA"/>
    <s v="VALENTINA"/>
    <s v="TO G BQ 2 AP 5"/>
    <n v="3102423475"/>
    <n v="15"/>
    <n v="1"/>
    <n v="2"/>
    <m/>
    <d v="2011-05-11T00:00:00"/>
    <n v="15"/>
    <n v="1"/>
    <x v="1"/>
    <x v="0"/>
    <s v="N"/>
    <m/>
    <n v="99"/>
    <n v="9"/>
    <n v="0"/>
    <n v="0"/>
    <s v="CDI JORGE ELIECER GAITAN"/>
    <n v="6"/>
    <n v="0"/>
    <n v="0"/>
    <x v="14"/>
    <n v="608"/>
    <n v="1"/>
    <x v="0"/>
    <x v="0"/>
    <s v="N"/>
    <n v="1"/>
    <n v="1"/>
    <s v="N"/>
    <s v="N"/>
    <s v="N"/>
    <s v="N"/>
    <m/>
    <m/>
    <m/>
    <m/>
    <n v="7139838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33419"/>
    <n v="15"/>
    <n v="1"/>
    <s v="MENDOZA"/>
    <s v="BARRETO"/>
    <s v="TOMAS"/>
    <s v="GABRIEL"/>
    <s v="CARRERA 2 NO. 26A-142"/>
    <n v="3203946545"/>
    <n v="15"/>
    <n v="1"/>
    <n v="1"/>
    <s v="A1"/>
    <d v="2011-03-02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2"/>
    <s v="N"/>
    <s v="N"/>
    <s v="N"/>
    <s v="N"/>
    <n v="3"/>
    <m/>
    <m/>
    <m/>
    <n v="7139861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4141"/>
    <n v="15"/>
    <n v="1"/>
    <s v="LEGUIZAMON"/>
    <s v="GAMEZ"/>
    <s v="PEDRO"/>
    <s v="PABLO"/>
    <s v="MZ E CS 9"/>
    <n v="3205759906"/>
    <n v="15"/>
    <n v="1"/>
    <n v="1"/>
    <m/>
    <d v="2011-02-11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39863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4540"/>
    <n v="15"/>
    <n v="1"/>
    <s v="AGUILAR"/>
    <s v="DUARTE"/>
    <s v="DIEGO"/>
    <s v="CAMILO"/>
    <s v="KR 6 A 7 52"/>
    <n v="3123399439"/>
    <n v="15"/>
    <n v="1"/>
    <n v="3"/>
    <s v="B2"/>
    <d v="2011-06-29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39863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097309"/>
    <n v="15"/>
    <n v="1"/>
    <s v="UNRIZA"/>
    <s v="CONTRERAS"/>
    <s v="NICOLLE"/>
    <s v="XIOMARA"/>
    <s v="CL 26 1 54"/>
    <n v="3208735167"/>
    <n v="15"/>
    <n v="1"/>
    <n v="2"/>
    <m/>
    <d v="2011-07-18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m/>
    <m/>
    <m/>
    <m/>
    <n v="7139883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4287975"/>
    <n v="15"/>
    <n v="759"/>
    <s v="CORTES"/>
    <s v="ALBARRACIN"/>
    <s v="VIVIAN"/>
    <s v="ALEXANDRA"/>
    <s v="CL 32 17 B 11"/>
    <n v="3102584467"/>
    <n v="15"/>
    <n v="1"/>
    <n v="3"/>
    <s v="A4"/>
    <d v="2011-02-12T00:00:00"/>
    <n v="15"/>
    <n v="759"/>
    <x v="1"/>
    <x v="0"/>
    <s v="N"/>
    <m/>
    <n v="99"/>
    <n v="9"/>
    <n v="0"/>
    <n v="0"/>
    <s v="CDI JORGE E GAITAN"/>
    <n v="2"/>
    <n v="0"/>
    <n v="0"/>
    <x v="15"/>
    <n v="501"/>
    <n v="1"/>
    <x v="0"/>
    <x v="1"/>
    <s v="N"/>
    <n v="5"/>
    <n v="2"/>
    <s v="N"/>
    <s v="N"/>
    <s v="N"/>
    <s v="N"/>
    <n v="3"/>
    <m/>
    <m/>
    <m/>
    <n v="7139955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1594"/>
    <n v="15"/>
    <n v="1"/>
    <s v="LARGO"/>
    <s v="AMADO"/>
    <s v="KAROLL"/>
    <s v="TATIANA"/>
    <s v="KR 19 32 71"/>
    <n v="3115317032"/>
    <n v="15"/>
    <n v="1"/>
    <n v="2"/>
    <m/>
    <d v="2011-08-28T00:00:00"/>
    <n v="15"/>
    <n v="1"/>
    <x v="1"/>
    <x v="0"/>
    <s v="N"/>
    <m/>
    <n v="99"/>
    <n v="9"/>
    <n v="0"/>
    <n v="0"/>
    <s v="OSITOS JUGUETONES"/>
    <n v="6"/>
    <n v="0"/>
    <n v="0"/>
    <x v="14"/>
    <n v="605"/>
    <n v="1"/>
    <x v="0"/>
    <x v="0"/>
    <s v="N"/>
    <n v="1"/>
    <n v="1"/>
    <s v="N"/>
    <s v="N"/>
    <s v="N"/>
    <s v="N"/>
    <m/>
    <m/>
    <m/>
    <m/>
    <n v="7139957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2843227"/>
    <n v="15"/>
    <n v="238"/>
    <s v="LEON"/>
    <s v="CARREÑO"/>
    <s v="NAIDELYN"/>
    <m/>
    <s v="KR 16 A BIS 36 C 09"/>
    <n v="3144137169"/>
    <n v="15"/>
    <n v="1"/>
    <n v="3"/>
    <m/>
    <d v="2011-01-24T00:00:00"/>
    <n v="15"/>
    <n v="238"/>
    <x v="1"/>
    <x v="0"/>
    <s v="N"/>
    <m/>
    <n v="99"/>
    <n v="9"/>
    <n v="0"/>
    <n v="0"/>
    <s v="CDI JORGE ELIECER GAITAN"/>
    <n v="6"/>
    <n v="0"/>
    <n v="0"/>
    <x v="0"/>
    <n v="705"/>
    <n v="1"/>
    <x v="0"/>
    <x v="0"/>
    <s v="N"/>
    <n v="1"/>
    <n v="1"/>
    <s v="N"/>
    <s v="N"/>
    <s v="N"/>
    <s v="N"/>
    <m/>
    <m/>
    <m/>
    <m/>
    <n v="7139957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610"/>
    <n v="15"/>
    <n v="1"/>
    <s v="RINCON"/>
    <s v="RODRIGUEZ"/>
    <s v="VALENTINA"/>
    <m/>
    <s v="CL 28 19 53"/>
    <n v="313296642"/>
    <n v="15"/>
    <n v="1"/>
    <n v="1"/>
    <m/>
    <d v="2011-07-27T00:00:00"/>
    <n v="15"/>
    <n v="1"/>
    <x v="1"/>
    <x v="0"/>
    <s v="N"/>
    <m/>
    <n v="99"/>
    <n v="9"/>
    <n v="0"/>
    <n v="0"/>
    <s v="CDI JORGE ELIECER GAITAN"/>
    <n v="6"/>
    <n v="0"/>
    <n v="0"/>
    <x v="0"/>
    <n v="704"/>
    <n v="1"/>
    <x v="0"/>
    <x v="0"/>
    <s v="N"/>
    <n v="1"/>
    <n v="1"/>
    <s v="N"/>
    <s v="N"/>
    <s v="N"/>
    <s v="N"/>
    <m/>
    <m/>
    <m/>
    <m/>
    <n v="7139958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627"/>
    <n v="15"/>
    <n v="1"/>
    <s v="SOSA"/>
    <s v="VERA"/>
    <s v="EILYN"/>
    <s v="SAMANTA"/>
    <s v="TO C BQ 3 AP 8"/>
    <n v="3203242805"/>
    <n v="15"/>
    <n v="1"/>
    <n v="2"/>
    <m/>
    <d v="2011-05-10T00:00:00"/>
    <n v="15"/>
    <n v="1"/>
    <x v="1"/>
    <x v="0"/>
    <s v="N"/>
    <m/>
    <n v="99"/>
    <n v="9"/>
    <n v="0"/>
    <n v="0"/>
    <s v="CDI SALON DEL GORGOJO"/>
    <n v="6"/>
    <n v="0"/>
    <n v="0"/>
    <x v="11"/>
    <n v="306"/>
    <n v="1"/>
    <x v="0"/>
    <x v="1"/>
    <s v="N"/>
    <n v="1"/>
    <n v="1"/>
    <s v="N"/>
    <s v="N"/>
    <s v="N"/>
    <s v="N"/>
    <m/>
    <m/>
    <m/>
    <m/>
    <n v="7139959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5978"/>
    <n v="15"/>
    <n v="1"/>
    <s v="SUAREZ"/>
    <s v="REYES"/>
    <s v="ANGELA"/>
    <s v="LIZETH"/>
    <s v="CL 50 A 9 F 15"/>
    <n v="3105829401"/>
    <n v="15"/>
    <n v="1"/>
    <n v="2"/>
    <m/>
    <d v="2010-06-08T00:00:00"/>
    <n v="15"/>
    <n v="1"/>
    <x v="1"/>
    <x v="0"/>
    <s v="N"/>
    <m/>
    <n v="99"/>
    <n v="9"/>
    <n v="0"/>
    <n v="0"/>
    <s v="CDI JORGE ELIECER GAITAN"/>
    <n v="6"/>
    <n v="0"/>
    <n v="0"/>
    <x v="0"/>
    <n v="705"/>
    <n v="1"/>
    <x v="0"/>
    <x v="0"/>
    <s v="N"/>
    <n v="1"/>
    <n v="1"/>
    <s v="N"/>
    <s v="N"/>
    <s v="N"/>
    <s v="N"/>
    <m/>
    <m/>
    <m/>
    <m/>
    <n v="7139959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3111"/>
    <n v="15"/>
    <n v="1"/>
    <s v="MALDONADO"/>
    <s v="VELA"/>
    <s v="MARIA"/>
    <s v="ALEJANDRA"/>
    <s v="CL 14 A 2 66"/>
    <n v="3118593670"/>
    <n v="15"/>
    <n v="1"/>
    <n v="2"/>
    <s v="B1"/>
    <d v="2010-07-0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39985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7137"/>
    <n v="15"/>
    <n v="1"/>
    <s v="BARRERA"/>
    <s v="VARGAS"/>
    <s v="DANNA"/>
    <s v="SOFIA"/>
    <s v="CL 50 9 21"/>
    <s v="3132828368 3144459391"/>
    <n v="15"/>
    <n v="1"/>
    <n v="2"/>
    <m/>
    <d v="2011-04-30T00:00:00"/>
    <n v="15"/>
    <n v="1"/>
    <x v="1"/>
    <x v="0"/>
    <s v="N"/>
    <m/>
    <n v="99"/>
    <n v="9"/>
    <n v="0"/>
    <n v="0"/>
    <s v="CDI ASIS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140025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140"/>
    <n v="15"/>
    <n v="1"/>
    <s v="CASTRO"/>
    <s v="BAUTISTA"/>
    <s v="SARA"/>
    <s v="VALERIA"/>
    <s v="CL 50 B 9 E 24"/>
    <s v="3142658219 3144582540"/>
    <n v="15"/>
    <n v="1"/>
    <n v="2"/>
    <m/>
    <d v="2010-05-17T00:00:00"/>
    <n v="15"/>
    <n v="1"/>
    <x v="1"/>
    <x v="0"/>
    <s v="N"/>
    <m/>
    <n v="99"/>
    <n v="9"/>
    <n v="0"/>
    <n v="0"/>
    <s v="CDI JORGE ELIECER GAITAN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400265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29522096"/>
    <n v="15"/>
    <n v="1"/>
    <s v="FUYA"/>
    <s v="VANEGAS"/>
    <s v="LOREN"/>
    <s v="ISABELLA"/>
    <s v="TV 18 23 A 15"/>
    <n v="3118122797"/>
    <n v="15"/>
    <n v="1"/>
    <n v="1"/>
    <m/>
    <d v="2010-10-27T00:00:00"/>
    <n v="15"/>
    <n v="1"/>
    <x v="1"/>
    <x v="0"/>
    <s v="N"/>
    <m/>
    <n v="13"/>
    <n v="9"/>
    <n v="0"/>
    <n v="0"/>
    <s v="CDI CAPERUCITA ROJ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400268"/>
    <x v="0"/>
    <n v="1"/>
    <n v="170"/>
    <x v="0"/>
    <x v="0"/>
    <x v="6"/>
    <x v="0"/>
    <s v="URBANA"/>
    <x v="0"/>
    <s v="FEMENINO"/>
  </r>
  <r>
    <n v="2023"/>
    <n v="1"/>
    <n v="115001002602"/>
    <x v="6"/>
    <n v="115001002602"/>
    <x v="8"/>
    <x v="8"/>
    <n v="2"/>
    <n v="1050613594"/>
    <n v="15"/>
    <n v="1"/>
    <s v="GUERRERO"/>
    <s v="CORDOBA"/>
    <s v="MARIA"/>
    <s v="ALEJANDRA"/>
    <s v="TO 4 BQ 9 AP 305"/>
    <n v="3134410787"/>
    <n v="15"/>
    <n v="1"/>
    <n v="1"/>
    <m/>
    <d v="2010-09-15T00:00:00"/>
    <n v="15"/>
    <n v="1"/>
    <x v="1"/>
    <x v="0"/>
    <s v="N"/>
    <m/>
    <n v="99"/>
    <n v="9"/>
    <n v="0"/>
    <n v="0"/>
    <s v="RINCON DE LA SABIDURI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40027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196"/>
    <n v="15"/>
    <n v="1"/>
    <s v="MOLINA"/>
    <s v="BOHORQUEZ"/>
    <s v="NICOL"/>
    <s v="NATALIA"/>
    <s v="KR 16 24 64"/>
    <s v="3214449832 3118522235"/>
    <n v="15"/>
    <n v="1"/>
    <n v="2"/>
    <s v="NO APLICA"/>
    <d v="2011-03-23T00:00:00"/>
    <n v="15"/>
    <n v="1"/>
    <x v="1"/>
    <x v="0"/>
    <s v="N"/>
    <m/>
    <n v="99"/>
    <n v="9"/>
    <n v="0"/>
    <n v="0"/>
    <s v="CDI BAUDILIO ACERO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400288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096493"/>
    <n v="15"/>
    <n v="1"/>
    <s v="PARRA"/>
    <s v="CASTRO"/>
    <s v="VELKY"/>
    <s v="MELISSA"/>
    <s v="CL 36 16 C 23"/>
    <n v="3134838137"/>
    <n v="15"/>
    <n v="1"/>
    <n v="2"/>
    <s v="A3"/>
    <d v="2010-09-21T00:00:00"/>
    <n v="15"/>
    <n v="1"/>
    <x v="1"/>
    <x v="0"/>
    <s v="N"/>
    <m/>
    <n v="99"/>
    <n v="9"/>
    <n v="0"/>
    <n v="0"/>
    <s v="JOSE CELESTINO MUTIS"/>
    <n v="2"/>
    <n v="0"/>
    <n v="0"/>
    <x v="14"/>
    <n v="604"/>
    <n v="1"/>
    <x v="0"/>
    <x v="0"/>
    <s v="S"/>
    <n v="1"/>
    <n v="1"/>
    <s v="N"/>
    <s v="N"/>
    <s v="N"/>
    <s v="N"/>
    <n v="3"/>
    <m/>
    <m/>
    <m/>
    <n v="7140029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6953"/>
    <n v="15"/>
    <n v="1"/>
    <s v="PEREZ"/>
    <s v="SOLER"/>
    <s v="ZULIETH"/>
    <s v="VALERIA"/>
    <s v="DG 63 9 A 35"/>
    <n v="3212638017"/>
    <n v="15"/>
    <n v="1"/>
    <n v="3"/>
    <m/>
    <d v="2011-02-09T00:00:00"/>
    <n v="15"/>
    <n v="1"/>
    <x v="1"/>
    <x v="0"/>
    <s v="N"/>
    <m/>
    <n v="99"/>
    <n v="9"/>
    <n v="0"/>
    <n v="0"/>
    <s v="CDI PULPO ROJO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400296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3563"/>
    <n v="15"/>
    <n v="476"/>
    <s v="RODRIGUEZ"/>
    <s v="CANTOR"/>
    <s v="ANDREA"/>
    <s v="TATIANA"/>
    <s v="KR 16 A 35 08"/>
    <n v="3133838520"/>
    <n v="15"/>
    <n v="1"/>
    <n v="1"/>
    <m/>
    <d v="2010-10-11T00:00:00"/>
    <n v="15"/>
    <n v="1"/>
    <x v="1"/>
    <x v="0"/>
    <s v="N"/>
    <m/>
    <n v="99"/>
    <n v="9"/>
    <n v="0"/>
    <n v="0"/>
    <s v="CDI JORGE ELIECER GAITAN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1400298"/>
    <x v="0"/>
    <n v="1"/>
    <n v="170"/>
    <x v="1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097079"/>
    <n v="15"/>
    <n v="1"/>
    <s v="ARIAS"/>
    <s v="AVILA"/>
    <s v="HERNAN"/>
    <s v="STIVEN"/>
    <s v="TV 3 59 159"/>
    <m/>
    <n v="15"/>
    <n v="1"/>
    <n v="2"/>
    <m/>
    <d v="2011-03-3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7140113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4651"/>
    <n v="15"/>
    <n v="1"/>
    <s v="LEGUIZAMON"/>
    <s v="MORENO"/>
    <s v="SHELLY"/>
    <s v="JOHANNA"/>
    <s v="IND BARRIO LIBERTADORES"/>
    <n v="3232007454"/>
    <n v="85"/>
    <n v="125"/>
    <n v="1"/>
    <s v="B2"/>
    <d v="2011-07-25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1401213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1071023"/>
    <n v="15"/>
    <n v="1"/>
    <s v="MUÑOZ"/>
    <s v="REINA"/>
    <s v="ANGEL"/>
    <s v="JULIAN"/>
    <s v="KR 16 09 05"/>
    <n v="3204029750"/>
    <n v="15"/>
    <n v="1"/>
    <n v="1"/>
    <s v="A5"/>
    <d v="2010-11-24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401540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4176"/>
    <n v="15"/>
    <n v="1"/>
    <s v="MORENO"/>
    <s v="COMBITA"/>
    <s v="DANIEL"/>
    <s v="CAMILO"/>
    <s v="DG 6 A 05 18"/>
    <s v="3227679492 3108176873"/>
    <n v="15"/>
    <n v="1"/>
    <n v="1"/>
    <s v="B1"/>
    <d v="2011-03-01T00:00:00"/>
    <n v="15"/>
    <n v="1"/>
    <x v="0"/>
    <x v="0"/>
    <s v="N"/>
    <m/>
    <n v="4"/>
    <n v="9"/>
    <n v="0"/>
    <n v="0"/>
    <s v="NO APLICA"/>
    <n v="6"/>
    <n v="0"/>
    <n v="0"/>
    <x v="0"/>
    <n v="702"/>
    <n v="1"/>
    <x v="0"/>
    <x v="0"/>
    <s v="S"/>
    <n v="1"/>
    <n v="1"/>
    <s v="N"/>
    <s v="N"/>
    <s v="N"/>
    <s v="N"/>
    <n v="3"/>
    <m/>
    <m/>
    <m/>
    <n v="71401556"/>
    <x v="0"/>
    <n v="1"/>
    <n v="170"/>
    <x v="0"/>
    <x v="0"/>
    <x v="10"/>
    <x v="0"/>
    <s v="URBANA"/>
    <x v="1"/>
    <s v="MASCULINO"/>
  </r>
  <r>
    <n v="2023"/>
    <n v="1"/>
    <n v="115001000065"/>
    <x v="1"/>
    <n v="115001000065"/>
    <x v="1"/>
    <x v="1"/>
    <n v="2"/>
    <n v="1050097207"/>
    <n v="15"/>
    <n v="1"/>
    <s v="MARTINEZ"/>
    <s v="VEGA"/>
    <s v="ASTRID"/>
    <s v="NICOL"/>
    <s v="CL 24 3 03"/>
    <n v="3124438444"/>
    <n v="15"/>
    <n v="1"/>
    <n v="1"/>
    <s v="B1"/>
    <d v="2011-05-22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m/>
    <m/>
    <m/>
    <m/>
    <n v="71402445"/>
    <x v="0"/>
    <n v="1"/>
    <n v="170"/>
    <x v="3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4453"/>
    <n v="15"/>
    <n v="1"/>
    <s v="GARCIA"/>
    <s v="ROJAS"/>
    <s v="LAUREN"/>
    <s v="ZULEIMY"/>
    <s v="KR 17 A 7 A 90"/>
    <n v="3214861863"/>
    <n v="15"/>
    <n v="1"/>
    <n v="1"/>
    <m/>
    <d v="2011-06-05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40247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9634663"/>
    <n v="15"/>
    <n v="1"/>
    <s v="RIVERA"/>
    <s v="SUAREZ"/>
    <s v="ANDRES"/>
    <s v="FELIPE"/>
    <s v="CHIVATA"/>
    <n v="3108818580"/>
    <n v="15"/>
    <n v="1"/>
    <n v="1"/>
    <s v="A4"/>
    <d v="2011-07-07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m/>
    <m/>
    <m/>
    <m/>
    <n v="7140252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7198"/>
    <n v="15"/>
    <n v="1"/>
    <s v="RATIVA"/>
    <s v="SUAREZ"/>
    <s v="JHON"/>
    <s v="ALEXANDER"/>
    <s v="CL 17 D 3 A 08"/>
    <n v="3112218907"/>
    <n v="15"/>
    <n v="1"/>
    <n v="1"/>
    <s v="A4"/>
    <d v="2011-04-29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140253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49630623"/>
    <n v="15"/>
    <n v="1"/>
    <s v="PACHECO"/>
    <s v="SUAREZ"/>
    <s v="JUAN"/>
    <s v="DIEGO"/>
    <s v="CR 1 # 80 - 67"/>
    <m/>
    <n v="15"/>
    <n v="1"/>
    <n v="1"/>
    <m/>
    <d v="2010-07-0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40254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4093263"/>
    <n v="15"/>
    <n v="407"/>
    <s v="CARDENAS"/>
    <s v="PARRA"/>
    <s v="MABELL"/>
    <s v="ANDREA"/>
    <s v="VEREDA"/>
    <n v="3124737718"/>
    <n v="15"/>
    <n v="1"/>
    <n v="2"/>
    <m/>
    <d v="2011-05-21T00:00:00"/>
    <n v="15"/>
    <n v="407"/>
    <x v="1"/>
    <x v="0"/>
    <s v="N"/>
    <m/>
    <n v="99"/>
    <n v="9"/>
    <n v="0"/>
    <n v="0"/>
    <s v="NO APLICA"/>
    <n v="6"/>
    <n v="0"/>
    <n v="0"/>
    <x v="15"/>
    <n v="506"/>
    <n v="1"/>
    <x v="0"/>
    <x v="1"/>
    <s v="N"/>
    <n v="1"/>
    <n v="2"/>
    <s v="N"/>
    <s v="N"/>
    <s v="N"/>
    <s v="N"/>
    <n v="3"/>
    <m/>
    <m/>
    <m/>
    <n v="7140309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14660"/>
    <n v="15"/>
    <n v="1"/>
    <s v="FRESNO"/>
    <s v="BOLIVAR"/>
    <s v="HEIDY"/>
    <s v="ZULEIMY"/>
    <s v="TV 3 60 A 90"/>
    <m/>
    <n v="15"/>
    <n v="1"/>
    <n v="2"/>
    <m/>
    <d v="2011-08-02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403100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1071205"/>
    <n v="15"/>
    <n v="1"/>
    <s v="MORENO"/>
    <s v="RAMOS"/>
    <s v="FERNEY"/>
    <s v="SANTIAGO"/>
    <s v="CL 55 B 11 51"/>
    <m/>
    <n v="15"/>
    <n v="1"/>
    <n v="2"/>
    <m/>
    <d v="2011-03-0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7140310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6759"/>
    <n v="15"/>
    <n v="476"/>
    <s v="VARGAS"/>
    <s v="SUAREZ"/>
    <s v="NATALY"/>
    <s v="XIOMARA"/>
    <s v="CL 7 B 19 03"/>
    <s v="3196606652 3112331260"/>
    <n v="15"/>
    <n v="1"/>
    <n v="2"/>
    <s v="A4"/>
    <d v="2010-11-21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S"/>
    <n v="1"/>
    <n v="1"/>
    <s v="N"/>
    <s v="N"/>
    <s v="N"/>
    <s v="N"/>
    <n v="3"/>
    <m/>
    <m/>
    <m/>
    <n v="7140384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4318"/>
    <n v="15"/>
    <n v="1"/>
    <s v="SUAREZ"/>
    <s v="REYES"/>
    <s v="ANDRES"/>
    <s v="GERARDO"/>
    <s v="CL 8 A 3 A 18"/>
    <n v="3222526287"/>
    <n v="15"/>
    <n v="1"/>
    <n v="2"/>
    <s v="NO APLICA"/>
    <d v="2011-03-29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140402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71438"/>
    <n v="15"/>
    <n v="1"/>
    <s v="CAMACHO"/>
    <s v="ORTIZ"/>
    <s v="SERGIO"/>
    <s v="ANDRES"/>
    <s v="CL 64 B 9 21"/>
    <m/>
    <n v="15"/>
    <n v="1"/>
    <n v="2"/>
    <m/>
    <d v="2011-06-30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404033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29522339"/>
    <n v="15"/>
    <n v="1"/>
    <s v="NONSOQUE"/>
    <s v="CARDENAS"/>
    <s v="YENY"/>
    <s v="FLORALBA"/>
    <s v="KR 8 B 56 30"/>
    <m/>
    <n v="15"/>
    <n v="1"/>
    <n v="2"/>
    <m/>
    <d v="2011-07-25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40408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655782"/>
    <n v="85"/>
    <n v="1"/>
    <s v="MONTAÑA"/>
    <s v="VILLAMIZAR"/>
    <s v="KAROL"/>
    <s v="ANDREA"/>
    <s v="KR 14 55 A 78"/>
    <s v="3007210146 3004690775"/>
    <n v="15"/>
    <n v="1"/>
    <n v="1"/>
    <s v="A2"/>
    <d v="2010-12-06T00:00:00"/>
    <n v="85"/>
    <n v="1"/>
    <x v="1"/>
    <x v="1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140552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0948"/>
    <n v="15"/>
    <n v="1"/>
    <s v="AVELLA"/>
    <s v="SOLANO"/>
    <s v="MARIA"/>
    <s v="FERNANDA"/>
    <s v="CL 15 3 36"/>
    <n v="3144152689"/>
    <n v="15"/>
    <n v="1"/>
    <n v="1"/>
    <s v="A5"/>
    <d v="2010-10-12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40652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7037"/>
    <n v="15"/>
    <n v="1"/>
    <s v="AYALA"/>
    <s v="GONZALEZ"/>
    <s v="DANNA"/>
    <s v="GABRIELA"/>
    <s v="CL 5 4 C 170"/>
    <n v="3414834922"/>
    <n v="15"/>
    <n v="1"/>
    <n v="1"/>
    <m/>
    <d v="2011-01-23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40653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7477"/>
    <n v="15"/>
    <n v="1"/>
    <s v="LOPEZ"/>
    <s v="MOLANO"/>
    <s v="JUDY"/>
    <s v="GABRIELA"/>
    <s v="CL 26 A 21 43"/>
    <n v="3214565461"/>
    <n v="15"/>
    <n v="1"/>
    <n v="1"/>
    <s v="NO APLICA"/>
    <d v="2011-10-19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1406929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5076"/>
    <n v="15"/>
    <n v="1"/>
    <s v="GUEVARA"/>
    <s v="NEIRA"/>
    <s v="PABLO"/>
    <s v="ANTONIO"/>
    <s v="KR 3 59 82"/>
    <n v="3138351263"/>
    <n v="15"/>
    <n v="1"/>
    <n v="2"/>
    <s v="NO APLICA"/>
    <d v="2011-06-11T00:00:00"/>
    <n v="15"/>
    <n v="1"/>
    <x v="0"/>
    <x v="0"/>
    <s v="N"/>
    <m/>
    <n v="18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408127"/>
    <x v="0"/>
    <n v="1"/>
    <n v="170"/>
    <x v="0"/>
    <x v="0"/>
    <x v="3"/>
    <x v="0"/>
    <s v="URBANA"/>
    <x v="1"/>
    <s v="MASCULINO"/>
  </r>
  <r>
    <n v="2023"/>
    <n v="1"/>
    <n v="115001000065"/>
    <x v="1"/>
    <n v="115001000065"/>
    <x v="1"/>
    <x v="1"/>
    <n v="2"/>
    <n v="1051071489"/>
    <n v="15"/>
    <n v="1"/>
    <s v="SALAZAR"/>
    <s v="SUAREZ"/>
    <s v="YEISON"/>
    <s v="ARLEY"/>
    <s v="CL 17 G 2 16"/>
    <n v="3115529064"/>
    <n v="15"/>
    <n v="1"/>
    <n v="1"/>
    <s v="B5"/>
    <d v="2011-07-2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7140910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1071050"/>
    <n v="15"/>
    <n v="1"/>
    <s v="CARDOZO"/>
    <s v="PEREZ"/>
    <s v="LAURA"/>
    <s v="SOFIA"/>
    <s v="KR 2 70 02"/>
    <n v="3124314645"/>
    <n v="15"/>
    <n v="1"/>
    <n v="1"/>
    <s v="A2"/>
    <d v="2010-12-06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41108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2397429"/>
    <n v="15"/>
    <n v="1"/>
    <s v="RODRIGUEZ"/>
    <s v="TORRES"/>
    <s v="JUDITH"/>
    <s v="SOFIA"/>
    <s v="KR 4 C 4 A 57"/>
    <n v="3112923241"/>
    <n v="15"/>
    <n v="1"/>
    <n v="2"/>
    <m/>
    <d v="2010-09-27T00:00:00"/>
    <n v="15"/>
    <n v="238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412348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92948561"/>
    <n v="54"/>
    <n v="1"/>
    <s v="NOPE"/>
    <s v="NIÑO"/>
    <s v="GINA"/>
    <s v="CATALINA"/>
    <s v="CL 7 E 14 A 45"/>
    <n v="3143142273"/>
    <n v="15"/>
    <n v="1"/>
    <n v="1"/>
    <m/>
    <d v="2010-10-30T00:00:00"/>
    <n v="54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41527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3059"/>
    <n v="15"/>
    <n v="837"/>
    <s v="MARTINEZ"/>
    <s v="PRIETO"/>
    <s v="EDWARD"/>
    <s v="DAVID"/>
    <s v="CL 8 15 13"/>
    <m/>
    <n v="25"/>
    <n v="797"/>
    <n v="1"/>
    <s v="A2"/>
    <d v="2010-06-16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2"/>
    <s v="N"/>
    <s v="N"/>
    <s v="N"/>
    <s v="N"/>
    <n v="3"/>
    <m/>
    <m/>
    <m/>
    <n v="71423248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6718"/>
    <n v="15"/>
    <n v="1"/>
    <s v="PIRATOVA"/>
    <s v="REINA"/>
    <s v="JUAN"/>
    <s v="SEBASTIAN"/>
    <s v="KR 16 29 27"/>
    <n v="3118074194"/>
    <n v="15"/>
    <n v="1"/>
    <n v="2"/>
    <s v="NO APLICA"/>
    <d v="2010-09-27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42531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4220079"/>
    <n v="8"/>
    <n v="1"/>
    <s v="AVILA"/>
    <s v="MAESTRE"/>
    <s v="DANNA"/>
    <s v="VALENTINA"/>
    <s v="TV 9 62 35"/>
    <n v="3187654499"/>
    <n v="15"/>
    <n v="1"/>
    <n v="1"/>
    <s v="NO APLICA"/>
    <d v="2010-09-17T00:00:00"/>
    <n v="8"/>
    <n v="1"/>
    <x v="1"/>
    <x v="1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142583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101177203"/>
    <n v="68"/>
    <n v="572"/>
    <s v="VELANDIA"/>
    <s v="SIERRA"/>
    <s v="WILLIAM"/>
    <s v="ANDRES"/>
    <s v="CARRERA 2A NO. 17-94"/>
    <m/>
    <n v="15"/>
    <n v="1"/>
    <n v="1"/>
    <s v="NO APLICA"/>
    <d v="2011-05-28T00:00:00"/>
    <n v="68"/>
    <n v="572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42627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2159"/>
    <n v="15"/>
    <n v="1"/>
    <s v="RODRIGUEZ"/>
    <s v="RAQUIRA"/>
    <s v="VALERY"/>
    <s v="ALEJANDRA"/>
    <s v="CL 16 4 40"/>
    <n v="3125031711"/>
    <n v="15"/>
    <n v="1"/>
    <n v="1"/>
    <m/>
    <d v="2011-01-16T00:00:00"/>
    <n v="15"/>
    <n v="1"/>
    <x v="1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1426791"/>
    <x v="0"/>
    <n v="1"/>
    <n v="170"/>
    <x v="1"/>
    <x v="0"/>
    <x v="0"/>
    <x v="0"/>
    <s v="URBANA"/>
    <x v="2"/>
    <s v="FEMENINO"/>
  </r>
  <r>
    <n v="2023"/>
    <n v="1"/>
    <n v="115001000065"/>
    <x v="1"/>
    <n v="115001000065"/>
    <x v="1"/>
    <x v="1"/>
    <n v="2"/>
    <n v="1051071526"/>
    <n v="15"/>
    <n v="1"/>
    <s v="SIERRA"/>
    <s v="BERNAL"/>
    <s v="MARTHA"/>
    <s v="YULIETH"/>
    <s v="KR 7 A 269 35"/>
    <n v="3223456641"/>
    <n v="15"/>
    <n v="1"/>
    <n v="1"/>
    <m/>
    <d v="2011-07-05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142682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70839"/>
    <n v="15"/>
    <n v="1"/>
    <s v="CHIVATA"/>
    <s v="GARCIA"/>
    <s v="DIANA"/>
    <s v="MARCELA"/>
    <s v="CL 34 17-00"/>
    <n v="3102280237"/>
    <n v="15"/>
    <n v="1"/>
    <n v="2"/>
    <m/>
    <d v="2010-09-11T00:00:00"/>
    <n v="15"/>
    <n v="1"/>
    <x v="1"/>
    <x v="0"/>
    <s v="N"/>
    <m/>
    <n v="13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n v="3"/>
    <m/>
    <m/>
    <m/>
    <n v="71427882"/>
    <x v="0"/>
    <n v="1"/>
    <n v="170"/>
    <x v="0"/>
    <x v="0"/>
    <x v="6"/>
    <x v="0"/>
    <s v="URBANA"/>
    <x v="0"/>
    <s v="FEMENINO"/>
  </r>
  <r>
    <n v="2023"/>
    <n v="1"/>
    <n v="315001001613"/>
    <x v="12"/>
    <n v="315001001613"/>
    <x v="15"/>
    <x v="15"/>
    <n v="2"/>
    <n v="1028721683"/>
    <n v="50"/>
    <n v="1"/>
    <s v="NIÑO"/>
    <s v="MONTENEGRO"/>
    <s v="EDISON"/>
    <s v="EDUARDO"/>
    <s v="TV 3 59 67"/>
    <n v="3102617245"/>
    <n v="15"/>
    <n v="1"/>
    <n v="4"/>
    <m/>
    <d v="2011-06-20T00:00:00"/>
    <n v="50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42793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45226033"/>
    <n v="11"/>
    <n v="1"/>
    <s v="HUERTAS"/>
    <s v="CARDENAS"/>
    <s v="CHRISTOFER"/>
    <s v="LIAN"/>
    <s v="MZ 12 CS 1"/>
    <n v="3103442874"/>
    <n v="15"/>
    <n v="1"/>
    <n v="1"/>
    <s v="NO APLICA"/>
    <d v="2011-01-25T00:00:00"/>
    <n v="11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1428335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2402597"/>
    <n v="15"/>
    <n v="238"/>
    <s v="CARDENAS"/>
    <s v="VIVAS"/>
    <s v="JUAN"/>
    <s v="JOSE"/>
    <s v="CL 32 17 A 15"/>
    <n v="3213121333"/>
    <n v="15"/>
    <n v="1"/>
    <n v="2"/>
    <m/>
    <d v="2012-09-05T00:00:00"/>
    <n v="15"/>
    <n v="238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428358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1180"/>
    <n v="15"/>
    <n v="1"/>
    <s v="TIBADUIZA"/>
    <s v="DELGADO"/>
    <s v="YURIETH"/>
    <s v="SOFIA"/>
    <s v="CL 11 B 12 A 42"/>
    <s v="3209595651 3115043675"/>
    <n v="15"/>
    <n v="1"/>
    <n v="1"/>
    <m/>
    <d v="2011-02-08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m/>
    <m/>
    <m/>
    <m/>
    <n v="71428576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31821684"/>
    <n v="11"/>
    <n v="1"/>
    <s v="SERNA"/>
    <s v="REYES"/>
    <s v="SEBASTIAN"/>
    <m/>
    <s v="KR 11 60 15"/>
    <n v="3006416876"/>
    <n v="15"/>
    <n v="1"/>
    <n v="2"/>
    <s v="NO APLICA"/>
    <d v="2010-04-19T00:00:00"/>
    <n v="11"/>
    <n v="1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71429000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41125858"/>
    <n v="11"/>
    <n v="1"/>
    <s v="BRICEÑO"/>
    <s v="QUIROGA"/>
    <s v="ANDREA"/>
    <s v="PAOLA"/>
    <s v="CL 16 14 C 22"/>
    <s v="2759137 3133833229"/>
    <n v="15"/>
    <n v="1"/>
    <n v="2"/>
    <m/>
    <d v="2012-01-15T00:00:00"/>
    <n v="11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429012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1070956"/>
    <n v="15"/>
    <n v="1"/>
    <s v="CRUZ"/>
    <s v="ARCOS"/>
    <s v="ELIANE"/>
    <s v="ALEJANDRA"/>
    <s v="KR 14 ANO 7 32"/>
    <n v="3103124609"/>
    <n v="15"/>
    <n v="1"/>
    <n v="3"/>
    <m/>
    <d v="2010-10-30T00:00:00"/>
    <n v="15"/>
    <n v="1"/>
    <x v="1"/>
    <x v="0"/>
    <s v="S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42944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4566"/>
    <n v="15"/>
    <n v="1"/>
    <s v="BOHORQUEZ"/>
    <s v="ROJAS"/>
    <s v="SARAY"/>
    <s v="JULIANA"/>
    <s v="RUNTA"/>
    <n v="3132236942"/>
    <n v="15"/>
    <n v="1"/>
    <n v="1"/>
    <s v="B4"/>
    <d v="2011-06-28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42953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29887"/>
    <n v="15"/>
    <n v="1"/>
    <s v="URREGO"/>
    <s v="HURTADO"/>
    <s v="KAROL"/>
    <s v="ANDREA"/>
    <s v="KR 19 31 35"/>
    <s v="3212293929 3132059652"/>
    <n v="15"/>
    <n v="1"/>
    <n v="1"/>
    <m/>
    <d v="2010-05-24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1430108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5"/>
    <n v="1050096720"/>
    <n v="15"/>
    <n v="1"/>
    <s v="ESPITIA"/>
    <s v="GUIO"/>
    <s v="BREIDER"/>
    <s v="SANTIAGO"/>
    <s v="TV 1 25 86"/>
    <n v="311804051"/>
    <n v="15"/>
    <n v="1"/>
    <n v="1"/>
    <s v="A1"/>
    <d v="2010-10-27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43018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4204"/>
    <n v="15"/>
    <n v="1"/>
    <s v="HERNANDEZ"/>
    <s v="ROJAS"/>
    <s v="DIDIER"/>
    <s v="FABIAN"/>
    <s v="CL 12 5 27"/>
    <n v="3212944060"/>
    <n v="15"/>
    <n v="1"/>
    <n v="1"/>
    <s v="A2"/>
    <d v="2011-02-27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m/>
    <m/>
    <m/>
    <m/>
    <n v="7143018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2412"/>
    <n v="15"/>
    <n v="1"/>
    <s v="GARCIA"/>
    <s v="MOLINA"/>
    <s v="DANNA"/>
    <s v="ISABELLA"/>
    <s v="CL 26 6 B 83"/>
    <n v="3112499728"/>
    <n v="15"/>
    <n v="1"/>
    <n v="2"/>
    <s v="NO APLICA"/>
    <d v="2012-11-23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143020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9633425"/>
    <n v="15"/>
    <n v="1"/>
    <s v="RIVERA"/>
    <s v="JUNCO"/>
    <s v="ANDREA"/>
    <s v="CAROLINA"/>
    <s v="CL 26 14 72"/>
    <n v="3118514614"/>
    <n v="15"/>
    <n v="1"/>
    <n v="2"/>
    <m/>
    <d v="2011-03-16T00:00:00"/>
    <n v="15"/>
    <n v="1"/>
    <x v="1"/>
    <x v="0"/>
    <s v="N"/>
    <m/>
    <n v="99"/>
    <n v="9"/>
    <n v="0"/>
    <n v="0"/>
    <s v="CDI LOS DUCALES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1430658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77865922"/>
    <n v="41"/>
    <n v="298"/>
    <s v="CORREA"/>
    <s v="GOMEZ"/>
    <s v="ALEJANDRA"/>
    <m/>
    <s v="KR 1N 17D 51"/>
    <s v="3227443144 3108087748"/>
    <n v="15"/>
    <n v="1"/>
    <n v="1"/>
    <s v="NO APLICA"/>
    <d v="2011-05-25T00:00:00"/>
    <n v="41"/>
    <n v="298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2"/>
    <s v="N"/>
    <s v="N"/>
    <s v="N"/>
    <s v="N"/>
    <n v="3"/>
    <m/>
    <m/>
    <m/>
    <n v="7143140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3448"/>
    <n v="15"/>
    <n v="1"/>
    <s v="MARTINEZ"/>
    <s v="SARMIENTO"/>
    <s v="ANDREA"/>
    <s v="YINED"/>
    <s v="KR 17 A 1 87"/>
    <n v="3213001068"/>
    <n v="15"/>
    <n v="1"/>
    <n v="2"/>
    <m/>
    <d v="2010-09-29T00:00:00"/>
    <n v="15"/>
    <n v="1"/>
    <x v="1"/>
    <x v="0"/>
    <s v="S"/>
    <m/>
    <n v="99"/>
    <n v="9"/>
    <n v="0"/>
    <n v="0"/>
    <s v="NO APLICA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143159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6709250"/>
    <n v="15"/>
    <n v="476"/>
    <s v="PULIDO"/>
    <s v="RESTREPO"/>
    <s v="MARIA"/>
    <s v="JOSE"/>
    <s v="TV 5 34 56"/>
    <n v="3143842851"/>
    <n v="15"/>
    <n v="476"/>
    <n v="1"/>
    <m/>
    <d v="2011-05-03T00:00:00"/>
    <n v="15"/>
    <n v="476"/>
    <x v="1"/>
    <x v="0"/>
    <s v="N"/>
    <m/>
    <n v="99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m/>
    <m/>
    <m/>
    <m/>
    <n v="7143174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223"/>
    <n v="15"/>
    <n v="1"/>
    <s v="HURTADO"/>
    <s v="NOPE"/>
    <s v="KAROL"/>
    <s v="XIOMARA"/>
    <s v="KR 16 16 58"/>
    <n v="3203191047"/>
    <n v="15"/>
    <n v="1"/>
    <n v="1"/>
    <m/>
    <d v="2011-05-14T00:00:00"/>
    <n v="15"/>
    <n v="1"/>
    <x v="1"/>
    <x v="0"/>
    <s v="S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431773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051071248"/>
    <n v="15"/>
    <n v="1"/>
    <s v="ROJAS"/>
    <s v="MERCHAN"/>
    <s v="VIVIANA"/>
    <s v="ZAREY"/>
    <s v="KR 14 14 08"/>
    <n v="3124380550"/>
    <n v="15"/>
    <n v="1"/>
    <n v="1"/>
    <s v="A2"/>
    <d v="2011-03-28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1431810"/>
    <x v="0"/>
    <n v="1"/>
    <n v="170"/>
    <x v="0"/>
    <x v="0"/>
    <x v="0"/>
    <x v="0"/>
    <s v="RURAL"/>
    <x v="0"/>
    <s v="FEMENINO"/>
  </r>
  <r>
    <n v="2023"/>
    <n v="1"/>
    <n v="115001002602"/>
    <x v="6"/>
    <n v="115001002602"/>
    <x v="8"/>
    <x v="8"/>
    <n v="2"/>
    <n v="1050614682"/>
    <n v="15"/>
    <n v="1"/>
    <s v="HERNANDEZ"/>
    <s v="GONZALEZ"/>
    <s v="DILAN"/>
    <s v="CAMILO"/>
    <s v="KR 11 3 5"/>
    <m/>
    <n v="15"/>
    <n v="1"/>
    <n v="2"/>
    <m/>
    <d v="2011-07-2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43189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7018"/>
    <n v="15"/>
    <n v="1"/>
    <s v="PACACIRA"/>
    <s v="DAVID"/>
    <s v="TALIANA"/>
    <s v="ALEJANDRA"/>
    <s v="CL 50 9 55"/>
    <n v="3202627904"/>
    <n v="15"/>
    <n v="1"/>
    <n v="2"/>
    <m/>
    <d v="2011-07-22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m/>
    <m/>
    <m/>
    <m/>
    <n v="714319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6709276"/>
    <n v="15"/>
    <n v="476"/>
    <s v="PIRANEQUE"/>
    <s v="CANTOR"/>
    <s v="KAREN"/>
    <s v="SOFIA"/>
    <s v="CL 14 2 58"/>
    <n v="3114606238"/>
    <n v="15"/>
    <n v="1"/>
    <n v="3"/>
    <m/>
    <d v="2011-05-17T00:00:00"/>
    <n v="15"/>
    <n v="1"/>
    <x v="1"/>
    <x v="0"/>
    <s v="N"/>
    <m/>
    <n v="99"/>
    <n v="9"/>
    <n v="0"/>
    <n v="0"/>
    <s v="CDI SAN ANTONIO"/>
    <n v="6"/>
    <n v="0"/>
    <n v="0"/>
    <x v="16"/>
    <n v="405"/>
    <n v="1"/>
    <x v="0"/>
    <x v="1"/>
    <s v="N"/>
    <n v="1"/>
    <n v="1"/>
    <s v="N"/>
    <s v="N"/>
    <s v="N"/>
    <s v="N"/>
    <n v="3"/>
    <m/>
    <m/>
    <m/>
    <n v="7143204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13008114"/>
    <n v="11"/>
    <n v="1"/>
    <s v="SANCHEZ"/>
    <s v="RODRIGUEZ"/>
    <s v="CESAR DAVID"/>
    <m/>
    <s v="CL 36 16 A 18"/>
    <m/>
    <n v="15"/>
    <n v="1"/>
    <n v="3"/>
    <m/>
    <d v="2010-07-29T00:00:00"/>
    <n v="11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143213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2952232"/>
    <n v="54"/>
    <n v="1"/>
    <s v="HENAO"/>
    <s v="BELTRAN"/>
    <s v="DANNA"/>
    <s v="MARCELA"/>
    <s v="KR 5 A 7 135"/>
    <n v="3163091921"/>
    <n v="15"/>
    <n v="1"/>
    <n v="3"/>
    <s v="NO APLICA"/>
    <d v="2012-03-27T00:00:00"/>
    <n v="54"/>
    <n v="1"/>
    <x v="1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1432186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0614945"/>
    <n v="15"/>
    <n v="1"/>
    <s v="JUNCO"/>
    <s v="GAMEZ"/>
    <s v="GABRIEL"/>
    <s v="STIVEN"/>
    <s v="KR 8 1 60"/>
    <n v="3223240953"/>
    <n v="15"/>
    <n v="1"/>
    <n v="1"/>
    <m/>
    <d v="2011-10-10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43226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7171"/>
    <n v="15"/>
    <n v="1"/>
    <s v="VARGAS"/>
    <s v="ESPINOSA"/>
    <s v="HEIDY"/>
    <s v="YULIANA"/>
    <s v="CALLE 27A NO. 7-25"/>
    <n v="3214174271"/>
    <n v="15"/>
    <n v="1"/>
    <n v="2"/>
    <m/>
    <d v="2011-03-31T00:00:00"/>
    <n v="15"/>
    <n v="1"/>
    <x v="1"/>
    <x v="0"/>
    <s v="N"/>
    <m/>
    <n v="99"/>
    <n v="9"/>
    <n v="0"/>
    <n v="0"/>
    <s v="RIN RIN RENACUAJO"/>
    <n v="6"/>
    <n v="0"/>
    <n v="0"/>
    <x v="14"/>
    <n v="607"/>
    <n v="1"/>
    <x v="0"/>
    <x v="0"/>
    <s v="N"/>
    <n v="1"/>
    <n v="2"/>
    <s v="N"/>
    <s v="N"/>
    <s v="N"/>
    <s v="N"/>
    <n v="3"/>
    <m/>
    <m/>
    <m/>
    <n v="7143240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343"/>
    <n v="15"/>
    <n v="1"/>
    <s v="NIÑO"/>
    <s v="FONSECA"/>
    <s v="PAULA"/>
    <s v="SOFIA"/>
    <s v="KR 14 3 A 18"/>
    <n v="3133002085"/>
    <n v="15"/>
    <n v="1"/>
    <n v="3"/>
    <m/>
    <d v="2011-04-12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m/>
    <m/>
    <m/>
    <m/>
    <n v="7143265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31211"/>
    <n v="15"/>
    <n v="1"/>
    <s v="TORRES"/>
    <s v="MARTINEZ"/>
    <s v="MARIA"/>
    <s v="JOZHE"/>
    <s v="KR 1 A 17 D 44"/>
    <s v="7436117 3203188012"/>
    <n v="15"/>
    <n v="1"/>
    <n v="1"/>
    <m/>
    <d v="2010-08-21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m/>
    <m/>
    <m/>
    <m/>
    <n v="71432881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29994176"/>
    <n v="50"/>
    <n v="1"/>
    <s v="RODRIGUEZ"/>
    <s v="LINARES"/>
    <s v="ANGEL"/>
    <s v="ESTIVEN"/>
    <s v="MANZANA 18 CASA 1"/>
    <n v="3223152093"/>
    <n v="15"/>
    <n v="1"/>
    <n v="2"/>
    <s v="B1"/>
    <d v="2011-06-27T00:00:00"/>
    <n v="50"/>
    <n v="1"/>
    <x v="0"/>
    <x v="1"/>
    <s v="N"/>
    <m/>
    <n v="99"/>
    <n v="9"/>
    <n v="0"/>
    <n v="0"/>
    <s v="NO APLICA"/>
    <n v="2"/>
    <n v="0"/>
    <n v="0"/>
    <x v="16"/>
    <n v="401"/>
    <n v="1"/>
    <x v="0"/>
    <x v="1"/>
    <s v="N"/>
    <n v="1"/>
    <n v="2"/>
    <s v="N"/>
    <s v="N"/>
    <s v="N"/>
    <s v="N"/>
    <n v="3"/>
    <m/>
    <m/>
    <m/>
    <n v="7143293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150436386"/>
    <n v="15"/>
    <n v="1"/>
    <s v="CATIVE"/>
    <s v="PALACIOS"/>
    <s v="DEIVER"/>
    <s v="YULIAN"/>
    <s v="CL 11 5 A 30"/>
    <n v="3202587621"/>
    <n v="15"/>
    <n v="1"/>
    <n v="1"/>
    <m/>
    <d v="2010-12-0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432943"/>
    <x v="0"/>
    <n v="1"/>
    <n v="170"/>
    <x v="3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4628"/>
    <n v="15"/>
    <n v="1"/>
    <s v="GUARIN"/>
    <s v="GUERRERO"/>
    <s v="SCARLET"/>
    <s v="SOFIA"/>
    <s v="KR 19 26 A 75"/>
    <n v="3143433152"/>
    <n v="15"/>
    <n v="1"/>
    <n v="2"/>
    <m/>
    <d v="2011-07-28T00:00:00"/>
    <n v="15"/>
    <n v="1"/>
    <x v="1"/>
    <x v="0"/>
    <s v="N"/>
    <m/>
    <n v="99"/>
    <n v="9"/>
    <n v="0"/>
    <n v="0"/>
    <s v="CDI EL CARMEN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14329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336"/>
    <n v="15"/>
    <n v="1"/>
    <s v="RINCON"/>
    <s v="PEDREROS"/>
    <s v="DANNA"/>
    <s v="SALOME"/>
    <s v="CL 36 B 16 B BIS 17"/>
    <n v="3112322203"/>
    <n v="15"/>
    <n v="1"/>
    <n v="3"/>
    <m/>
    <d v="2011-04-19T00:00:00"/>
    <n v="15"/>
    <n v="1"/>
    <x v="1"/>
    <x v="0"/>
    <s v="N"/>
    <m/>
    <n v="99"/>
    <n v="9"/>
    <n v="0"/>
    <n v="0"/>
    <s v="CDI JORGE E GAITAN"/>
    <n v="6"/>
    <n v="0"/>
    <n v="0"/>
    <x v="14"/>
    <n v="608"/>
    <n v="1"/>
    <x v="0"/>
    <x v="0"/>
    <s v="N"/>
    <n v="1"/>
    <n v="1"/>
    <s v="N"/>
    <s v="N"/>
    <s v="N"/>
    <s v="N"/>
    <m/>
    <m/>
    <m/>
    <m/>
    <n v="7143320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854"/>
    <n v="15"/>
    <n v="1"/>
    <s v="RAMIREZ"/>
    <s v="ESPINOSA"/>
    <s v="ASTRID"/>
    <s v="ALEJANDRA"/>
    <s v="CL 2 B 16 15"/>
    <n v="3194077507"/>
    <n v="15"/>
    <n v="1"/>
    <n v="3"/>
    <m/>
    <d v="2011-05-10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143321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939"/>
    <n v="15"/>
    <n v="1"/>
    <s v="HUERTAS"/>
    <s v="BEDOYA"/>
    <s v="ALISON"/>
    <s v="SOFIA"/>
    <s v="CL 5 3 25"/>
    <n v="3144917729"/>
    <n v="15"/>
    <n v="1"/>
    <n v="3"/>
    <m/>
    <d v="2011-06-24T00:00:00"/>
    <n v="15"/>
    <n v="1"/>
    <x v="1"/>
    <x v="0"/>
    <s v="N"/>
    <m/>
    <n v="99"/>
    <n v="9"/>
    <n v="0"/>
    <n v="0"/>
    <s v="CDI SAN ANTONIO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143326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2063"/>
    <n v="15"/>
    <n v="1"/>
    <s v="AMAYA"/>
    <s v="GONZALEZ"/>
    <s v="DANNA"/>
    <s v="LIZETH"/>
    <s v="TV 16 46 32"/>
    <n v="3116853584"/>
    <n v="15"/>
    <n v="1"/>
    <n v="2"/>
    <m/>
    <d v="2010-10-12T00:00:00"/>
    <n v="15"/>
    <n v="1"/>
    <x v="1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43340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775"/>
    <n v="15"/>
    <n v="1"/>
    <s v="VILLATE"/>
    <s v="CATIVE"/>
    <s v="SARA"/>
    <s v="VALENTINA"/>
    <s v="CL 18 14 56"/>
    <n v="3142230931"/>
    <n v="15"/>
    <n v="1"/>
    <n v="3"/>
    <m/>
    <d v="2011-04-16T00:00:00"/>
    <n v="15"/>
    <n v="1"/>
    <x v="1"/>
    <x v="0"/>
    <s v="N"/>
    <m/>
    <n v="99"/>
    <n v="9"/>
    <n v="0"/>
    <n v="0"/>
    <s v="CDI LA PRADERA"/>
    <n v="6"/>
    <n v="0"/>
    <n v="0"/>
    <x v="14"/>
    <n v="601"/>
    <n v="1"/>
    <x v="0"/>
    <x v="0"/>
    <s v="N"/>
    <n v="1"/>
    <n v="1"/>
    <s v="N"/>
    <s v="N"/>
    <s v="N"/>
    <s v="N"/>
    <m/>
    <m/>
    <m/>
    <m/>
    <n v="71433545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71024"/>
    <n v="15"/>
    <n v="1"/>
    <s v="RODRIGUEZ"/>
    <s v="ALVAREZ"/>
    <s v="TANIA"/>
    <s v="VALENTINA"/>
    <s v="VEREDA RUNTA ARRIBA"/>
    <n v="3134587632"/>
    <n v="15"/>
    <n v="1"/>
    <n v="2"/>
    <m/>
    <d v="2010-12-01T00:00:00"/>
    <n v="15"/>
    <n v="1"/>
    <x v="1"/>
    <x v="0"/>
    <s v="N"/>
    <m/>
    <n v="99"/>
    <n v="9"/>
    <n v="0"/>
    <n v="0"/>
    <s v="CDI LA PRADER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1433555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2"/>
    <n v="1051071406"/>
    <n v="15"/>
    <n v="1"/>
    <s v="REYES"/>
    <s v="CUNCANCHON"/>
    <s v="ADRIANA"/>
    <s v="LIZETH"/>
    <s v="CL 52 8 A 08"/>
    <n v="3143549679"/>
    <n v="15"/>
    <n v="1"/>
    <n v="3"/>
    <m/>
    <d v="2011-06-10T00:00:00"/>
    <n v="15"/>
    <n v="1"/>
    <x v="1"/>
    <x v="0"/>
    <s v="N"/>
    <m/>
    <n v="99"/>
    <n v="9"/>
    <n v="0"/>
    <n v="0"/>
    <s v="CDI ASIS"/>
    <n v="6"/>
    <n v="0"/>
    <n v="0"/>
    <x v="0"/>
    <n v="701"/>
    <n v="1"/>
    <x v="0"/>
    <x v="0"/>
    <s v="N"/>
    <n v="1"/>
    <n v="1"/>
    <s v="N"/>
    <s v="N"/>
    <s v="N"/>
    <s v="N"/>
    <m/>
    <m/>
    <m/>
    <m/>
    <n v="7143359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92391065"/>
    <n v="54"/>
    <n v="874"/>
    <s v="ZAMBRANO"/>
    <s v="PACHECO"/>
    <s v="CRISBEL"/>
    <s v="KARLEY"/>
    <s v="KR 2 ESTE 17 E 48"/>
    <n v="3045899889"/>
    <n v="15"/>
    <n v="1"/>
    <n v="2"/>
    <s v="A3"/>
    <d v="2012-08-06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1433592"/>
    <x v="0"/>
    <n v="1"/>
    <n v="862"/>
    <x v="0"/>
    <x v="0"/>
    <x v="0"/>
    <x v="2"/>
    <s v="URBANA"/>
    <x v="1"/>
    <s v="FEMENINO"/>
  </r>
  <r>
    <n v="2023"/>
    <n v="1"/>
    <n v="115001000430"/>
    <x v="2"/>
    <n v="115001000430"/>
    <x v="2"/>
    <x v="2"/>
    <n v="2"/>
    <n v="1050096373"/>
    <n v="15"/>
    <n v="1"/>
    <s v="FRAILE"/>
    <s v="NIÑO"/>
    <s v="ALLISON"/>
    <s v="HELEN"/>
    <s v="CL 34 17 79"/>
    <n v="3202590677"/>
    <n v="15"/>
    <n v="1"/>
    <n v="2"/>
    <m/>
    <d v="2010-08-09T00:00:00"/>
    <n v="15"/>
    <n v="1"/>
    <x v="1"/>
    <x v="0"/>
    <s v="N"/>
    <m/>
    <n v="99"/>
    <n v="9"/>
    <n v="0"/>
    <n v="0"/>
    <s v="CDI JORGE E GAITAN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43363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146335237"/>
    <n v="68"/>
    <n v="1"/>
    <s v="MANRIQUE"/>
    <s v="SANCHEZ"/>
    <s v="DANNA"/>
    <s v="MARCELA"/>
    <s v="CL 15 A 4 B 25"/>
    <n v="3142947266"/>
    <n v="15"/>
    <n v="1"/>
    <n v="2"/>
    <m/>
    <d v="2010-10-21T00:00:00"/>
    <n v="68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m/>
    <m/>
    <m/>
    <m/>
    <n v="71434133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71453"/>
    <n v="15"/>
    <n v="1"/>
    <s v="GONZALEZ"/>
    <s v="GONZALEZ"/>
    <s v="SAMY"/>
    <s v="VALERIA"/>
    <s v="KR 14 14 08"/>
    <n v="3142406000"/>
    <n v="15"/>
    <n v="1"/>
    <n v="1"/>
    <s v="A2"/>
    <d v="2011-06-23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434158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050613391"/>
    <n v="15"/>
    <n v="1"/>
    <s v="MARTINEZ"/>
    <s v="SOLER"/>
    <s v="SEBASTIAN"/>
    <s v="DAVID"/>
    <s v="CL 29 15 52"/>
    <m/>
    <n v="15"/>
    <n v="1"/>
    <n v="3"/>
    <m/>
    <d v="2010-08-31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143429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096354"/>
    <n v="15"/>
    <n v="1"/>
    <s v="CEPEDA"/>
    <s v="CEPEDA"/>
    <s v="JAMES"/>
    <s v="YEFREN"/>
    <s v="KR 8 1 60"/>
    <n v="320369877"/>
    <n v="15"/>
    <n v="1"/>
    <n v="1"/>
    <m/>
    <d v="2010-07-21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43454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4617"/>
    <n v="15"/>
    <n v="1"/>
    <s v="SANDOVAL"/>
    <s v="AYALA"/>
    <s v="EILIN"/>
    <s v="GABRIELA"/>
    <s v="CL 26 A 19 24"/>
    <n v="3214029214"/>
    <n v="15"/>
    <n v="1"/>
    <n v="1"/>
    <m/>
    <d v="2011-07-22T00:00:00"/>
    <n v="15"/>
    <n v="1"/>
    <x v="1"/>
    <x v="0"/>
    <s v="N"/>
    <m/>
    <n v="99"/>
    <n v="9"/>
    <n v="0"/>
    <n v="0"/>
    <s v="CDI LOS PANCHOS"/>
    <n v="6"/>
    <n v="0"/>
    <n v="0"/>
    <x v="14"/>
    <n v="604"/>
    <n v="1"/>
    <x v="0"/>
    <x v="0"/>
    <s v="N"/>
    <n v="1"/>
    <n v="1"/>
    <s v="N"/>
    <s v="N"/>
    <s v="N"/>
    <s v="N"/>
    <m/>
    <m/>
    <m/>
    <m/>
    <n v="71435175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49633849"/>
    <n v="15"/>
    <n v="1"/>
    <s v="GONZALEZ"/>
    <s v="GACHA"/>
    <s v="JUAN"/>
    <s v="STEVAN"/>
    <s v="MZ 13 CASA 4"/>
    <n v="3105628768"/>
    <n v="15"/>
    <n v="1"/>
    <n v="2"/>
    <m/>
    <d v="2011-04-0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143540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1313"/>
    <n v="15"/>
    <n v="1"/>
    <s v="CAMACHO"/>
    <s v="RUIZ"/>
    <s v="PAULA"/>
    <s v="YULIANA"/>
    <s v="KR 5 4 A 26"/>
    <n v="3134925162"/>
    <n v="15"/>
    <n v="1"/>
    <n v="2"/>
    <m/>
    <d v="2011-04-17T00:00:00"/>
    <n v="15"/>
    <n v="1"/>
    <x v="1"/>
    <x v="0"/>
    <s v="N"/>
    <m/>
    <n v="99"/>
    <n v="9"/>
    <n v="0"/>
    <n v="0"/>
    <s v="CDI LOS RIVERITOS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7143613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1491"/>
    <n v="15"/>
    <n v="1"/>
    <s v="GUARIN"/>
    <s v="BANQUEZ"/>
    <s v="YONH"/>
    <s v="IVAN"/>
    <s v="CL 6 E 7 26"/>
    <m/>
    <n v="15"/>
    <n v="1"/>
    <n v="2"/>
    <m/>
    <d v="2011-07-27T00:00:00"/>
    <n v="15"/>
    <n v="1"/>
    <x v="0"/>
    <x v="1"/>
    <s v="N"/>
    <m/>
    <n v="99"/>
    <n v="9"/>
    <n v="0"/>
    <n v="0"/>
    <s v="NO APLICA"/>
    <n v="3"/>
    <n v="0"/>
    <n v="0"/>
    <x v="15"/>
    <n v="506"/>
    <n v="1"/>
    <x v="0"/>
    <x v="1"/>
    <s v="N"/>
    <n v="1"/>
    <n v="1"/>
    <s v="N"/>
    <s v="N"/>
    <s v="N"/>
    <s v="N"/>
    <n v="3"/>
    <m/>
    <m/>
    <m/>
    <n v="7143714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6993"/>
    <n v="15"/>
    <n v="1"/>
    <s v="NIÑO"/>
    <s v="BERNAL"/>
    <s v="ANDRES"/>
    <s v="FELIPE"/>
    <s v="KR 15 20 93"/>
    <n v="3214221747"/>
    <n v="15"/>
    <n v="1"/>
    <n v="2"/>
    <m/>
    <d v="2011-07-18T00:00:00"/>
    <n v="15"/>
    <n v="238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m/>
    <m/>
    <m/>
    <m/>
    <n v="7143715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584"/>
    <n v="15"/>
    <n v="1"/>
    <s v="MARTINEZ"/>
    <s v="CAMARGO"/>
    <s v="YARIS"/>
    <s v="OLEILY"/>
    <s v="CL 26 19 26"/>
    <m/>
    <n v="15"/>
    <n v="1"/>
    <n v="1"/>
    <m/>
    <d v="2011-06-21T00:00:00"/>
    <n v="15"/>
    <n v="1"/>
    <x v="1"/>
    <x v="0"/>
    <s v="N"/>
    <m/>
    <n v="99"/>
    <n v="9"/>
    <n v="0"/>
    <n v="0"/>
    <s v="NO APLICA"/>
    <n v="3"/>
    <n v="0"/>
    <n v="0"/>
    <x v="14"/>
    <n v="605"/>
    <n v="1"/>
    <x v="0"/>
    <x v="1"/>
    <s v="N"/>
    <n v="1"/>
    <n v="1"/>
    <s v="N"/>
    <s v="N"/>
    <s v="N"/>
    <s v="N"/>
    <n v="3"/>
    <m/>
    <m/>
    <m/>
    <n v="71437167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097300"/>
    <n v="15"/>
    <n v="1"/>
    <s v="TOCARRUNCHO"/>
    <s v="MARTINEZ"/>
    <s v="NATALIA"/>
    <m/>
    <s v="CL 60 A 3 A 25"/>
    <n v="3157931262"/>
    <n v="15"/>
    <n v="1"/>
    <n v="1"/>
    <m/>
    <d v="2011-07-1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43740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72667093"/>
    <n v="25"/>
    <n v="175"/>
    <s v="MENDIVELSO"/>
    <s v="PULIDO"/>
    <s v="JENNIFER"/>
    <s v="DAYANNA"/>
    <s v="CL 50 D 9 65"/>
    <n v="3108638103"/>
    <n v="15"/>
    <n v="476"/>
    <n v="1"/>
    <m/>
    <d v="2010-11-15T00:00:00"/>
    <n v="25"/>
    <n v="175"/>
    <x v="1"/>
    <x v="0"/>
    <s v="N"/>
    <m/>
    <n v="99"/>
    <n v="9"/>
    <n v="0"/>
    <n v="0"/>
    <s v="CDI MOTAVITA"/>
    <n v="6"/>
    <n v="0"/>
    <n v="0"/>
    <x v="14"/>
    <n v="607"/>
    <n v="1"/>
    <x v="0"/>
    <x v="0"/>
    <s v="N"/>
    <n v="1"/>
    <n v="1"/>
    <s v="N"/>
    <s v="N"/>
    <s v="N"/>
    <s v="N"/>
    <m/>
    <m/>
    <m/>
    <m/>
    <n v="7143767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16724154"/>
    <n v="11"/>
    <n v="1"/>
    <s v="PIRABAGUEN"/>
    <s v="VANEGAS"/>
    <s v="ERVIN"/>
    <s v="YESID"/>
    <s v="TV 9 61 56"/>
    <n v="3212231885"/>
    <n v="15"/>
    <n v="1"/>
    <n v="2"/>
    <m/>
    <d v="2011-03-19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43769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6512"/>
    <n v="15"/>
    <n v="1"/>
    <s v="GONZALEZ"/>
    <s v="ROMERO"/>
    <s v="SOFIA"/>
    <s v="ISABELLA"/>
    <s v="CL 19 9 95"/>
    <m/>
    <n v="15"/>
    <n v="1"/>
    <n v="2"/>
    <m/>
    <d v="2010-08-30T00:00:00"/>
    <n v="15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1438134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0612873"/>
    <n v="15"/>
    <n v="1"/>
    <s v="CORONADO"/>
    <s v="OSTOS"/>
    <s v="ANDRES"/>
    <s v="SANTIAGO"/>
    <s v="TV 15 54 00"/>
    <n v="3219240842"/>
    <n v="15"/>
    <n v="1"/>
    <n v="1"/>
    <m/>
    <d v="2010-06-09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m/>
    <m/>
    <m/>
    <m/>
    <n v="7144150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1393"/>
    <n v="15"/>
    <n v="1"/>
    <s v="REYES"/>
    <s v="PEREZ"/>
    <s v="JOAN"/>
    <s v="SEBASTIAN"/>
    <s v="KR 4 C 5 22"/>
    <n v="3114467972"/>
    <n v="15"/>
    <n v="1"/>
    <n v="1"/>
    <m/>
    <d v="2011-05-11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44610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1276"/>
    <n v="15"/>
    <n v="1"/>
    <s v="AYALA"/>
    <s v="SUAREZ"/>
    <s v="DAVID"/>
    <s v="SANTIAGO"/>
    <s v="VEREDA SALVIAL"/>
    <m/>
    <n v="15"/>
    <n v="476"/>
    <n v="1"/>
    <s v="NO APLICA"/>
    <d v="2011-03-18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2"/>
    <s v="N"/>
    <s v="N"/>
    <s v="N"/>
    <s v="N"/>
    <n v="3"/>
    <m/>
    <m/>
    <m/>
    <n v="71450772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5690280"/>
    <n v="15"/>
    <n v="1"/>
    <s v="REYES"/>
    <s v="PINEDA"/>
    <s v="NICOL"/>
    <s v="ADRIANA"/>
    <s v="CALLE 16 # 15-35"/>
    <n v="3223661317"/>
    <n v="15"/>
    <n v="1"/>
    <n v="1"/>
    <m/>
    <d v="2011-06-16T00:00:00"/>
    <n v="15"/>
    <n v="762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2"/>
    <s v="N"/>
    <s v="N"/>
    <s v="N"/>
    <s v="N"/>
    <n v="3"/>
    <m/>
    <m/>
    <m/>
    <n v="7145090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7982863"/>
    <n v="15"/>
    <n v="1"/>
    <s v="GIL"/>
    <s v="SALAMANCA"/>
    <s v="JESUS"/>
    <s v="SANTIAGO"/>
    <s v="KR 4 B 12 12"/>
    <m/>
    <n v="15"/>
    <n v="1"/>
    <n v="2"/>
    <m/>
    <d v="2011-05-20T00:00:00"/>
    <n v="15"/>
    <n v="759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145099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3489"/>
    <n v="15"/>
    <n v="1"/>
    <s v="RAMOS"/>
    <s v="AVILA"/>
    <s v="SARA"/>
    <s v="VALENTINA"/>
    <s v="KR 5 10 A 10"/>
    <n v="3102029349"/>
    <n v="15"/>
    <n v="1"/>
    <n v="1"/>
    <s v="A3"/>
    <d v="2010-09-13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45657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7515658"/>
    <n v="15"/>
    <n v="185"/>
    <s v="NEIRA"/>
    <s v="VARGAS"/>
    <s v="JONATHAN"/>
    <s v="DIONISIO"/>
    <s v="KR 4 4 70"/>
    <n v="3105855765"/>
    <n v="15"/>
    <n v="1"/>
    <n v="1"/>
    <s v="B2"/>
    <d v="2010-06-04T00:00:00"/>
    <n v="15"/>
    <n v="686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145664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33621"/>
    <n v="15"/>
    <n v="1"/>
    <s v="MENDOZA"/>
    <s v="MONROY"/>
    <s v="KAROL"/>
    <s v="NIKOL"/>
    <s v="KR 3 A 14 55"/>
    <n v="3203221915"/>
    <n v="15"/>
    <n v="1"/>
    <n v="1"/>
    <s v="A1"/>
    <d v="2011-04-03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7145731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20088"/>
    <n v="15"/>
    <n v="1"/>
    <s v="RODRIGUEZ"/>
    <s v="BUITRAGO"/>
    <s v="YEISON"/>
    <s v="ESTIBEN"/>
    <s v="CL 13 6 76"/>
    <n v="3106965444"/>
    <n v="15"/>
    <n v="1"/>
    <n v="1"/>
    <m/>
    <d v="2008-02-17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1457440"/>
    <x v="1"/>
    <m/>
    <m/>
    <x v="1"/>
    <x v="1"/>
    <x v="0"/>
    <x v="1"/>
    <s v="URBANA"/>
    <x v="0"/>
    <s v="MASCULINO"/>
  </r>
  <r>
    <n v="2023"/>
    <n v="1"/>
    <n v="115001000367"/>
    <x v="0"/>
    <n v="115001000367"/>
    <x v="0"/>
    <x v="0"/>
    <n v="2"/>
    <n v="1148703834"/>
    <n v="15"/>
    <n v="837"/>
    <s v="ACEVEDO"/>
    <s v="MARIÑO"/>
    <s v="JULIAN"/>
    <s v="EMMANUEL"/>
    <s v="CL 2 4 03"/>
    <m/>
    <n v="15"/>
    <n v="879"/>
    <n v="1"/>
    <m/>
    <d v="2010-03-23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1457728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2"/>
    <n v="1050611419"/>
    <n v="15"/>
    <n v="1"/>
    <s v="MORENO"/>
    <s v="MERCHAN"/>
    <s v="SAMUEL"/>
    <s v="SANTIAGO"/>
    <s v="KR 3 A 18 46"/>
    <n v="3123364186"/>
    <n v="15"/>
    <n v="1"/>
    <n v="1"/>
    <s v="A2"/>
    <d v="2009-09-29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1458653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0614889"/>
    <n v="15"/>
    <n v="1"/>
    <s v="GUTIERREZ"/>
    <s v="VARGAS"/>
    <s v="ZAYRA"/>
    <s v="VIVIANA"/>
    <s v="RUNTA ABAJO"/>
    <n v="3112035095"/>
    <n v="15"/>
    <n v="1"/>
    <n v="2"/>
    <s v="B5"/>
    <d v="2011-10-02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458729"/>
    <x v="0"/>
    <n v="1"/>
    <n v="170"/>
    <x v="0"/>
    <x v="0"/>
    <x v="0"/>
    <x v="0"/>
    <s v="RURAL"/>
    <x v="0"/>
    <s v="FEMENINO"/>
  </r>
  <r>
    <n v="2023"/>
    <n v="1"/>
    <n v="315001000293"/>
    <x v="8"/>
    <n v="315001000293"/>
    <x v="11"/>
    <x v="11"/>
    <n v="2"/>
    <n v="1095582734"/>
    <n v="15"/>
    <n v="1"/>
    <s v="MENESES"/>
    <s v="ROJAS"/>
    <s v="SARA"/>
    <s v="SOFIA"/>
    <s v="C"/>
    <n v="3155445214"/>
    <n v="15"/>
    <n v="1"/>
    <n v="1"/>
    <m/>
    <d v="2011-03-15T00:00:00"/>
    <n v="68"/>
    <n v="1"/>
    <x v="1"/>
    <x v="1"/>
    <s v="N"/>
    <m/>
    <n v="99"/>
    <n v="9"/>
    <n v="0"/>
    <n v="0"/>
    <s v="NO APLICA"/>
    <n v="6"/>
    <n v="0"/>
    <n v="0"/>
    <x v="0"/>
    <n v="702"/>
    <n v="1"/>
    <x v="0"/>
    <x v="0"/>
    <s v="N"/>
    <n v="1"/>
    <n v="2"/>
    <s v="N"/>
    <s v="N"/>
    <s v="N"/>
    <s v="N"/>
    <n v="3"/>
    <m/>
    <m/>
    <m/>
    <n v="71458792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71457"/>
    <n v="15"/>
    <n v="1"/>
    <s v="GONZALEZ"/>
    <s v="MANCIPE"/>
    <s v="KEVIN"/>
    <s v="SANTIAGO"/>
    <s v="RUNTA ABAJO"/>
    <n v="3138744729"/>
    <n v="15"/>
    <n v="1"/>
    <n v="1"/>
    <s v="A3"/>
    <d v="2011-07-03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n v="3"/>
    <m/>
    <m/>
    <m/>
    <n v="71459689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086036"/>
    <n v="15"/>
    <n v="1"/>
    <s v="ARCHILA"/>
    <s v="CHIVATA"/>
    <s v="DAVID"/>
    <s v="SANTIAGO"/>
    <s v="VEREDA RUNTA ABAJO"/>
    <n v="3124792681"/>
    <n v="15"/>
    <n v="1"/>
    <n v="0"/>
    <m/>
    <d v="2010-03-2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1459717"/>
    <x v="0"/>
    <n v="1"/>
    <n v="170"/>
    <x v="0"/>
    <x v="0"/>
    <x v="0"/>
    <x v="0"/>
    <s v="RURAL"/>
    <x v="2"/>
    <s v="MASCULINO"/>
  </r>
  <r>
    <n v="2023"/>
    <n v="1"/>
    <n v="315001000293"/>
    <x v="8"/>
    <n v="315001000293"/>
    <x v="11"/>
    <x v="11"/>
    <n v="2"/>
    <n v="1050614214"/>
    <n v="15"/>
    <n v="1"/>
    <s v="JIMENEZ"/>
    <s v="GUTIERREZ"/>
    <s v="YEIMY"/>
    <s v="NATALIA"/>
    <s v="VEREDA RUNTA"/>
    <n v="3144898025"/>
    <n v="15"/>
    <n v="1"/>
    <n v="1"/>
    <m/>
    <d v="2011-03-02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2"/>
    <s v="N"/>
    <s v="N"/>
    <s v="N"/>
    <s v="N"/>
    <n v="3"/>
    <m/>
    <m/>
    <m/>
    <n v="71459815"/>
    <x v="0"/>
    <n v="1"/>
    <n v="170"/>
    <x v="1"/>
    <x v="0"/>
    <x v="0"/>
    <x v="0"/>
    <s v="URBANA"/>
    <x v="1"/>
    <s v="FEMENINO"/>
  </r>
  <r>
    <n v="2023"/>
    <n v="1"/>
    <n v="215001001007"/>
    <x v="4"/>
    <n v="215001001007"/>
    <x v="9"/>
    <x v="9"/>
    <n v="2"/>
    <n v="1050096989"/>
    <n v="15"/>
    <n v="1"/>
    <s v="CARDENAS"/>
    <s v="RATIVA"/>
    <s v="YENCI"/>
    <s v="GABRIELA"/>
    <s v="RUNTA ABAJO"/>
    <n v="3132697632"/>
    <n v="15"/>
    <n v="1"/>
    <n v="2"/>
    <s v="A1"/>
    <d v="2011-01-29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n v="3"/>
    <m/>
    <m/>
    <m/>
    <n v="71459842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150436192"/>
    <n v="15"/>
    <n v="1"/>
    <s v="SANDOVAL"/>
    <s v="MUNEVAR"/>
    <s v="NICOLAS"/>
    <s v="ESTEBAN"/>
    <s v="CL 26 16 A 12"/>
    <m/>
    <n v="15"/>
    <n v="1"/>
    <n v="1"/>
    <m/>
    <d v="2010-09-29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46000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192"/>
    <n v="15"/>
    <n v="1"/>
    <s v="RUIZ"/>
    <s v="CORREA"/>
    <s v="SARA"/>
    <s v="XIMENA"/>
    <s v="KR 3 B 10 A 05"/>
    <m/>
    <n v="15"/>
    <n v="1"/>
    <n v="2"/>
    <m/>
    <d v="2011-05-07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1460027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4119"/>
    <n v="15"/>
    <n v="1"/>
    <s v="PRIETO"/>
    <s v="FORERO"/>
    <s v="JULIANA"/>
    <s v="VALENTINA"/>
    <s v="KR 2 A 9 11 MZ 1 CS 16"/>
    <n v="3144817581"/>
    <n v="15"/>
    <n v="1"/>
    <n v="1"/>
    <s v="A3"/>
    <d v="2011-01-21T00:00:00"/>
    <n v="15"/>
    <n v="1"/>
    <x v="1"/>
    <x v="0"/>
    <s v="N"/>
    <m/>
    <n v="99"/>
    <n v="9"/>
    <n v="0"/>
    <n v="0"/>
    <s v="MIS PRIMEROS PASOS"/>
    <n v="6"/>
    <n v="0"/>
    <n v="0"/>
    <x v="0"/>
    <n v="702"/>
    <n v="1"/>
    <x v="0"/>
    <x v="0"/>
    <s v="S"/>
    <n v="1"/>
    <n v="1"/>
    <s v="N"/>
    <s v="N"/>
    <s v="N"/>
    <s v="N"/>
    <m/>
    <m/>
    <m/>
    <m/>
    <n v="7146014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7114"/>
    <n v="15"/>
    <n v="1"/>
    <s v="MENESES"/>
    <s v="GUTIERREZ"/>
    <s v="CAROL"/>
    <s v="ALEXANDRA"/>
    <s v="VEREDA RUNTA"/>
    <n v="3124249584"/>
    <n v="15"/>
    <n v="1"/>
    <n v="1"/>
    <m/>
    <d v="2011-03-20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2"/>
    <s v="N"/>
    <s v="N"/>
    <s v="N"/>
    <s v="N"/>
    <n v="3"/>
    <m/>
    <m/>
    <m/>
    <n v="7146018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3446647"/>
    <n v="15"/>
    <n v="238"/>
    <s v="PUENTES"/>
    <s v="BECERRA"/>
    <s v="JESUS"/>
    <s v="EDUARDO"/>
    <s v="DG 23 30 28"/>
    <n v="3134591718"/>
    <n v="15"/>
    <n v="516"/>
    <n v="1"/>
    <m/>
    <d v="2010-11-01T00:00:00"/>
    <n v="15"/>
    <n v="238"/>
    <x v="0"/>
    <x v="0"/>
    <s v="N"/>
    <m/>
    <n v="99"/>
    <n v="9"/>
    <n v="0"/>
    <n v="0"/>
    <s v="JARDIN CENTRAL"/>
    <n v="2"/>
    <n v="0"/>
    <n v="0"/>
    <x v="0"/>
    <n v="706"/>
    <n v="1"/>
    <x v="0"/>
    <x v="0"/>
    <s v="N"/>
    <n v="5"/>
    <n v="1"/>
    <s v="N"/>
    <s v="N"/>
    <s v="N"/>
    <s v="N"/>
    <m/>
    <m/>
    <m/>
    <m/>
    <n v="71460259"/>
    <x v="0"/>
    <n v="1"/>
    <m/>
    <x v="1"/>
    <x v="0"/>
    <x v="0"/>
    <x v="1"/>
    <s v="URBANA"/>
    <x v="0"/>
    <s v="MASCULINO"/>
  </r>
  <r>
    <n v="2023"/>
    <n v="1"/>
    <n v="215001001007"/>
    <x v="4"/>
    <n v="215001000990"/>
    <x v="4"/>
    <x v="4"/>
    <n v="2"/>
    <n v="1051070959"/>
    <n v="15"/>
    <n v="1"/>
    <s v="GUTIERREZ"/>
    <s v="GUTIERREZ"/>
    <s v="EMERSON"/>
    <s v="DAVID"/>
    <s v="RUNTA ABAJO"/>
    <n v="3135756712"/>
    <n v="15"/>
    <n v="1"/>
    <n v="1"/>
    <s v="A4"/>
    <d v="2010-10-30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1460309"/>
    <x v="0"/>
    <n v="1"/>
    <n v="170"/>
    <x v="0"/>
    <x v="0"/>
    <x v="0"/>
    <x v="0"/>
    <s v="RURAL"/>
    <x v="0"/>
    <s v="MASCULINO"/>
  </r>
  <r>
    <n v="2023"/>
    <n v="1"/>
    <n v="315001000145"/>
    <x v="13"/>
    <n v="315001000145"/>
    <x v="17"/>
    <x v="17"/>
    <n v="2"/>
    <n v="1050097094"/>
    <n v="15"/>
    <n v="1"/>
    <s v="PIRACHICAN"/>
    <s v="ESPAÑA"/>
    <s v="JORGE"/>
    <s v="MANUEL"/>
    <s v="KR 7 17 24"/>
    <m/>
    <n v="15"/>
    <n v="1"/>
    <n v="2"/>
    <s v="NO APLICA"/>
    <d v="2011-04-03T00:00:00"/>
    <n v="15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1460801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6709226"/>
    <n v="15"/>
    <n v="476"/>
    <s v="BARRERA"/>
    <s v="HERRERA"/>
    <s v="JULIAN"/>
    <s v="DAVID"/>
    <s v="VERDA CARBONERA"/>
    <n v="3143284398"/>
    <n v="15"/>
    <n v="476"/>
    <n v="1"/>
    <m/>
    <d v="2011-02-26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2"/>
    <s v="N"/>
    <s v="N"/>
    <s v="N"/>
    <s v="N"/>
    <n v="3"/>
    <m/>
    <m/>
    <m/>
    <n v="71461323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096601"/>
    <n v="15"/>
    <n v="232"/>
    <s v="CUERVO"/>
    <s v="CUERVO"/>
    <s v="CAREN"/>
    <s v="ELIANA"/>
    <s v="TR 16 # 23-19"/>
    <m/>
    <n v="15"/>
    <n v="1"/>
    <n v="1"/>
    <m/>
    <d v="2010-09-25T00:00:00"/>
    <n v="15"/>
    <n v="232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714617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1984"/>
    <n v="15"/>
    <n v="1"/>
    <s v="MOLANO"/>
    <s v="OCHOA"/>
    <s v="JUAN"/>
    <s v="ESTEBAN"/>
    <s v="KR 6 66 65 AP 1103"/>
    <m/>
    <n v="15"/>
    <n v="1"/>
    <n v="3"/>
    <m/>
    <d v="2010-01-17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m/>
    <m/>
    <m/>
    <m/>
    <n v="71462067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15902"/>
    <n v="15"/>
    <n v="1"/>
    <s v="RODRIGUEZ"/>
    <s v="HERNANDEZ"/>
    <s v="YERSON"/>
    <s v="LEONARDO"/>
    <s v="KR 10 57 31"/>
    <m/>
    <n v="15"/>
    <n v="1"/>
    <n v="3"/>
    <m/>
    <d v="2012-08-16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1462265"/>
    <x v="1"/>
    <m/>
    <m/>
    <x v="1"/>
    <x v="1"/>
    <x v="0"/>
    <x v="1"/>
    <s v="URBANA"/>
    <x v="2"/>
    <s v="MASCULINO"/>
  </r>
  <r>
    <n v="2023"/>
    <n v="1"/>
    <n v="315001001613"/>
    <x v="12"/>
    <n v="315001001613"/>
    <x v="15"/>
    <x v="15"/>
    <n v="2"/>
    <n v="1051071547"/>
    <n v="15"/>
    <n v="1"/>
    <s v="LOPEZ"/>
    <s v="ROJAS"/>
    <s v="ANGELIN"/>
    <s v="MILDRED"/>
    <s v="CL 4 14 22"/>
    <n v="3125105235"/>
    <n v="15"/>
    <n v="1"/>
    <n v="1"/>
    <m/>
    <d v="2011-08-03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46288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100192"/>
    <n v="15"/>
    <n v="1"/>
    <s v="DIAZ"/>
    <s v="RUIZ"/>
    <s v="MAYCOL"/>
    <s v="ESTIBEN"/>
    <s v="CL 57 10 89"/>
    <n v="3184738796"/>
    <n v="15"/>
    <n v="1"/>
    <n v="3"/>
    <s v="NO APLICA"/>
    <d v="2009-11-06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46299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16913"/>
    <n v="15"/>
    <n v="1"/>
    <s v="FORERO"/>
    <s v="RAMIREZ"/>
    <s v="SARA"/>
    <s v="VALENTINA"/>
    <s v="KR 7 51 15"/>
    <m/>
    <n v="15"/>
    <n v="1"/>
    <n v="3"/>
    <s v="NO APLICA"/>
    <d v="2013-04-11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463247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0098358"/>
    <n v="15"/>
    <n v="1"/>
    <s v="NONSOQUE"/>
    <s v="GARCIA"/>
    <s v="DANNA"/>
    <s v="SOFIA"/>
    <s v="CL 55 C 11 55"/>
    <m/>
    <n v="15"/>
    <n v="1"/>
    <n v="3"/>
    <m/>
    <d v="2012-11-19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1463258"/>
    <x v="1"/>
    <m/>
    <m/>
    <x v="1"/>
    <x v="1"/>
    <x v="0"/>
    <x v="1"/>
    <s v="URBANA"/>
    <x v="2"/>
    <s v="FEMENINO"/>
  </r>
  <r>
    <n v="2023"/>
    <n v="1"/>
    <n v="115001000367"/>
    <x v="0"/>
    <n v="115001000367"/>
    <x v="0"/>
    <x v="0"/>
    <n v="2"/>
    <n v="1029522586"/>
    <n v="15"/>
    <n v="1"/>
    <s v="ARIAS"/>
    <s v="PUIN"/>
    <s v="JUAN"/>
    <s v="SEBASTIAN"/>
    <s v="CL 50 9 41"/>
    <m/>
    <n v="15"/>
    <n v="1"/>
    <n v="3"/>
    <s v="NO APLICA"/>
    <d v="2012-04-06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m/>
    <m/>
    <m/>
    <m/>
    <n v="7146327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220791"/>
    <n v="15"/>
    <n v="232"/>
    <s v="RIVERA"/>
    <s v="PINEDA"/>
    <s v="CARLOS"/>
    <s v="ESTEBAN"/>
    <s v="KR 4 E 3 B 16"/>
    <n v="3143539211"/>
    <n v="15"/>
    <n v="1"/>
    <n v="1"/>
    <s v="A4"/>
    <d v="2011-03-02T00:00:00"/>
    <n v="15"/>
    <n v="232"/>
    <x v="0"/>
    <x v="0"/>
    <s v="N"/>
    <m/>
    <n v="10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1463681"/>
    <x v="0"/>
    <n v="1"/>
    <n v="170"/>
    <x v="0"/>
    <x v="0"/>
    <x v="2"/>
    <x v="0"/>
    <s v="URBANA"/>
    <x v="1"/>
    <s v="MASCULINO"/>
  </r>
  <r>
    <n v="2023"/>
    <n v="1"/>
    <n v="115001000430"/>
    <x v="2"/>
    <n v="115001000430"/>
    <x v="2"/>
    <x v="2"/>
    <n v="2"/>
    <n v="1050615122"/>
    <n v="15"/>
    <n v="1"/>
    <s v="MOLINA"/>
    <s v="DOTTOR"/>
    <s v="ANDRES"/>
    <s v="FELIPE"/>
    <s v="DG 67 A 4 36"/>
    <m/>
    <n v="15"/>
    <n v="1"/>
    <n v="3"/>
    <m/>
    <d v="2011-11-22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1463694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098633"/>
    <n v="15"/>
    <n v="1"/>
    <s v="ESPINOSA"/>
    <s v="FUQUENE"/>
    <s v="NICOLAS"/>
    <s v="SLEITHER"/>
    <s v="KR 19 A 34 A 16"/>
    <n v="3108747330"/>
    <n v="15"/>
    <n v="1"/>
    <n v="2"/>
    <m/>
    <d v="2013-03-2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463768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51070762"/>
    <n v="15"/>
    <n v="1"/>
    <s v="MARTINEZ"/>
    <s v="PACASUCA"/>
    <s v="DANIEL"/>
    <s v="SANTIAGO"/>
    <s v="KR 8 51 50"/>
    <m/>
    <n v="15"/>
    <n v="1"/>
    <n v="3"/>
    <m/>
    <d v="2010-08-07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463792"/>
    <x v="1"/>
    <m/>
    <m/>
    <x v="1"/>
    <x v="1"/>
    <x v="0"/>
    <x v="1"/>
    <s v="URBANA"/>
    <x v="1"/>
    <s v="MASCULINO"/>
  </r>
  <r>
    <n v="2023"/>
    <n v="1"/>
    <n v="115001000430"/>
    <x v="2"/>
    <n v="115001000430"/>
    <x v="2"/>
    <x v="2"/>
    <n v="2"/>
    <n v="1050613438"/>
    <n v="15"/>
    <n v="1"/>
    <s v="VALBUENA"/>
    <s v="NIETO"/>
    <s v="NICOLAS"/>
    <s v="ANDRES"/>
    <s v="MZ 5 CS 2"/>
    <m/>
    <n v="15"/>
    <n v="1"/>
    <n v="1"/>
    <m/>
    <d v="2010-09-26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146419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6708"/>
    <n v="15"/>
    <n v="1"/>
    <s v="SAAVEDRA"/>
    <s v="ZORRO"/>
    <s v="AHYLIN"/>
    <s v="SOFIA"/>
    <s v="MZ 9 CS 24"/>
    <m/>
    <n v="15"/>
    <n v="1"/>
    <n v="1"/>
    <m/>
    <d v="2011-04-04T00:00:00"/>
    <n v="15"/>
    <n v="1"/>
    <x v="1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m/>
    <m/>
    <m/>
    <m/>
    <n v="71464225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4198"/>
    <n v="15"/>
    <n v="1"/>
    <s v="BAUTISTA"/>
    <s v="MENDOZA"/>
    <s v="EMANUEL"/>
    <m/>
    <s v="KR 4 C 5 15"/>
    <n v="3203399124"/>
    <n v="15"/>
    <n v="1"/>
    <n v="2"/>
    <s v="C5"/>
    <d v="2011-03-05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46540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4471"/>
    <n v="15"/>
    <n v="1"/>
    <s v="FLOREZ"/>
    <s v="PINEDA"/>
    <s v="NAYELI"/>
    <s v="MAILE"/>
    <s v="CALLE 1 # 1-05"/>
    <n v="3124348573"/>
    <n v="15"/>
    <n v="1"/>
    <n v="2"/>
    <m/>
    <d v="2011-05-2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46553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3778"/>
    <n v="15"/>
    <n v="1"/>
    <s v="PINEDA"/>
    <s v="MOLANO"/>
    <s v="PABLO"/>
    <s v="ANDRES"/>
    <s v="CL 23 56 64"/>
    <m/>
    <n v="15"/>
    <n v="1"/>
    <n v="1"/>
    <m/>
    <d v="2010-12-11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465631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14196"/>
    <n v="15"/>
    <n v="1"/>
    <s v="PARRA"/>
    <s v="GARCIA"/>
    <s v="SAMUEL"/>
    <s v="ALEJANDRO"/>
    <s v="CL 55 B 10 10"/>
    <m/>
    <n v="15"/>
    <n v="1"/>
    <n v="2"/>
    <m/>
    <d v="2011-03-01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146625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14120"/>
    <n v="15"/>
    <n v="1"/>
    <s v="MONTAÑA"/>
    <s v="SALAMANCA"/>
    <s v="LAURA"/>
    <s v="FERNANDA"/>
    <s v="KR 17 C 8 70"/>
    <n v="3115697488"/>
    <n v="15"/>
    <n v="1"/>
    <n v="2"/>
    <m/>
    <d v="2011-02-03T00:00:00"/>
    <n v="15"/>
    <n v="1"/>
    <x v="1"/>
    <x v="0"/>
    <s v="N"/>
    <m/>
    <n v="17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1467941"/>
    <x v="0"/>
    <n v="1"/>
    <m/>
    <x v="1"/>
    <x v="0"/>
    <x v="7"/>
    <x v="1"/>
    <s v="URBANA"/>
    <x v="2"/>
    <s v="FEMENINO"/>
  </r>
  <r>
    <n v="2023"/>
    <n v="1"/>
    <n v="315001000293"/>
    <x v="8"/>
    <n v="315001000293"/>
    <x v="11"/>
    <x v="11"/>
    <n v="2"/>
    <n v="1052398394"/>
    <n v="15"/>
    <n v="238"/>
    <s v="SUA"/>
    <s v="MALPICA"/>
    <s v="BRILLID"/>
    <s v="JOHANA"/>
    <s v="KR 8 1 60"/>
    <n v="3222299987"/>
    <n v="15"/>
    <n v="1"/>
    <n v="1"/>
    <m/>
    <d v="2011-02-07T00:00:00"/>
    <n v="15"/>
    <n v="238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46794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537"/>
    <n v="15"/>
    <n v="1"/>
    <s v="ACOSTA"/>
    <s v="ROJAS"/>
    <s v="LUISA"/>
    <s v="ESTEFANIA"/>
    <s v="KR 17 7 B 80"/>
    <n v="3124121410"/>
    <n v="15"/>
    <n v="1"/>
    <n v="1"/>
    <m/>
    <d v="2010-10-19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146893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16956675"/>
    <n v="11"/>
    <n v="1"/>
    <s v="LEON"/>
    <s v="GOMEZ"/>
    <s v="ANA"/>
    <s v="SOFIA"/>
    <s v="CL 26 A 2 24"/>
    <m/>
    <n v="15"/>
    <n v="1"/>
    <n v="3"/>
    <m/>
    <d v="2009-09-26T00:00:00"/>
    <n v="11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146928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403287"/>
    <n v="15"/>
    <n v="1"/>
    <s v="LOPEZ"/>
    <s v="ANGARITA"/>
    <s v="LIZETH"/>
    <s v="JOHANNA"/>
    <s v="KR 14 2 35"/>
    <s v="3163569871 3204967140"/>
    <n v="15"/>
    <n v="1"/>
    <n v="2"/>
    <s v="B2"/>
    <d v="2011-08-26T00:00:00"/>
    <n v="81"/>
    <n v="1"/>
    <x v="1"/>
    <x v="1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147410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116549367"/>
    <n v="15"/>
    <n v="1"/>
    <s v="CASTRO"/>
    <s v="DIAZ"/>
    <s v="SNEYDER"/>
    <s v="SEBASTIAN"/>
    <s v="KR 14 12 32"/>
    <n v="3213670371"/>
    <n v="85"/>
    <n v="10"/>
    <n v="1"/>
    <s v="NO APLICA"/>
    <d v="2011-03-10T00:00:00"/>
    <n v="8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1479339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1190"/>
    <n v="15"/>
    <n v="1"/>
    <s v="BERNAL"/>
    <s v="SOSA"/>
    <s v="NANCY"/>
    <s v="MILENA"/>
    <s v="KR 14 A 12 A 14"/>
    <n v="3204185036"/>
    <n v="15"/>
    <n v="1"/>
    <n v="3"/>
    <m/>
    <d v="2011-02-15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48480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3755"/>
    <n v="15"/>
    <n v="1"/>
    <s v="TOVAR"/>
    <s v="VARGAS"/>
    <s v="MIGUEL"/>
    <s v="ADRIAN"/>
    <s v="CL 5 4 C 146"/>
    <n v="3144240504"/>
    <n v="15"/>
    <n v="1"/>
    <n v="1"/>
    <m/>
    <d v="2010-11-26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48481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71402"/>
    <n v="15"/>
    <n v="1"/>
    <s v="FONSECA"/>
    <s v="FLOREZ"/>
    <s v="ZAHIRA"/>
    <s v="MARIANA"/>
    <s v="KR 15 5 63"/>
    <n v="3107992836"/>
    <n v="15"/>
    <n v="1"/>
    <n v="2"/>
    <m/>
    <d v="2011-05-28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48483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51071317"/>
    <n v="15"/>
    <n v="1"/>
    <s v="SUESCA"/>
    <s v="SANCHEZ"/>
    <s v="HENRY"/>
    <s v="NICOLAS"/>
    <s v="CL 18 19 A 26"/>
    <n v="3223887809"/>
    <n v="15"/>
    <n v="1"/>
    <n v="1"/>
    <m/>
    <d v="2011-04-04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m/>
    <m/>
    <m/>
    <m/>
    <n v="7148539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3216"/>
    <n v="15"/>
    <n v="1"/>
    <s v="CASTILLO"/>
    <s v="MARTINEZ"/>
    <s v="DANNA"/>
    <s v="GISELL"/>
    <s v="CL 19 17 A 38"/>
    <s v="3045966261 3115192916"/>
    <n v="15"/>
    <n v="1"/>
    <n v="2"/>
    <s v="B1"/>
    <d v="2010-08-04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n v="3"/>
    <m/>
    <m/>
    <m/>
    <n v="7148633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0781"/>
    <n v="15"/>
    <n v="762"/>
    <s v="PARRA"/>
    <s v="SUAREZ"/>
    <s v="MAIRA"/>
    <s v="FERNANDA"/>
    <s v="KR 17 18 55"/>
    <n v="3132071169"/>
    <n v="15"/>
    <n v="1"/>
    <n v="2"/>
    <m/>
    <d v="2010-08-22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148731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6926"/>
    <n v="15"/>
    <n v="764"/>
    <s v="RISCANEBO"/>
    <s v="VALDERRAMA"/>
    <s v="HELEN"/>
    <s v="GABRIELA"/>
    <s v="CL 27 B 18 17"/>
    <n v="3202928517"/>
    <n v="15"/>
    <n v="1"/>
    <n v="2"/>
    <m/>
    <d v="2011-06-17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1487326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4355"/>
    <n v="15"/>
    <n v="1"/>
    <s v="SUAREZ"/>
    <s v="JOYA"/>
    <s v="KEVIN"/>
    <s v="ESTEBAN"/>
    <s v="KR 8 52 33"/>
    <n v="3209436081"/>
    <n v="15"/>
    <n v="1"/>
    <n v="2"/>
    <m/>
    <d v="2011-04-26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1487349"/>
    <x v="0"/>
    <n v="1"/>
    <n v="170"/>
    <x v="1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39874901"/>
    <n v="63"/>
    <n v="1"/>
    <s v="GARCIA"/>
    <s v="PESCADOR"/>
    <s v="MAICOL"/>
    <s v="ANDRES"/>
    <s v="CL 14 B 8 41"/>
    <n v="3146118946"/>
    <n v="15"/>
    <n v="1"/>
    <n v="1"/>
    <s v="NO APLICA"/>
    <d v="2010-09-07T00:00:00"/>
    <n v="63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S"/>
    <n v="1"/>
    <n v="1"/>
    <s v="N"/>
    <s v="N"/>
    <s v="N"/>
    <s v="N"/>
    <n v="3"/>
    <m/>
    <m/>
    <m/>
    <n v="7148809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33109010"/>
    <n v="11"/>
    <n v="1"/>
    <s v="SANCHEZ"/>
    <s v="SANCHEZ"/>
    <s v="SILVANA"/>
    <m/>
    <s v="CL 2 SUR 4 H 20"/>
    <n v="3232314714"/>
    <n v="15"/>
    <n v="1"/>
    <n v="1"/>
    <s v="A3"/>
    <d v="2010-09-27T00:00:00"/>
    <n v="11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S"/>
    <n v="1"/>
    <n v="1"/>
    <s v="N"/>
    <s v="N"/>
    <s v="N"/>
    <s v="N"/>
    <n v="3"/>
    <m/>
    <m/>
    <m/>
    <n v="7148884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6780845"/>
    <n v="15"/>
    <n v="572"/>
    <s v="PEREA"/>
    <s v="NAVARRO"/>
    <s v="HANNAH"/>
    <s v="SOFIA"/>
    <s v="KR 11 18 24"/>
    <m/>
    <n v="15"/>
    <n v="1"/>
    <n v="1"/>
    <m/>
    <d v="2012-07-23T00:00:00"/>
    <n v="15"/>
    <n v="572"/>
    <x v="1"/>
    <x v="1"/>
    <s v="N"/>
    <m/>
    <n v="99"/>
    <n v="9"/>
    <n v="0"/>
    <n v="0"/>
    <s v="NO APLICA"/>
    <n v="2"/>
    <n v="0"/>
    <n v="0"/>
    <x v="15"/>
    <n v="502"/>
    <n v="1"/>
    <x v="0"/>
    <x v="0"/>
    <s v="N"/>
    <n v="1"/>
    <n v="1"/>
    <s v="N"/>
    <s v="N"/>
    <s v="N"/>
    <s v="N"/>
    <n v="3"/>
    <m/>
    <m/>
    <m/>
    <n v="71490183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23304198"/>
    <n v="11"/>
    <n v="1"/>
    <s v="SUAREZ"/>
    <s v="CASTRO"/>
    <s v="SANTIAGO"/>
    <m/>
    <s v="CL 50 9 D 13"/>
    <n v="6782089"/>
    <n v="15"/>
    <n v="1"/>
    <n v="0"/>
    <m/>
    <d v="2010-05-24T00:00:00"/>
    <n v="11"/>
    <n v="1"/>
    <x v="0"/>
    <x v="0"/>
    <s v="S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7149034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3610028"/>
    <n v="15"/>
    <n v="516"/>
    <s v="MONGUI"/>
    <s v="RODRIGUEZ"/>
    <s v="JOSE"/>
    <s v="DANIEL"/>
    <s v="VEREDA SAN ANTONIO"/>
    <m/>
    <n v="15"/>
    <n v="837"/>
    <n v="1"/>
    <s v="A1"/>
    <d v="2011-01-06T00:00:00"/>
    <n v="15"/>
    <n v="516"/>
    <x v="0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2"/>
    <s v="N"/>
    <s v="N"/>
    <s v="N"/>
    <s v="N"/>
    <n v="3"/>
    <m/>
    <m/>
    <m/>
    <n v="7149079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71365"/>
    <n v="15"/>
    <n v="1"/>
    <s v="GONZALEZ"/>
    <s v="FLOREZ"/>
    <s v="KAREN"/>
    <s v="MARIANA"/>
    <s v="CL 7 14 28"/>
    <s v="3202592050-3204226906"/>
    <n v="15"/>
    <n v="1"/>
    <n v="1"/>
    <m/>
    <d v="2011-05-19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49808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15793735"/>
    <n v="18"/>
    <n v="29"/>
    <s v="NAUZAN"/>
    <s v="MONTERO"/>
    <s v="ANY"/>
    <s v="SHEREZADE"/>
    <s v="CL 31 1 25"/>
    <s v="3219354761 3115541091"/>
    <n v="15"/>
    <n v="1"/>
    <n v="1"/>
    <s v="NO APLICA"/>
    <d v="2011-02-09T00:00:00"/>
    <n v="18"/>
    <n v="1"/>
    <x v="1"/>
    <x v="1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49849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70393984"/>
    <n v="15"/>
    <n v="1"/>
    <s v="BERNAL"/>
    <s v="LOPEZ"/>
    <s v="DANNA"/>
    <s v="MICHEL"/>
    <s v="TV 17 21 12"/>
    <n v="3143005837"/>
    <n v="15"/>
    <n v="1"/>
    <n v="1"/>
    <m/>
    <d v="2011-04-07T00:00:00"/>
    <n v="25"/>
    <n v="269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498552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29522179"/>
    <n v="15"/>
    <n v="1"/>
    <s v="FONSECA"/>
    <s v="ORJUELA"/>
    <s v="JUAN"/>
    <s v="DIEGO"/>
    <s v="CL 32 13 88"/>
    <n v="3143742516"/>
    <n v="15"/>
    <n v="1"/>
    <n v="2"/>
    <m/>
    <d v="2011-02-02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498853"/>
    <x v="0"/>
    <n v="1"/>
    <n v="170"/>
    <x v="1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0097130"/>
    <n v="25"/>
    <n v="183"/>
    <s v="INFANTE"/>
    <s v="CHIVATA"/>
    <s v="ANGEL"/>
    <s v="URIEL"/>
    <s v="VEREDA EL PORVENIR"/>
    <n v="3133627581"/>
    <n v="15"/>
    <n v="1"/>
    <n v="1"/>
    <s v="NO APLICA"/>
    <d v="2011-04-17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1498921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8946072"/>
    <n v="11"/>
    <n v="1"/>
    <s v="GARCIA"/>
    <s v="ROMERO"/>
    <s v="MARIA"/>
    <s v="JOSE"/>
    <s v="KR 5 5 56"/>
    <n v="3125784955"/>
    <n v="15"/>
    <n v="1"/>
    <n v="1"/>
    <s v="A1"/>
    <d v="2010-05-25T00:00:00"/>
    <n v="11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50143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22977098"/>
    <n v="11"/>
    <n v="1"/>
    <s v="REAY"/>
    <s v="ALCANTAR"/>
    <s v="ANGELA"/>
    <s v="GERALDINE"/>
    <s v="CL 2 A 15 A 26"/>
    <s v="3103271910 3115313885"/>
    <n v="15"/>
    <n v="1"/>
    <n v="2"/>
    <m/>
    <d v="2010-05-23T00:00:00"/>
    <n v="11"/>
    <n v="1"/>
    <x v="1"/>
    <x v="0"/>
    <s v="S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m/>
    <m/>
    <m/>
    <m/>
    <n v="7150233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2000179"/>
    <n v="11"/>
    <n v="1"/>
    <s v="NOVOA"/>
    <s v="RUIZ"/>
    <s v="MARIANA"/>
    <m/>
    <s v="KR 9 M 16 21"/>
    <n v="3134437880"/>
    <n v="15"/>
    <n v="1"/>
    <n v="1"/>
    <m/>
    <d v="2011-04-13T00:00:00"/>
    <n v="15"/>
    <n v="236"/>
    <x v="1"/>
    <x v="1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50291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46127557"/>
    <n v="15"/>
    <n v="667"/>
    <s v="MELO"/>
    <s v="ORDUZ"/>
    <s v="JUSTIN"/>
    <s v="ANTARES"/>
    <s v="KR 10 A 76 59"/>
    <n v="3214951206"/>
    <n v="15"/>
    <n v="1"/>
    <n v="3"/>
    <m/>
    <d v="2011-04-20T00:00:00"/>
    <n v="11"/>
    <n v="1"/>
    <x v="0"/>
    <x v="0"/>
    <s v="S"/>
    <m/>
    <n v="99"/>
    <n v="9"/>
    <n v="0"/>
    <n v="0"/>
    <s v="JARDIN INFANTILO BLANCA NIEVES"/>
    <n v="3"/>
    <n v="0"/>
    <n v="0"/>
    <x v="14"/>
    <n v="605"/>
    <n v="1"/>
    <x v="0"/>
    <x v="1"/>
    <s v="N"/>
    <n v="1"/>
    <n v="1"/>
    <s v="N"/>
    <s v="N"/>
    <s v="N"/>
    <s v="N"/>
    <n v="3"/>
    <m/>
    <m/>
    <m/>
    <n v="71502953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145225896"/>
    <n v="15"/>
    <n v="1"/>
    <s v="AVILA"/>
    <s v="MAYORGA"/>
    <s v="DUVAN"/>
    <s v="ANDRES"/>
    <s v="CL 36 16 C 33"/>
    <n v="3197289993"/>
    <n v="15"/>
    <n v="1"/>
    <n v="3"/>
    <m/>
    <d v="2010-10-21T00:00:00"/>
    <n v="11"/>
    <n v="1"/>
    <x v="0"/>
    <x v="0"/>
    <s v="N"/>
    <m/>
    <n v="99"/>
    <n v="9"/>
    <n v="0"/>
    <n v="0"/>
    <s v="NO APLIC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71504429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4526"/>
    <n v="11"/>
    <n v="1"/>
    <s v="HERNANDEZ"/>
    <s v="GARCIA"/>
    <s v="JADE"/>
    <s v="DE LOS ANGELES"/>
    <s v="KR 3 E 17 D 22"/>
    <n v="3195972200"/>
    <n v="15"/>
    <n v="1"/>
    <n v="2"/>
    <s v="A5"/>
    <d v="2011-04-30T00:00:00"/>
    <n v="15"/>
    <n v="1"/>
    <x v="1"/>
    <x v="0"/>
    <s v="S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504454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25545917"/>
    <n v="11"/>
    <n v="1"/>
    <s v="SUAREZ"/>
    <s v="TEJADAS"/>
    <s v="ERICK"/>
    <s v="SANTIAGO"/>
    <s v="CL 27 21 50"/>
    <n v="3202454922"/>
    <n v="15"/>
    <n v="1"/>
    <n v="1"/>
    <s v="NO APLICA"/>
    <d v="2010-11-12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1"/>
    <s v="N"/>
    <s v="N"/>
    <s v="N"/>
    <s v="N"/>
    <n v="3"/>
    <m/>
    <m/>
    <m/>
    <n v="7150510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12388817"/>
    <n v="11"/>
    <n v="1"/>
    <s v="GAMBASICA"/>
    <s v="PEDRAZA"/>
    <s v="JAIR"/>
    <s v="SANTIAGO"/>
    <s v="KR 9 53 27"/>
    <n v="9002330"/>
    <n v="15"/>
    <n v="1"/>
    <n v="3"/>
    <m/>
    <d v="2010-05-26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50516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6051682"/>
    <n v="15"/>
    <n v="1"/>
    <s v="VANEGAS"/>
    <s v="RODRIGUEZ"/>
    <s v="KAREN"/>
    <s v="DAYANA"/>
    <s v="CL 12 1 115"/>
    <n v="3132745"/>
    <n v="15"/>
    <n v="1"/>
    <n v="2"/>
    <m/>
    <d v="2010-12-06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50629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18122492"/>
    <n v="15"/>
    <n v="1"/>
    <s v="ORTIZ"/>
    <s v="VILLAMIL"/>
    <s v="PAULA"/>
    <s v="VALENTINA"/>
    <s v="KR 4 11 21"/>
    <n v="3043320474"/>
    <n v="15"/>
    <n v="1"/>
    <n v="1"/>
    <m/>
    <d v="2011-03-10T00:00:00"/>
    <n v="85"/>
    <n v="1"/>
    <x v="1"/>
    <x v="1"/>
    <s v="S"/>
    <m/>
    <n v="99"/>
    <n v="9"/>
    <n v="0"/>
    <n v="0"/>
    <s v="JARDIN NIÑA MARI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150685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13632982"/>
    <n v="11"/>
    <n v="1"/>
    <s v="PATIÑO"/>
    <s v="GARAVITO"/>
    <s v="ANDERSON"/>
    <s v="NOE"/>
    <s v="KR 8 1 20"/>
    <n v="3333333"/>
    <n v="15"/>
    <n v="1"/>
    <n v="2"/>
    <m/>
    <d v="2010-06-16T00:00:00"/>
    <n v="11"/>
    <n v="1"/>
    <x v="0"/>
    <x v="0"/>
    <s v="S"/>
    <m/>
    <n v="99"/>
    <n v="9"/>
    <n v="0"/>
    <n v="0"/>
    <s v="CAPERUSITA ROJ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71508129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13581"/>
    <n v="11"/>
    <n v="1"/>
    <s v="SUAREZ"/>
    <s v="CUERVO"/>
    <s v="ERIKA"/>
    <s v="TATIANA"/>
    <s v="CL 60 3 A 26"/>
    <n v="3208104099"/>
    <n v="15"/>
    <n v="1"/>
    <n v="0"/>
    <m/>
    <d v="2010-11-07T00:00:00"/>
    <n v="15"/>
    <n v="1"/>
    <x v="1"/>
    <x v="0"/>
    <s v="S"/>
    <m/>
    <n v="99"/>
    <n v="9"/>
    <n v="0"/>
    <n v="0"/>
    <s v="JARDIN ARCO IRIS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150934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34784724"/>
    <n v="15"/>
    <n v="516"/>
    <s v="SANGUÑA"/>
    <s v="FONSECA"/>
    <s v="SHARA"/>
    <s v="SOFIA"/>
    <s v="CL 75 4 52"/>
    <s v="3118950993 - 3112969309"/>
    <n v="15"/>
    <n v="1"/>
    <n v="3"/>
    <m/>
    <d v="2011-08-26T00:00:00"/>
    <n v="11"/>
    <n v="1"/>
    <x v="1"/>
    <x v="0"/>
    <s v="S"/>
    <m/>
    <n v="99"/>
    <n v="9"/>
    <n v="0"/>
    <n v="0"/>
    <s v="NO APLICA"/>
    <n v="3"/>
    <n v="0"/>
    <n v="0"/>
    <x v="14"/>
    <n v="608"/>
    <n v="1"/>
    <x v="0"/>
    <x v="1"/>
    <s v="N"/>
    <n v="1"/>
    <n v="1"/>
    <s v="N"/>
    <s v="N"/>
    <s v="N"/>
    <s v="N"/>
    <m/>
    <m/>
    <m/>
    <m/>
    <n v="71510038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12396980"/>
    <n v="15"/>
    <n v="1"/>
    <s v="CAMACHO"/>
    <s v="HERRERA"/>
    <s v="JUAN"/>
    <s v="ESTEBAN"/>
    <s v="KR 15 16 01"/>
    <m/>
    <n v="15"/>
    <n v="1"/>
    <n v="2"/>
    <s v="NO APLICA"/>
    <d v="2011-02-26T00:00:00"/>
    <n v="11"/>
    <n v="1"/>
    <x v="0"/>
    <x v="0"/>
    <s v="S"/>
    <m/>
    <n v="99"/>
    <n v="9"/>
    <n v="0"/>
    <n v="0"/>
    <s v="JARDIN MI PEQUEÑO PARAISO"/>
    <n v="1"/>
    <n v="0"/>
    <n v="0"/>
    <x v="7"/>
    <n v="802"/>
    <n v="1"/>
    <x v="0"/>
    <x v="0"/>
    <s v="S"/>
    <n v="5"/>
    <n v="1"/>
    <s v="N"/>
    <s v="N"/>
    <s v="N"/>
    <s v="N"/>
    <m/>
    <m/>
    <m/>
    <m/>
    <n v="71511459"/>
    <x v="0"/>
    <n v="1"/>
    <n v="170"/>
    <x v="0"/>
    <x v="0"/>
    <x v="0"/>
    <x v="0"/>
    <s v="URBANA"/>
    <x v="3"/>
    <s v="MASCULINO"/>
  </r>
  <r>
    <n v="2023"/>
    <n v="1"/>
    <n v="115001002751"/>
    <x v="9"/>
    <n v="115001001169"/>
    <x v="12"/>
    <x v="12"/>
    <n v="2"/>
    <n v="1028494119"/>
    <n v="11"/>
    <n v="1"/>
    <s v="CARDENAS"/>
    <s v="CARDENAS"/>
    <s v="JOHAN"/>
    <s v="STEVEN"/>
    <s v="DG 16 15 139"/>
    <n v="3205056890"/>
    <n v="15"/>
    <n v="1"/>
    <n v="2"/>
    <m/>
    <d v="2010-10-07T00:00:00"/>
    <n v="11"/>
    <n v="1"/>
    <x v="0"/>
    <x v="0"/>
    <s v="S"/>
    <m/>
    <n v="99"/>
    <n v="9"/>
    <n v="0"/>
    <n v="0"/>
    <s v="ICBF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51214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12398819"/>
    <n v="11"/>
    <n v="1"/>
    <s v="ROJAS"/>
    <s v="WILCHES"/>
    <s v="KEVIN"/>
    <s v="JEFFREN"/>
    <s v="TV 3 59 17"/>
    <n v="3043436477"/>
    <n v="15"/>
    <n v="1"/>
    <n v="0"/>
    <m/>
    <d v="2010-11-12T00:00:00"/>
    <n v="11"/>
    <n v="1"/>
    <x v="0"/>
    <x v="0"/>
    <s v="S"/>
    <m/>
    <n v="99"/>
    <n v="9"/>
    <n v="0"/>
    <n v="0"/>
    <s v="SEMBRANDO CAMINO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7151350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33751079"/>
    <n v="11"/>
    <n v="1"/>
    <s v="VEGA"/>
    <s v="HERNANDEZ"/>
    <s v="KAREN"/>
    <s v="SOFIA"/>
    <s v="TV 2 ESTE 22 10"/>
    <n v="3208972916"/>
    <n v="15"/>
    <n v="1"/>
    <n v="2"/>
    <s v="A1"/>
    <d v="2010-12-28T00:00:00"/>
    <n v="11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51602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33748082"/>
    <n v="11"/>
    <n v="1"/>
    <s v="MELO"/>
    <s v="CAMPOS"/>
    <s v="JOEL"/>
    <s v="DAVID"/>
    <s v="CL 8 5 B 73"/>
    <n v="3208825059"/>
    <n v="15"/>
    <n v="1"/>
    <n v="2"/>
    <s v="A2"/>
    <d v="2010-09-06T00:00:00"/>
    <n v="11"/>
    <n v="1"/>
    <x v="0"/>
    <x v="0"/>
    <s v="S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51602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16719102"/>
    <n v="11"/>
    <n v="1"/>
    <s v="MAHECHA"/>
    <s v="AGUILERA"/>
    <s v="PAULA"/>
    <s v="ISABELLA"/>
    <s v="DG 64 2 34"/>
    <m/>
    <n v="15"/>
    <n v="1"/>
    <n v="3"/>
    <m/>
    <d v="2009-07-13T00:00:00"/>
    <n v="11"/>
    <n v="1"/>
    <x v="1"/>
    <x v="0"/>
    <s v="S"/>
    <m/>
    <n v="99"/>
    <n v="9"/>
    <n v="0"/>
    <n v="0"/>
    <s v="EMBRIONES DEL SABER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151613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150436161"/>
    <n v="15"/>
    <n v="1"/>
    <s v="MARTINEZ"/>
    <s v="CAMARGO"/>
    <s v="SARA"/>
    <s v="ESTEFANIA"/>
    <s v="KR 18 32 33"/>
    <m/>
    <n v="15"/>
    <n v="1"/>
    <n v="2"/>
    <m/>
    <d v="2010-08-31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n v="3"/>
    <m/>
    <m/>
    <m/>
    <n v="71517901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30622409"/>
    <n v="15"/>
    <n v="1"/>
    <s v="RODRIGUEZ"/>
    <s v="SANABRIA"/>
    <s v="ANDRES"/>
    <s v="FELIPE"/>
    <s v="KR 12 A 25 73"/>
    <n v="3167952767"/>
    <n v="15"/>
    <n v="1"/>
    <n v="2"/>
    <s v="NO APLICA"/>
    <d v="2011-03-05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51799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17934300"/>
    <n v="18"/>
    <n v="1"/>
    <s v="CHANCY"/>
    <s v="OME"/>
    <s v="NICOL"/>
    <s v="LORENA"/>
    <s v="KR 2 B 17 C 44"/>
    <n v="3227666289"/>
    <n v="15"/>
    <n v="1"/>
    <n v="1"/>
    <s v="A3"/>
    <d v="2010-10-01T00:00:00"/>
    <n v="18"/>
    <n v="1"/>
    <x v="1"/>
    <x v="1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51827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150436797"/>
    <n v="15"/>
    <n v="1"/>
    <s v="RUBIO"/>
    <s v="ECHEVERRIA"/>
    <s v="ALEXIS"/>
    <s v="DANIEL"/>
    <s v="KR 13 7 A 48"/>
    <n v="3212348725"/>
    <n v="15"/>
    <n v="1"/>
    <n v="1"/>
    <s v="A3"/>
    <d v="2011-04-17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1518567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3736"/>
    <n v="15"/>
    <n v="1"/>
    <s v="CARO"/>
    <s v="GAMBOA"/>
    <s v="JUAN"/>
    <s v="PABLO"/>
    <s v="CL 19 16 76"/>
    <n v="3202505210"/>
    <n v="15"/>
    <n v="1"/>
    <n v="2"/>
    <m/>
    <d v="2010-12-05T00:00:00"/>
    <n v="15"/>
    <n v="1"/>
    <x v="0"/>
    <x v="0"/>
    <s v="S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51872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33891"/>
    <n v="15"/>
    <n v="1"/>
    <s v="ARIAS"/>
    <s v="ACUÑA"/>
    <s v="PAULA"/>
    <s v="ANDREA"/>
    <s v="KR 12 57 05"/>
    <n v="3123592447"/>
    <n v="15"/>
    <n v="1"/>
    <n v="1"/>
    <m/>
    <d v="2011-04-29T00:00:00"/>
    <n v="15"/>
    <n v="1"/>
    <x v="1"/>
    <x v="0"/>
    <s v="N"/>
    <m/>
    <n v="99"/>
    <n v="9"/>
    <n v="0"/>
    <n v="0"/>
    <s v="CDI LOS TRAVIESOS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152120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6435"/>
    <n v="15"/>
    <n v="1"/>
    <s v="RODRÍGUEZ"/>
    <s v="CASTELLANOS"/>
    <s v="LAURA"/>
    <s v="VALENTINA"/>
    <s v="KR 14 7 80"/>
    <n v="3102013711"/>
    <n v="15"/>
    <n v="1"/>
    <n v="2"/>
    <m/>
    <d v="2010-12-22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m/>
    <m/>
    <m/>
    <m/>
    <n v="7152197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1110"/>
    <n v="15"/>
    <n v="1"/>
    <s v="CASTIBLANCO"/>
    <s v="RUBIO"/>
    <s v="KAROL"/>
    <s v="DANIELA"/>
    <s v="KR 4 D 4 A 16"/>
    <s v="3057391898 3113875989"/>
    <n v="15"/>
    <n v="1"/>
    <n v="3"/>
    <m/>
    <d v="2011-01-18T00:00:00"/>
    <n v="15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71521981"/>
    <x v="0"/>
    <n v="1"/>
    <n v="170"/>
    <x v="2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6434"/>
    <n v="15"/>
    <n v="1"/>
    <s v="RODRÍGUEZ"/>
    <s v="CASTELLANOS"/>
    <s v="MARÍA"/>
    <s v="ALEJANDRA"/>
    <s v="KR 14 7 80"/>
    <n v="3102013711"/>
    <n v="15"/>
    <n v="1"/>
    <n v="2"/>
    <m/>
    <d v="2010-12-2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152239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4335"/>
    <n v="15"/>
    <n v="1"/>
    <s v="ORJUELA"/>
    <s v="BORDA"/>
    <s v="IAN"/>
    <s v="EMANUEL"/>
    <s v="CL 21 19 54"/>
    <n v="3123705494"/>
    <n v="15"/>
    <n v="1"/>
    <n v="2"/>
    <m/>
    <d v="2011-03-12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1522417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613282"/>
    <n v="15"/>
    <n v="1"/>
    <s v="CELY"/>
    <s v="FERNANDEZ"/>
    <s v="ALISON"/>
    <s v="NYCOL"/>
    <s v="CL 32 21 37"/>
    <n v="3118957491"/>
    <n v="15"/>
    <n v="1"/>
    <n v="1"/>
    <s v="NO APLICA"/>
    <d v="2010-08-13T00:00:00"/>
    <n v="15"/>
    <n v="1"/>
    <x v="1"/>
    <x v="0"/>
    <s v="N"/>
    <m/>
    <n v="99"/>
    <n v="9"/>
    <n v="0"/>
    <n v="0"/>
    <s v="LOS GOMELOS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52547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3081"/>
    <n v="15"/>
    <n v="1"/>
    <s v="NEIRA"/>
    <s v="VALERO"/>
    <s v="SARA"/>
    <s v="ALEJANDRA"/>
    <s v="KR 18 27 B 21"/>
    <s v="7435634 3143726731"/>
    <n v="15"/>
    <n v="1"/>
    <n v="2"/>
    <m/>
    <d v="2010-07-09T00:00:00"/>
    <n v="15"/>
    <n v="1"/>
    <x v="1"/>
    <x v="0"/>
    <s v="S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m/>
    <m/>
    <m/>
    <m/>
    <n v="7152686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923"/>
    <n v="15"/>
    <n v="1"/>
    <s v="ALDANA"/>
    <s v="MOLINA"/>
    <s v="MARIA"/>
    <s v="JOSE"/>
    <s v="KR 4 8 04"/>
    <s v="3134966153 7422577"/>
    <n v="15"/>
    <n v="1"/>
    <n v="2"/>
    <m/>
    <d v="2011-01-22T00:00:00"/>
    <n v="15"/>
    <n v="1"/>
    <x v="1"/>
    <x v="0"/>
    <s v="S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152687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12366785"/>
    <n v="11"/>
    <n v="1"/>
    <s v="NIÑO"/>
    <s v="PRADA"/>
    <s v="ANYI"/>
    <s v="PAOLA"/>
    <s v="CL 25 4 21"/>
    <n v="3174548287"/>
    <n v="15"/>
    <n v="1"/>
    <n v="1"/>
    <s v="B4"/>
    <d v="2008-07-07T00:00:00"/>
    <n v="11"/>
    <n v="1"/>
    <x v="1"/>
    <x v="1"/>
    <s v="S"/>
    <m/>
    <n v="99"/>
    <n v="9"/>
    <n v="0"/>
    <n v="0"/>
    <s v="NO APLICA"/>
    <n v="6"/>
    <n v="2"/>
    <n v="8"/>
    <x v="3"/>
    <n v="1002"/>
    <n v="1"/>
    <x v="0"/>
    <x v="0"/>
    <s v="N"/>
    <n v="1"/>
    <n v="1"/>
    <s v="N"/>
    <s v="N"/>
    <s v="N"/>
    <s v="N"/>
    <n v="3"/>
    <m/>
    <m/>
    <m/>
    <n v="7152842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7197"/>
    <n v="15"/>
    <n v="1"/>
    <s v="PEREZ"/>
    <s v="URIAN"/>
    <s v="AURA"/>
    <s v="MARIA"/>
    <s v="CL 1 15 A 11"/>
    <s v="3103197278 3112714954"/>
    <n v="15"/>
    <n v="1"/>
    <n v="1"/>
    <m/>
    <d v="2011-05-18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153046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4256"/>
    <n v="15"/>
    <n v="1"/>
    <s v="NUMPAQUE"/>
    <s v="CORRECHA"/>
    <s v="ANDERSON"/>
    <s v="DAVID"/>
    <s v="KR 5 D 4 B 5"/>
    <n v="31343033501"/>
    <n v="15"/>
    <n v="1"/>
    <n v="1"/>
    <m/>
    <d v="2011-04-02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153330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33358"/>
    <n v="15"/>
    <n v="1"/>
    <s v="CARDENAS"/>
    <s v="PALACIOS"/>
    <s v="MARIA"/>
    <s v="ALEJANDRA"/>
    <s v="CL 3 18 50"/>
    <n v="3213823243"/>
    <n v="15"/>
    <n v="1"/>
    <n v="1"/>
    <s v="A2"/>
    <d v="2011-03-10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1"/>
    <s v="N"/>
    <s v="N"/>
    <s v="N"/>
    <s v="N"/>
    <n v="3"/>
    <m/>
    <m/>
    <m/>
    <n v="71533476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0614405"/>
    <n v="15"/>
    <n v="1"/>
    <s v="JIMENEZ"/>
    <s v="POVEDA"/>
    <s v="MONICA"/>
    <s v="YINETH"/>
    <s v="KR 20 28 09"/>
    <n v="3223263631"/>
    <n v="15"/>
    <n v="1"/>
    <n v="1"/>
    <s v="NO APLICA"/>
    <d v="2011-05-06T00:00:00"/>
    <n v="15"/>
    <n v="1"/>
    <x v="1"/>
    <x v="1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m/>
    <m/>
    <m/>
    <m/>
    <n v="7153519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568493"/>
    <n v="15"/>
    <n v="1"/>
    <s v="URBANO"/>
    <s v="CIPAMOCHA"/>
    <s v="DANNA"/>
    <s v="VALERIA"/>
    <s v="CL 26 4 48"/>
    <m/>
    <n v="15"/>
    <n v="187"/>
    <n v="1"/>
    <m/>
    <d v="2011-01-31T00:00:00"/>
    <n v="15"/>
    <n v="1"/>
    <x v="1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2"/>
    <s v="N"/>
    <s v="N"/>
    <s v="N"/>
    <s v="N"/>
    <n v="3"/>
    <m/>
    <m/>
    <m/>
    <n v="7153584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94056331"/>
    <n v="54"/>
    <n v="1"/>
    <s v="POSADA"/>
    <s v="PANIAGUA"/>
    <s v="MARIA"/>
    <s v="ALEXANDRA"/>
    <s v="CL 36 16 B 20"/>
    <m/>
    <n v="15"/>
    <n v="1"/>
    <n v="1"/>
    <s v="NO APLICA"/>
    <d v="2010-11-12T00:00:00"/>
    <n v="54"/>
    <n v="1"/>
    <x v="1"/>
    <x v="1"/>
    <s v="S"/>
    <m/>
    <n v="99"/>
    <n v="9"/>
    <n v="0"/>
    <n v="0"/>
    <s v="NO APLICA"/>
    <n v="3"/>
    <n v="0"/>
    <n v="0"/>
    <x v="0"/>
    <n v="701"/>
    <n v="1"/>
    <x v="0"/>
    <x v="0"/>
    <s v="S"/>
    <n v="1"/>
    <n v="1"/>
    <s v="N"/>
    <s v="N"/>
    <s v="N"/>
    <s v="N"/>
    <n v="3"/>
    <m/>
    <m/>
    <m/>
    <n v="71536042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29655817"/>
    <n v="15"/>
    <n v="1"/>
    <s v="CORTES"/>
    <s v="MORA"/>
    <s v="DIEGO"/>
    <s v="ALEJANDRO"/>
    <s v="KR 13 11 07"/>
    <n v="3223973393"/>
    <n v="15"/>
    <n v="1"/>
    <n v="2"/>
    <m/>
    <d v="2010-12-02T00:00:00"/>
    <n v="85"/>
    <n v="1"/>
    <x v="0"/>
    <x v="1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153605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655"/>
    <n v="15"/>
    <n v="1"/>
    <s v="GUERRERO"/>
    <s v="TORRES"/>
    <s v="LAURA"/>
    <s v="VANESSA"/>
    <s v="KR 16 17 109"/>
    <n v="3103434140"/>
    <n v="15"/>
    <n v="1"/>
    <n v="2"/>
    <m/>
    <d v="2011-02-23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7153611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522444"/>
    <n v="15"/>
    <n v="224"/>
    <s v="HERRERA"/>
    <s v="CHIVATA"/>
    <s v="KEATLIN"/>
    <s v="THAEL"/>
    <s v="VDA LLUVIOSOS"/>
    <m/>
    <n v="15"/>
    <n v="224"/>
    <n v="1"/>
    <m/>
    <d v="2011-10-19T00:00:00"/>
    <n v="15"/>
    <n v="224"/>
    <x v="1"/>
    <x v="0"/>
    <s v="N"/>
    <m/>
    <n v="99"/>
    <n v="9"/>
    <n v="0"/>
    <n v="0"/>
    <s v="NO APLICA"/>
    <n v="6"/>
    <n v="0"/>
    <n v="0"/>
    <x v="14"/>
    <n v="604"/>
    <n v="1"/>
    <x v="0"/>
    <x v="0"/>
    <s v="S"/>
    <n v="1"/>
    <n v="2"/>
    <s v="N"/>
    <s v="S"/>
    <s v="N"/>
    <s v="N"/>
    <n v="3"/>
    <m/>
    <m/>
    <m/>
    <n v="7153849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71564"/>
    <n v="15"/>
    <n v="1"/>
    <s v="SAAVEDRA"/>
    <s v="LOZANO"/>
    <s v="MARIA"/>
    <s v="ALEJANDRA"/>
    <s v="KR 18 5 40"/>
    <n v="3128798897"/>
    <n v="15"/>
    <n v="1"/>
    <n v="1"/>
    <s v="A3"/>
    <d v="2011-08-16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1538674"/>
    <x v="0"/>
    <n v="1"/>
    <n v="170"/>
    <x v="0"/>
    <x v="0"/>
    <x v="0"/>
    <x v="0"/>
    <s v="URBANA"/>
    <x v="2"/>
    <s v="FEMENINO"/>
  </r>
  <r>
    <n v="2023"/>
    <n v="1"/>
    <n v="215001001007"/>
    <x v="4"/>
    <n v="215001000973"/>
    <x v="30"/>
    <x v="30"/>
    <n v="2"/>
    <n v="1051070844"/>
    <n v="15"/>
    <n v="1"/>
    <s v="TORRES"/>
    <s v="MARTINEZ"/>
    <s v="DIANA"/>
    <s v="ALEXANDRA"/>
    <s v="VEREDA BARON GALLERO"/>
    <n v="3208374798"/>
    <n v="15"/>
    <n v="1"/>
    <n v="1"/>
    <m/>
    <d v="2010-09-10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1539050"/>
    <x v="0"/>
    <n v="1"/>
    <n v="170"/>
    <x v="0"/>
    <x v="0"/>
    <x v="0"/>
    <x v="0"/>
    <s v="RURAL"/>
    <x v="0"/>
    <s v="FEMENINO"/>
  </r>
  <r>
    <n v="2023"/>
    <n v="1"/>
    <n v="315001001613"/>
    <x v="12"/>
    <n v="315001001613"/>
    <x v="15"/>
    <x v="15"/>
    <n v="2"/>
    <n v="1051071497"/>
    <n v="15"/>
    <n v="1"/>
    <s v="RODRIGUEZ"/>
    <s v="BARRIOS"/>
    <s v="LAURA"/>
    <s v="DANIELA"/>
    <s v="CL 17 A 20 73"/>
    <m/>
    <n v="15"/>
    <n v="1"/>
    <n v="2"/>
    <s v="A3"/>
    <d v="2011-07-28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7153972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97502119"/>
    <n v="68"/>
    <n v="1"/>
    <s v="ORTIZ"/>
    <s v="GUTIERREZ"/>
    <s v="MARIANE"/>
    <s v="EILLEN SOFFIE"/>
    <s v="KR 16 H 28 A 08"/>
    <s v="3177949240 3209001948"/>
    <n v="15"/>
    <n v="1"/>
    <n v="2"/>
    <m/>
    <d v="2010-01-20T00:00:00"/>
    <n v="68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m/>
    <m/>
    <m/>
    <m/>
    <n v="7154035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4794"/>
    <n v="15"/>
    <n v="1"/>
    <s v="PIRA"/>
    <s v="CASTAÑEDA"/>
    <s v="MARITZA"/>
    <m/>
    <s v="KR 2 D 58 31"/>
    <m/>
    <n v="15"/>
    <n v="1"/>
    <n v="2"/>
    <m/>
    <d v="2011-08-31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541232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2"/>
    <n v="1141123682"/>
    <n v="11"/>
    <n v="1"/>
    <s v="VEGA"/>
    <s v="RODRIGUEZ"/>
    <s v="THOMAS"/>
    <m/>
    <s v="CL 53 53 28"/>
    <m/>
    <n v="15"/>
    <n v="1"/>
    <n v="1"/>
    <s v="NO APLICA"/>
    <d v="2010-11-19T00:00:00"/>
    <n v="11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54125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4079"/>
    <n v="15"/>
    <n v="1"/>
    <s v="JIMENEZ"/>
    <s v="CIFUENTES"/>
    <s v="JOSEPH"/>
    <s v="JAVIER"/>
    <s v="KR 5 B 13 A 41"/>
    <m/>
    <n v="15"/>
    <n v="1"/>
    <n v="2"/>
    <s v="NO APLICA"/>
    <d v="2011-01-15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1"/>
    <s v="N"/>
    <n v="1"/>
    <n v="1"/>
    <s v="N"/>
    <s v="N"/>
    <s v="N"/>
    <s v="N"/>
    <n v="3"/>
    <m/>
    <m/>
    <m/>
    <n v="7154144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3391826"/>
    <n v="11"/>
    <n v="1"/>
    <s v="SANCHEZ"/>
    <s v="GARCIA"/>
    <s v="SAMUEL"/>
    <s v="FELIPE"/>
    <s v="TV 4 D 65 33"/>
    <m/>
    <n v="15"/>
    <n v="1"/>
    <n v="3"/>
    <s v="NO APLICA"/>
    <d v="2011-01-27T00:00:00"/>
    <n v="11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54147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3100"/>
    <n v="15"/>
    <n v="1"/>
    <s v="UNRIZA"/>
    <s v="NONSOQUE"/>
    <s v="YESICA"/>
    <s v="SOFIA"/>
    <s v="VEREDA PIRGUA PARTE ALTA SECTOR LA ANTENAS"/>
    <n v="3108628212"/>
    <n v="15"/>
    <n v="1"/>
    <n v="1"/>
    <s v="A1"/>
    <d v="2010-07-10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71541823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1025"/>
    <n v="15"/>
    <n v="1"/>
    <s v="RODRIGUEZ"/>
    <s v="FERRUCHO"/>
    <s v="JOSE"/>
    <s v="LUIS"/>
    <s v="KR 5 A 10 A 03"/>
    <n v="32120409511"/>
    <n v="15"/>
    <n v="1"/>
    <n v="1"/>
    <m/>
    <d v="2010-12-03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54191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6186"/>
    <n v="15"/>
    <n v="1"/>
    <s v="CELY"/>
    <s v="TIUSABA"/>
    <s v="SHARON"/>
    <s v="GABRIELA"/>
    <s v="TV 3 59 45"/>
    <n v="3192176513"/>
    <n v="15"/>
    <n v="1"/>
    <n v="2"/>
    <m/>
    <d v="2010-04-29T00:00:00"/>
    <n v="15"/>
    <n v="1"/>
    <x v="1"/>
    <x v="0"/>
    <s v="S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542303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7219"/>
    <n v="15"/>
    <n v="1"/>
    <s v="AMEZQUITA"/>
    <s v="BERNAL"/>
    <s v="JEIDI"/>
    <s v="MARIANA"/>
    <s v="KR 20 2 13"/>
    <n v="3112879197"/>
    <n v="15"/>
    <n v="1"/>
    <n v="1"/>
    <s v="B2"/>
    <d v="2011-04-14T00:00:00"/>
    <n v="11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1542607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97111456"/>
    <n v="68"/>
    <n v="1"/>
    <s v="LAGUNA"/>
    <s v="CAMACHO"/>
    <s v="ANGEL"/>
    <s v="DAVID"/>
    <s v="VEREDA TRAS DEL ALTO"/>
    <n v="3045675760"/>
    <n v="15"/>
    <n v="1"/>
    <n v="1"/>
    <m/>
    <d v="2011-03-04T00:00:00"/>
    <n v="68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2"/>
    <s v="N"/>
    <s v="N"/>
    <s v="N"/>
    <s v="N"/>
    <n v="3"/>
    <m/>
    <m/>
    <m/>
    <n v="7154261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1224"/>
    <n v="15"/>
    <n v="1"/>
    <s v="SANABRIA"/>
    <s v="PEDRAZA"/>
    <s v="KAROL"/>
    <s v="ESTEFANY"/>
    <s v="CL 6 4 43"/>
    <n v="3222265349"/>
    <n v="15"/>
    <n v="1"/>
    <n v="2"/>
    <s v="A3"/>
    <d v="2011-03-0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m/>
    <m/>
    <m/>
    <m/>
    <n v="7154265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2335"/>
    <n v="15"/>
    <n v="1"/>
    <s v="TRIANA"/>
    <s v="HERRERA"/>
    <s v="JHERSON"/>
    <s v="IVAN"/>
    <s v="KR 19 31 35"/>
    <n v="3202351078"/>
    <n v="15"/>
    <n v="1"/>
    <n v="1"/>
    <m/>
    <d v="2011-07-21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1"/>
    <s v="N"/>
    <n v="1"/>
    <n v="1"/>
    <s v="N"/>
    <s v="N"/>
    <s v="N"/>
    <s v="N"/>
    <n v="3"/>
    <m/>
    <m/>
    <m/>
    <n v="7154373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33689"/>
    <n v="15"/>
    <n v="1"/>
    <s v="GONZALEZ"/>
    <s v="MARTINEZ"/>
    <s v="NICOLAS"/>
    <s v="SANTIAGO"/>
    <s v="CL 29 11 20"/>
    <n v="3222809011"/>
    <n v="15"/>
    <n v="1"/>
    <n v="3"/>
    <m/>
    <d v="2011-01-1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54374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1283"/>
    <n v="15"/>
    <n v="1"/>
    <s v="TOVAR"/>
    <s v="MARTINEZ"/>
    <s v="PAULA"/>
    <s v="VALENTINA"/>
    <s v="KR 19 29 83"/>
    <n v="319104551"/>
    <n v="15"/>
    <n v="1"/>
    <n v="1"/>
    <s v="B2"/>
    <d v="2011-04-15T00:00:00"/>
    <n v="15"/>
    <n v="1"/>
    <x v="1"/>
    <x v="0"/>
    <s v="N"/>
    <m/>
    <n v="15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m/>
    <m/>
    <m/>
    <m/>
    <n v="71543756"/>
    <x v="0"/>
    <n v="1"/>
    <n v="170"/>
    <x v="0"/>
    <x v="0"/>
    <x v="4"/>
    <x v="0"/>
    <s v="URBANA"/>
    <x v="1"/>
    <s v="FEMENINO"/>
  </r>
  <r>
    <n v="2023"/>
    <n v="1"/>
    <n v="115001002751"/>
    <x v="9"/>
    <n v="115001001169"/>
    <x v="12"/>
    <x v="12"/>
    <n v="2"/>
    <n v="1050613769"/>
    <n v="15"/>
    <n v="204"/>
    <s v="SALAS"/>
    <s v="FONSECA"/>
    <s v="YEIDEN"/>
    <s v="ALEJANDRO"/>
    <s v="CL 64 10 26"/>
    <n v="3112034037"/>
    <n v="15"/>
    <n v="1"/>
    <n v="1"/>
    <m/>
    <d v="2010-11-1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S"/>
    <n v="1"/>
    <n v="1"/>
    <s v="N"/>
    <s v="N"/>
    <s v="N"/>
    <s v="N"/>
    <n v="3"/>
    <m/>
    <m/>
    <m/>
    <n v="71543800"/>
    <x v="0"/>
    <n v="1"/>
    <m/>
    <x v="1"/>
    <x v="0"/>
    <x v="0"/>
    <x v="1"/>
    <s v="URBANA"/>
    <x v="2"/>
    <s v="MASCULINO"/>
  </r>
  <r>
    <n v="2023"/>
    <n v="1"/>
    <n v="115001002807"/>
    <x v="11"/>
    <n v="115001001151"/>
    <x v="16"/>
    <x v="16"/>
    <n v="2"/>
    <n v="1050613705"/>
    <n v="15"/>
    <n v="1"/>
    <s v="GUIO"/>
    <s v="ALARCON"/>
    <s v="BECAN"/>
    <s v="DAVIER"/>
    <s v="CL 28 18 25"/>
    <n v="3204047181"/>
    <n v="15"/>
    <n v="1"/>
    <n v="2"/>
    <m/>
    <d v="2010-11-2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1543812"/>
    <x v="0"/>
    <n v="1"/>
    <n v="170"/>
    <x v="1"/>
    <x v="0"/>
    <x v="0"/>
    <x v="0"/>
    <s v="URBANA"/>
    <x v="2"/>
    <s v="MASCULINO"/>
  </r>
  <r>
    <n v="2023"/>
    <n v="1"/>
    <n v="115001000367"/>
    <x v="0"/>
    <n v="115001000367"/>
    <x v="0"/>
    <x v="0"/>
    <n v="2"/>
    <n v="1102638107"/>
    <n v="68"/>
    <n v="547"/>
    <s v="ORDOÑEZ"/>
    <s v="MANTILLA"/>
    <s v="JOHAN"/>
    <s v="FERNANDO"/>
    <s v="CRA 17B # 8-64"/>
    <n v="3107300562"/>
    <n v="15"/>
    <n v="1"/>
    <n v="2"/>
    <s v="A2"/>
    <d v="2011-01-03T00:00:00"/>
    <n v="68"/>
    <n v="547"/>
    <x v="0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2"/>
    <s v="N"/>
    <s v="N"/>
    <s v="N"/>
    <s v="N"/>
    <m/>
    <m/>
    <m/>
    <m/>
    <n v="7154409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45425176"/>
    <n v="15"/>
    <n v="1"/>
    <s v="LOPEZ"/>
    <s v="AVELLA"/>
    <s v="JOHN"/>
    <s v="SEBASTIAN"/>
    <s v="KR 4 3 69"/>
    <n v="3212407285"/>
    <n v="15"/>
    <n v="1"/>
    <n v="1"/>
    <m/>
    <d v="2010-10-31T00:00:00"/>
    <n v="15"/>
    <n v="759"/>
    <x v="0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7154533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27049156"/>
    <n v="15"/>
    <n v="1"/>
    <s v="JAIME"/>
    <s v="DIAZ"/>
    <s v="CLISMAN"/>
    <s v="RODRIGO"/>
    <s v="KR 20 2 123"/>
    <n v="3502029466"/>
    <n v="15"/>
    <n v="1"/>
    <n v="1"/>
    <s v="A3"/>
    <d v="2008-01-23T00:00:00"/>
    <n v="15"/>
    <n v="806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1546834"/>
    <x v="0"/>
    <n v="1"/>
    <n v="862"/>
    <x v="0"/>
    <x v="0"/>
    <x v="0"/>
    <x v="2"/>
    <s v="URBANA"/>
    <x v="0"/>
    <s v="MASCULINO"/>
  </r>
  <r>
    <n v="2023"/>
    <n v="1"/>
    <n v="115001002602"/>
    <x v="6"/>
    <n v="115001002602"/>
    <x v="8"/>
    <x v="8"/>
    <n v="2"/>
    <n v="1150435505"/>
    <n v="15"/>
    <n v="1"/>
    <s v="DUEÑAS"/>
    <s v="GIL"/>
    <s v="CRISTIAN"/>
    <s v="FELIPE"/>
    <s v="CL 64 A 11 34"/>
    <n v="3213501529"/>
    <n v="15"/>
    <n v="1"/>
    <n v="2"/>
    <m/>
    <d v="2009-11-30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154973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6609"/>
    <n v="15"/>
    <n v="1"/>
    <s v="CRUZ"/>
    <s v="CAMARGO"/>
    <s v="JOHAN"/>
    <s v="LEONARDO"/>
    <s v="VEREDA CENTRO"/>
    <m/>
    <n v="15"/>
    <n v="500"/>
    <n v="1"/>
    <s v="NO APLICA"/>
    <d v="2010-09-24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2"/>
    <s v="N"/>
    <s v="N"/>
    <s v="N"/>
    <s v="N"/>
    <n v="3"/>
    <m/>
    <m/>
    <m/>
    <n v="71550407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71549"/>
    <n v="15"/>
    <n v="1"/>
    <s v="TORRES"/>
    <s v="CATAÑO"/>
    <s v="JHOSEP"/>
    <s v="SANTIAGO"/>
    <s v="VEREDA LA HOYA"/>
    <m/>
    <n v="15"/>
    <n v="1"/>
    <n v="2"/>
    <s v="A1"/>
    <d v="2011-07-28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1550812"/>
    <x v="0"/>
    <n v="1"/>
    <n v="170"/>
    <x v="0"/>
    <x v="0"/>
    <x v="0"/>
    <x v="0"/>
    <s v="RURAL"/>
    <x v="0"/>
    <s v="MASCULINO"/>
  </r>
  <r>
    <n v="2023"/>
    <n v="1"/>
    <n v="115001002751"/>
    <x v="9"/>
    <n v="115001001169"/>
    <x v="12"/>
    <x v="12"/>
    <n v="5"/>
    <n v="1050614763"/>
    <n v="15"/>
    <n v="1"/>
    <s v="ALVARADO"/>
    <s v="FRANCO"/>
    <s v="GABRIEL"/>
    <s v="DAVID"/>
    <s v="VEREDA PIRGUA"/>
    <n v="3219161497"/>
    <n v="15"/>
    <n v="1"/>
    <n v="1"/>
    <m/>
    <d v="2011-08-0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2"/>
    <s v="N"/>
    <s v="N"/>
    <s v="N"/>
    <s v="N"/>
    <m/>
    <m/>
    <m/>
    <m/>
    <n v="71551638"/>
    <x v="0"/>
    <n v="1"/>
    <m/>
    <x v="1"/>
    <x v="0"/>
    <x v="0"/>
    <x v="1"/>
    <s v="URBANA"/>
    <x v="2"/>
    <s v="MASCULINO"/>
  </r>
  <r>
    <n v="2023"/>
    <n v="1"/>
    <n v="315001000145"/>
    <x v="13"/>
    <n v="315001000145"/>
    <x v="17"/>
    <x v="17"/>
    <n v="2"/>
    <n v="1010202705"/>
    <n v="11"/>
    <n v="1"/>
    <s v="BELTRAN"/>
    <s v="RODRIGUEZ"/>
    <s v="DANNA"/>
    <s v="SOFIA"/>
    <s v="KR 2 ESTE 12 68"/>
    <n v="3107966960"/>
    <n v="15"/>
    <n v="1"/>
    <n v="1"/>
    <m/>
    <d v="2010-03-18T00:00:00"/>
    <n v="11"/>
    <n v="1"/>
    <x v="1"/>
    <x v="0"/>
    <s v="N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71555263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2"/>
    <n v="1050613246"/>
    <n v="15"/>
    <n v="1"/>
    <s v="RODRIGUEZ"/>
    <s v="CALDERON"/>
    <s v="LUISA"/>
    <s v="ESTEFANIA"/>
    <s v="SC EL EMPALME"/>
    <n v="3203055881"/>
    <n v="15"/>
    <n v="104"/>
    <n v="2"/>
    <m/>
    <d v="2010-07-12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2"/>
    <s v="N"/>
    <s v="N"/>
    <s v="N"/>
    <s v="N"/>
    <n v="3"/>
    <m/>
    <m/>
    <m/>
    <n v="71556382"/>
    <x v="0"/>
    <n v="1"/>
    <m/>
    <x v="1"/>
    <x v="0"/>
    <x v="0"/>
    <x v="1"/>
    <s v="URBANA"/>
    <x v="1"/>
    <s v="FEMENINO"/>
  </r>
  <r>
    <n v="2023"/>
    <n v="1"/>
    <n v="115001000367"/>
    <x v="0"/>
    <n v="115001001215"/>
    <x v="24"/>
    <x v="24"/>
    <n v="2"/>
    <n v="1050613615"/>
    <n v="15"/>
    <n v="476"/>
    <s v="GUERRERO"/>
    <s v="CUELLAR"/>
    <s v="CARLOS"/>
    <s v="ANDRES"/>
    <s v="KR 14 26 62"/>
    <n v="3115432891"/>
    <n v="15"/>
    <n v="1"/>
    <n v="2"/>
    <m/>
    <d v="2010-11-2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1556809"/>
    <x v="0"/>
    <n v="1"/>
    <n v="170"/>
    <x v="1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614543"/>
    <n v="15"/>
    <n v="1"/>
    <s v="AUNTA"/>
    <s v="ORTIZ"/>
    <s v="LAURA"/>
    <s v="MARIANA"/>
    <s v="CL 25 13 35"/>
    <n v="314030224"/>
    <n v="15"/>
    <n v="1"/>
    <n v="1"/>
    <s v="A2"/>
    <d v="2011-06-28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556820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1071261"/>
    <n v="15"/>
    <n v="1"/>
    <s v="VELANDIA"/>
    <s v="FUNEME"/>
    <s v="KEVIN"/>
    <s v="SANTIAGO"/>
    <s v="KR 8 1 A 60"/>
    <n v="3105804929"/>
    <n v="15"/>
    <n v="1"/>
    <n v="1"/>
    <s v="B4"/>
    <d v="2011-03-0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m/>
    <m/>
    <m/>
    <m/>
    <n v="71558345"/>
    <x v="0"/>
    <n v="1"/>
    <n v="170"/>
    <x v="0"/>
    <x v="0"/>
    <x v="0"/>
    <x v="0"/>
    <s v="RURAL"/>
    <x v="0"/>
    <s v="MASCULINO"/>
  </r>
  <r>
    <n v="2023"/>
    <n v="1"/>
    <n v="315001001613"/>
    <x v="12"/>
    <n v="115001002093"/>
    <x v="32"/>
    <x v="32"/>
    <n v="5"/>
    <n v="1150436467"/>
    <n v="15"/>
    <n v="1"/>
    <s v="URIBE"/>
    <s v="GONZALEZ"/>
    <s v="JUAN"/>
    <s v="SEBASTIAN"/>
    <s v="KR 17 1 30"/>
    <m/>
    <n v="15"/>
    <n v="1"/>
    <n v="3"/>
    <s v="NO APLICA"/>
    <d v="2011-01-1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156229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3849"/>
    <n v="15"/>
    <n v="1"/>
    <s v="VARGAS"/>
    <s v="APARICIO"/>
    <s v="BRIYITH"/>
    <s v="XIMENA"/>
    <s v="KR 10 A 5 92"/>
    <m/>
    <n v="15"/>
    <n v="1"/>
    <n v="1"/>
    <m/>
    <d v="2010-12-18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56234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989"/>
    <n v="15"/>
    <n v="1"/>
    <s v="NEVA"/>
    <s v="GARCIA"/>
    <s v="SARA"/>
    <s v="JASSIEL"/>
    <s v="DG 48 16 07"/>
    <n v="3222450354"/>
    <n v="15"/>
    <n v="1"/>
    <n v="3"/>
    <m/>
    <d v="2011-07-25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m/>
    <m/>
    <m/>
    <m/>
    <n v="7156249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4384"/>
    <n v="15"/>
    <n v="1"/>
    <s v="MOLANO"/>
    <s v="SUAREZ"/>
    <s v="HELBERTH"/>
    <s v="DAVID"/>
    <s v="MZ 2 CS 7"/>
    <n v="3212252171"/>
    <n v="15"/>
    <n v="1"/>
    <n v="1"/>
    <m/>
    <d v="2011-04-29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71563047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161214190"/>
    <n v="15"/>
    <n v="176"/>
    <s v="CAÑON"/>
    <s v="PEÑA"/>
    <s v="AZLAN"/>
    <s v="YAXBREIDY"/>
    <s v="KR 26 15 15"/>
    <s v="3123218012--3228255445"/>
    <n v="15"/>
    <n v="1"/>
    <n v="2"/>
    <s v="B1"/>
    <d v="2010-05-30T00:00:00"/>
    <n v="15"/>
    <n v="176"/>
    <x v="0"/>
    <x v="0"/>
    <s v="N"/>
    <m/>
    <n v="99"/>
    <n v="9"/>
    <n v="0"/>
    <n v="0"/>
    <s v="NO APLICA"/>
    <n v="3"/>
    <n v="0"/>
    <n v="0"/>
    <x v="15"/>
    <n v="502"/>
    <n v="1"/>
    <x v="0"/>
    <x v="1"/>
    <s v="S"/>
    <n v="1"/>
    <n v="1"/>
    <s v="N"/>
    <s v="N"/>
    <s v="N"/>
    <s v="N"/>
    <n v="3"/>
    <m/>
    <m/>
    <m/>
    <n v="71564588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1101"/>
    <n v="15"/>
    <n v="1"/>
    <s v="PINZON"/>
    <s v="FERRO"/>
    <s v="SARITH"/>
    <s v="JULIANA"/>
    <s v="KR 15 6 78"/>
    <m/>
    <n v="15"/>
    <n v="1"/>
    <n v="3"/>
    <m/>
    <d v="2011-01-07T00:00:00"/>
    <n v="15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1565214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50613748"/>
    <n v="15"/>
    <n v="1"/>
    <s v="ALVARADO"/>
    <s v="GONZALEZ"/>
    <s v="SHAROL"/>
    <s v="VANESA"/>
    <s v="MANZANA 6 CASA 2"/>
    <n v="3219565321"/>
    <n v="15"/>
    <n v="1"/>
    <n v="1"/>
    <s v="A4"/>
    <d v="2010-11-26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2"/>
    <s v="N"/>
    <s v="N"/>
    <s v="N"/>
    <s v="N"/>
    <n v="3"/>
    <m/>
    <m/>
    <m/>
    <n v="71568166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612594"/>
    <n v="15"/>
    <n v="1"/>
    <s v="MARTINEZ"/>
    <s v="NEIRA"/>
    <s v="EDWIN"/>
    <s v="SANTIAGO"/>
    <s v="CL 28 15 17"/>
    <n v="3113596781"/>
    <n v="15"/>
    <n v="1"/>
    <n v="1"/>
    <m/>
    <d v="2010-03-2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1568706"/>
    <x v="0"/>
    <n v="1"/>
    <n v="170"/>
    <x v="1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6573142"/>
    <n v="15"/>
    <n v="763"/>
    <s v="CIFUENTES"/>
    <s v="CIFUENTES"/>
    <s v="KAREN"/>
    <s v="LILIANA"/>
    <s v="VD. SOCONSUCA DE INDIOS"/>
    <m/>
    <n v="15"/>
    <n v="763"/>
    <n v="2"/>
    <s v="NO APLICA"/>
    <d v="2010-10-18T00:00:00"/>
    <n v="15"/>
    <n v="763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157251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5608"/>
    <n v="15"/>
    <n v="1"/>
    <s v="CELY"/>
    <s v="ANGARITA"/>
    <s v="JUAN"/>
    <s v="SEBASTIAN"/>
    <s v="KR 11 18 24"/>
    <n v="3102202271"/>
    <n v="15"/>
    <n v="1"/>
    <n v="3"/>
    <s v="NO APLICA"/>
    <d v="2008-10-05T00:00:00"/>
    <n v="15"/>
    <n v="1"/>
    <x v="0"/>
    <x v="1"/>
    <s v="S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7157456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2144"/>
    <n v="15"/>
    <n v="1"/>
    <s v="HERNANDEZ"/>
    <s v="HERNANDEZ"/>
    <s v="CRISTOPHER"/>
    <s v="DANIEL"/>
    <s v="CRA 4 NO. 3-13"/>
    <m/>
    <n v="15"/>
    <n v="778"/>
    <n v="1"/>
    <m/>
    <d v="2010-12-27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2"/>
    <s v="N"/>
    <s v="N"/>
    <s v="N"/>
    <s v="N"/>
    <n v="3"/>
    <m/>
    <m/>
    <m/>
    <n v="7157535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7289"/>
    <n v="15"/>
    <n v="1"/>
    <s v="RIOS"/>
    <s v="GARCIA"/>
    <s v="THOMAS"/>
    <s v="SANTIAGO"/>
    <s v="KR 10 74 B 42"/>
    <n v="3012753147"/>
    <n v="15"/>
    <n v="761"/>
    <n v="2"/>
    <m/>
    <d v="2011-06-2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57539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7638652"/>
    <n v="68"/>
    <n v="327"/>
    <s v="ALVAREZ"/>
    <s v="SANTAMARÍA"/>
    <s v="ZHARICK"/>
    <s v="VANEZA"/>
    <s v="KR 13 3 51"/>
    <s v="3103483026 3223853399"/>
    <n v="15"/>
    <n v="1"/>
    <n v="3"/>
    <s v="A2"/>
    <d v="2007-06-06T00:00:00"/>
    <n v="68"/>
    <n v="327"/>
    <x v="1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7157645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7263"/>
    <n v="15"/>
    <n v="1"/>
    <s v="SUAREZ"/>
    <s v="PERILLA"/>
    <s v="ANA"/>
    <s v="SOFIA"/>
    <s v="CL 53 13 80"/>
    <s v="3103924079 3144453654"/>
    <n v="15"/>
    <n v="1"/>
    <n v="3"/>
    <m/>
    <d v="2011-06-18T00:00:00"/>
    <n v="15"/>
    <n v="1"/>
    <x v="1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1576547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613053"/>
    <n v="15"/>
    <n v="104"/>
    <s v="LEON"/>
    <s v="IBAGUE"/>
    <s v="IVAN"/>
    <s v="ANDRES"/>
    <s v="CL 34 12 48"/>
    <n v="3124334087"/>
    <n v="15"/>
    <n v="1"/>
    <n v="2"/>
    <m/>
    <d v="2010-06-07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579138"/>
    <x v="0"/>
    <n v="1"/>
    <n v="170"/>
    <x v="1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50436857"/>
    <n v="15"/>
    <n v="1"/>
    <s v="OJEDA"/>
    <s v="MAYORGA"/>
    <s v="JOHAN"/>
    <s v="STIVEN"/>
    <s v="CL 26 16 87"/>
    <n v="3134483591"/>
    <n v="15"/>
    <n v="1"/>
    <n v="1"/>
    <s v="NO APLICA"/>
    <d v="2011-03-31T00:00:00"/>
    <n v="15"/>
    <n v="1"/>
    <x v="0"/>
    <x v="1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71579448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150437124"/>
    <n v="15"/>
    <n v="1"/>
    <s v="LEON"/>
    <s v="PIRACOCA"/>
    <s v="KAROL"/>
    <s v="JULIANA"/>
    <s v="VEREDA RICAYA SUR"/>
    <n v="3144440644"/>
    <n v="15"/>
    <n v="187"/>
    <n v="1"/>
    <s v="NO APLICA"/>
    <d v="2011-08-20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57952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20573187"/>
    <n v="95"/>
    <n v="1"/>
    <s v="GETIAL"/>
    <s v="HERRAN"/>
    <s v="KEVIN"/>
    <s v="DANIEL"/>
    <s v="CL 26 3 E 60"/>
    <n v="3143247954"/>
    <n v="15"/>
    <n v="1"/>
    <n v="2"/>
    <s v="B1"/>
    <d v="2010-09-20T00:00:00"/>
    <n v="9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158008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71469"/>
    <n v="15"/>
    <n v="1"/>
    <s v="CHAVEZ"/>
    <s v="CABEZAS"/>
    <s v="ANDERSON"/>
    <s v="YESID"/>
    <s v="KR 1 D ESTE 21 27"/>
    <n v="3112615997"/>
    <n v="15"/>
    <n v="1"/>
    <n v="1"/>
    <m/>
    <d v="2011-07-11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158009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09193002"/>
    <n v="76"/>
    <n v="1"/>
    <s v="META"/>
    <s v="DIAZ"/>
    <s v="NICOLAS"/>
    <m/>
    <s v="CL 18 6 47"/>
    <n v="3104258968"/>
    <n v="15"/>
    <n v="1"/>
    <n v="2"/>
    <s v="A4"/>
    <d v="2011-09-30T00:00:00"/>
    <n v="76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S"/>
    <n v="1"/>
    <n v="1"/>
    <s v="N"/>
    <s v="N"/>
    <s v="N"/>
    <s v="N"/>
    <n v="3"/>
    <m/>
    <m/>
    <m/>
    <n v="7158043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7035"/>
    <n v="15"/>
    <n v="176"/>
    <s v="GAMBA"/>
    <s v="PARRA"/>
    <s v="LAURA"/>
    <s v="DANIELA"/>
    <s v="CL 49 9 95"/>
    <n v="3204407804"/>
    <n v="15"/>
    <n v="1"/>
    <n v="2"/>
    <m/>
    <d v="2011-07-25T00:00:00"/>
    <n v="15"/>
    <n v="1"/>
    <x v="1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71581675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2349"/>
    <n v="15"/>
    <n v="1"/>
    <s v="SUARIQUE"/>
    <s v="AVENDAÑO"/>
    <s v="LEIDY"/>
    <s v="TATIANA"/>
    <s v="KR 14 4 88"/>
    <n v="3142279497"/>
    <n v="15"/>
    <n v="1"/>
    <n v="1"/>
    <s v="B2"/>
    <d v="2010-03-0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58251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3341661"/>
    <n v="15"/>
    <n v="176"/>
    <s v="GOMEZ"/>
    <s v="SOTELO"/>
    <s v="MARIA"/>
    <s v="KAMILA"/>
    <s v="CL 17 D 1 A 70"/>
    <n v="3219001764"/>
    <n v="15"/>
    <n v="1"/>
    <n v="3"/>
    <m/>
    <d v="2011-08-31T00:00:00"/>
    <n v="15"/>
    <n v="176"/>
    <x v="1"/>
    <x v="0"/>
    <s v="N"/>
    <m/>
    <n v="99"/>
    <n v="9"/>
    <n v="0"/>
    <n v="0"/>
    <s v="ICBF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7158420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1309"/>
    <n v="15"/>
    <n v="1"/>
    <s v="VARGAS"/>
    <s v="QUIROGA"/>
    <s v="MIGUEL"/>
    <s v="ANGEL"/>
    <s v="VEREDA RUNTA"/>
    <n v="3212761855"/>
    <n v="15"/>
    <n v="1"/>
    <n v="1"/>
    <s v="B1"/>
    <d v="2011-03-30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m/>
    <m/>
    <m/>
    <m/>
    <n v="715842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3808"/>
    <n v="15"/>
    <n v="1"/>
    <s v="HERNANDEZ"/>
    <s v="GARCIA"/>
    <s v="MAURICIO"/>
    <s v="LEONARDO"/>
    <s v="KR 11 18 24"/>
    <n v="3224372444"/>
    <n v="15"/>
    <n v="1"/>
    <n v="1"/>
    <s v="NO APLICA"/>
    <d v="2010-11-11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2"/>
    <s v="N"/>
    <s v="N"/>
    <s v="N"/>
    <s v="N"/>
    <n v="3"/>
    <m/>
    <m/>
    <m/>
    <n v="71585258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61279593"/>
    <n v="15"/>
    <n v="1"/>
    <s v="GUTIERREZ"/>
    <s v="GOMEZ"/>
    <s v="MAXIMILIANO"/>
    <m/>
    <s v="CL 30 19 A 19"/>
    <n v="3134621024"/>
    <n v="15"/>
    <n v="1"/>
    <n v="1"/>
    <m/>
    <d v="2011-04-25T00:00:00"/>
    <n v="17"/>
    <n v="653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1585283"/>
    <x v="0"/>
    <n v="1"/>
    <n v="170"/>
    <x v="1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0991"/>
    <n v="15"/>
    <n v="1"/>
    <s v="CASTELBLANCO"/>
    <s v="RUIZ"/>
    <s v="JOSE"/>
    <s v="NICOLAS"/>
    <s v="MANZANA 10 CASA 2"/>
    <n v="3138892997"/>
    <n v="15"/>
    <n v="1"/>
    <n v="1"/>
    <m/>
    <d v="2010-11-10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585662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49629428"/>
    <n v="15"/>
    <n v="1"/>
    <s v="ROMERO"/>
    <s v="VARGAS"/>
    <s v="ISABEL"/>
    <s v="SOFIA"/>
    <s v="VEREDA CHORRO BLANCO"/>
    <n v="3138862881"/>
    <n v="15"/>
    <n v="1"/>
    <n v="1"/>
    <m/>
    <d v="2010-04-18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1588450"/>
    <x v="0"/>
    <n v="1"/>
    <n v="170"/>
    <x v="0"/>
    <x v="0"/>
    <x v="0"/>
    <x v="0"/>
    <s v="RURAL"/>
    <x v="0"/>
    <s v="FEMENINO"/>
  </r>
  <r>
    <n v="2023"/>
    <n v="1"/>
    <n v="315001001893"/>
    <x v="10"/>
    <n v="315001001893"/>
    <x v="13"/>
    <x v="13"/>
    <n v="2"/>
    <n v="1049631982"/>
    <n v="15"/>
    <n v="1"/>
    <s v="VEGA"/>
    <s v="ROA"/>
    <s v="MICHEL"/>
    <s v="DAYANA"/>
    <s v="CL 21 11 08"/>
    <n v="3108677557"/>
    <n v="15"/>
    <n v="1"/>
    <n v="1"/>
    <m/>
    <d v="2010-09-06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m/>
    <m/>
    <m/>
    <m/>
    <n v="7158899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209"/>
    <n v="15"/>
    <n v="1"/>
    <s v="HERNANDEZ"/>
    <s v="PATIÑO"/>
    <s v="KAREN"/>
    <s v="JULIANA"/>
    <s v="KR 2 ESTE 18 C 33"/>
    <s v="3144447506 3106195441"/>
    <n v="15"/>
    <n v="1"/>
    <n v="1"/>
    <s v="A4"/>
    <d v="2011-03-03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158914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4372"/>
    <n v="15"/>
    <n v="764"/>
    <s v="GUAYACAN"/>
    <s v="TORRES"/>
    <s v="MAICOL"/>
    <s v="YAID"/>
    <s v="VERDA OTRO LADO"/>
    <n v="3112709164"/>
    <n v="15"/>
    <n v="1"/>
    <n v="1"/>
    <s v="A1"/>
    <d v="2011-05-03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m/>
    <m/>
    <m/>
    <m/>
    <n v="7158949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6597"/>
    <n v="15"/>
    <n v="1"/>
    <s v="CASTRO"/>
    <s v="CALDERON"/>
    <s v="DEYSI"/>
    <s v="KATERINE"/>
    <s v="KR 9 M 16 21"/>
    <n v="32121809942"/>
    <n v="15"/>
    <n v="1"/>
    <n v="1"/>
    <s v="B4"/>
    <d v="2010-09-26T00:00:00"/>
    <n v="15"/>
    <n v="1"/>
    <x v="1"/>
    <x v="1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58974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3879"/>
    <n v="15"/>
    <n v="632"/>
    <s v="LANCHEROS"/>
    <s v="NEIRA"/>
    <s v="MARIA"/>
    <s v="ISABELLA"/>
    <s v="CL 38 2 26"/>
    <m/>
    <n v="15"/>
    <n v="1"/>
    <n v="2"/>
    <m/>
    <d v="2010-12-10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159048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3584"/>
    <n v="15"/>
    <n v="1"/>
    <s v="HERNANDEZ"/>
    <s v="YANQUEN"/>
    <s v="ERIKA"/>
    <s v="LORENA"/>
    <s v="CARRERA 4 NO. 41-00"/>
    <m/>
    <n v="15"/>
    <n v="1"/>
    <n v="1"/>
    <m/>
    <d v="2010-10-22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2"/>
    <s v="N"/>
    <s v="N"/>
    <s v="N"/>
    <s v="N"/>
    <n v="3"/>
    <m/>
    <m/>
    <m/>
    <n v="7159158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211338"/>
    <n v="15"/>
    <n v="204"/>
    <s v="RICO"/>
    <s v="SAMACA"/>
    <s v="MARIA"/>
    <s v="FERNANDA"/>
    <s v="KR 4 4 31"/>
    <n v="3203238665"/>
    <n v="15"/>
    <n v="1"/>
    <n v="2"/>
    <s v="NO APLICA"/>
    <d v="2011-03-30T00:00:00"/>
    <n v="15"/>
    <n v="204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71593498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6852"/>
    <n v="15"/>
    <n v="1"/>
    <s v="PAEZ"/>
    <s v="JIMENEZ"/>
    <s v="SAMUEL"/>
    <s v="ALEJANDRO"/>
    <s v="KR 16 31 37"/>
    <n v="3105898191"/>
    <n v="15"/>
    <n v="1"/>
    <n v="2"/>
    <m/>
    <d v="2010-12-22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71596359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052843000"/>
    <n v="15"/>
    <n v="238"/>
    <s v="CAMARGO"/>
    <s v="BARRERA"/>
    <s v="EVER"/>
    <s v="DAMIAN"/>
    <s v="CL 78 1 E 05"/>
    <n v="3219314680"/>
    <n v="15"/>
    <n v="1"/>
    <n v="3"/>
    <s v="NO APLICA"/>
    <d v="2010-11-04T00:00:00"/>
    <n v="15"/>
    <n v="238"/>
    <x v="0"/>
    <x v="0"/>
    <s v="N"/>
    <m/>
    <n v="99"/>
    <n v="9"/>
    <n v="0"/>
    <n v="0"/>
    <s v="NO APLICA"/>
    <n v="3"/>
    <n v="0"/>
    <n v="0"/>
    <x v="16"/>
    <n v="404"/>
    <n v="1"/>
    <x v="0"/>
    <x v="1"/>
    <s v="S"/>
    <n v="1"/>
    <n v="1"/>
    <s v="N"/>
    <s v="N"/>
    <s v="N"/>
    <s v="N"/>
    <n v="3"/>
    <m/>
    <m/>
    <m/>
    <n v="71599128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4718"/>
    <n v="15"/>
    <n v="1"/>
    <s v="FAGUA"/>
    <s v="SILVA"/>
    <s v="MARIA"/>
    <s v="PAULA"/>
    <s v="CL 22 20 36"/>
    <m/>
    <n v="15"/>
    <n v="1"/>
    <n v="1"/>
    <s v="NO APLICA"/>
    <d v="2011-08-10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60059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71332"/>
    <n v="15"/>
    <n v="1"/>
    <s v="HERNANDEZ"/>
    <s v="MARTINEZ"/>
    <s v="YESICA"/>
    <m/>
    <s v="VEREDA PIRGUA"/>
    <n v="3192712260"/>
    <n v="15"/>
    <n v="1"/>
    <n v="2"/>
    <m/>
    <d v="2011-02-16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160072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48849302"/>
    <n v="15"/>
    <n v="236"/>
    <s v="CARRANZA"/>
    <s v="SANCHEZ"/>
    <s v="FREDY"/>
    <s v="ARTURO"/>
    <s v="TV 5 8 47"/>
    <n v="3118124737"/>
    <n v="15"/>
    <n v="1"/>
    <n v="2"/>
    <s v="A4"/>
    <d v="2010-09-16T00:00:00"/>
    <n v="15"/>
    <n v="299"/>
    <x v="0"/>
    <x v="0"/>
    <s v="N"/>
    <m/>
    <n v="99"/>
    <n v="9"/>
    <n v="0"/>
    <n v="0"/>
    <s v="NO APLICA"/>
    <n v="6"/>
    <n v="0"/>
    <n v="0"/>
    <x v="16"/>
    <n v="403"/>
    <n v="1"/>
    <x v="0"/>
    <x v="1"/>
    <s v="N"/>
    <n v="1"/>
    <n v="1"/>
    <s v="N"/>
    <s v="N"/>
    <s v="N"/>
    <s v="N"/>
    <n v="3"/>
    <m/>
    <m/>
    <m/>
    <n v="7160259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4378"/>
    <n v="15"/>
    <n v="1"/>
    <s v="RODRIGUEZ"/>
    <s v="RODRIGUEZ"/>
    <s v="MARIA"/>
    <s v="FERNANDA"/>
    <s v="CL 7 B 18 B 08"/>
    <s v="3214284160 3102211730"/>
    <n v="15"/>
    <n v="1"/>
    <n v="2"/>
    <m/>
    <d v="2011-04-03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m/>
    <m/>
    <m/>
    <m/>
    <n v="7160264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5128656"/>
    <n v="15"/>
    <n v="469"/>
    <s v="AMOROCHO"/>
    <s v="ABAUNZA"/>
    <s v="ALISON"/>
    <s v="CAMILA"/>
    <s v="DG 59 4 82"/>
    <s v="3134172119 3125519782"/>
    <n v="15"/>
    <n v="1"/>
    <n v="1"/>
    <s v="NO APLICA"/>
    <d v="2011-08-02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7160377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71068"/>
    <n v="15"/>
    <n v="1"/>
    <s v="BAUTISTA"/>
    <s v="NEIRA"/>
    <s v="STIVEN"/>
    <s v="SANTIAGO"/>
    <s v="VDA BARON GALLERO"/>
    <n v="3138256700"/>
    <n v="15"/>
    <n v="1"/>
    <n v="1"/>
    <s v="NO APLICA"/>
    <d v="2010-12-21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2"/>
    <s v="N"/>
    <s v="N"/>
    <s v="N"/>
    <s v="N"/>
    <n v="3"/>
    <m/>
    <m/>
    <m/>
    <n v="71603910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2"/>
    <n v="1150436419"/>
    <n v="15"/>
    <n v="1"/>
    <s v="LOPEZ"/>
    <s v="RINCON"/>
    <s v="EMY"/>
    <s v="SARAY"/>
    <s v="CL 25 19 35"/>
    <n v="3186482524"/>
    <n v="15"/>
    <n v="1"/>
    <n v="1"/>
    <m/>
    <d v="2010-12-27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1604159"/>
    <x v="0"/>
    <n v="1"/>
    <n v="170"/>
    <x v="1"/>
    <x v="0"/>
    <x v="0"/>
    <x v="0"/>
    <s v="URBANA"/>
    <x v="2"/>
    <s v="FEMENINO"/>
  </r>
  <r>
    <n v="2023"/>
    <n v="1"/>
    <n v="115001000367"/>
    <x v="0"/>
    <n v="115001001215"/>
    <x v="24"/>
    <x v="24"/>
    <n v="2"/>
    <n v="1150436420"/>
    <n v="15"/>
    <n v="1"/>
    <s v="LOPEZ"/>
    <s v="RINCON"/>
    <s v="MICHEL"/>
    <s v="VANESSA"/>
    <s v="CL 25 19 A 35"/>
    <n v="3142677871"/>
    <n v="15"/>
    <n v="1"/>
    <n v="1"/>
    <m/>
    <d v="2010-12-2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604174"/>
    <x v="0"/>
    <n v="1"/>
    <n v="170"/>
    <x v="1"/>
    <x v="0"/>
    <x v="0"/>
    <x v="0"/>
    <s v="URBANA"/>
    <x v="2"/>
    <s v="FEMENINO"/>
  </r>
  <r>
    <n v="2023"/>
    <n v="1"/>
    <n v="115001000065"/>
    <x v="1"/>
    <n v="115001000065"/>
    <x v="1"/>
    <x v="1"/>
    <n v="2"/>
    <n v="1029522158"/>
    <n v="15"/>
    <n v="1"/>
    <s v="RAMOS"/>
    <s v="NEME"/>
    <s v="BRAYAN"/>
    <s v="ALEXIS"/>
    <s v="KR 2 19 35"/>
    <n v="3203576813"/>
    <n v="15"/>
    <n v="1"/>
    <n v="1"/>
    <s v="B3"/>
    <d v="2011-01-1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60489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5893"/>
    <n v="15"/>
    <n v="1"/>
    <s v="JIMENEZ"/>
    <s v="CORREDOR"/>
    <s v="TOMAS"/>
    <s v="FELIPE"/>
    <s v="CL 5 A 4 10"/>
    <n v="3118310614"/>
    <n v="15"/>
    <n v="1"/>
    <n v="1"/>
    <s v="NO APLICA"/>
    <d v="2010-05-09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7160557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29522292"/>
    <n v="15"/>
    <n v="1"/>
    <s v="ORTIZ"/>
    <s v="OCHOA"/>
    <s v="MELANI"/>
    <s v="JASBLEIDY"/>
    <s v="KR 9 M 16 21"/>
    <n v="3005501580"/>
    <n v="15"/>
    <n v="1"/>
    <n v="1"/>
    <s v="A4"/>
    <d v="2011-04-30T00:00:00"/>
    <n v="15"/>
    <n v="1"/>
    <x v="1"/>
    <x v="1"/>
    <s v="N"/>
    <m/>
    <n v="99"/>
    <n v="9"/>
    <n v="0"/>
    <n v="0"/>
    <s v="NO APLICA"/>
    <n v="6"/>
    <n v="0"/>
    <n v="0"/>
    <x v="16"/>
    <n v="402"/>
    <n v="1"/>
    <x v="0"/>
    <x v="1"/>
    <s v="N"/>
    <n v="1"/>
    <n v="1"/>
    <s v="N"/>
    <s v="N"/>
    <s v="N"/>
    <s v="N"/>
    <n v="3"/>
    <m/>
    <m/>
    <m/>
    <n v="7160563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7284483"/>
    <n v="15"/>
    <n v="1"/>
    <s v="ESPINOSA"/>
    <s v="VARGAS"/>
    <s v="VIVIAN"/>
    <s v="ALEJANDRA"/>
    <s v="KR 3 8 20"/>
    <n v="3106286686"/>
    <n v="15"/>
    <n v="1"/>
    <n v="1"/>
    <s v="A4"/>
    <d v="2010-09-17T00:00:00"/>
    <n v="11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60627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4522"/>
    <n v="15"/>
    <n v="1"/>
    <s v="MALDONADO"/>
    <s v="PRIETO"/>
    <s v="JHON"/>
    <s v="SNAIDER"/>
    <s v="KR 6 10 A 46"/>
    <n v="313901580"/>
    <n v="15"/>
    <n v="1"/>
    <n v="1"/>
    <s v="A3"/>
    <d v="2005-05-20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160634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18553023"/>
    <n v="68"/>
    <n v="276"/>
    <s v="RODRIGUEZ"/>
    <s v="ALBA"/>
    <s v="DAIANE"/>
    <s v="GERALDINE"/>
    <s v="CL 66 11 83"/>
    <s v="3042904441 3102129860"/>
    <n v="15"/>
    <n v="1"/>
    <n v="3"/>
    <s v="NO APLICA"/>
    <d v="2010-12-09T00:00:00"/>
    <n v="85"/>
    <n v="1"/>
    <x v="1"/>
    <x v="0"/>
    <s v="S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161074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7185914"/>
    <n v="15"/>
    <n v="1"/>
    <s v="QUEMBA"/>
    <s v="MUÑOZ"/>
    <s v="KAREN"/>
    <s v="SOFIA"/>
    <s v="MZ 12 CS 5"/>
    <n v="3144598094"/>
    <n v="15"/>
    <n v="1"/>
    <n v="1"/>
    <s v="A4"/>
    <d v="2011-06-21T00:00:00"/>
    <n v="15"/>
    <n v="1"/>
    <x v="1"/>
    <x v="0"/>
    <s v="N"/>
    <m/>
    <n v="99"/>
    <n v="9"/>
    <n v="0"/>
    <n v="0"/>
    <s v="LOS MOSQUETEROS"/>
    <n v="3"/>
    <n v="0"/>
    <n v="0"/>
    <x v="0"/>
    <n v="705"/>
    <n v="1"/>
    <x v="0"/>
    <x v="0"/>
    <s v="N"/>
    <n v="1"/>
    <n v="2"/>
    <s v="N"/>
    <s v="N"/>
    <s v="N"/>
    <s v="N"/>
    <n v="3"/>
    <m/>
    <m/>
    <m/>
    <n v="71610843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71264"/>
    <n v="15"/>
    <n v="1"/>
    <s v="MARTINEZ"/>
    <s v="QUEMBA"/>
    <s v="NICOL"/>
    <s v="FERNANDA"/>
    <s v="TO F 5 AP 204"/>
    <m/>
    <n v="15"/>
    <n v="1"/>
    <n v="1"/>
    <m/>
    <d v="2011-03-21T00:00:00"/>
    <n v="15"/>
    <n v="1"/>
    <x v="1"/>
    <x v="1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610871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1072338"/>
    <n v="15"/>
    <n v="1"/>
    <s v="OSPINA"/>
    <s v="BARRAGAN"/>
    <s v="HEIMY"/>
    <s v="SALOME"/>
    <s v="CL 12 5 141"/>
    <n v="3125371792"/>
    <n v="15"/>
    <n v="1"/>
    <n v="2"/>
    <s v="B1"/>
    <d v="2012-09-2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161217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150438325"/>
    <n v="15"/>
    <n v="1"/>
    <s v="LOPEZ"/>
    <s v="QUEVEDO"/>
    <s v="HANNA"/>
    <s v="YISEL"/>
    <s v="KR 3 A 16 32"/>
    <s v="3108081312 3105544063"/>
    <n v="15"/>
    <n v="1"/>
    <n v="2"/>
    <s v="C1"/>
    <d v="2013-05-16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161338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141123686"/>
    <n v="15"/>
    <n v="1"/>
    <s v="HERNANDEZ"/>
    <s v="BERMUDEZ"/>
    <s v="CARLOS"/>
    <s v="SEBASTIAN"/>
    <s v="KR 19 28 65"/>
    <n v="3057063385"/>
    <n v="15"/>
    <n v="1"/>
    <n v="2"/>
    <s v="NO APLICA"/>
    <d v="2011-02-22T00:00:00"/>
    <n v="11"/>
    <n v="1"/>
    <x v="0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613495"/>
    <x v="0"/>
    <n v="1"/>
    <n v="170"/>
    <x v="0"/>
    <x v="0"/>
    <x v="0"/>
    <x v="0"/>
    <s v="URBANA"/>
    <x v="1"/>
    <s v="MASCULINO"/>
  </r>
  <r>
    <n v="2023"/>
    <n v="1"/>
    <n v="215001001007"/>
    <x v="4"/>
    <n v="215001000990"/>
    <x v="4"/>
    <x v="4"/>
    <n v="2"/>
    <n v="1150437252"/>
    <n v="15"/>
    <n v="1"/>
    <s v="GARCIA"/>
    <s v="ARCOS"/>
    <s v="SANDRA"/>
    <s v="MILENA"/>
    <s v="RUNTA ABAJO"/>
    <n v="3227810033"/>
    <n v="15"/>
    <n v="1"/>
    <n v="1"/>
    <m/>
    <d v="2011-07-17T00:00:00"/>
    <n v="15"/>
    <n v="1"/>
    <x v="1"/>
    <x v="0"/>
    <s v="N"/>
    <m/>
    <n v="99"/>
    <n v="9"/>
    <n v="0"/>
    <n v="0"/>
    <s v="LOS PILLITOS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1615438"/>
    <x v="0"/>
    <n v="1"/>
    <n v="170"/>
    <x v="0"/>
    <x v="0"/>
    <x v="0"/>
    <x v="0"/>
    <s v="RURAL"/>
    <x v="2"/>
    <s v="FEMENINO"/>
  </r>
  <r>
    <n v="2023"/>
    <n v="1"/>
    <n v="115001000065"/>
    <x v="1"/>
    <n v="115001000448"/>
    <x v="26"/>
    <x v="26"/>
    <n v="2"/>
    <n v="1050614032"/>
    <n v="15"/>
    <n v="1"/>
    <s v="MORENO"/>
    <s v="SUAREZ"/>
    <s v="DEISY"/>
    <s v="JULIETH"/>
    <s v="CL 6 4 17"/>
    <n v="3218059030"/>
    <n v="15"/>
    <n v="1"/>
    <n v="2"/>
    <s v="NO APLICA"/>
    <d v="2011-01-21T00:00:00"/>
    <n v="15"/>
    <n v="1"/>
    <x v="1"/>
    <x v="0"/>
    <s v="N"/>
    <m/>
    <n v="99"/>
    <n v="9"/>
    <n v="0"/>
    <n v="0"/>
    <s v="LOS SALTARINES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61553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3446657"/>
    <n v="15"/>
    <n v="238"/>
    <s v="CORREDOR"/>
    <s v="VALIENTE"/>
    <s v="CESAR"/>
    <s v="ALEJANDRO"/>
    <s v="CR 2B 47 24"/>
    <n v="3122386302"/>
    <n v="15"/>
    <n v="1"/>
    <n v="1"/>
    <m/>
    <d v="2010-10-03T00:00:00"/>
    <n v="15"/>
    <n v="238"/>
    <x v="0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2"/>
    <s v="N"/>
    <s v="N"/>
    <s v="N"/>
    <s v="N"/>
    <n v="3"/>
    <m/>
    <m/>
    <m/>
    <n v="7161563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614691"/>
    <n v="15"/>
    <n v="1"/>
    <s v="DAZA"/>
    <s v="HERNANDEZ"/>
    <s v="ANA"/>
    <s v="SOFIA"/>
    <s v="KILOMETRO 1 VIA SORACA"/>
    <s v="3202665182 3138172094"/>
    <n v="15"/>
    <n v="1"/>
    <n v="1"/>
    <s v="B1"/>
    <d v="2011-07-17T00:00:00"/>
    <n v="15"/>
    <n v="1"/>
    <x v="1"/>
    <x v="0"/>
    <s v="N"/>
    <m/>
    <n v="99"/>
    <n v="9"/>
    <n v="0"/>
    <n v="0"/>
    <s v="ARCO IRIS DE LA INFANCIA"/>
    <n v="6"/>
    <n v="0"/>
    <n v="0"/>
    <x v="14"/>
    <n v="606"/>
    <n v="1"/>
    <x v="0"/>
    <x v="1"/>
    <s v="N"/>
    <n v="1"/>
    <n v="2"/>
    <s v="N"/>
    <s v="N"/>
    <s v="N"/>
    <s v="N"/>
    <n v="3"/>
    <m/>
    <m/>
    <m/>
    <n v="7161569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49632294"/>
    <n v="15"/>
    <n v="1"/>
    <s v="MORENO"/>
    <s v="MOYANO"/>
    <s v="DAIRON"/>
    <s v="ALEXIS"/>
    <s v="MZ 17 CS 5"/>
    <m/>
    <n v="15"/>
    <n v="1"/>
    <n v="1"/>
    <m/>
    <d v="2010-12-0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615725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71585"/>
    <n v="15"/>
    <n v="1"/>
    <s v="QUIROGA"/>
    <s v="RODRIGUEZ"/>
    <s v="ZAIRA"/>
    <s v="VALENTINA"/>
    <s v="V. LA HOYA"/>
    <m/>
    <n v="15"/>
    <n v="1"/>
    <n v="1"/>
    <s v="B5"/>
    <d v="2011-06-24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2"/>
    <s v="N"/>
    <s v="N"/>
    <s v="N"/>
    <s v="N"/>
    <m/>
    <m/>
    <m/>
    <m/>
    <n v="71615991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2"/>
    <n v="1050614282"/>
    <n v="15"/>
    <n v="1"/>
    <s v="RAMIREZ"/>
    <s v="CASTIBLANCO"/>
    <s v="MAICOL"/>
    <s v="SEBASTIAN"/>
    <s v="VEREDA LA HOYA"/>
    <m/>
    <n v="15"/>
    <n v="1"/>
    <n v="2"/>
    <s v="A3"/>
    <d v="2011-04-07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1"/>
    <s v="N"/>
    <n v="1"/>
    <n v="2"/>
    <s v="N"/>
    <s v="N"/>
    <s v="N"/>
    <s v="N"/>
    <n v="3"/>
    <m/>
    <m/>
    <m/>
    <n v="71616005"/>
    <x v="0"/>
    <n v="1"/>
    <n v="170"/>
    <x v="0"/>
    <x v="0"/>
    <x v="0"/>
    <x v="0"/>
    <s v="RURAL"/>
    <x v="0"/>
    <s v="MASCULINO"/>
  </r>
  <r>
    <n v="2023"/>
    <n v="1"/>
    <n v="115001001061"/>
    <x v="3"/>
    <n v="115001001142"/>
    <x v="3"/>
    <x v="3"/>
    <n v="2"/>
    <n v="1050614134"/>
    <n v="15"/>
    <n v="1"/>
    <s v="PARADA"/>
    <s v="FERNANDEZ"/>
    <s v="SEBASTIAN"/>
    <s v="CAMILO"/>
    <s v="KR 8 1 A 60"/>
    <n v="3213690011"/>
    <n v="15"/>
    <n v="1"/>
    <n v="1"/>
    <s v="NO APLICA"/>
    <d v="2010-12-05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1"/>
    <s v="S"/>
    <n v="1"/>
    <n v="1"/>
    <s v="N"/>
    <s v="N"/>
    <s v="N"/>
    <s v="N"/>
    <n v="3"/>
    <m/>
    <m/>
    <m/>
    <n v="71616641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145425256"/>
    <n v="15"/>
    <n v="1"/>
    <s v="CHAPARRO"/>
    <s v="GUTIERREZ"/>
    <s v="KEVIN"/>
    <s v="SANTIAGO"/>
    <s v="KR 4 7 30"/>
    <n v="3104792821"/>
    <n v="15"/>
    <n v="1"/>
    <n v="1"/>
    <s v="B1"/>
    <d v="2010-12-12T00:00:00"/>
    <n v="15"/>
    <n v="759"/>
    <x v="0"/>
    <x v="0"/>
    <s v="N"/>
    <m/>
    <n v="99"/>
    <n v="9"/>
    <n v="0"/>
    <n v="0"/>
    <s v="MIS PRIMEROS PASOS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1617267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57185907"/>
    <n v="15"/>
    <n v="740"/>
    <s v="SUAREZ"/>
    <s v="BOYACA"/>
    <s v="FREDY"/>
    <s v="ALEJANDRO"/>
    <s v="MZ 10 CS 2"/>
    <n v="3229222968"/>
    <n v="15"/>
    <n v="1"/>
    <n v="1"/>
    <s v="B5"/>
    <d v="2011-05-21T00:00:00"/>
    <n v="15"/>
    <n v="740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617476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13684"/>
    <n v="15"/>
    <n v="1"/>
    <s v="QUIROGA"/>
    <s v="MALDONADO"/>
    <s v="CHRISTIAN"/>
    <m/>
    <s v="VEREDA LA HOYA"/>
    <m/>
    <n v="15"/>
    <n v="1"/>
    <n v="2"/>
    <s v="A3"/>
    <d v="2010-11-17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2"/>
    <s v="N"/>
    <s v="N"/>
    <s v="N"/>
    <s v="N"/>
    <m/>
    <m/>
    <m/>
    <m/>
    <n v="71617572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14151"/>
    <n v="15"/>
    <n v="1"/>
    <s v="SOSA"/>
    <s v="JUNCO"/>
    <s v="JORGE"/>
    <s v="ALFREDO"/>
    <s v="VEREDA LA HOYA"/>
    <m/>
    <n v="15"/>
    <n v="1"/>
    <n v="2"/>
    <s v="A4"/>
    <d v="2011-01-30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1617581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51071138"/>
    <n v="15"/>
    <n v="1"/>
    <s v="AMAYA"/>
    <s v="CASTILLO"/>
    <s v="STEFANY"/>
    <s v="ALEJANDRA"/>
    <s v="KR 17 25 22"/>
    <n v="3107805329"/>
    <n v="15"/>
    <n v="1"/>
    <n v="1"/>
    <m/>
    <d v="2011-01-26T00:00:00"/>
    <n v="15"/>
    <n v="1"/>
    <x v="1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71618018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3097"/>
    <n v="15"/>
    <n v="1"/>
    <s v="ZAPATA"/>
    <s v="GARCIA"/>
    <s v="JOHAN"/>
    <s v="SNEIDER"/>
    <s v="KR 4 A 3 A 06"/>
    <n v="3204446426"/>
    <n v="15"/>
    <n v="1"/>
    <n v="1"/>
    <m/>
    <d v="2010-07-10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618035"/>
    <x v="3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1199"/>
    <n v="15"/>
    <n v="1"/>
    <s v="GONZALEZ"/>
    <s v="PACHECO"/>
    <s v="WILLIAM"/>
    <s v="ALEJANDRO"/>
    <s v="KR 14 7 54"/>
    <m/>
    <n v="15"/>
    <n v="1"/>
    <n v="3"/>
    <m/>
    <d v="2011-02-25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1618046"/>
    <x v="0"/>
    <n v="1"/>
    <n v="170"/>
    <x v="1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3264"/>
    <n v="15"/>
    <n v="1"/>
    <s v="ROJAS"/>
    <s v="MOLINA"/>
    <s v="SARA"/>
    <s v="VALENTINA"/>
    <s v="KR 16 27 92"/>
    <m/>
    <n v="15"/>
    <n v="1"/>
    <n v="1"/>
    <m/>
    <d v="2010-07-20T00:00:00"/>
    <n v="15"/>
    <n v="1"/>
    <x v="1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618055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2"/>
    <n v="1033110604"/>
    <n v="15"/>
    <n v="646"/>
    <s v="MARTINEZ"/>
    <s v="GUTIERREZ"/>
    <s v="JULIETH"/>
    <s v="DAYANA"/>
    <s v="KM 1 VIA BOGOTA"/>
    <n v="3136471863"/>
    <n v="15"/>
    <n v="1"/>
    <n v="1"/>
    <s v="A1"/>
    <d v="2011-07-25T00:00:00"/>
    <n v="11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161809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7172"/>
    <n v="15"/>
    <n v="1"/>
    <s v="PARADA"/>
    <s v="MUÑOZ"/>
    <s v="YOHAN"/>
    <s v="ANDRES"/>
    <s v="CL 24 13 20"/>
    <n v="3224589872"/>
    <n v="15"/>
    <n v="1"/>
    <n v="3"/>
    <m/>
    <d v="2011-05-07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161851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6437"/>
    <n v="15"/>
    <n v="1"/>
    <s v="CAMARGO"/>
    <s v="PULIDO"/>
    <s v="VICTOR"/>
    <s v="MANUEL"/>
    <s v="KR 5 E 27 66"/>
    <n v="3118446959"/>
    <n v="15"/>
    <n v="1"/>
    <n v="2"/>
    <m/>
    <d v="2010-08-12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620009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49631445"/>
    <n v="15"/>
    <n v="1"/>
    <s v="GAÑAN"/>
    <s v="FLOREZ"/>
    <s v="KEINER"/>
    <s v="YEFRID"/>
    <s v="KR 8 1 60"/>
    <m/>
    <n v="15"/>
    <n v="1"/>
    <n v="2"/>
    <m/>
    <d v="2010-08-18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162461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33726114"/>
    <n v="11"/>
    <n v="1"/>
    <s v="PERILLA"/>
    <s v="VARGAS"/>
    <s v="MICHAEL"/>
    <s v="STIVEN"/>
    <s v="CLL 7 13 07"/>
    <s v="3133107392 - 3118561233"/>
    <n v="15"/>
    <n v="1"/>
    <n v="1"/>
    <s v="A2"/>
    <d v="2008-09-15T00:00:00"/>
    <n v="11"/>
    <n v="1"/>
    <x v="0"/>
    <x v="0"/>
    <s v="S"/>
    <m/>
    <n v="99"/>
    <n v="9"/>
    <n v="0"/>
    <n v="0"/>
    <s v="NO APLICA"/>
    <n v="3"/>
    <n v="0"/>
    <n v="0"/>
    <x v="0"/>
    <n v="704"/>
    <n v="1"/>
    <x v="0"/>
    <x v="1"/>
    <s v="N"/>
    <n v="1"/>
    <n v="2"/>
    <s v="N"/>
    <s v="N"/>
    <s v="N"/>
    <s v="N"/>
    <n v="3"/>
    <m/>
    <m/>
    <m/>
    <n v="71624783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65894624"/>
    <n v="11"/>
    <n v="1"/>
    <s v="SARABIA"/>
    <s v="PULIDO"/>
    <s v="EMEL"/>
    <s v="MAURICIO"/>
    <s v="VDA CENTRO"/>
    <m/>
    <n v="15"/>
    <n v="599"/>
    <n v="2"/>
    <s v="NO APLICA"/>
    <d v="2011-03-07T00:00:00"/>
    <n v="11"/>
    <n v="1"/>
    <x v="0"/>
    <x v="1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162568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3377183"/>
    <n v="11"/>
    <n v="1"/>
    <s v="LAVACUDE"/>
    <s v="FIRAVITOBA"/>
    <s v="DIEGO"/>
    <s v="FERNANDO"/>
    <s v="KR 16 53 60"/>
    <n v="4639987"/>
    <n v="15"/>
    <n v="1"/>
    <n v="3"/>
    <m/>
    <d v="2007-10-08T00:00:00"/>
    <n v="11"/>
    <n v="1"/>
    <x v="0"/>
    <x v="0"/>
    <s v="S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7162638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13271042"/>
    <n v="25"/>
    <n v="758"/>
    <s v="FONSECA"/>
    <s v="FONSECA"/>
    <s v="LAURA"/>
    <s v="VALENTINA"/>
    <s v="CLLE 8 NO. 59-27"/>
    <n v="3144825432"/>
    <n v="15"/>
    <n v="1"/>
    <n v="2"/>
    <m/>
    <d v="2009-06-04T00:00:00"/>
    <n v="11"/>
    <n v="1"/>
    <x v="1"/>
    <x v="0"/>
    <s v="S"/>
    <m/>
    <n v="99"/>
    <n v="9"/>
    <n v="0"/>
    <n v="0"/>
    <s v="FUNAPI"/>
    <n v="2"/>
    <n v="0"/>
    <n v="0"/>
    <x v="7"/>
    <n v="801"/>
    <n v="1"/>
    <x v="0"/>
    <x v="0"/>
    <s v="S"/>
    <n v="1"/>
    <n v="2"/>
    <s v="N"/>
    <s v="N"/>
    <s v="N"/>
    <s v="N"/>
    <n v="3"/>
    <m/>
    <m/>
    <m/>
    <n v="71627192"/>
    <x v="0"/>
    <n v="1"/>
    <n v="170"/>
    <x v="1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2976913"/>
    <n v="11"/>
    <n v="1"/>
    <s v="PACHECO"/>
    <s v="ALFONSO"/>
    <s v="YURANY"/>
    <s v="YINETH"/>
    <s v="CL 21 11 08"/>
    <n v="3213177591"/>
    <n v="15"/>
    <n v="1"/>
    <n v="1"/>
    <s v="A4"/>
    <d v="2010-05-17T00:00:00"/>
    <n v="11"/>
    <n v="1"/>
    <x v="1"/>
    <x v="1"/>
    <s v="S"/>
    <m/>
    <n v="99"/>
    <n v="9"/>
    <n v="0"/>
    <n v="0"/>
    <s v="PILARES DE LA PAZ"/>
    <n v="6"/>
    <n v="0"/>
    <n v="0"/>
    <x v="14"/>
    <n v="602"/>
    <n v="1"/>
    <x v="0"/>
    <x v="1"/>
    <s v="S"/>
    <n v="1"/>
    <n v="1"/>
    <s v="N"/>
    <s v="N"/>
    <s v="N"/>
    <s v="N"/>
    <n v="3"/>
    <m/>
    <m/>
    <m/>
    <n v="7162721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30619819"/>
    <n v="11"/>
    <n v="1"/>
    <s v="NIÑO"/>
    <s v="LEON"/>
    <s v="DIDIER"/>
    <s v="ALEXANDER"/>
    <s v="CR 2A 17 21"/>
    <m/>
    <n v="15"/>
    <n v="1"/>
    <n v="2"/>
    <s v="A2"/>
    <d v="2011-01-12T00:00:00"/>
    <n v="11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2"/>
    <s v="N"/>
    <s v="N"/>
    <s v="N"/>
    <s v="N"/>
    <n v="3"/>
    <m/>
    <m/>
    <m/>
    <n v="7162725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1520"/>
    <n v="11"/>
    <n v="1"/>
    <s v="RODRIGUEZ"/>
    <s v="BALLEN"/>
    <s v="AURA"/>
    <s v="MARIANA"/>
    <s v="KR 4 B 4 29"/>
    <n v="3227649976"/>
    <n v="15"/>
    <n v="1"/>
    <n v="1"/>
    <s v="B5"/>
    <d v="2011-07-31T00:00:00"/>
    <n v="15"/>
    <n v="1"/>
    <x v="1"/>
    <x v="0"/>
    <s v="S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7162733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3702"/>
    <n v="15"/>
    <n v="1"/>
    <s v="MORENO"/>
    <s v="FARASICA"/>
    <s v="JOEL"/>
    <s v="ESTEBAN"/>
    <s v="CL 14 A 5 A 70"/>
    <n v="3115070960"/>
    <n v="15"/>
    <n v="1"/>
    <n v="3"/>
    <s v="B2"/>
    <d v="2010-11-10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162990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16721660"/>
    <n v="11"/>
    <n v="1"/>
    <s v="GODOY"/>
    <s v="MORENO"/>
    <s v="SARA"/>
    <s v="SOFIA"/>
    <s v="KR 5 64 127"/>
    <n v="3208977674"/>
    <n v="15"/>
    <n v="1"/>
    <n v="2"/>
    <s v="NO APLICA"/>
    <d v="2010-07-28T00:00:00"/>
    <n v="11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63056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9211"/>
    <n v="11"/>
    <n v="1"/>
    <s v="MUÑOZ"/>
    <s v="ECHEVERRIA"/>
    <s v="YARI"/>
    <s v="VANNESA"/>
    <s v="VEREDA SALVIAL"/>
    <n v="321087638"/>
    <n v="15"/>
    <n v="476"/>
    <n v="1"/>
    <s v="B2"/>
    <d v="2010-12-18T00:00:00"/>
    <n v="11"/>
    <n v="1"/>
    <x v="1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2"/>
    <s v="N"/>
    <s v="N"/>
    <s v="N"/>
    <s v="N"/>
    <n v="3"/>
    <m/>
    <m/>
    <m/>
    <n v="7163077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29522191"/>
    <n v="15"/>
    <n v="1"/>
    <s v="MORENO"/>
    <s v="PARADA"/>
    <s v="NICOL"/>
    <s v="TATIANA"/>
    <s v="KR 3 3 A 39"/>
    <n v="3223881320"/>
    <n v="15"/>
    <n v="1"/>
    <n v="2"/>
    <s v="B4"/>
    <d v="2011-02-17T00:00:00"/>
    <n v="15"/>
    <n v="1"/>
    <x v="1"/>
    <x v="0"/>
    <s v="N"/>
    <m/>
    <n v="8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1630826"/>
    <x v="0"/>
    <n v="1"/>
    <n v="170"/>
    <x v="0"/>
    <x v="0"/>
    <x v="1"/>
    <x v="0"/>
    <s v="URBANA"/>
    <x v="1"/>
    <s v="FEMENINO"/>
  </r>
  <r>
    <n v="2023"/>
    <n v="1"/>
    <n v="315001001893"/>
    <x v="10"/>
    <n v="315001001893"/>
    <x v="13"/>
    <x v="13"/>
    <n v="5"/>
    <n v="1050612748"/>
    <n v="15"/>
    <n v="1"/>
    <s v="MACIAS"/>
    <s v="SUAREZ"/>
    <s v="MELANY"/>
    <s v="ALEJANDRA"/>
    <s v="TV 20 31 A 65"/>
    <n v="3143160150"/>
    <n v="15"/>
    <n v="1"/>
    <n v="2"/>
    <m/>
    <d v="2010-05-06T00:00:00"/>
    <n v="15"/>
    <n v="1"/>
    <x v="1"/>
    <x v="0"/>
    <s v="S"/>
    <m/>
    <n v="8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630872"/>
    <x v="0"/>
    <n v="1"/>
    <n v="170"/>
    <x v="1"/>
    <x v="0"/>
    <x v="1"/>
    <x v="0"/>
    <s v="URBANA"/>
    <x v="1"/>
    <s v="FEMENINO"/>
  </r>
  <r>
    <n v="2023"/>
    <n v="1"/>
    <n v="115001000057"/>
    <x v="7"/>
    <n v="115001000057"/>
    <x v="10"/>
    <x v="10"/>
    <n v="2"/>
    <n v="1029522160"/>
    <n v="15"/>
    <n v="1"/>
    <s v="ORTEGA"/>
    <s v="PACHECO"/>
    <s v="SARA"/>
    <s v="VALENTINA"/>
    <s v="CL 13 A 11 07"/>
    <n v="3104809117"/>
    <n v="15"/>
    <n v="1"/>
    <n v="2"/>
    <m/>
    <d v="2011-01-13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163129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33110096"/>
    <n v="73"/>
    <n v="168"/>
    <s v="CHAVEZ"/>
    <s v="BARON"/>
    <s v="NICOLE"/>
    <s v="MARIANA"/>
    <s v="CL 8 B SUR 4 17"/>
    <s v="3202943776 3115485501"/>
    <n v="15"/>
    <n v="1"/>
    <n v="1"/>
    <s v="B2"/>
    <d v="2011-05-07T00:00:00"/>
    <n v="11"/>
    <n v="1"/>
    <x v="1"/>
    <x v="1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71633024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049632425"/>
    <n v="15"/>
    <n v="1"/>
    <s v="FUQUEN"/>
    <s v="REYES"/>
    <s v="LIZETH"/>
    <s v="CAMILA"/>
    <s v="RUNTA ARRIBA"/>
    <n v="3219491421"/>
    <n v="15"/>
    <n v="1"/>
    <n v="2"/>
    <s v="C1"/>
    <d v="2010-12-10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1635986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14184"/>
    <n v="15"/>
    <n v="1"/>
    <s v="GONZALEZ"/>
    <s v="FONSECA"/>
    <s v="ZULEY"/>
    <s v="DAYANA"/>
    <s v="RUNTA ARRIBA"/>
    <m/>
    <n v="15"/>
    <n v="1"/>
    <n v="2"/>
    <m/>
    <d v="2011-02-1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1636993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1070764"/>
    <n v="15"/>
    <n v="1"/>
    <s v="TORRES"/>
    <s v="SILVA"/>
    <s v="LUZ"/>
    <s v="CLARITA"/>
    <s v="VEREDA RUNTA ARRIBA"/>
    <n v="3124737275"/>
    <n v="15"/>
    <n v="1"/>
    <n v="2"/>
    <m/>
    <d v="2010-08-21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1637010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0613868"/>
    <n v="15"/>
    <n v="1"/>
    <s v="GONZALEZ"/>
    <s v="AMAYA"/>
    <s v="JHON"/>
    <s v="JAIRO"/>
    <s v="KR 6 6 87"/>
    <n v="3232473230"/>
    <n v="15"/>
    <n v="1"/>
    <n v="1"/>
    <m/>
    <d v="2010-12-2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1637418"/>
    <x v="0"/>
    <n v="1"/>
    <n v="170"/>
    <x v="0"/>
    <x v="0"/>
    <x v="0"/>
    <x v="0"/>
    <s v="RURAL"/>
    <x v="2"/>
    <s v="MASCULINO"/>
  </r>
  <r>
    <n v="2023"/>
    <n v="1"/>
    <n v="215001001007"/>
    <x v="4"/>
    <n v="215001001007"/>
    <x v="9"/>
    <x v="9"/>
    <n v="2"/>
    <n v="1050613819"/>
    <n v="15"/>
    <n v="1"/>
    <s v="LOPEZ"/>
    <s v="BILBAO"/>
    <s v="JHONATAN"/>
    <s v="EDWARDO"/>
    <s v="VEREDA RUNTA ARRIBA"/>
    <n v="3213396702"/>
    <n v="15"/>
    <n v="1"/>
    <n v="1"/>
    <s v="NO APLICA"/>
    <d v="2010-12-2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637427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614210"/>
    <n v="15"/>
    <n v="1"/>
    <s v="LOPEZ"/>
    <s v="REYES"/>
    <s v="KEVIN"/>
    <s v="SEBASTIAN"/>
    <s v="RUNTA ABAJO"/>
    <n v="3212913583"/>
    <n v="15"/>
    <n v="1"/>
    <n v="2"/>
    <s v="A4"/>
    <d v="2011-02-27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637434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50614780"/>
    <n v="15"/>
    <n v="1"/>
    <s v="REYES"/>
    <s v="VARGAS"/>
    <s v="HELEN"/>
    <s v="SOFIA"/>
    <s v="KR 14 A 27 58"/>
    <n v="3133462478"/>
    <n v="15"/>
    <n v="1"/>
    <n v="3"/>
    <m/>
    <d v="2011-08-15T00:00:00"/>
    <n v="15"/>
    <n v="1"/>
    <x v="1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m/>
    <m/>
    <m/>
    <m/>
    <n v="7163796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95582626"/>
    <n v="15"/>
    <n v="599"/>
    <s v="GOMEZ"/>
    <s v="BRAVO"/>
    <s v="ANGEL"/>
    <s v="SANTIAGO"/>
    <s v="CL 17C 3A 19"/>
    <m/>
    <n v="15"/>
    <n v="1"/>
    <n v="1"/>
    <s v="C6"/>
    <d v="2010-10-10T00:00:00"/>
    <n v="68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S"/>
    <n v="1"/>
    <n v="2"/>
    <s v="N"/>
    <s v="N"/>
    <s v="N"/>
    <s v="N"/>
    <n v="3"/>
    <m/>
    <m/>
    <m/>
    <n v="7163799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6567"/>
    <n v="15"/>
    <n v="1"/>
    <s v="JIMENEZ"/>
    <s v="MAFLA"/>
    <s v="SANTIAGO"/>
    <s v="ELIAS"/>
    <s v="MZ 1 AP 2"/>
    <n v="3213579820"/>
    <n v="15"/>
    <n v="1"/>
    <n v="2"/>
    <s v="B1"/>
    <d v="2011-01-25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S"/>
    <n v="1"/>
    <n v="1"/>
    <s v="N"/>
    <s v="N"/>
    <s v="N"/>
    <s v="N"/>
    <n v="3"/>
    <m/>
    <m/>
    <m/>
    <n v="7163801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4801922"/>
    <n v="15"/>
    <n v="804"/>
    <s v="SUAREZ"/>
    <s v="GIL"/>
    <s v="DIEGO"/>
    <s v="FERNANDO"/>
    <s v="CL 7 4 34"/>
    <n v="3118097519"/>
    <n v="15"/>
    <n v="1"/>
    <n v="2"/>
    <s v="NO APLICA"/>
    <d v="2010-10-04T00:00:00"/>
    <n v="15"/>
    <n v="804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1638112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71106"/>
    <n v="15"/>
    <n v="1"/>
    <s v="REYES"/>
    <s v="TUNARROSA"/>
    <s v="MARIA"/>
    <s v="CAMILA"/>
    <s v="RUNTA ARRIBA"/>
    <m/>
    <n v="15"/>
    <n v="1"/>
    <n v="2"/>
    <s v="B1"/>
    <d v="2011-01-12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638335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150436997"/>
    <n v="15"/>
    <n v="1"/>
    <s v="MORALES"/>
    <s v="CUCHIVAGUEN"/>
    <s v="KAREN"/>
    <s v="JULIETH"/>
    <s v="B. GERMANIA"/>
    <m/>
    <n v="15"/>
    <n v="1"/>
    <n v="1"/>
    <m/>
    <d v="2011-08-07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63836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25761577"/>
    <n v="85"/>
    <n v="230"/>
    <s v="ROMERO"/>
    <s v="OVIEDO"/>
    <s v="ESTIVEN"/>
    <s v="DAVID"/>
    <s v="KR 5 8 28"/>
    <s v="3134064007-3232003856"/>
    <n v="15"/>
    <n v="1"/>
    <n v="1"/>
    <s v="A2"/>
    <d v="2010-07-20T00:00:00"/>
    <n v="85"/>
    <n v="139"/>
    <x v="0"/>
    <x v="1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7163867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6908"/>
    <n v="15"/>
    <n v="1"/>
    <s v="CASTAÑEDA"/>
    <s v="RODRIGUEZ"/>
    <s v="NICOLAS"/>
    <s v="FERNANDO"/>
    <s v="KR 14 23 18"/>
    <n v="3102793364"/>
    <n v="15"/>
    <n v="1"/>
    <n v="2"/>
    <m/>
    <d v="2011-05-23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1"/>
    <s v="N"/>
    <n v="1"/>
    <n v="1"/>
    <s v="N"/>
    <s v="N"/>
    <s v="N"/>
    <s v="N"/>
    <n v="3"/>
    <m/>
    <m/>
    <m/>
    <n v="71641226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50096298"/>
    <n v="15"/>
    <n v="1"/>
    <s v="NIÑO"/>
    <s v="DIAZ"/>
    <s v="JUAN"/>
    <s v="CAMILO"/>
    <s v="VEREDA RUNTA ABAJO"/>
    <n v="3226067216"/>
    <n v="15"/>
    <n v="1"/>
    <n v="1"/>
    <s v="A3"/>
    <d v="2010-07-11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1641854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29522105"/>
    <n v="15"/>
    <n v="1"/>
    <s v="PEÑA"/>
    <s v="GOMEZ"/>
    <s v="THOMAS"/>
    <s v="SANTIAGO"/>
    <s v="DG 66 A 2 A 4"/>
    <n v="7450329"/>
    <n v="15"/>
    <n v="1"/>
    <n v="2"/>
    <m/>
    <d v="2010-07-02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1"/>
    <s v="N"/>
    <n v="1"/>
    <n v="1"/>
    <s v="N"/>
    <s v="N"/>
    <s v="N"/>
    <s v="N"/>
    <n v="3"/>
    <m/>
    <m/>
    <m/>
    <n v="7164200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1527"/>
    <n v="15"/>
    <n v="1"/>
    <s v="CORTES"/>
    <s v="AVILA"/>
    <s v="LINA"/>
    <s v="MARIA"/>
    <s v="CL 49 9 59"/>
    <m/>
    <n v="15"/>
    <n v="1"/>
    <n v="1"/>
    <m/>
    <d v="2011-07-26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642209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14123"/>
    <n v="15"/>
    <n v="1"/>
    <s v="UMBA"/>
    <s v="GALVIS"/>
    <s v="MARLON"/>
    <s v="ESNEIDER"/>
    <s v="VDA"/>
    <n v="3148782307"/>
    <n v="15"/>
    <n v="204"/>
    <n v="2"/>
    <m/>
    <d v="2011-02-0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m/>
    <m/>
    <m/>
    <m/>
    <n v="7164382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8827683"/>
    <n v="25"/>
    <n v="878"/>
    <s v="LOPEZ"/>
    <s v="GONZALEZ"/>
    <s v="KAREN"/>
    <s v="LIZETH"/>
    <s v="CARRERA 27A NO. 08-01"/>
    <n v="3202857459"/>
    <n v="15"/>
    <n v="1"/>
    <n v="2"/>
    <s v="A3"/>
    <d v="2010-12-21T00:00:00"/>
    <n v="25"/>
    <n v="878"/>
    <x v="1"/>
    <x v="0"/>
    <s v="N"/>
    <m/>
    <n v="99"/>
    <n v="9"/>
    <n v="0"/>
    <n v="0"/>
    <s v="NO APLICA"/>
    <n v="2"/>
    <n v="0"/>
    <n v="0"/>
    <x v="14"/>
    <n v="605"/>
    <n v="1"/>
    <x v="0"/>
    <x v="1"/>
    <s v="S"/>
    <n v="1"/>
    <n v="2"/>
    <s v="N"/>
    <s v="N"/>
    <s v="N"/>
    <s v="N"/>
    <n v="3"/>
    <m/>
    <m/>
    <m/>
    <n v="7164384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3997"/>
    <n v="15"/>
    <n v="1"/>
    <s v="MARTINEZ"/>
    <s v="CABEZAS"/>
    <s v="LAURA"/>
    <s v="STEFANNY"/>
    <s v="KR 1 A 18 A 03"/>
    <n v="3212125211"/>
    <n v="15"/>
    <n v="1"/>
    <n v="1"/>
    <m/>
    <d v="2011-01-11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164495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9357"/>
    <n v="15"/>
    <n v="1"/>
    <s v="VARGAS"/>
    <s v="AVENDAÑO"/>
    <s v="HEINER"/>
    <s v="ALEXANDER"/>
    <s v="KR 16 27 29"/>
    <n v="3123522566"/>
    <n v="15"/>
    <n v="1"/>
    <n v="2"/>
    <m/>
    <d v="2008-08-13T00:00:00"/>
    <n v="15"/>
    <n v="1"/>
    <x v="0"/>
    <x v="0"/>
    <s v="S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m/>
    <m/>
    <m/>
    <m/>
    <n v="71647072"/>
    <x v="1"/>
    <m/>
    <m/>
    <x v="1"/>
    <x v="1"/>
    <x v="0"/>
    <x v="1"/>
    <s v="URBANA"/>
    <x v="0"/>
    <s v="MASCULINO"/>
  </r>
  <r>
    <n v="2023"/>
    <n v="1"/>
    <n v="215001001007"/>
    <x v="4"/>
    <n v="215001001007"/>
    <x v="9"/>
    <x v="9"/>
    <n v="2"/>
    <n v="1050097538"/>
    <n v="15"/>
    <n v="1"/>
    <s v="QUIROGA"/>
    <s v="GOMEZ"/>
    <s v="DANIEL"/>
    <s v="SANTIAGO"/>
    <s v="VEREDA LA HOYA"/>
    <n v="3217174384"/>
    <n v="15"/>
    <n v="1"/>
    <n v="1"/>
    <s v="C3"/>
    <d v="2011-12-21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648113"/>
    <x v="0"/>
    <n v="1"/>
    <n v="170"/>
    <x v="0"/>
    <x v="0"/>
    <x v="0"/>
    <x v="0"/>
    <s v="RURAL"/>
    <x v="0"/>
    <s v="MASCULINO"/>
  </r>
  <r>
    <n v="2023"/>
    <n v="1"/>
    <n v="115001000057"/>
    <x v="7"/>
    <n v="115001000057"/>
    <x v="10"/>
    <x v="10"/>
    <n v="2"/>
    <n v="1185714392"/>
    <n v="68"/>
    <n v="276"/>
    <s v="SEPULVEDA"/>
    <s v="BECERRA"/>
    <s v="ASLAN"/>
    <s v="DANIEL"/>
    <s v="KR 3 A 24 18"/>
    <n v="3132566095"/>
    <n v="15"/>
    <n v="1"/>
    <n v="2"/>
    <m/>
    <d v="2011-07-20T00:00:00"/>
    <n v="68"/>
    <n v="276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m/>
    <m/>
    <m/>
    <m/>
    <n v="71649165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51067065"/>
    <n v="15"/>
    <n v="1"/>
    <s v="JIMENEZ"/>
    <s v="CASTEBLANCO"/>
    <s v="KORYN"/>
    <s v="MYCHAEL"/>
    <s v="MZ 16 CS 2"/>
    <n v="3124576630"/>
    <n v="15"/>
    <n v="1"/>
    <n v="1"/>
    <s v="A5"/>
    <d v="2006-03-03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71651070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097394"/>
    <n v="15"/>
    <n v="1"/>
    <s v="GOMEZ"/>
    <s v="CARDENAS"/>
    <s v="GUILLERMO"/>
    <s v="DE JESUS"/>
    <s v="CL 4 19 73"/>
    <n v="3112428538"/>
    <n v="15"/>
    <n v="1"/>
    <n v="1"/>
    <s v="A3"/>
    <d v="2011-07-22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1652995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50096913"/>
    <n v="15"/>
    <n v="1"/>
    <s v="DOTOR"/>
    <s v="CARO"/>
    <s v="DIEGO"/>
    <s v="FABIAN"/>
    <s v="KR 13 6 18"/>
    <s v="3219728761-3142550150"/>
    <n v="15"/>
    <n v="1"/>
    <n v="1"/>
    <s v="NO APLICA"/>
    <d v="2011-01-04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71653086"/>
    <x v="0"/>
    <n v="1"/>
    <n v="170"/>
    <x v="0"/>
    <x v="0"/>
    <x v="0"/>
    <x v="0"/>
    <s v="RURAL"/>
    <x v="0"/>
    <s v="MASCULINO"/>
  </r>
  <r>
    <n v="2023"/>
    <n v="1"/>
    <n v="315001000293"/>
    <x v="8"/>
    <n v="315001000293"/>
    <x v="11"/>
    <x v="11"/>
    <n v="2"/>
    <n v="1050097073"/>
    <n v="15"/>
    <n v="1"/>
    <s v="ALVARADO"/>
    <s v="GACHAGOQUE"/>
    <s v="ANGIE"/>
    <s v="KATHERINE"/>
    <s v="CL 4 7 30"/>
    <n v="3123471342"/>
    <n v="15"/>
    <n v="1"/>
    <n v="1"/>
    <s v="A3"/>
    <d v="2011-03-18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653105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6075252"/>
    <n v="15"/>
    <n v="764"/>
    <s v="CARO"/>
    <s v="SAIZ"/>
    <s v="NICOLAS"/>
    <s v="FABIAN"/>
    <s v="VEREDA LA CABAÑA"/>
    <n v="3113351724"/>
    <n v="15"/>
    <n v="1"/>
    <n v="1"/>
    <m/>
    <d v="2011-05-08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1653719"/>
    <x v="0"/>
    <n v="1"/>
    <n v="170"/>
    <x v="0"/>
    <x v="0"/>
    <x v="0"/>
    <x v="0"/>
    <s v="RURAL"/>
    <x v="0"/>
    <s v="MASCULINO"/>
  </r>
  <r>
    <n v="2023"/>
    <n v="1"/>
    <n v="315001001893"/>
    <x v="10"/>
    <n v="315001001893"/>
    <x v="13"/>
    <x v="13"/>
    <n v="2"/>
    <n v="1050097303"/>
    <n v="15"/>
    <n v="1"/>
    <s v="AMEZQUITA"/>
    <s v="GONZALEZ"/>
    <s v="PAUL"/>
    <s v="STIVEN"/>
    <s v="TV 15 25 16"/>
    <n v="3163671655"/>
    <n v="15"/>
    <n v="1"/>
    <n v="3"/>
    <s v="NO APLICA"/>
    <d v="2011-06-2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165381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011"/>
    <n v="15"/>
    <n v="1"/>
    <s v="PRADA"/>
    <s v="LOPEZ"/>
    <s v="LAURA"/>
    <s v="JULIETH"/>
    <s v="KR 10 3 40"/>
    <n v="3112265264"/>
    <n v="15"/>
    <n v="1"/>
    <n v="2"/>
    <m/>
    <d v="2011-02-18T00:00:00"/>
    <n v="15"/>
    <n v="1"/>
    <x v="1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71654211"/>
    <x v="0"/>
    <n v="1"/>
    <n v="170"/>
    <x v="1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3906"/>
    <n v="15"/>
    <n v="1"/>
    <s v="ULLOA"/>
    <s v="PALACIO"/>
    <s v="MARIA"/>
    <s v="FERNANDA"/>
    <s v="CL 20 6 64"/>
    <s v="3227018641 3133062143"/>
    <n v="15"/>
    <n v="1"/>
    <n v="3"/>
    <s v="NO APLICA"/>
    <d v="2011-01-05T00:00:00"/>
    <n v="15"/>
    <n v="1"/>
    <x v="1"/>
    <x v="0"/>
    <s v="S"/>
    <m/>
    <n v="99"/>
    <n v="9"/>
    <n v="0"/>
    <n v="0"/>
    <s v="CITY COLLEGE SAN AMOR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65487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6694"/>
    <n v="15"/>
    <n v="1"/>
    <s v="PINEDA"/>
    <s v="PARADA"/>
    <s v="SHARICH"/>
    <s v="CATALINA"/>
    <s v="MZ 1 CS 8"/>
    <s v="3125315060 3133056731"/>
    <n v="15"/>
    <n v="1"/>
    <n v="2"/>
    <m/>
    <d v="2011-03-31T00:00:00"/>
    <n v="15"/>
    <n v="1"/>
    <x v="1"/>
    <x v="0"/>
    <s v="N"/>
    <m/>
    <n v="99"/>
    <n v="9"/>
    <n v="0"/>
    <n v="0"/>
    <s v="BIENESTAR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65548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6804"/>
    <n v="15"/>
    <n v="1"/>
    <s v="TOCARRUNCHO"/>
    <s v="BENITEZ"/>
    <s v="CIELO"/>
    <s v="MARIA ALEJANDRA"/>
    <s v="KR 4 16 A 27"/>
    <s v="3104619484 3142742988"/>
    <n v="15"/>
    <n v="1"/>
    <n v="2"/>
    <m/>
    <d v="2010-11-26T00:00:00"/>
    <n v="15"/>
    <n v="1"/>
    <x v="1"/>
    <x v="0"/>
    <s v="N"/>
    <m/>
    <n v="99"/>
    <n v="9"/>
    <n v="0"/>
    <n v="0"/>
    <s v="CDI SAN ANTONIO"/>
    <n v="6"/>
    <n v="0"/>
    <n v="0"/>
    <x v="14"/>
    <n v="601"/>
    <n v="1"/>
    <x v="0"/>
    <x v="0"/>
    <s v="N"/>
    <n v="1"/>
    <n v="1"/>
    <s v="N"/>
    <s v="N"/>
    <s v="N"/>
    <s v="N"/>
    <m/>
    <m/>
    <m/>
    <m/>
    <n v="71656493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2"/>
    <n v="1213713165"/>
    <n v="15"/>
    <n v="1"/>
    <s v="ESPINOSA"/>
    <s v="OCHOA"/>
    <s v="CAMILO"/>
    <s v="ALEJANDRO"/>
    <s v="KR 2 ESTE 21 41"/>
    <n v="3202558408"/>
    <n v="15"/>
    <n v="1"/>
    <n v="2"/>
    <m/>
    <d v="2011-04-29T00:00:00"/>
    <n v="25"/>
    <n v="269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656895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612954"/>
    <n v="15"/>
    <n v="1"/>
    <s v="PACASUCA"/>
    <s v="MOLINA"/>
    <s v="LEIDY"/>
    <s v="JIMENA"/>
    <s v="VEREDA TRAS DEL ALTO"/>
    <n v="3123307592"/>
    <n v="15"/>
    <n v="1"/>
    <n v="1"/>
    <m/>
    <d v="2010-06-06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n v="3"/>
    <m/>
    <m/>
    <m/>
    <n v="71659791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2"/>
    <n v="1054146969"/>
    <n v="15"/>
    <n v="516"/>
    <s v="AMADOR"/>
    <s v="TUTA"/>
    <s v="DIEGO"/>
    <s v="ALEXANDER"/>
    <s v="CALLE 4C NO. 2B-41"/>
    <n v="3204730514"/>
    <n v="15"/>
    <n v="1"/>
    <n v="1"/>
    <s v="A2"/>
    <d v="2010-04-20T00:00:00"/>
    <n v="15"/>
    <n v="516"/>
    <x v="0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2"/>
    <s v="N"/>
    <s v="N"/>
    <s v="N"/>
    <s v="N"/>
    <n v="3"/>
    <m/>
    <m/>
    <m/>
    <n v="7166042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6928"/>
    <n v="15"/>
    <n v="1"/>
    <s v="GARZON"/>
    <s v="FONSECA"/>
    <s v="MARIANA"/>
    <s v="ISABEL"/>
    <s v="CL 48 2 A 11"/>
    <s v="3107515849 3107614942"/>
    <n v="15"/>
    <n v="1"/>
    <n v="3"/>
    <m/>
    <d v="2011-01-28T00:00:00"/>
    <n v="15"/>
    <n v="1"/>
    <x v="1"/>
    <x v="1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66238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0751"/>
    <n v="15"/>
    <n v="1"/>
    <s v="CAMPOS"/>
    <s v="LAVERDE"/>
    <s v="LAURA"/>
    <s v="CAMILA"/>
    <s v="KR 16 5 74"/>
    <n v="3142279506"/>
    <n v="15"/>
    <n v="1"/>
    <n v="1"/>
    <s v="NO APLICA"/>
    <d v="2010-08-06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7166737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2424"/>
    <n v="15"/>
    <n v="1"/>
    <s v="PAEZ"/>
    <s v="SAENZ"/>
    <s v="NIKOL"/>
    <s v="VALERIA"/>
    <s v="KR 8 58 59"/>
    <s v="3204421122 3123222590"/>
    <n v="15"/>
    <n v="1"/>
    <n v="2"/>
    <m/>
    <d v="2011-10-29T00:00:00"/>
    <n v="15"/>
    <n v="1"/>
    <x v="1"/>
    <x v="0"/>
    <s v="S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m/>
    <m/>
    <m/>
    <m/>
    <n v="7166791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7318"/>
    <n v="15"/>
    <n v="104"/>
    <s v="KAMMERER"/>
    <s v="YANQUEN"/>
    <s v="ANA"/>
    <s v="VALENTINA"/>
    <s v="KR 5 08 05"/>
    <n v="3224632923"/>
    <n v="15"/>
    <n v="1"/>
    <n v="1"/>
    <s v="A2"/>
    <d v="2011-06-29T00:00:00"/>
    <n v="15"/>
    <n v="104"/>
    <x v="1"/>
    <x v="0"/>
    <s v="N"/>
    <m/>
    <n v="99"/>
    <n v="9"/>
    <n v="0"/>
    <n v="0"/>
    <s v="NO APLIC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7167380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68423197"/>
    <n v="23"/>
    <n v="1"/>
    <s v="HERRERA"/>
    <s v="MEJIA"/>
    <s v="CAMILO"/>
    <s v="ANDRES"/>
    <s v="KR 5 1 51"/>
    <n v="3113450404"/>
    <n v="15"/>
    <n v="1"/>
    <n v="1"/>
    <s v="A5"/>
    <d v="2009-08-29T00:00:00"/>
    <n v="23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N"/>
    <n v="1"/>
    <n v="1"/>
    <s v="N"/>
    <s v="N"/>
    <s v="N"/>
    <s v="N"/>
    <n v="3"/>
    <m/>
    <m/>
    <m/>
    <n v="7167560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4167"/>
    <n v="15"/>
    <n v="1"/>
    <s v="ORJUELA"/>
    <s v="GARCIA"/>
    <s v="SEBASTIAN"/>
    <s v="STIVEN"/>
    <s v="KR 6 5 74"/>
    <n v="3209224540"/>
    <n v="15"/>
    <n v="1"/>
    <n v="1"/>
    <m/>
    <d v="2011-01-26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676230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145324859"/>
    <n v="15"/>
    <n v="238"/>
    <s v="CASTIBLANCO"/>
    <s v="FAGUA"/>
    <s v="MARYURI"/>
    <s v="NICOL"/>
    <s v="VEREDA"/>
    <n v="3219772210"/>
    <n v="15"/>
    <n v="1"/>
    <n v="1"/>
    <s v="NO APLICA"/>
    <d v="2010-09-15T00:00:00"/>
    <n v="15"/>
    <n v="238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167666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4125"/>
    <n v="15"/>
    <n v="1"/>
    <s v="RAMIREZ"/>
    <s v="VILLALBA"/>
    <s v="TOMAS"/>
    <s v="SANTIAGO"/>
    <s v="KR 11 64 A 23"/>
    <m/>
    <n v="15"/>
    <n v="1"/>
    <n v="2"/>
    <m/>
    <d v="2011-01-27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m/>
    <m/>
    <m/>
    <m/>
    <n v="7167668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7736450"/>
    <n v="15"/>
    <n v="1"/>
    <s v="LOPEZ"/>
    <s v="AVILA"/>
    <s v="SARAI"/>
    <s v="DAMARYS"/>
    <s v="CALLE 7 NO. 15-45"/>
    <n v="3113791070"/>
    <n v="15"/>
    <n v="1"/>
    <n v="1"/>
    <m/>
    <d v="2011-05-22T00:00:00"/>
    <n v="15"/>
    <n v="879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2"/>
    <s v="N"/>
    <s v="N"/>
    <s v="N"/>
    <s v="N"/>
    <n v="3"/>
    <m/>
    <m/>
    <m/>
    <n v="7167709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6295"/>
    <n v="15"/>
    <n v="183"/>
    <s v="PATERNINA"/>
    <s v="FIRAVITOBA"/>
    <s v="CRISTIAN"/>
    <s v="MANUEL"/>
    <s v="CR 3 59 82"/>
    <m/>
    <n v="15"/>
    <n v="1"/>
    <n v="1"/>
    <m/>
    <d v="2010-03-27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2"/>
    <s v="N"/>
    <s v="N"/>
    <s v="N"/>
    <s v="N"/>
    <n v="3"/>
    <m/>
    <m/>
    <m/>
    <n v="7168359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4064"/>
    <n v="15"/>
    <n v="1"/>
    <s v="GONZALEZ"/>
    <s v="JIMENEZ"/>
    <s v="YORALY"/>
    <s v="XIOMARA"/>
    <s v="SANTA INES"/>
    <m/>
    <n v="15"/>
    <n v="814"/>
    <n v="1"/>
    <m/>
    <d v="2011-01-28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2"/>
    <s v="N"/>
    <s v="N"/>
    <s v="N"/>
    <s v="N"/>
    <n v="3"/>
    <m/>
    <m/>
    <m/>
    <n v="7168761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3252"/>
    <n v="15"/>
    <n v="814"/>
    <s v="LOPEZ"/>
    <s v="NEVA"/>
    <s v="MICHEL"/>
    <s v="TATIANA"/>
    <s v="CALLE 26 NO: 3-47"/>
    <n v="3142594786"/>
    <n v="15"/>
    <n v="1"/>
    <n v="1"/>
    <s v="B2"/>
    <d v="2010-08-14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68864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12403009"/>
    <n v="11"/>
    <n v="1"/>
    <s v="ORTIZ"/>
    <s v="HERNANDEZ"/>
    <s v="MARIA"/>
    <s v="PAULA"/>
    <s v="CL 50 C 9 G 41"/>
    <s v="3123283468 3183773755"/>
    <n v="15"/>
    <n v="1"/>
    <n v="2"/>
    <m/>
    <d v="2011-09-06T00:00:00"/>
    <n v="15"/>
    <n v="204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168952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29522216"/>
    <n v="15"/>
    <n v="1"/>
    <s v="GUANGA"/>
    <s v="JERES"/>
    <s v="SAMUEL"/>
    <s v="ALEJANDRO"/>
    <s v="KR 12 29 95"/>
    <n v="3124384060"/>
    <n v="15"/>
    <n v="1"/>
    <n v="2"/>
    <s v="NO APLICA"/>
    <d v="2011-03-11T00:00:00"/>
    <n v="15"/>
    <n v="1"/>
    <x v="0"/>
    <x v="0"/>
    <s v="S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m/>
    <m/>
    <m/>
    <m/>
    <n v="71691636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49634285"/>
    <n v="15"/>
    <n v="1"/>
    <s v="ALBERTO"/>
    <s v="LOPEZ"/>
    <s v="JOSE"/>
    <s v="ALAN DEIBER"/>
    <s v="KR 13 15 15"/>
    <n v="3182004980"/>
    <n v="15"/>
    <n v="1"/>
    <n v="1"/>
    <s v="A2"/>
    <d v="2010-10-03T00:00:00"/>
    <n v="15"/>
    <n v="1"/>
    <x v="0"/>
    <x v="1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692083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150436562"/>
    <n v="15"/>
    <n v="1"/>
    <s v="RENTERIA"/>
    <s v="TORRES"/>
    <s v="DAVID"/>
    <s v="SANTIAGO"/>
    <s v="TV 2 A 26 25"/>
    <n v="3209699535"/>
    <n v="15"/>
    <n v="1"/>
    <n v="1"/>
    <s v="B2"/>
    <d v="2011-01-04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1693620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98744968"/>
    <n v="15"/>
    <n v="1"/>
    <s v="SALAZAR"/>
    <s v="MORALES"/>
    <s v="DANNA"/>
    <s v="MELISSA"/>
    <s v="CL 8 16 A 60"/>
    <s v="3117694061-3044806882"/>
    <n v="15"/>
    <n v="1"/>
    <n v="1"/>
    <s v="B1"/>
    <d v="2011-10-09T00:00:00"/>
    <n v="68"/>
    <n v="547"/>
    <x v="1"/>
    <x v="1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69392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3683070"/>
    <n v="8"/>
    <n v="1"/>
    <s v="JIMENEZ"/>
    <s v="BARRIOS"/>
    <s v="YASIR"/>
    <s v="ANDRES"/>
    <s v="AV ORIENTAL 30 08"/>
    <n v="3216596890"/>
    <n v="15"/>
    <n v="1"/>
    <n v="2"/>
    <s v="NO APLICA"/>
    <d v="2010-06-11T00:00:00"/>
    <n v="8"/>
    <n v="1"/>
    <x v="0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71695362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3344670"/>
    <n v="15"/>
    <n v="176"/>
    <s v="VARGAS"/>
    <s v="LOPEZ"/>
    <s v="LAURA"/>
    <s v="SOFIA"/>
    <s v="KR 14 7 86"/>
    <n v="3113502159"/>
    <n v="15"/>
    <n v="1"/>
    <n v="1"/>
    <s v="NO APLICA"/>
    <d v="2011-05-28T00:00:00"/>
    <n v="15"/>
    <n v="176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m/>
    <m/>
    <m/>
    <m/>
    <n v="7169677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5"/>
    <n v="1057464809"/>
    <n v="15"/>
    <n v="599"/>
    <s v="RODRIGUEZ"/>
    <s v="CORREDOR"/>
    <s v="SARA"/>
    <s v="ROCIO"/>
    <s v="CL 21 14 16"/>
    <m/>
    <n v="15"/>
    <n v="1"/>
    <n v="2"/>
    <m/>
    <d v="2011-05-18T00:00:00"/>
    <n v="15"/>
    <n v="599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1698589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14672692"/>
    <n v="11"/>
    <n v="1"/>
    <s v="JIMENEZ"/>
    <s v="YOMAYUZA"/>
    <s v="JOSIMAR"/>
    <m/>
    <s v="CL 19 17 177"/>
    <n v="3133710583"/>
    <n v="15"/>
    <n v="1"/>
    <n v="2"/>
    <m/>
    <d v="2011-03-26T00:00:00"/>
    <n v="11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170360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7378"/>
    <n v="15"/>
    <n v="1"/>
    <s v="FONSECA"/>
    <s v="JIMENEZ"/>
    <s v="SAIRA"/>
    <s v="NIKOL"/>
    <s v="KR 9 M 16 21"/>
    <s v="3134517423 3053835751"/>
    <n v="15"/>
    <n v="1"/>
    <n v="1"/>
    <s v="B3"/>
    <d v="2011-08-23T00:00:00"/>
    <n v="15"/>
    <n v="1"/>
    <x v="1"/>
    <x v="1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70381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7044"/>
    <n v="15"/>
    <n v="1"/>
    <s v="CARRERO"/>
    <s v="SANCHEZ"/>
    <s v="ANDRES"/>
    <s v="GONZALO"/>
    <s v="VDA TRAS DEL ALTO"/>
    <n v="3125664675"/>
    <n v="15"/>
    <n v="1"/>
    <n v="1"/>
    <m/>
    <d v="2011-02-21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2"/>
    <s v="N"/>
    <s v="N"/>
    <s v="N"/>
    <s v="N"/>
    <n v="3"/>
    <m/>
    <m/>
    <m/>
    <n v="71704437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086630"/>
    <n v="15"/>
    <n v="1"/>
    <s v="PACHON"/>
    <s v="SUAREZ"/>
    <s v="DANIEL"/>
    <s v="SANTIAGO"/>
    <s v="CL 25 13 53"/>
    <n v="3107884259"/>
    <n v="15"/>
    <n v="1"/>
    <n v="1"/>
    <m/>
    <d v="2010-10-07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70447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3498"/>
    <n v="15"/>
    <n v="1"/>
    <s v="SANCHEZ"/>
    <s v="BERNAL"/>
    <s v="SARA"/>
    <s v="LISETH"/>
    <s v="KR 14 7 54"/>
    <n v="3202744835"/>
    <n v="15"/>
    <n v="1"/>
    <n v="1"/>
    <m/>
    <d v="2010-10-07T00:00:00"/>
    <n v="15"/>
    <n v="1"/>
    <x v="1"/>
    <x v="0"/>
    <s v="N"/>
    <m/>
    <n v="99"/>
    <n v="9"/>
    <n v="0"/>
    <n v="0"/>
    <s v="NO APLICA"/>
    <n v="3"/>
    <n v="0"/>
    <n v="0"/>
    <x v="14"/>
    <n v="608"/>
    <n v="1"/>
    <x v="0"/>
    <x v="1"/>
    <s v="N"/>
    <n v="1"/>
    <n v="1"/>
    <s v="N"/>
    <s v="N"/>
    <s v="N"/>
    <s v="N"/>
    <m/>
    <m/>
    <m/>
    <m/>
    <n v="71704585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4890"/>
    <n v="15"/>
    <n v="1"/>
    <s v="LOPEZ"/>
    <s v="BELTRAN"/>
    <s v="HEYDY"/>
    <s v="TAMARA"/>
    <s v="KR 7 12 35"/>
    <n v="3218101804"/>
    <n v="15"/>
    <n v="1"/>
    <n v="1"/>
    <s v="NO APLICA"/>
    <d v="2011-09-2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704839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49634742"/>
    <n v="15"/>
    <n v="1"/>
    <s v="MORENO"/>
    <s v="RODRIGUEZ"/>
    <s v="JORDIN"/>
    <s v="ESTIVEN"/>
    <s v="MZ 4 CS 7"/>
    <n v="3222508518"/>
    <n v="15"/>
    <n v="1"/>
    <n v="1"/>
    <m/>
    <d v="2011-07-11T00:00:00"/>
    <n v="15"/>
    <n v="1"/>
    <x v="0"/>
    <x v="0"/>
    <s v="N"/>
    <m/>
    <n v="8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704981"/>
    <x v="0"/>
    <n v="1"/>
    <n v="170"/>
    <x v="0"/>
    <x v="0"/>
    <x v="1"/>
    <x v="0"/>
    <s v="URBANA"/>
    <x v="1"/>
    <s v="MASCULINO"/>
  </r>
  <r>
    <n v="2023"/>
    <n v="1"/>
    <n v="115001000430"/>
    <x v="2"/>
    <n v="115001000430"/>
    <x v="2"/>
    <x v="2"/>
    <n v="2"/>
    <n v="1050614412"/>
    <n v="15"/>
    <n v="1"/>
    <s v="ACOSTA"/>
    <s v="SOTO"/>
    <s v="MARIAN"/>
    <s v="SOFIA"/>
    <s v="CL 16 14 C 28"/>
    <n v="3118651768"/>
    <n v="15"/>
    <n v="1"/>
    <n v="2"/>
    <m/>
    <d v="2011-05-12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170540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6596"/>
    <n v="15"/>
    <n v="1"/>
    <s v="CARDENAS"/>
    <s v="BUITRAGO"/>
    <s v="DAVID"/>
    <s v="ANDRES"/>
    <s v="KR 17 A 8 27"/>
    <n v="3125464280"/>
    <n v="15"/>
    <n v="1"/>
    <n v="1"/>
    <m/>
    <d v="2011-02-28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1706389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6948"/>
    <n v="15"/>
    <n v="1"/>
    <s v="SANCHEZ"/>
    <s v="CRUZ"/>
    <s v="HAROLD"/>
    <s v="ESTEBAN"/>
    <s v="KR 2 4 8"/>
    <m/>
    <n v="15"/>
    <n v="1"/>
    <n v="1"/>
    <m/>
    <d v="2011-01-13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70780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4124"/>
    <n v="15"/>
    <n v="1"/>
    <s v="RAMIREZ"/>
    <s v="PORRAS"/>
    <s v="TATIANA"/>
    <s v="LIZETH"/>
    <s v="BARON GALLERO"/>
    <m/>
    <n v="15"/>
    <n v="1"/>
    <n v="1"/>
    <s v="B4"/>
    <d v="2011-02-13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1"/>
    <s v="N"/>
    <n v="1"/>
    <n v="2"/>
    <s v="N"/>
    <s v="N"/>
    <s v="N"/>
    <s v="N"/>
    <n v="3"/>
    <m/>
    <m/>
    <m/>
    <n v="71710184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096863"/>
    <n v="15"/>
    <n v="1"/>
    <s v="JIMENEZ"/>
    <s v="MORENO"/>
    <s v="JUAN"/>
    <s v="SEBASTIAN"/>
    <s v="VEREDA BARON GALLERO"/>
    <m/>
    <n v="15"/>
    <n v="1"/>
    <n v="2"/>
    <s v="C2"/>
    <d v="2010-12-29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711053"/>
    <x v="0"/>
    <n v="1"/>
    <n v="170"/>
    <x v="0"/>
    <x v="0"/>
    <x v="0"/>
    <x v="0"/>
    <s v="RURAL"/>
    <x v="0"/>
    <s v="MASCULINO"/>
  </r>
  <r>
    <n v="2023"/>
    <n v="1"/>
    <n v="315001001893"/>
    <x v="10"/>
    <n v="315001001893"/>
    <x v="13"/>
    <x v="13"/>
    <n v="2"/>
    <n v="1050614241"/>
    <n v="15"/>
    <n v="1"/>
    <s v="SISA"/>
    <s v="BOHORQUEZ"/>
    <s v="MATIAS"/>
    <s v="YARLHO"/>
    <s v="KR 1 28 49"/>
    <n v="3125258703"/>
    <n v="15"/>
    <n v="1"/>
    <n v="1"/>
    <s v="NO APLICA"/>
    <d v="2011-03-28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71146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4081"/>
    <n v="15"/>
    <n v="1"/>
    <s v="GUZMAN"/>
    <s v="ALVARADO"/>
    <s v="ASHLEY"/>
    <s v="NICOLE"/>
    <s v="KR 18 A 7 G 27"/>
    <n v="3216387954"/>
    <n v="15"/>
    <n v="1"/>
    <n v="2"/>
    <m/>
    <d v="2011-01-18T00:00:00"/>
    <n v="15"/>
    <n v="1"/>
    <x v="1"/>
    <x v="0"/>
    <s v="S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11703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2"/>
    <n v="1050097173"/>
    <n v="15"/>
    <n v="1"/>
    <s v="GARCIA"/>
    <s v="ACOSTA"/>
    <s v="SARAY"/>
    <s v="VALENTINA"/>
    <s v="KR 16 2 161"/>
    <n v="3004980094"/>
    <n v="15"/>
    <n v="1"/>
    <n v="1"/>
    <s v="A1"/>
    <d v="2011-02-03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711800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4550"/>
    <n v="15"/>
    <n v="1"/>
    <s v="PINZON"/>
    <s v="LOPEZ"/>
    <s v="YEIBER"/>
    <s v="ALEXIS"/>
    <s v="KR 16 3 50"/>
    <s v="3144220586 -3105978335"/>
    <n v="15"/>
    <n v="1"/>
    <n v="1"/>
    <s v="A1"/>
    <d v="2011-06-0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171289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50436770"/>
    <n v="15"/>
    <n v="1"/>
    <s v="LAVERDE"/>
    <s v="SOLER"/>
    <s v="KEVIN"/>
    <s v="SAMUEL"/>
    <s v="KR 16 6 05"/>
    <n v="3132559915"/>
    <n v="15"/>
    <n v="1"/>
    <n v="2"/>
    <s v="NO APLICA"/>
    <d v="2011-04-26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71300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26242345"/>
    <n v="15"/>
    <n v="1"/>
    <s v="LASCARRO"/>
    <s v="CARRERO"/>
    <s v="EMMANUEL"/>
    <s v="DAVID"/>
    <s v="CL 6 13 35"/>
    <n v="3225420543"/>
    <n v="15"/>
    <n v="1"/>
    <n v="2"/>
    <m/>
    <d v="2009-02-10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1713215"/>
    <x v="0"/>
    <n v="1"/>
    <n v="862"/>
    <x v="0"/>
    <x v="0"/>
    <x v="0"/>
    <x v="2"/>
    <s v="URBANA"/>
    <x v="0"/>
    <s v="MASCULINO"/>
  </r>
  <r>
    <n v="2023"/>
    <n v="1"/>
    <n v="115001002017"/>
    <x v="5"/>
    <n v="115001002017"/>
    <x v="7"/>
    <x v="7"/>
    <n v="2"/>
    <n v="1050614186"/>
    <n v="25"/>
    <n v="53"/>
    <s v="MORENO"/>
    <s v="HUERTAS"/>
    <s v="EILEEN"/>
    <s v="SOFIA"/>
    <s v="CL 2 15 A 28"/>
    <s v="3118325361 3105607536"/>
    <n v="15"/>
    <n v="1"/>
    <n v="1"/>
    <s v="A3"/>
    <d v="2011-02-22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1"/>
    <s v="N"/>
    <n v="1"/>
    <n v="1"/>
    <s v="N"/>
    <s v="N"/>
    <s v="N"/>
    <s v="N"/>
    <n v="3"/>
    <m/>
    <m/>
    <m/>
    <n v="7171331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4531"/>
    <n v="15"/>
    <n v="1"/>
    <s v="MARTINEZ"/>
    <s v="CETINA"/>
    <s v="JHONY"/>
    <s v="ALEXANDER"/>
    <s v="CL 19 18 36"/>
    <n v="3116588835"/>
    <n v="15"/>
    <n v="1"/>
    <n v="1"/>
    <s v="NO APLICA"/>
    <d v="2011-07-03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171379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9522325"/>
    <n v="15"/>
    <n v="1"/>
    <s v="ACERO"/>
    <s v="AGUILAR"/>
    <s v="DANNA"/>
    <s v="VALENTINA"/>
    <s v="CL 29 15 71"/>
    <s v="3132908197 3103412403"/>
    <n v="15"/>
    <n v="1"/>
    <n v="2"/>
    <m/>
    <d v="2011-07-11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71424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1071391"/>
    <n v="15"/>
    <n v="1"/>
    <s v="SUAREZ"/>
    <s v="LUNA"/>
    <s v="LAURA"/>
    <s v="CAMILA"/>
    <s v="CL 22 15 17"/>
    <n v="3132381316"/>
    <n v="15"/>
    <n v="1"/>
    <n v="1"/>
    <m/>
    <d v="2010-12-14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71472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7465252"/>
    <n v="15"/>
    <n v="599"/>
    <s v="NEVA"/>
    <s v="GUERRERO"/>
    <s v="DILAN"/>
    <s v="ANDRES"/>
    <s v="KR 10 A 3 31"/>
    <n v="3226086421"/>
    <n v="15"/>
    <n v="1"/>
    <n v="2"/>
    <m/>
    <d v="2012-09-05T00:00:00"/>
    <n v="15"/>
    <n v="599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1714996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1070980"/>
    <n v="15"/>
    <n v="1"/>
    <s v="CASTRO"/>
    <s v="CHAPARRO"/>
    <s v="HECTOR"/>
    <s v="ALFREDO"/>
    <s v="VEREDA EL PORVENIR"/>
    <n v="3227082526"/>
    <n v="15"/>
    <n v="1"/>
    <n v="1"/>
    <s v="NO APLICA"/>
    <d v="2010-11-08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171666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172"/>
    <n v="15"/>
    <n v="1"/>
    <s v="BELLO"/>
    <s v="LARGO"/>
    <s v="HEALLEN"/>
    <s v="STEPHANIE"/>
    <s v="KR 10 18 99"/>
    <m/>
    <n v="15"/>
    <n v="1"/>
    <n v="2"/>
    <m/>
    <d v="2011-01-22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5"/>
    <n v="1"/>
    <s v="N"/>
    <s v="N"/>
    <s v="N"/>
    <s v="N"/>
    <n v="3"/>
    <m/>
    <m/>
    <m/>
    <n v="7171697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31224395"/>
    <n v="5"/>
    <n v="1"/>
    <s v="CANO"/>
    <s v="PALACIO"/>
    <s v="TOMAS"/>
    <m/>
    <s v="AV OLIMPICA 1 A 22"/>
    <n v="3207045573"/>
    <n v="15"/>
    <n v="1"/>
    <n v="2"/>
    <s v="B5"/>
    <d v="2011-07-25T00:00:00"/>
    <n v="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171746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3203"/>
    <n v="15"/>
    <n v="1"/>
    <s v="BELTRAN"/>
    <s v="RAQUIRA"/>
    <s v="NICOLAS"/>
    <s v="ANDRES"/>
    <s v="CL 41 2 E 72"/>
    <m/>
    <n v="15"/>
    <n v="1"/>
    <n v="2"/>
    <m/>
    <d v="2010-07-28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S"/>
    <s v="N"/>
    <s v="N"/>
    <s v="N"/>
    <n v="3"/>
    <m/>
    <m/>
    <m/>
    <n v="7171799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614686"/>
    <n v="15"/>
    <n v="1"/>
    <s v="DUQUE"/>
    <s v="DIAZ"/>
    <s v="KAROL"/>
    <s v="XIMENA"/>
    <s v="KR 16 28 59"/>
    <s v="3118902084 3118910924"/>
    <n v="15"/>
    <n v="1"/>
    <n v="2"/>
    <s v="B1"/>
    <d v="2011-08-06T00:00:00"/>
    <n v="15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7171872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6825"/>
    <n v="15"/>
    <n v="1"/>
    <s v="APONTE"/>
    <s v="PIÑEROS"/>
    <s v="JOAN"/>
    <s v="SEBASTIAN"/>
    <s v="CR 2 ESTE 19 44"/>
    <m/>
    <n v="15"/>
    <n v="1"/>
    <n v="1"/>
    <m/>
    <d v="2010-12-17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2"/>
    <s v="N"/>
    <s v="N"/>
    <s v="N"/>
    <s v="N"/>
    <n v="3"/>
    <m/>
    <m/>
    <m/>
    <n v="7171978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123059204"/>
    <n v="15"/>
    <n v="1"/>
    <s v="DELGADILLO"/>
    <s v="ADAMES"/>
    <s v="BREYNER"/>
    <s v="JOSE"/>
    <s v="VDA FLORENCIA"/>
    <n v="3219312419"/>
    <n v="15"/>
    <n v="1"/>
    <n v="1"/>
    <s v="NO APLICA"/>
    <d v="2011-07-14T00:00:00"/>
    <n v="50"/>
    <n v="313"/>
    <x v="0"/>
    <x v="1"/>
    <s v="N"/>
    <m/>
    <n v="99"/>
    <n v="9"/>
    <n v="0"/>
    <n v="0"/>
    <s v="NO APLICA"/>
    <n v="3"/>
    <n v="0"/>
    <n v="0"/>
    <x v="16"/>
    <n v="401"/>
    <n v="1"/>
    <x v="0"/>
    <x v="1"/>
    <s v="S"/>
    <n v="1"/>
    <n v="2"/>
    <s v="N"/>
    <s v="N"/>
    <s v="N"/>
    <s v="N"/>
    <n v="3"/>
    <m/>
    <m/>
    <m/>
    <n v="71720127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097469"/>
    <n v="15"/>
    <n v="1"/>
    <s v="CONTRERAS"/>
    <m/>
    <s v="MARIA"/>
    <s v="ALEJANDRA"/>
    <s v="CL 31 20 58"/>
    <n v="3212906876"/>
    <n v="15"/>
    <n v="1"/>
    <n v="2"/>
    <s v="NO APLICA"/>
    <d v="2011-10-04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7172110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14246717"/>
    <n v="11"/>
    <n v="1"/>
    <s v="MONTALVO"/>
    <s v="WILCHES"/>
    <s v="NICOLAS"/>
    <s v="ESTYBEN"/>
    <s v="CL 26 17 28"/>
    <n v="3202633519"/>
    <n v="15"/>
    <n v="1"/>
    <n v="1"/>
    <s v="B6"/>
    <d v="2011-08-12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N"/>
    <n v="1"/>
    <n v="1"/>
    <s v="N"/>
    <s v="N"/>
    <s v="N"/>
    <s v="N"/>
    <n v="3"/>
    <m/>
    <m/>
    <m/>
    <n v="7172174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31267"/>
    <n v="15"/>
    <n v="1"/>
    <s v="PINEDA"/>
    <s v="TORRES"/>
    <s v="KEINER"/>
    <s v="ANDREY"/>
    <s v="TV 5 11 A 21"/>
    <m/>
    <n v="15"/>
    <n v="1"/>
    <n v="1"/>
    <m/>
    <d v="2010-09-02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1722588"/>
    <x v="0"/>
    <n v="1"/>
    <n v="170"/>
    <x v="1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176"/>
    <n v="15"/>
    <n v="476"/>
    <s v="SALAZAR"/>
    <s v="PINEDA"/>
    <s v="SAMUEL"/>
    <s v="SANTIAGO"/>
    <s v="MZ 14 CS 17"/>
    <m/>
    <n v="15"/>
    <n v="1"/>
    <n v="2"/>
    <m/>
    <d v="2011-01-23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172501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7605"/>
    <n v="15"/>
    <n v="1"/>
    <s v="ARCHILA"/>
    <s v="PALACIOS"/>
    <s v="GISELLE"/>
    <s v="MARIANA"/>
    <s v="KR 4 ESTE 9 63"/>
    <s v="3116258748 3143091966"/>
    <n v="15"/>
    <n v="1"/>
    <n v="1"/>
    <s v="A2"/>
    <d v="2011-10-04T00:00:00"/>
    <n v="15"/>
    <n v="1"/>
    <x v="1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728326"/>
    <x v="3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145325667"/>
    <n v="15"/>
    <n v="1"/>
    <s v="SOTO"/>
    <s v="LOPEZ"/>
    <s v="PAULA"/>
    <s v="MARIANA"/>
    <s v="CL 18 8 46"/>
    <n v="3209194554"/>
    <n v="15"/>
    <n v="1"/>
    <n v="1"/>
    <s v="NO APLICA"/>
    <d v="2012-04-19T00:00:00"/>
    <n v="15"/>
    <n v="238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72928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8235"/>
    <n v="15"/>
    <n v="1"/>
    <s v="GARCIA"/>
    <s v="CASTRO"/>
    <s v="EDWARD"/>
    <s v="SANTIAGO"/>
    <s v="KR 8 56 75"/>
    <s v="313 3606584"/>
    <n v="15"/>
    <n v="1"/>
    <n v="2"/>
    <s v="C7"/>
    <d v="2012-10-02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1733005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24534135"/>
    <n v="11"/>
    <n v="1"/>
    <s v="BARROSO"/>
    <s v="TORRES"/>
    <s v="JOSE"/>
    <s v="LUCIO"/>
    <s v="KR 8 1 60"/>
    <n v="3133636172"/>
    <n v="15"/>
    <n v="1"/>
    <n v="1"/>
    <m/>
    <d v="2010-10-07T00:00:00"/>
    <n v="11"/>
    <n v="1"/>
    <x v="0"/>
    <x v="1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734477"/>
    <x v="3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5144317"/>
    <n v="11"/>
    <n v="1"/>
    <s v="MAPE"/>
    <s v="MEJIA"/>
    <s v="SEBASTIAN"/>
    <m/>
    <s v="CL 4 13 40"/>
    <n v="3203842744"/>
    <n v="15"/>
    <n v="1"/>
    <n v="2"/>
    <m/>
    <d v="2008-10-15T00:00:00"/>
    <n v="11"/>
    <n v="1"/>
    <x v="0"/>
    <x v="0"/>
    <s v="S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7173495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4616"/>
    <n v="15"/>
    <n v="516"/>
    <s v="LOPEZ"/>
    <s v="LOPEZ"/>
    <s v="ANDERSON"/>
    <s v="DANIEL"/>
    <s v="VDA EL VOLCAN"/>
    <m/>
    <n v="15"/>
    <n v="516"/>
    <n v="1"/>
    <m/>
    <d v="2011-07-20T00:00:00"/>
    <n v="15"/>
    <n v="516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1736650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121539400"/>
    <n v="44"/>
    <n v="430"/>
    <s v="RAMOS"/>
    <s v="DIAZ"/>
    <s v="VICTOR"/>
    <s v="ANTONIO"/>
    <s v="MZ 4 CS 3"/>
    <n v="3103638240"/>
    <n v="15"/>
    <n v="1"/>
    <n v="1"/>
    <s v="B1"/>
    <d v="2009-06-11T00:00:00"/>
    <n v="44"/>
    <n v="430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74189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29657415"/>
    <n v="85"/>
    <n v="1"/>
    <s v="MURILLO"/>
    <s v="CUEVAS"/>
    <s v="SARA"/>
    <s v="DANIELA"/>
    <s v="KR 7 30 87"/>
    <n v="3008949957"/>
    <n v="15"/>
    <n v="1"/>
    <n v="2"/>
    <s v="NO APLICA"/>
    <d v="2011-07-26T00:00:00"/>
    <n v="8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174412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78896"/>
    <n v="15"/>
    <n v="1"/>
    <s v="TOVAR"/>
    <s v="MANRIQUE"/>
    <s v="MOISES"/>
    <m/>
    <s v="CL 26 6 43"/>
    <m/>
    <n v="15"/>
    <n v="1"/>
    <n v="2"/>
    <s v="NO APLICA"/>
    <d v="2011-04-22T00:00:00"/>
    <n v="15"/>
    <n v="572"/>
    <x v="0"/>
    <x v="0"/>
    <s v="N"/>
    <m/>
    <n v="99"/>
    <n v="9"/>
    <n v="0"/>
    <n v="0"/>
    <s v="NO APLICA"/>
    <n v="3"/>
    <n v="0"/>
    <n v="0"/>
    <x v="14"/>
    <n v="610"/>
    <n v="1"/>
    <x v="0"/>
    <x v="1"/>
    <s v="N"/>
    <n v="1"/>
    <n v="1"/>
    <s v="N"/>
    <s v="N"/>
    <s v="N"/>
    <s v="N"/>
    <n v="3"/>
    <m/>
    <m/>
    <m/>
    <n v="7174489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2789"/>
    <n v="15"/>
    <n v="1"/>
    <s v="FLOREZ"/>
    <s v="ALVAREZ"/>
    <s v="ANNA"/>
    <s v="MARIA"/>
    <s v="KR 19 34 A 11"/>
    <m/>
    <n v="15"/>
    <n v="1"/>
    <n v="2"/>
    <m/>
    <d v="2010-05-13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74580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4485"/>
    <n v="15"/>
    <n v="1"/>
    <s v="FLOREZ"/>
    <s v="ALVAREZ"/>
    <s v="OSWALD"/>
    <s v="DAVID"/>
    <s v="KR 19 34 A 11"/>
    <n v="3106975905"/>
    <n v="15"/>
    <n v="1"/>
    <n v="2"/>
    <m/>
    <d v="2011-05-17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174581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9635507"/>
    <n v="15"/>
    <n v="1"/>
    <s v="GIL"/>
    <s v="AVENDAÑO"/>
    <s v="PAULA"/>
    <s v="SOFIA"/>
    <s v="CL 17 G 1 A 54"/>
    <n v="3222001670"/>
    <n v="15"/>
    <n v="1"/>
    <n v="2"/>
    <s v="A5"/>
    <d v="2011-10-01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7174650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1254"/>
    <n v="15"/>
    <n v="1"/>
    <s v="GOMEZ"/>
    <s v="ROJAS"/>
    <s v="ANGIE"/>
    <s v="VALENTINA"/>
    <s v="TV 16 B 16 57"/>
    <n v="3222151904"/>
    <n v="15"/>
    <n v="1"/>
    <n v="3"/>
    <m/>
    <d v="2011-03-27T00:00:00"/>
    <n v="15"/>
    <n v="1"/>
    <x v="1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746758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150436273"/>
    <n v="15"/>
    <n v="1"/>
    <s v="SICHACA"/>
    <s v="CARABUENA"/>
    <s v="LAURA"/>
    <s v="XIMENA"/>
    <s v="VEREDA RUNTA"/>
    <m/>
    <n v="15"/>
    <n v="1"/>
    <n v="1"/>
    <m/>
    <d v="2010-10-08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2"/>
    <s v="N"/>
    <s v="N"/>
    <s v="N"/>
    <s v="N"/>
    <n v="3"/>
    <m/>
    <m/>
    <m/>
    <n v="7174842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7470"/>
    <n v="15"/>
    <n v="1"/>
    <s v="LOPEZ"/>
    <s v="JOYA"/>
    <s v="KAROL"/>
    <s v="FERNANDA"/>
    <s v="TV 5 10 09"/>
    <n v="3118658092"/>
    <n v="15"/>
    <n v="1"/>
    <n v="2"/>
    <s v="B2"/>
    <d v="2011-10-20T00:00:00"/>
    <n v="15"/>
    <n v="1"/>
    <x v="1"/>
    <x v="0"/>
    <s v="N"/>
    <m/>
    <n v="99"/>
    <n v="9"/>
    <n v="0"/>
    <n v="0"/>
    <s v="NO APLICA"/>
    <n v="3"/>
    <n v="0"/>
    <n v="0"/>
    <x v="0"/>
    <n v="708"/>
    <n v="1"/>
    <x v="0"/>
    <x v="0"/>
    <s v="S"/>
    <n v="1"/>
    <n v="1"/>
    <s v="N"/>
    <s v="N"/>
    <s v="N"/>
    <s v="N"/>
    <n v="3"/>
    <m/>
    <m/>
    <m/>
    <n v="71748837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614247"/>
    <n v="15"/>
    <n v="1"/>
    <s v="BERNAL"/>
    <s v="MOLINA"/>
    <s v="JHON"/>
    <s v="ALEXANDER"/>
    <s v="CL 35 A 17 21"/>
    <n v="3102975226"/>
    <n v="15"/>
    <n v="1"/>
    <n v="1"/>
    <m/>
    <d v="2011-03-0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749109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29522070"/>
    <n v="15"/>
    <n v="1"/>
    <s v="TOLEDO"/>
    <s v="RAMIREZ"/>
    <s v="ARNOL"/>
    <s v="YESID"/>
    <s v="KR 5 A 7 09"/>
    <n v="3118015420"/>
    <n v="15"/>
    <n v="1"/>
    <n v="1"/>
    <s v="A2"/>
    <d v="2010-10-1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750002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613902"/>
    <n v="15"/>
    <n v="1"/>
    <s v="SUARIQUE"/>
    <s v="GUERRERO"/>
    <s v="JAVIER"/>
    <s v="STIVEN"/>
    <s v="CL 27 19 66"/>
    <n v="3213381179"/>
    <n v="15"/>
    <n v="1"/>
    <n v="1"/>
    <m/>
    <d v="2010-12-1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1750786"/>
    <x v="0"/>
    <n v="1"/>
    <n v="170"/>
    <x v="0"/>
    <x v="0"/>
    <x v="0"/>
    <x v="0"/>
    <s v="URBANA"/>
    <x v="2"/>
    <s v="MASCULINO"/>
  </r>
  <r>
    <n v="2023"/>
    <n v="1"/>
    <n v="215001001007"/>
    <x v="4"/>
    <n v="215001000965"/>
    <x v="33"/>
    <x v="33"/>
    <n v="2"/>
    <n v="1019071263"/>
    <n v="11"/>
    <n v="1"/>
    <s v="MAMANCHE"/>
    <s v="CALDERON"/>
    <s v="YOJAN"/>
    <s v="SANTIAGO"/>
    <s v="VEREDA BARON GALLERO"/>
    <n v="3112317348"/>
    <n v="15"/>
    <n v="1"/>
    <n v="2"/>
    <s v="NO APLICA"/>
    <d v="2010-05-02T00:00:00"/>
    <n v="15"/>
    <n v="22"/>
    <x v="0"/>
    <x v="0"/>
    <s v="N"/>
    <m/>
    <n v="99"/>
    <n v="9"/>
    <n v="0"/>
    <n v="0"/>
    <s v="NO APLICA"/>
    <n v="2"/>
    <n v="0"/>
    <n v="0"/>
    <x v="15"/>
    <n v="501"/>
    <n v="1"/>
    <x v="0"/>
    <x v="0"/>
    <s v="S"/>
    <n v="1"/>
    <n v="2"/>
    <s v="N"/>
    <s v="N"/>
    <s v="N"/>
    <s v="N"/>
    <n v="3"/>
    <m/>
    <m/>
    <m/>
    <n v="71751119"/>
    <x v="0"/>
    <n v="1"/>
    <n v="170"/>
    <x v="0"/>
    <x v="0"/>
    <x v="0"/>
    <x v="0"/>
    <s v="RURAL"/>
    <x v="0"/>
    <s v="MASCULINO"/>
  </r>
  <r>
    <n v="2023"/>
    <n v="1"/>
    <n v="115001000057"/>
    <x v="7"/>
    <n v="115001000057"/>
    <x v="10"/>
    <x v="10"/>
    <n v="2"/>
    <n v="1150436002"/>
    <n v="15"/>
    <n v="1"/>
    <s v="CALDERON"/>
    <s v="IBAGUE"/>
    <s v="HADA"/>
    <s v="ISABELA"/>
    <s v="CL 34 17 A 38"/>
    <m/>
    <n v="15"/>
    <n v="1"/>
    <n v="2"/>
    <m/>
    <d v="2010-06-29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7175245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511"/>
    <n v="15"/>
    <n v="1"/>
    <s v="CIFUENTES"/>
    <s v="CAÑAS"/>
    <s v="ANDRES"/>
    <s v="DAVID"/>
    <s v="CL 8 5 54"/>
    <m/>
    <n v="15"/>
    <n v="1"/>
    <n v="2"/>
    <s v="NO APLICA"/>
    <d v="2010-05-07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17535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685"/>
    <n v="15"/>
    <n v="1"/>
    <s v="BLANCO"/>
    <s v="FORERO"/>
    <s v="JUAN"/>
    <s v="SEBASTIAN"/>
    <s v="KR 4 B 39 A 13"/>
    <m/>
    <n v="15"/>
    <n v="1"/>
    <n v="5"/>
    <m/>
    <d v="2011-02-27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1753822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3639"/>
    <n v="15"/>
    <n v="1"/>
    <s v="CARDENAL"/>
    <s v="TIBATA"/>
    <s v="SEBASTIAN"/>
    <m/>
    <s v="CL 24 6 99"/>
    <m/>
    <n v="15"/>
    <n v="1"/>
    <n v="3"/>
    <m/>
    <d v="2010-10-28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175397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164"/>
    <n v="15"/>
    <n v="1"/>
    <s v="CASTILLO"/>
    <s v="TIBATA"/>
    <s v="MARIA"/>
    <s v="ALEJANDRA"/>
    <s v="CL 8 2 22"/>
    <m/>
    <n v="15"/>
    <n v="1"/>
    <n v="2"/>
    <m/>
    <d v="2010-09-13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n v="3"/>
    <m/>
    <m/>
    <m/>
    <n v="7175403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057"/>
    <n v="15"/>
    <n v="1"/>
    <s v="CORREDOR"/>
    <s v="CORONADO"/>
    <s v="ADRIAN"/>
    <s v="STEPHANO"/>
    <s v="TV 17 32 B 13"/>
    <m/>
    <n v="15"/>
    <n v="1"/>
    <n v="2"/>
    <m/>
    <d v="2010-04-0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n v="3"/>
    <m/>
    <m/>
    <m/>
    <n v="7175419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1985118"/>
    <n v="54"/>
    <n v="1"/>
    <s v="ESPINEL"/>
    <s v="RINCON"/>
    <s v="JUAN"/>
    <s v="DAVID"/>
    <s v="CL 10 A 18 92"/>
    <m/>
    <n v="15"/>
    <n v="1"/>
    <n v="2"/>
    <m/>
    <d v="2011-10-11T00:00:00"/>
    <n v="54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175437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0765"/>
    <n v="15"/>
    <n v="1"/>
    <s v="MEDINA"/>
    <s v="NEVA"/>
    <s v="KAREN"/>
    <s v="LISETH"/>
    <s v="CL 12 2 45"/>
    <n v="3208147641"/>
    <n v="15"/>
    <n v="1"/>
    <n v="1"/>
    <m/>
    <d v="2010-08-15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75480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6382"/>
    <n v="15"/>
    <n v="1"/>
    <s v="CAMARGO"/>
    <s v="FONSECA"/>
    <s v="DANNA"/>
    <s v="ALEJANDRA"/>
    <s v="KR 3 E 19 06"/>
    <m/>
    <n v="15"/>
    <n v="1"/>
    <n v="1"/>
    <m/>
    <d v="2010-11-19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m/>
    <m/>
    <m/>
    <m/>
    <n v="7175502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13311"/>
    <n v="15"/>
    <n v="1"/>
    <s v="CORREDOR"/>
    <s v="GARCIA"/>
    <s v="CRISTIAN"/>
    <s v="JOHAN"/>
    <s v="CL 35 B 16 B 54"/>
    <m/>
    <n v="15"/>
    <n v="1"/>
    <n v="2"/>
    <m/>
    <d v="2010-08-30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175696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63213824"/>
    <n v="15"/>
    <n v="753"/>
    <s v="DELGADO"/>
    <s v="CEPEDA"/>
    <s v="DAVID"/>
    <s v="SANTIAGO"/>
    <s v="CL 38 13 13"/>
    <m/>
    <n v="15"/>
    <n v="1"/>
    <n v="2"/>
    <s v="NO APLICA"/>
    <d v="2011-06-15T00:00:00"/>
    <n v="15"/>
    <n v="753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175706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033"/>
    <n v="15"/>
    <n v="1"/>
    <s v="ESPAÑOL"/>
    <s v="PAEZ"/>
    <s v="MARIA"/>
    <s v="FERNANDA"/>
    <s v="CL 47 B 1 18 ESTE AP 202"/>
    <n v="3002441076"/>
    <n v="15"/>
    <n v="1"/>
    <n v="3"/>
    <s v="NO APLICA"/>
    <d v="2011-02-15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175733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3262"/>
    <n v="15"/>
    <n v="1"/>
    <s v="ESCOBAR"/>
    <s v="ROMERO"/>
    <s v="JULIAN"/>
    <s v="ANDRES"/>
    <s v="CL 18 8 46"/>
    <m/>
    <n v="15"/>
    <n v="1"/>
    <n v="3"/>
    <m/>
    <d v="2010-08-19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175863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736"/>
    <n v="15"/>
    <n v="1"/>
    <s v="FUQUENE"/>
    <s v="LOPEZ"/>
    <s v="JHULLIAM"/>
    <s v="SMYTH"/>
    <s v="KR 10 18 99"/>
    <m/>
    <n v="15"/>
    <n v="1"/>
    <n v="2"/>
    <m/>
    <d v="2010-07-27T00:00:00"/>
    <n v="15"/>
    <n v="1"/>
    <x v="0"/>
    <x v="1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S"/>
    <s v="N"/>
    <s v="N"/>
    <n v="3"/>
    <m/>
    <m/>
    <m/>
    <n v="7175912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3321"/>
    <n v="15"/>
    <n v="1"/>
    <s v="FORERO"/>
    <s v="BARON"/>
    <s v="MARLON"/>
    <s v="SEBASTIAN"/>
    <s v="KR 19 35 A 02"/>
    <m/>
    <n v="15"/>
    <n v="1"/>
    <n v="2"/>
    <m/>
    <d v="2010-08-28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n v="3"/>
    <m/>
    <m/>
    <m/>
    <n v="7175988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6505"/>
    <n v="15"/>
    <n v="1"/>
    <s v="GONZALEZ"/>
    <s v="GOMEZ"/>
    <s v="LAURA"/>
    <s v="ESTEFANIA"/>
    <s v="TV 4 24 08"/>
    <m/>
    <n v="15"/>
    <n v="1"/>
    <n v="2"/>
    <m/>
    <d v="2010-09-16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7176048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291"/>
    <n v="15"/>
    <n v="1"/>
    <s v="ESTEVES"/>
    <s v="REYES"/>
    <s v="DIDYER"/>
    <s v="FERNANDO"/>
    <s v="CL 12 1 E 105"/>
    <m/>
    <n v="15"/>
    <n v="1"/>
    <n v="2"/>
    <m/>
    <d v="2011-04-17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176070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3745"/>
    <n v="15"/>
    <n v="1"/>
    <s v="GARCIA"/>
    <s v="JIMENEZ"/>
    <s v="JUAN"/>
    <s v="FELIPE"/>
    <s v="CL 12 7 26"/>
    <m/>
    <n v="15"/>
    <n v="1"/>
    <n v="1"/>
    <m/>
    <d v="2010-11-25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S"/>
    <s v="N"/>
    <s v="N"/>
    <n v="3"/>
    <m/>
    <m/>
    <m/>
    <n v="71761108"/>
    <x v="0"/>
    <n v="1"/>
    <n v="170"/>
    <x v="3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353"/>
    <n v="15"/>
    <n v="1"/>
    <s v="GIL"/>
    <s v="MORALES"/>
    <s v="JUAN"/>
    <s v="FELIPE"/>
    <s v="CL 28 15 52"/>
    <m/>
    <n v="15"/>
    <n v="1"/>
    <n v="3"/>
    <m/>
    <d v="2011-06-08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S"/>
    <s v="N"/>
    <s v="N"/>
    <n v="3"/>
    <m/>
    <m/>
    <m/>
    <n v="7176150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4326"/>
    <n v="15"/>
    <n v="1"/>
    <s v="GUTIERREZ"/>
    <s v="CHAVEZ"/>
    <s v="JOHAN"/>
    <s v="MAURICIO"/>
    <s v="KR 1 E 13 28"/>
    <m/>
    <n v="15"/>
    <n v="1"/>
    <n v="3"/>
    <m/>
    <d v="2011-04-10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176155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116795093"/>
    <n v="81"/>
    <n v="1"/>
    <s v="SANTAMARIA"/>
    <s v="PATIÑO"/>
    <s v="SHARON"/>
    <s v="DESIREE"/>
    <s v="KR 6 A 19 58"/>
    <m/>
    <n v="15"/>
    <n v="1"/>
    <n v="1"/>
    <s v="NO APLICA"/>
    <d v="2011-01-15T00:00:00"/>
    <n v="81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1761923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71334"/>
    <n v="15"/>
    <n v="1"/>
    <s v="GUTIERREZ"/>
    <s v="LANDINEZ"/>
    <s v="KAREN"/>
    <s v="MICHEL"/>
    <s v="CARRERA 8 NO. 1-60"/>
    <m/>
    <n v="15"/>
    <n v="1"/>
    <n v="1"/>
    <m/>
    <d v="2011-04-11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2"/>
    <s v="N"/>
    <s v="N"/>
    <s v="N"/>
    <s v="N"/>
    <n v="3"/>
    <m/>
    <m/>
    <m/>
    <n v="7176315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6726"/>
    <n v="15"/>
    <n v="1"/>
    <s v="JIMENEZ"/>
    <s v="JIMENEZ"/>
    <s v="LINA"/>
    <s v="MARIA"/>
    <s v="CL 7 B 6 62"/>
    <m/>
    <n v="15"/>
    <n v="1"/>
    <n v="2"/>
    <m/>
    <d v="2010-11-06T00:00:00"/>
    <n v="15"/>
    <n v="1"/>
    <x v="1"/>
    <x v="1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176533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2270"/>
    <n v="15"/>
    <n v="1"/>
    <s v="JIMENEZ"/>
    <s v="TORRES"/>
    <s v="NICOL"/>
    <s v="JULIANA"/>
    <s v="CL 53 7 65"/>
    <s v="3118329596 3124705341"/>
    <n v="15"/>
    <n v="1"/>
    <n v="1"/>
    <s v="A4"/>
    <d v="2011-05-04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S"/>
    <n v="1"/>
    <n v="1"/>
    <s v="N"/>
    <s v="N"/>
    <s v="N"/>
    <s v="N"/>
    <n v="3"/>
    <m/>
    <m/>
    <m/>
    <n v="71765366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13089"/>
    <n v="15"/>
    <n v="1"/>
    <s v="GARCIA"/>
    <s v="RODRIGUEZ"/>
    <s v="MELANY"/>
    <s v="SOFIA"/>
    <s v="MZ 14 CS 15"/>
    <m/>
    <n v="15"/>
    <n v="1"/>
    <n v="1"/>
    <s v="NO APLICA"/>
    <d v="2010-06-22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1765913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2"/>
    <n v="1050613341"/>
    <n v="15"/>
    <n v="1"/>
    <s v="HERNANDEZ"/>
    <s v="CONTRERAS"/>
    <s v="MARIA"/>
    <s v="JOSE"/>
    <s v="KR 10 64 13"/>
    <m/>
    <n v="15"/>
    <n v="1"/>
    <n v="3"/>
    <m/>
    <d v="2010-08-31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176611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809"/>
    <n v="15"/>
    <n v="1"/>
    <s v="GARCIA"/>
    <s v="RODRIGUEZ"/>
    <s v="GISELLE"/>
    <s v="VALERIA"/>
    <s v="CL 50 9 11"/>
    <m/>
    <n v="15"/>
    <n v="1"/>
    <n v="3"/>
    <m/>
    <d v="2012-03-26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176641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50437234"/>
    <n v="15"/>
    <n v="1"/>
    <s v="RODRIGUEZ"/>
    <s v="RODRIGUEZ"/>
    <s v="SERGIO"/>
    <s v="DAVID"/>
    <s v="KR 22 24 69"/>
    <n v="3138383599"/>
    <n v="15"/>
    <n v="1"/>
    <n v="1"/>
    <s v="NO APLICA"/>
    <d v="2011-09-26T00:00:00"/>
    <n v="25"/>
    <n v="843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76859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1322"/>
    <n v="15"/>
    <n v="1"/>
    <s v="VARGAS"/>
    <s v="NIÑO"/>
    <s v="DYLAN"/>
    <s v="STEVEN"/>
    <s v="CL 24 8 54"/>
    <m/>
    <n v="15"/>
    <n v="1"/>
    <n v="1"/>
    <m/>
    <d v="2011-04-26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176878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6399"/>
    <n v="15"/>
    <n v="1"/>
    <s v="LEANDRO"/>
    <s v="LAGOS"/>
    <s v="SARA"/>
    <s v="NATALIA"/>
    <s v="TV 16 A 33 02"/>
    <m/>
    <n v="15"/>
    <n v="1"/>
    <n v="2"/>
    <m/>
    <d v="2010-11-18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176879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4436"/>
    <n v="15"/>
    <n v="1"/>
    <s v="JIMENEZ"/>
    <s v="RODRIGUEZ"/>
    <s v="MELANY"/>
    <s v="SCARLETH"/>
    <s v="KR 21 16 25"/>
    <n v="3124156046"/>
    <n v="15"/>
    <n v="1"/>
    <n v="1"/>
    <m/>
    <d v="2011-04-01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76927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150437117"/>
    <n v="15"/>
    <n v="1"/>
    <s v="ORTEGA"/>
    <s v="LOPEZ"/>
    <s v="JUAN"/>
    <s v="DAVID"/>
    <s v="KR 23 26 A 08"/>
    <n v="3202866611"/>
    <n v="15"/>
    <n v="1"/>
    <n v="1"/>
    <m/>
    <d v="2011-09-06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1769303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4535"/>
    <n v="15"/>
    <n v="1"/>
    <s v="GUERRERO"/>
    <s v="SIERRA"/>
    <s v="JULIAN"/>
    <s v="DAVID"/>
    <s v="KR 19 18 A 90"/>
    <n v="3223039098"/>
    <n v="15"/>
    <n v="1"/>
    <n v="1"/>
    <s v="NO APLICA"/>
    <d v="2011-06-06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76939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4536"/>
    <n v="15"/>
    <n v="1"/>
    <s v="GUERRERO"/>
    <s v="SIERRA"/>
    <s v="JUAN"/>
    <s v="SEBASTIAN"/>
    <s v="KR 19 18 A 90"/>
    <n v="3223039098"/>
    <n v="15"/>
    <n v="1"/>
    <n v="1"/>
    <s v="NO APLICA"/>
    <d v="2011-06-06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76944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5963342"/>
    <n v="15"/>
    <n v="442"/>
    <s v="MONROY"/>
    <s v="ROBAYO"/>
    <s v="DEILY"/>
    <s v="YAQUELIN"/>
    <s v="KR 18 18 35"/>
    <n v="3115004259"/>
    <n v="15"/>
    <n v="1"/>
    <n v="1"/>
    <s v="A2"/>
    <d v="2011-04-07T00:00:00"/>
    <n v="15"/>
    <n v="442"/>
    <x v="1"/>
    <x v="0"/>
    <s v="N"/>
    <m/>
    <n v="99"/>
    <n v="9"/>
    <n v="0"/>
    <n v="0"/>
    <s v="NO APLICA"/>
    <n v="6"/>
    <n v="0"/>
    <n v="0"/>
    <x v="14"/>
    <n v="603"/>
    <n v="1"/>
    <x v="0"/>
    <x v="0"/>
    <s v="S"/>
    <n v="1"/>
    <n v="1"/>
    <s v="N"/>
    <s v="N"/>
    <s v="N"/>
    <s v="N"/>
    <n v="3"/>
    <m/>
    <m/>
    <m/>
    <n v="7176951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4694"/>
    <n v="15"/>
    <n v="1"/>
    <s v="NUMPAQUE"/>
    <s v="SILVA"/>
    <s v="RONALD"/>
    <s v="SNEIDER"/>
    <s v="CL 22 20 36"/>
    <n v="3124010790"/>
    <n v="15"/>
    <n v="1"/>
    <n v="1"/>
    <m/>
    <d v="2011-06-26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769555"/>
    <x v="1"/>
    <m/>
    <m/>
    <x v="1"/>
    <x v="1"/>
    <x v="0"/>
    <x v="1"/>
    <s v="URBANA"/>
    <x v="2"/>
    <s v="MASCULINO"/>
  </r>
  <r>
    <n v="2023"/>
    <n v="1"/>
    <n v="115001000057"/>
    <x v="7"/>
    <n v="115001000057"/>
    <x v="10"/>
    <x v="10"/>
    <n v="2"/>
    <n v="1051070869"/>
    <n v="15"/>
    <n v="1"/>
    <s v="LEGUIZAMON"/>
    <s v="BLANCO"/>
    <s v="LAURA"/>
    <s v="ESTEFANIA"/>
    <s v="TV 16 C 32 A 24"/>
    <m/>
    <n v="15"/>
    <n v="1"/>
    <n v="2"/>
    <m/>
    <d v="2010-10-0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7176972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641"/>
    <n v="15"/>
    <n v="1"/>
    <s v="LOZANO"/>
    <s v="MONTERO"/>
    <s v="THOMAS"/>
    <s v="JERONIMO"/>
    <s v="KR 11 25 72"/>
    <m/>
    <n v="15"/>
    <n v="1"/>
    <n v="3"/>
    <m/>
    <d v="2010-10-2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1769746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050614205"/>
    <n v="15"/>
    <n v="1"/>
    <s v="SILVA"/>
    <s v="URBANO"/>
    <s v="YISED"/>
    <s v="VIVIANA"/>
    <s v="CL 22 20 36"/>
    <n v="3205488378"/>
    <n v="15"/>
    <n v="1"/>
    <n v="1"/>
    <s v="A5"/>
    <d v="2011-03-04T00:00:00"/>
    <n v="15"/>
    <n v="1"/>
    <x v="1"/>
    <x v="0"/>
    <s v="N"/>
    <m/>
    <n v="8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1770669"/>
    <x v="0"/>
    <n v="1"/>
    <n v="170"/>
    <x v="0"/>
    <x v="0"/>
    <x v="1"/>
    <x v="0"/>
    <s v="URBANA"/>
    <x v="2"/>
    <s v="FEMENINO"/>
  </r>
  <r>
    <n v="2023"/>
    <n v="1"/>
    <n v="115001000057"/>
    <x v="7"/>
    <n v="115001000057"/>
    <x v="10"/>
    <x v="10"/>
    <n v="2"/>
    <n v="1050096427"/>
    <n v="15"/>
    <n v="1"/>
    <s v="MANOSALVA"/>
    <s v="AVILA"/>
    <s v="SARA"/>
    <s v="VALENTINA"/>
    <s v="CL 16 12 31"/>
    <m/>
    <n v="15"/>
    <n v="1"/>
    <n v="3"/>
    <m/>
    <d v="2010-08-25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177082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565"/>
    <n v="15"/>
    <n v="1"/>
    <s v="MANRIQUE"/>
    <s v="REYES"/>
    <s v="SEBASTIAN"/>
    <s v="CAMILO"/>
    <s v="CL 19 18 47"/>
    <m/>
    <n v="15"/>
    <n v="1"/>
    <n v="2"/>
    <m/>
    <d v="2010-10-07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177084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3531"/>
    <n v="15"/>
    <n v="1"/>
    <s v="MEDINA"/>
    <s v="NEVA"/>
    <s v="HAIDER"/>
    <s v="STIVEN"/>
    <s v="KR 4 A 3 242"/>
    <m/>
    <n v="15"/>
    <n v="1"/>
    <n v="2"/>
    <m/>
    <d v="2010-10-07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S"/>
    <s v="N"/>
    <s v="N"/>
    <n v="3"/>
    <m/>
    <m/>
    <m/>
    <n v="71771208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123807704"/>
    <n v="15"/>
    <n v="764"/>
    <s v="RODRIGUEZ"/>
    <s v="LINARES"/>
    <s v="CARLOS"/>
    <s v="EDUARDO"/>
    <s v="VEREDA RUNTA ABAJO"/>
    <n v="3196433972"/>
    <n v="15"/>
    <n v="1"/>
    <n v="2"/>
    <s v="B1"/>
    <d v="2009-11-03T00:00:00"/>
    <n v="15"/>
    <n v="223"/>
    <x v="0"/>
    <x v="1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771355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123440894"/>
    <n v="50"/>
    <n v="1"/>
    <s v="AGUIRRE"/>
    <s v="BECERRA"/>
    <s v="LIZ"/>
    <s v="ARIANA"/>
    <s v="CL 2 SUR 4 L 81 MZ 3 B BQ 6 AP 101"/>
    <m/>
    <n v="15"/>
    <n v="1"/>
    <n v="1"/>
    <s v="NO APLICA"/>
    <d v="2011-04-04T00:00:00"/>
    <n v="50"/>
    <n v="1"/>
    <x v="1"/>
    <x v="0"/>
    <s v="S"/>
    <m/>
    <n v="99"/>
    <n v="9"/>
    <n v="0"/>
    <n v="0"/>
    <s v="NO APLICA"/>
    <n v="2"/>
    <n v="0"/>
    <n v="0"/>
    <x v="14"/>
    <n v="604"/>
    <n v="1"/>
    <x v="0"/>
    <x v="0"/>
    <s v="S"/>
    <n v="1"/>
    <n v="1"/>
    <s v="N"/>
    <s v="N"/>
    <s v="N"/>
    <s v="N"/>
    <m/>
    <m/>
    <m/>
    <m/>
    <n v="7177147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29522073"/>
    <n v="15"/>
    <n v="1"/>
    <s v="SARMIENTO"/>
    <s v="SARMIENTO"/>
    <s v="SARA"/>
    <s v="CATALINA"/>
    <s v="TV 3 A 59 22"/>
    <m/>
    <n v="15"/>
    <n v="1"/>
    <n v="3"/>
    <m/>
    <d v="2010-09-23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77213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6472"/>
    <n v="15"/>
    <n v="1"/>
    <s v="MARTINEZ"/>
    <s v="PIRACOCA"/>
    <s v="LUISA"/>
    <s v="FERNANDA"/>
    <s v="KR 14 7 73"/>
    <m/>
    <n v="15"/>
    <n v="1"/>
    <n v="2"/>
    <m/>
    <d v="2010-08-24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S"/>
    <s v="N"/>
    <s v="N"/>
    <m/>
    <m/>
    <m/>
    <m/>
    <n v="71772782"/>
    <x v="0"/>
    <n v="1"/>
    <n v="170"/>
    <x v="0"/>
    <x v="0"/>
    <x v="0"/>
    <x v="0"/>
    <s v="URBANA"/>
    <x v="0"/>
    <s v="FEMENINO"/>
  </r>
  <r>
    <n v="2023"/>
    <n v="1"/>
    <n v="315001001893"/>
    <x v="10"/>
    <n v="115001001070"/>
    <x v="28"/>
    <x v="28"/>
    <n v="5"/>
    <n v="1050613214"/>
    <n v="15"/>
    <n v="1"/>
    <s v="ZAMBRANO"/>
    <s v="BULLA"/>
    <s v="DIVEL"/>
    <s v="MARIANA"/>
    <s v="CL 24 15 97"/>
    <n v="3208363943"/>
    <n v="15"/>
    <n v="1"/>
    <n v="1"/>
    <m/>
    <d v="2010-07-14T00:00:00"/>
    <n v="15"/>
    <n v="1"/>
    <x v="1"/>
    <x v="0"/>
    <s v="N"/>
    <m/>
    <n v="8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773270"/>
    <x v="0"/>
    <n v="1"/>
    <n v="170"/>
    <x v="0"/>
    <x v="0"/>
    <x v="1"/>
    <x v="0"/>
    <s v="URBANA"/>
    <x v="1"/>
    <s v="FEMENINO"/>
  </r>
  <r>
    <n v="2023"/>
    <n v="1"/>
    <n v="115001000430"/>
    <x v="2"/>
    <n v="115001000430"/>
    <x v="2"/>
    <x v="2"/>
    <n v="2"/>
    <n v="1051070832"/>
    <n v="15"/>
    <n v="1"/>
    <s v="MAYORDOMO"/>
    <s v="GARCIA"/>
    <s v="DYLAN"/>
    <s v="ALEXANDER"/>
    <s v="MZ 7 CS 5"/>
    <n v="3203322894"/>
    <n v="15"/>
    <n v="1"/>
    <n v="2"/>
    <m/>
    <d v="2010-09-20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S"/>
    <n v="1"/>
    <n v="1"/>
    <s v="N"/>
    <s v="N"/>
    <s v="N"/>
    <s v="N"/>
    <n v="3"/>
    <m/>
    <m/>
    <m/>
    <n v="7177381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5029"/>
    <n v="15"/>
    <n v="1"/>
    <s v="CARDENAS"/>
    <s v="HUNDELHAUSEN"/>
    <s v="VALERIA"/>
    <m/>
    <s v="CL 15 22 29"/>
    <n v="3124595264"/>
    <n v="15"/>
    <n v="1"/>
    <n v="2"/>
    <s v="C2"/>
    <d v="2011-10-18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7411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4423"/>
    <n v="15"/>
    <n v="1"/>
    <s v="AMAYA"/>
    <s v="OJEDA"/>
    <s v="DIDIER"/>
    <s v="ESTEBAN"/>
    <s v="CL 16 2 21"/>
    <n v="3138151249"/>
    <n v="15"/>
    <n v="1"/>
    <n v="1"/>
    <s v="B2"/>
    <d v="2011-04-30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1"/>
    <s v="S"/>
    <n v="1"/>
    <n v="1"/>
    <s v="N"/>
    <s v="N"/>
    <s v="N"/>
    <s v="N"/>
    <n v="3"/>
    <m/>
    <m/>
    <m/>
    <n v="7177437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6971"/>
    <n v="15"/>
    <n v="1"/>
    <s v="PIÑEROS"/>
    <s v="TORRES"/>
    <s v="SARA"/>
    <s v="SOFIA"/>
    <s v="KR 7 15 38"/>
    <s v="3148165134 3006570881"/>
    <n v="15"/>
    <n v="1"/>
    <n v="2"/>
    <m/>
    <d v="2011-02-05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m/>
    <m/>
    <m/>
    <m/>
    <n v="7177479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3856"/>
    <n v="15"/>
    <n v="1"/>
    <s v="TORRES"/>
    <s v="NIÑO"/>
    <s v="LAURA"/>
    <s v="MILENA"/>
    <s v="CALLE 15 NO 5-93 "/>
    <m/>
    <n v="15"/>
    <n v="1"/>
    <n v="2"/>
    <s v="A2"/>
    <d v="2010-12-15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1"/>
    <s v="S"/>
    <n v="1"/>
    <n v="2"/>
    <s v="N"/>
    <s v="N"/>
    <s v="N"/>
    <s v="N"/>
    <n v="3"/>
    <m/>
    <m/>
    <m/>
    <n v="71776062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2"/>
    <n v="1050098589"/>
    <n v="15"/>
    <n v="1"/>
    <s v="CAICEDO"/>
    <s v="LOPEZ"/>
    <s v="PAULA"/>
    <s v="SOFIA"/>
    <s v="TV 18 23 58"/>
    <n v="3208701350"/>
    <n v="15"/>
    <n v="1"/>
    <n v="1"/>
    <s v="NO APLICA"/>
    <d v="2010-09-2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777807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0613349"/>
    <n v="15"/>
    <n v="1"/>
    <s v="RODRIGUEZ"/>
    <s v="NEVA"/>
    <s v="ANA"/>
    <s v="GABRIELA"/>
    <s v="MZ 5 CS 13"/>
    <n v="3173469463"/>
    <n v="15"/>
    <n v="1"/>
    <n v="1"/>
    <s v="B2"/>
    <d v="2010-08-2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778004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98727052"/>
    <n v="68"/>
    <n v="1"/>
    <s v="RAMIREZ"/>
    <s v="OCHOA"/>
    <s v="JORGE"/>
    <s v="ANDRES"/>
    <s v="DG 66 B 4 13"/>
    <m/>
    <n v="15"/>
    <n v="1"/>
    <n v="3"/>
    <m/>
    <d v="2010-09-20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7177942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45325450"/>
    <n v="15"/>
    <n v="238"/>
    <s v="LOPEZ"/>
    <s v="RODRIGUEZ"/>
    <s v="MELIS"/>
    <s v="DANIELA"/>
    <s v="DG 62 12 26"/>
    <m/>
    <n v="15"/>
    <n v="1"/>
    <n v="2"/>
    <s v="A2"/>
    <d v="2011-09-08T00:00:00"/>
    <n v="15"/>
    <n v="238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1779992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150436545"/>
    <n v="15"/>
    <n v="1"/>
    <s v="MARTINEZ"/>
    <s v="SANDOVAL"/>
    <s v="KEVIN"/>
    <s v="ALEXANDER"/>
    <s v="KR 15 15 59"/>
    <m/>
    <n v="15"/>
    <n v="1"/>
    <n v="1"/>
    <s v="NO APLICA"/>
    <d v="2011-02-10T00:00:00"/>
    <n v="15"/>
    <n v="1"/>
    <x v="0"/>
    <x v="1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782081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0796"/>
    <n v="15"/>
    <n v="1"/>
    <s v="RABA"/>
    <s v="FUENTES"/>
    <s v="NICOL"/>
    <s v="VANESA"/>
    <s v="MZ S CS 6"/>
    <m/>
    <n v="15"/>
    <n v="1"/>
    <n v="2"/>
    <m/>
    <d v="2010-09-06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178211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078"/>
    <n v="15"/>
    <n v="1"/>
    <s v="ANGARITA"/>
    <s v="CABEZAS"/>
    <s v="KAREN"/>
    <s v="SOFIA"/>
    <s v="KR 17 20 23"/>
    <m/>
    <n v="15"/>
    <n v="1"/>
    <n v="1"/>
    <m/>
    <d v="2010-11-30T00:00:00"/>
    <n v="15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1782148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92182826"/>
    <n v="54"/>
    <n v="498"/>
    <s v="HOYOS"/>
    <s v="OLAVE"/>
    <s v="JUAN"/>
    <s v="ALEJANDRO"/>
    <s v="MANZANA 5 CASA 2"/>
    <n v="3166720289"/>
    <n v="15"/>
    <n v="1"/>
    <n v="1"/>
    <s v="A2"/>
    <d v="2011-02-11T00:00:00"/>
    <n v="54"/>
    <n v="498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783106"/>
    <x v="0"/>
    <n v="1"/>
    <n v="170"/>
    <x v="0"/>
    <x v="0"/>
    <x v="0"/>
    <x v="0"/>
    <s v="RURAL"/>
    <x v="0"/>
    <s v="MASCULINO"/>
  </r>
  <r>
    <n v="2023"/>
    <n v="1"/>
    <n v="315001001613"/>
    <x v="12"/>
    <n v="315001001613"/>
    <x v="15"/>
    <x v="15"/>
    <n v="2"/>
    <n v="1051071086"/>
    <n v="15"/>
    <n v="1"/>
    <s v="FUNEME"/>
    <s v="LEON"/>
    <s v="CARLOS"/>
    <s v="FELIPE"/>
    <s v="CL 7 4 28"/>
    <m/>
    <n v="15"/>
    <n v="1"/>
    <n v="1"/>
    <m/>
    <d v="2011-01-03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2"/>
    <s v="N"/>
    <s v="N"/>
    <s v="N"/>
    <s v="N"/>
    <n v="3"/>
    <m/>
    <m/>
    <m/>
    <n v="7178325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6903"/>
    <n v="15"/>
    <n v="1"/>
    <s v="VIAZUS"/>
    <s v="BECERRA"/>
    <s v="MARIA"/>
    <s v="FERNANDA"/>
    <s v="CL 47 6 45"/>
    <s v="3184482675 3123006272"/>
    <n v="15"/>
    <n v="1"/>
    <n v="2"/>
    <s v="NO APLICA"/>
    <d v="2011-01-01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78331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4735"/>
    <n v="15"/>
    <n v="1"/>
    <s v="ALVARADO"/>
    <s v="QUINTERO"/>
    <s v="YURI"/>
    <s v="MARITZA"/>
    <s v="KR 8 1 60"/>
    <n v="3222805344"/>
    <n v="15"/>
    <n v="1"/>
    <n v="1"/>
    <m/>
    <d v="2011-08-07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78381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4957"/>
    <n v="15"/>
    <n v="1"/>
    <s v="URUEÑA"/>
    <s v="TORRES"/>
    <s v="MANUELA"/>
    <m/>
    <s v="CL 15 4 78"/>
    <s v="3204199597 3133601274"/>
    <n v="15"/>
    <n v="1"/>
    <n v="2"/>
    <s v="B6"/>
    <d v="2011-10-08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178431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62463574"/>
    <n v="15"/>
    <n v="455"/>
    <s v="PARADA"/>
    <s v="ROMERO"/>
    <s v="SANDY"/>
    <s v="SHARID"/>
    <s v="CL 8 19 16"/>
    <n v="3222364142"/>
    <n v="15"/>
    <n v="1"/>
    <n v="1"/>
    <m/>
    <d v="2011-05-09T00:00:00"/>
    <n v="15"/>
    <n v="455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m/>
    <m/>
    <m/>
    <m/>
    <n v="7178449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480"/>
    <n v="15"/>
    <n v="1"/>
    <s v="MORENO"/>
    <s v="MARTINEZ"/>
    <s v="KRISTOFER"/>
    <s v="EMANUEL"/>
    <s v="CL 6 17 28"/>
    <n v="3107834065"/>
    <n v="15"/>
    <n v="1"/>
    <n v="1"/>
    <m/>
    <d v="2011-07-15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78450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783"/>
    <n v="15"/>
    <n v="1"/>
    <s v="VALERO"/>
    <s v="RODRIGUEZ"/>
    <s v="SARA"/>
    <s v="SOFIA"/>
    <s v="KR 16 4 36"/>
    <m/>
    <n v="15"/>
    <n v="1"/>
    <n v="1"/>
    <m/>
    <d v="2010-09-02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1"/>
    <s v="N"/>
    <s v="N"/>
    <s v="N"/>
    <s v="N"/>
    <m/>
    <m/>
    <m/>
    <m/>
    <n v="7178469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7256"/>
    <n v="15"/>
    <n v="1"/>
    <s v="LOPEZ"/>
    <s v="GALINDO"/>
    <s v="ANDERSON"/>
    <s v="FABIAN"/>
    <s v="CALLE 8 # 1-41"/>
    <m/>
    <n v="15"/>
    <n v="1"/>
    <n v="1"/>
    <m/>
    <d v="2011-10-27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7178474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442"/>
    <n v="15"/>
    <n v="1"/>
    <s v="TOVAR"/>
    <s v="TORRES"/>
    <s v="ANGEL"/>
    <s v="SANTIAGO"/>
    <s v="VEREDA EL CHORRITO"/>
    <n v="3209914946"/>
    <n v="15"/>
    <n v="238"/>
    <n v="2"/>
    <m/>
    <d v="2011-05-29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2"/>
    <s v="N"/>
    <s v="N"/>
    <s v="N"/>
    <s v="N"/>
    <n v="3"/>
    <m/>
    <m/>
    <m/>
    <n v="7178476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000"/>
    <n v="15"/>
    <n v="1"/>
    <s v="MOLINA"/>
    <s v="VARGAS"/>
    <s v="EDWIN"/>
    <s v="SNEIDER"/>
    <s v="DG 19 7 05"/>
    <m/>
    <n v="15"/>
    <n v="1"/>
    <n v="2"/>
    <m/>
    <d v="2010-11-23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178480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7525"/>
    <n v="15"/>
    <n v="1"/>
    <s v="SARMIENTO"/>
    <s v="GALINDO"/>
    <s v="SARA"/>
    <s v="GINETH"/>
    <s v="CL 16 9 A 98"/>
    <m/>
    <n v="15"/>
    <n v="1"/>
    <n v="2"/>
    <m/>
    <d v="2011-11-14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178483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61214591"/>
    <n v="15"/>
    <n v="176"/>
    <s v="PERALTA"/>
    <s v="PINEDA"/>
    <s v="MARIA"/>
    <s v="ALEJANDRA"/>
    <s v="KR 15 15 A 39"/>
    <m/>
    <n v="15"/>
    <n v="1"/>
    <n v="3"/>
    <m/>
    <d v="2010-12-31T00:00:00"/>
    <n v="15"/>
    <n v="176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178488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475591"/>
    <n v="15"/>
    <n v="1"/>
    <s v="MACIAS"/>
    <s v="AGUIRRE"/>
    <s v="BRAYAN"/>
    <s v="STEVEN"/>
    <s v="CL 18 19 21"/>
    <m/>
    <n v="15"/>
    <n v="1"/>
    <n v="3"/>
    <m/>
    <d v="2011-01-19T00:00:00"/>
    <n v="15"/>
    <n v="47"/>
    <x v="0"/>
    <x v="1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1785060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0942"/>
    <n v="15"/>
    <n v="1"/>
    <s v="AVELLANEDA"/>
    <s v="ARIAS"/>
    <s v="DILAN"/>
    <s v="CAMILO"/>
    <s v="KR 5 BIS 1 A 02"/>
    <m/>
    <n v="15"/>
    <n v="1"/>
    <n v="2"/>
    <m/>
    <d v="2010-11-01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78507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4609"/>
    <n v="15"/>
    <n v="1"/>
    <s v="ANGEL"/>
    <s v="MONTEALEGRE"/>
    <s v="ESTEBAN"/>
    <s v="FELIPE"/>
    <s v="MZ 6 CS 12"/>
    <n v="3227231105"/>
    <n v="15"/>
    <n v="1"/>
    <n v="3"/>
    <s v="B1"/>
    <d v="2011-07-1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7178507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33755"/>
    <n v="15"/>
    <n v="1"/>
    <s v="REYES"/>
    <s v="FONSECA"/>
    <s v="JULIAN"/>
    <s v="ALEXIS"/>
    <s v="CL 20 20 A 68"/>
    <m/>
    <n v="15"/>
    <n v="1"/>
    <n v="1"/>
    <m/>
    <d v="2011-03-21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178513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3408"/>
    <n v="15"/>
    <n v="1"/>
    <s v="GONZALEZ"/>
    <s v="TORRES"/>
    <s v="KEVIN"/>
    <s v="ESTIVEN"/>
    <s v="KR 14 17 106"/>
    <m/>
    <n v="15"/>
    <n v="1"/>
    <n v="3"/>
    <m/>
    <d v="2010-09-18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1"/>
    <n v="1"/>
    <s v="N"/>
    <s v="N"/>
    <s v="N"/>
    <s v="N"/>
    <n v="3"/>
    <m/>
    <m/>
    <m/>
    <n v="7178516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588"/>
    <n v="15"/>
    <n v="476"/>
    <s v="VERGARA"/>
    <s v="MOZO"/>
    <s v="DERIK"/>
    <s v="CAMILO"/>
    <s v="KR 5 B 6 06"/>
    <m/>
    <n v="15"/>
    <n v="1"/>
    <n v="2"/>
    <m/>
    <d v="2010-10-02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8519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1207977"/>
    <n v="15"/>
    <n v="764"/>
    <s v="BUITRAGO"/>
    <s v="REDONDO"/>
    <s v="LISETH"/>
    <s v="SOFIA"/>
    <s v="VEREDA OTROLODA"/>
    <m/>
    <n v="15"/>
    <n v="764"/>
    <n v="2"/>
    <m/>
    <d v="2011-01-10T00:00:00"/>
    <n v="11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78522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31141283"/>
    <n v="15"/>
    <n v="1"/>
    <s v="PAZ"/>
    <s v="PINEDA"/>
    <s v="KEVIN"/>
    <s v="SANTIAGO"/>
    <s v="KR 15 5 11"/>
    <m/>
    <n v="15"/>
    <n v="1"/>
    <n v="2"/>
    <m/>
    <d v="2010-10-02T00:00:00"/>
    <n v="11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m/>
    <m/>
    <m/>
    <m/>
    <n v="7178524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145425289"/>
    <n v="15"/>
    <n v="759"/>
    <s v="GUERRERO"/>
    <s v="MORENO"/>
    <s v="DANIEL"/>
    <s v="STEVEN"/>
    <s v="KR 3 16 68"/>
    <n v="3117694041"/>
    <n v="15"/>
    <n v="1"/>
    <n v="2"/>
    <s v="A2"/>
    <d v="2010-11-25T00:00:00"/>
    <n v="15"/>
    <n v="759"/>
    <x v="0"/>
    <x v="0"/>
    <s v="N"/>
    <m/>
    <n v="99"/>
    <n v="9"/>
    <n v="0"/>
    <n v="0"/>
    <s v="NO APLICA"/>
    <n v="6"/>
    <n v="0"/>
    <n v="0"/>
    <x v="16"/>
    <n v="402"/>
    <n v="1"/>
    <x v="0"/>
    <x v="1"/>
    <s v="N"/>
    <n v="1"/>
    <n v="1"/>
    <s v="N"/>
    <s v="N"/>
    <s v="N"/>
    <s v="N"/>
    <n v="3"/>
    <m/>
    <m/>
    <m/>
    <n v="71785485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6587"/>
    <n v="15"/>
    <n v="476"/>
    <s v="VERGARA"/>
    <s v="MOZO"/>
    <s v="DANIEL"/>
    <s v="ALEJANDRO"/>
    <s v="KR 5 B 6 06"/>
    <m/>
    <n v="15"/>
    <n v="1"/>
    <n v="2"/>
    <m/>
    <d v="2010-10-02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8567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1121"/>
    <n v="15"/>
    <n v="1"/>
    <s v="HURTADO"/>
    <s v="DUARTE"/>
    <s v="LINA"/>
    <s v="MARIA"/>
    <s v="KR 2 20 46"/>
    <m/>
    <n v="15"/>
    <n v="1"/>
    <n v="1"/>
    <s v="B3"/>
    <d v="2011-01-08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8582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49633798"/>
    <n v="15"/>
    <n v="1"/>
    <s v="MEDINA"/>
    <s v="BARAHONA"/>
    <s v="NICOLAS"/>
    <s v="ALEJANDRO"/>
    <s v="CL 16 3 36"/>
    <m/>
    <n v="15"/>
    <n v="1"/>
    <n v="1"/>
    <m/>
    <d v="2011-04-29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8584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70745"/>
    <n v="15"/>
    <n v="1"/>
    <s v="VEGA"/>
    <s v="ZUÑIGA"/>
    <s v="KAROL"/>
    <s v="SAMANTHA"/>
    <s v="KR 13 11 31"/>
    <n v="3105650195"/>
    <n v="15"/>
    <n v="1"/>
    <n v="1"/>
    <m/>
    <d v="2010-08-05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785869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2"/>
    <n v="1049634669"/>
    <n v="15"/>
    <n v="1"/>
    <s v="MORENO"/>
    <s v="PITA"/>
    <s v="OSCAR"/>
    <s v="ANDRES"/>
    <s v="CL 50 D 11 40"/>
    <n v="3118964775"/>
    <n v="15"/>
    <n v="1"/>
    <n v="1"/>
    <s v="NO APLICA"/>
    <d v="2011-06-2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1785922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4379"/>
    <n v="15"/>
    <n v="1"/>
    <s v="RODRIGUEZ"/>
    <s v="BARAHONA"/>
    <s v="DIEGO"/>
    <s v="ALEJANDRO"/>
    <s v="CL 3 C 5 20"/>
    <m/>
    <n v="15"/>
    <n v="1"/>
    <n v="2"/>
    <m/>
    <d v="2011-03-24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78616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4239"/>
    <n v="15"/>
    <n v="1"/>
    <s v="ALBA"/>
    <s v="VELOSA"/>
    <s v="JUAN"/>
    <s v="DIEGO"/>
    <s v="CL 7 C 19 04"/>
    <n v="3222928352"/>
    <n v="15"/>
    <n v="1"/>
    <n v="2"/>
    <m/>
    <d v="2011-02-19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8624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32332"/>
    <n v="15"/>
    <n v="1"/>
    <s v="MOLINA"/>
    <s v="CASTRO"/>
    <s v="DAVID"/>
    <s v="FELIPE"/>
    <s v="KR 11 53 17"/>
    <m/>
    <n v="15"/>
    <n v="1"/>
    <n v="3"/>
    <m/>
    <d v="2010-11-30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m/>
    <m/>
    <m/>
    <m/>
    <n v="71786320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1070928"/>
    <n v="15"/>
    <n v="1"/>
    <s v="MOLINA"/>
    <s v="ROBLES"/>
    <s v="VALERY"/>
    <s v="SCARLETT"/>
    <s v="KR 4 D 5 A 15"/>
    <m/>
    <n v="15"/>
    <n v="1"/>
    <n v="3"/>
    <m/>
    <d v="2010-10-16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S"/>
    <s v="N"/>
    <s v="N"/>
    <n v="3"/>
    <m/>
    <m/>
    <m/>
    <n v="7178633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6806"/>
    <n v="15"/>
    <n v="1"/>
    <s v="MONROY"/>
    <s v="AMAYA"/>
    <s v="DIEGO"/>
    <s v="ALEJANDRO"/>
    <s v="KR 7 22 14"/>
    <m/>
    <n v="15"/>
    <n v="1"/>
    <n v="3"/>
    <m/>
    <d v="2011-05-06T00:00:00"/>
    <n v="15"/>
    <n v="1"/>
    <x v="0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7178635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3709"/>
    <n v="15"/>
    <n v="1"/>
    <s v="MONROY"/>
    <s v="MORALES"/>
    <s v="VALERIA"/>
    <s v="SOFIA"/>
    <s v="TV 12 31 27"/>
    <m/>
    <n v="15"/>
    <n v="1"/>
    <n v="3"/>
    <m/>
    <d v="2010-12-03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m/>
    <m/>
    <m/>
    <m/>
    <n v="7178638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4021"/>
    <n v="15"/>
    <n v="1"/>
    <s v="MUNEVAR"/>
    <s v="RIVERA"/>
    <s v="ANA"/>
    <s v="CATALINA"/>
    <s v="KR 16 36 C 39"/>
    <m/>
    <n v="15"/>
    <n v="1"/>
    <n v="3"/>
    <m/>
    <d v="2011-01-15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178646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6690"/>
    <n v="15"/>
    <n v="1"/>
    <s v="HIGUERA"/>
    <s v="CAMARGO"/>
    <s v="MARIA"/>
    <s v="FERNANDA"/>
    <s v="TV 16 8 57"/>
    <n v="3132726757"/>
    <n v="15"/>
    <n v="1"/>
    <n v="2"/>
    <m/>
    <d v="2010-10-27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8672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0965"/>
    <n v="15"/>
    <n v="1"/>
    <s v="GONZALEZ"/>
    <s v="SIERRA"/>
    <s v="WILLIAM"/>
    <s v="CAMILO"/>
    <s v="CL 9 A 13 42"/>
    <n v="3115301187"/>
    <n v="15"/>
    <n v="1"/>
    <n v="2"/>
    <m/>
    <d v="2010-10-30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78675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1067"/>
    <n v="15"/>
    <n v="1"/>
    <s v="PATIÑO"/>
    <s v="ARIAS"/>
    <s v="LIZZY"/>
    <s v="DAYANA"/>
    <s v="KR 8 1 A 60"/>
    <n v="3124651516"/>
    <n v="15"/>
    <n v="1"/>
    <n v="1"/>
    <m/>
    <d v="2010-11-12T00:00:00"/>
    <n v="15"/>
    <n v="1"/>
    <x v="1"/>
    <x v="1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78698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401"/>
    <n v="15"/>
    <n v="1"/>
    <s v="ORTIZ"/>
    <s v="MELENDEZ"/>
    <s v="MARIA"/>
    <s v="JOSÉ"/>
    <s v="MZ 1 CS 11"/>
    <m/>
    <n v="15"/>
    <n v="1"/>
    <n v="3"/>
    <m/>
    <d v="2010-08-09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S"/>
    <s v="N"/>
    <s v="N"/>
    <m/>
    <m/>
    <m/>
    <m/>
    <n v="7178702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445"/>
    <n v="15"/>
    <n v="1"/>
    <s v="OSTOS"/>
    <s v="GARAY"/>
    <s v="SEBASTIAN"/>
    <s v="FELIPE"/>
    <s v="KR 6 2 200"/>
    <m/>
    <n v="15"/>
    <n v="1"/>
    <n v="2"/>
    <m/>
    <d v="2010-12-14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7178702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41719416"/>
    <n v="11"/>
    <n v="1"/>
    <s v="RIVERA"/>
    <s v="RODRIGUEZ"/>
    <s v="GISETH"/>
    <s v="MARIANA"/>
    <s v="CL 54 BIS 9 A 14"/>
    <n v="3102646590"/>
    <n v="15"/>
    <n v="1"/>
    <n v="3"/>
    <s v="NO APLICA"/>
    <d v="2010-09-19T00:00:00"/>
    <n v="11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178720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674"/>
    <n v="15"/>
    <n v="1"/>
    <s v="RODRIGUEZ"/>
    <s v="PULIDO"/>
    <s v="MARIA"/>
    <s v="JOSE"/>
    <s v="CL 2 16 16"/>
    <m/>
    <n v="15"/>
    <n v="1"/>
    <n v="2"/>
    <m/>
    <d v="2011-03-1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S"/>
    <s v="N"/>
    <s v="N"/>
    <m/>
    <m/>
    <m/>
    <m/>
    <n v="7178726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3552"/>
    <n v="15"/>
    <n v="1"/>
    <s v="MEDINA"/>
    <s v="GONZALEZ"/>
    <s v="DILAN"/>
    <s v="ALEJANDRO"/>
    <s v="KR 16 3 70"/>
    <n v="3203928400"/>
    <n v="15"/>
    <n v="1"/>
    <n v="2"/>
    <m/>
    <d v="2010-10-31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78744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161"/>
    <n v="15"/>
    <n v="1"/>
    <s v="SUAREZ"/>
    <s v="RUIZ"/>
    <s v="KAREN"/>
    <s v="SOFIA"/>
    <s v="KR 11 9 62"/>
    <m/>
    <n v="15"/>
    <n v="1"/>
    <n v="3"/>
    <m/>
    <d v="2011-04-16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178745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6715"/>
    <n v="15"/>
    <n v="1"/>
    <s v="GONZALEZ"/>
    <s v="CARDENAS"/>
    <s v="JUAN"/>
    <s v="PABLO"/>
    <s v="CL 36 B 16 B 92"/>
    <m/>
    <n v="15"/>
    <n v="1"/>
    <n v="3"/>
    <s v="NO APLICA"/>
    <d v="2010-11-19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178746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0961"/>
    <n v="15"/>
    <n v="1"/>
    <s v="VARGAS"/>
    <s v="GARCIA"/>
    <s v="JOHAN"/>
    <s v="ESTEBAN"/>
    <s v="KR 17 2 B 88"/>
    <m/>
    <n v="15"/>
    <n v="1"/>
    <n v="2"/>
    <m/>
    <d v="2010-10-26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4"/>
    <n v="1"/>
    <s v="N"/>
    <s v="N"/>
    <s v="N"/>
    <s v="N"/>
    <m/>
    <m/>
    <m/>
    <m/>
    <n v="717875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4082"/>
    <n v="15"/>
    <n v="1"/>
    <s v="VELAZQUEZ"/>
    <s v="GALVIS"/>
    <s v="SEBASTIAN"/>
    <s v="DAVID"/>
    <s v="KR 10 18 99"/>
    <m/>
    <n v="15"/>
    <n v="1"/>
    <n v="2"/>
    <s v="NO APLICA"/>
    <d v="2011-01-20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4"/>
    <n v="1"/>
    <s v="N"/>
    <s v="S"/>
    <s v="N"/>
    <s v="N"/>
    <m/>
    <m/>
    <m/>
    <m/>
    <n v="7178756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432"/>
    <n v="15"/>
    <n v="1"/>
    <s v="PARRA"/>
    <s v="FLOREZ"/>
    <s v="ANA"/>
    <s v="SOFIA"/>
    <s v="KR 10 18 99"/>
    <m/>
    <n v="15"/>
    <n v="1"/>
    <n v="2"/>
    <m/>
    <d v="2011-05-28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178759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204"/>
    <n v="15"/>
    <n v="1"/>
    <s v="MARTINEZ"/>
    <s v="SALAS"/>
    <s v="JHON"/>
    <s v="ALEJANDRO"/>
    <s v="KR 15 7 83"/>
    <n v="7446792"/>
    <n v="15"/>
    <n v="1"/>
    <n v="3"/>
    <m/>
    <d v="2011-03-07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178761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2901"/>
    <n v="15"/>
    <n v="1"/>
    <s v="MENDOZA"/>
    <s v="MONTES"/>
    <s v="THOMAS"/>
    <s v="FELIPE"/>
    <s v="DG 63 B 3 29"/>
    <n v="3005793373"/>
    <n v="15"/>
    <n v="1"/>
    <n v="3"/>
    <s v="NO APLICA"/>
    <d v="2010-06-04T00:00:00"/>
    <n v="15"/>
    <n v="1"/>
    <x v="0"/>
    <x v="1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1787798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25326579"/>
    <n v="15"/>
    <n v="1"/>
    <s v="MORALES"/>
    <s v="CASTRO"/>
    <s v="JENSSY"/>
    <s v="KATHERIN"/>
    <s v="KR 6 25 61"/>
    <m/>
    <n v="15"/>
    <n v="1"/>
    <n v="2"/>
    <s v="NO APLICA"/>
    <d v="2011-02-15T00:00:00"/>
    <n v="15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787894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0613626"/>
    <n v="15"/>
    <n v="1"/>
    <s v="NIÑO"/>
    <s v="CONTADOR"/>
    <s v="SARITA"/>
    <s v="VALENTINA"/>
    <s v="CL 12 A 7 26"/>
    <m/>
    <n v="15"/>
    <n v="1"/>
    <n v="2"/>
    <s v="NO APLICA"/>
    <d v="2010-08-25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5"/>
    <n v="1"/>
    <s v="N"/>
    <s v="S"/>
    <s v="N"/>
    <s v="N"/>
    <n v="3"/>
    <m/>
    <m/>
    <m/>
    <n v="7178792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884"/>
    <n v="15"/>
    <n v="1"/>
    <s v="PUIN"/>
    <s v="CASTRO"/>
    <s v="ANNGY"/>
    <s v="CAMILA"/>
    <s v="KR 8 60 33"/>
    <m/>
    <n v="15"/>
    <n v="1"/>
    <n v="3"/>
    <m/>
    <d v="2011-01-09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S"/>
    <s v="N"/>
    <s v="N"/>
    <m/>
    <m/>
    <m/>
    <m/>
    <n v="7178809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13135427"/>
    <n v="11"/>
    <n v="1"/>
    <s v="QUITO"/>
    <s v="BARAHONA"/>
    <s v="NICOLAS"/>
    <s v="ALEJANDRO"/>
    <s v="CL 73 6 71"/>
    <m/>
    <n v="15"/>
    <n v="1"/>
    <n v="2"/>
    <m/>
    <d v="2011-04-12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m/>
    <m/>
    <m/>
    <m/>
    <n v="7178810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206"/>
    <n v="15"/>
    <n v="1"/>
    <s v="RIAÑO"/>
    <s v="SUAREZ"/>
    <s v="YEIMY"/>
    <s v="ALEJANDRA"/>
    <s v="CL 17 C 3 A 35"/>
    <m/>
    <n v="15"/>
    <n v="1"/>
    <n v="3"/>
    <m/>
    <d v="2010-09-22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m/>
    <m/>
    <m/>
    <m/>
    <n v="7178814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6464"/>
    <n v="15"/>
    <n v="835"/>
    <s v="SALAMANCA"/>
    <s v="CORREDOR"/>
    <s v="NIKOL"/>
    <s v="ALEJANDRA"/>
    <s v="CL 7 B 12 45"/>
    <n v="3138385452"/>
    <n v="15"/>
    <n v="1"/>
    <n v="2"/>
    <m/>
    <d v="2010-09-05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8817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149"/>
    <n v="15"/>
    <n v="1"/>
    <s v="RODRIGUEZ"/>
    <s v="MORA"/>
    <s v="ANGIE"/>
    <s v="VALERIA"/>
    <s v="TV 15 25 26"/>
    <m/>
    <n v="15"/>
    <n v="1"/>
    <n v="2"/>
    <m/>
    <d v="2010-09-05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m/>
    <m/>
    <m/>
    <m/>
    <n v="7178823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3316"/>
    <n v="15"/>
    <n v="1"/>
    <s v="SAINEA"/>
    <s v="CHIVATA"/>
    <s v="JUAN"/>
    <s v="ESTEBAN"/>
    <s v="CL 27 18 43"/>
    <m/>
    <n v="15"/>
    <n v="1"/>
    <n v="2"/>
    <m/>
    <d v="2010-08-13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S"/>
    <s v="N"/>
    <s v="N"/>
    <m/>
    <m/>
    <m/>
    <m/>
    <n v="7178828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086"/>
    <n v="15"/>
    <n v="1"/>
    <s v="SANCHEZ"/>
    <s v="MUÑOZ"/>
    <s v="ANDRES"/>
    <s v="CAMILO"/>
    <s v="KR 10 18 99"/>
    <m/>
    <n v="15"/>
    <n v="1"/>
    <n v="1"/>
    <m/>
    <d v="2010-07-29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178836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6627"/>
    <n v="15"/>
    <n v="1"/>
    <s v="SANDOVAL"/>
    <s v="MONGUI"/>
    <s v="LEONEL"/>
    <s v="ALEJANDRO"/>
    <s v="CL 26 6 08"/>
    <m/>
    <n v="15"/>
    <n v="1"/>
    <n v="2"/>
    <m/>
    <d v="2010-09-29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178837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14873363"/>
    <n v="11"/>
    <n v="1"/>
    <s v="JIMENEZ"/>
    <s v="CELIS"/>
    <s v="SAMUEL"/>
    <m/>
    <s v="KR 7 2 30 IN 5"/>
    <n v="2568149"/>
    <n v="15"/>
    <n v="1"/>
    <n v="3"/>
    <m/>
    <d v="2009-10-29T00:00:00"/>
    <n v="11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178879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7000"/>
    <n v="15"/>
    <n v="1"/>
    <s v="PORTILLA"/>
    <s v="SANDOVAL"/>
    <s v="SAMUEL"/>
    <s v="SANTIAGO"/>
    <s v="CL 48 3 17"/>
    <m/>
    <n v="15"/>
    <n v="1"/>
    <n v="4"/>
    <m/>
    <d v="2011-02-07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7178962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6461"/>
    <n v="15"/>
    <n v="1"/>
    <s v="RAQUIRA"/>
    <s v="SUAREZ"/>
    <s v="KAROL"/>
    <s v="NICOLE"/>
    <s v="CL 18 6 29"/>
    <m/>
    <n v="15"/>
    <n v="1"/>
    <n v="1"/>
    <m/>
    <d v="2010-09-0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717896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6535"/>
    <n v="15"/>
    <n v="1"/>
    <s v="RINCON"/>
    <s v="AMAYA"/>
    <s v="NICOLAS"/>
    <s v="SANTIAGO"/>
    <s v="KR 3 23 09"/>
    <m/>
    <n v="15"/>
    <n v="1"/>
    <n v="4"/>
    <m/>
    <d v="2010-10-09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717897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2288"/>
    <n v="15"/>
    <n v="1"/>
    <s v="RIVERA"/>
    <s v="CARDENAS"/>
    <s v="JULIANA"/>
    <s v="VALENTINA"/>
    <s v="DG 17 15 132"/>
    <m/>
    <n v="15"/>
    <n v="1"/>
    <n v="2"/>
    <m/>
    <d v="2011-05-17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S"/>
    <s v="N"/>
    <s v="N"/>
    <m/>
    <m/>
    <m/>
    <m/>
    <n v="7178974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766"/>
    <n v="15"/>
    <n v="1"/>
    <s v="RODRIGUEZ"/>
    <s v="CANO"/>
    <s v="MARIA"/>
    <s v="ALEJANDRA"/>
    <s v="KR 19 35 26"/>
    <m/>
    <n v="15"/>
    <n v="1"/>
    <n v="1"/>
    <m/>
    <d v="2011-04-26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S"/>
    <s v="N"/>
    <s v="N"/>
    <m/>
    <m/>
    <m/>
    <m/>
    <n v="7178976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09923473"/>
    <n v="15"/>
    <n v="740"/>
    <s v="ROSERO"/>
    <s v="TIBAGAN"/>
    <s v="ERIK"/>
    <s v="STEVEN"/>
    <s v="CL 5 SUR 9 38"/>
    <s v="3202327112/3125162173/9038805"/>
    <n v="15"/>
    <n v="1"/>
    <n v="3"/>
    <m/>
    <d v="2011-02-01T00:00:00"/>
    <n v="76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S"/>
    <s v="N"/>
    <s v="N"/>
    <n v="3"/>
    <m/>
    <m/>
    <m/>
    <n v="71789818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6068"/>
    <n v="15"/>
    <n v="1"/>
    <s v="SAMACA"/>
    <s v="ALDANA"/>
    <s v="KAROOL"/>
    <s v="DIOMARYS"/>
    <s v="CL 35 16 58"/>
    <m/>
    <n v="15"/>
    <n v="1"/>
    <n v="2"/>
    <m/>
    <d v="2010-08-05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178987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0731"/>
    <n v="15"/>
    <n v="1"/>
    <s v="SUAREZ"/>
    <s v="VIRACACHA"/>
    <s v="JEISON"/>
    <s v="EMILIO"/>
    <s v="CL 18 17 41"/>
    <m/>
    <n v="15"/>
    <n v="1"/>
    <n v="1"/>
    <s v="B3"/>
    <d v="2010-03-08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179003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6018"/>
    <n v="15"/>
    <n v="1"/>
    <s v="VELASQUEZ"/>
    <s v="MUNEVAR"/>
    <s v="DYDYER"/>
    <s v="ALEXEY"/>
    <s v="KR 17 A 7 A 34"/>
    <n v="3125618230"/>
    <n v="15"/>
    <n v="1"/>
    <n v="1"/>
    <m/>
    <d v="2010-07-14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79068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525"/>
    <n v="15"/>
    <n v="1"/>
    <s v="NOVA"/>
    <s v="BAUTISTA"/>
    <s v="SERGIO"/>
    <s v="ALEJANDRO"/>
    <s v="VEREDA RUNTA"/>
    <n v="3144220547"/>
    <n v="15"/>
    <n v="1"/>
    <n v="2"/>
    <m/>
    <d v="2010-09-08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179083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4136"/>
    <n v="15"/>
    <n v="1"/>
    <s v="NIÑO"/>
    <s v="LAVACUDE"/>
    <s v="JUAN"/>
    <s v="CAMILO"/>
    <s v="CL 2 S 6 31"/>
    <n v="3212193608"/>
    <n v="15"/>
    <n v="1"/>
    <n v="1"/>
    <s v="B1"/>
    <d v="2011-02-04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1790874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49631792"/>
    <n v="15"/>
    <n v="1"/>
    <s v="TORRES"/>
    <s v="PACHECO"/>
    <s v="JESUATH"/>
    <s v="DAVID"/>
    <s v="KR 13 A 6 36"/>
    <n v="3144260944"/>
    <n v="15"/>
    <n v="1"/>
    <n v="2"/>
    <m/>
    <d v="2010-10-29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m/>
    <m/>
    <m/>
    <m/>
    <n v="7179166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956"/>
    <n v="15"/>
    <n v="1"/>
    <s v="HUERTAS"/>
    <s v="SOSA"/>
    <s v="LUIS"/>
    <s v="SANTIAGO"/>
    <s v="KR 18 20 73"/>
    <n v="3005166217"/>
    <n v="15"/>
    <n v="1"/>
    <n v="2"/>
    <m/>
    <d v="2011-01-29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791682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3340589"/>
    <n v="15"/>
    <n v="1"/>
    <s v="CASTIBLANCO"/>
    <s v="FORERO"/>
    <s v="DANNA"/>
    <s v="ISABELLA"/>
    <s v="CL 48 9 50"/>
    <n v="3123880452"/>
    <n v="15"/>
    <n v="1"/>
    <n v="2"/>
    <s v="NO APLICA"/>
    <d v="2010-12-20T00:00:00"/>
    <n v="15"/>
    <n v="176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79865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8200875"/>
    <n v="15"/>
    <n v="1"/>
    <s v="CARDOZO"/>
    <s v="HERNANDEZ"/>
    <s v="LAURA"/>
    <s v="SOFIA"/>
    <s v="CL 4 B 4 D 02"/>
    <n v="3222445312"/>
    <n v="15"/>
    <n v="1"/>
    <n v="1"/>
    <s v="B6"/>
    <d v="2010-09-01T00:00:00"/>
    <n v="17"/>
    <n v="380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80196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601"/>
    <n v="15"/>
    <n v="204"/>
    <s v="RAMOS"/>
    <s v="HERNANDEZ"/>
    <s v="JUAN"/>
    <s v="CAMILO"/>
    <s v="KR 9 A 11 89"/>
    <m/>
    <n v="15"/>
    <n v="1"/>
    <n v="2"/>
    <m/>
    <d v="2008-04-21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m/>
    <m/>
    <m/>
    <m/>
    <n v="7180348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150436120"/>
    <n v="15"/>
    <n v="1"/>
    <s v="ARIAS"/>
    <s v="BAUTISTA"/>
    <s v="MARIANA"/>
    <m/>
    <s v="KR 39 14 25"/>
    <n v="6459817"/>
    <n v="68"/>
    <n v="1"/>
    <n v="1"/>
    <s v="NO APLICA"/>
    <d v="2010-07-29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80358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556"/>
    <n v="15"/>
    <n v="232"/>
    <s v="RUBIO"/>
    <s v="REYES"/>
    <s v="MARIA"/>
    <s v="CAMILA"/>
    <s v="VD LA MERCED"/>
    <n v="8565122"/>
    <n v="25"/>
    <n v="873"/>
    <n v="2"/>
    <m/>
    <d v="2010-10-25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2"/>
    <s v="N"/>
    <s v="N"/>
    <s v="N"/>
    <s v="N"/>
    <n v="3"/>
    <m/>
    <m/>
    <m/>
    <n v="7180376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2354"/>
    <n v="15"/>
    <n v="1"/>
    <s v="PINZON"/>
    <s v="SOLER"/>
    <s v="DANNA"/>
    <s v="VALERIA"/>
    <s v="KR 45 33 22"/>
    <m/>
    <n v="15"/>
    <n v="572"/>
    <n v="1"/>
    <m/>
    <d v="2011-08-08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1805210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65894224"/>
    <n v="20"/>
    <n v="11"/>
    <s v="GALAN"/>
    <s v="REINA"/>
    <s v="SAMUEL"/>
    <s v="DAVID"/>
    <s v="KR 16 15 01"/>
    <m/>
    <n v="15"/>
    <n v="1"/>
    <n v="2"/>
    <s v="NO APLICA"/>
    <d v="2011-02-13T00:00:00"/>
    <n v="20"/>
    <n v="1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1808946"/>
    <x v="0"/>
    <n v="1"/>
    <n v="170"/>
    <x v="0"/>
    <x v="0"/>
    <x v="0"/>
    <x v="0"/>
    <s v="URBANA"/>
    <x v="3"/>
    <s v="MASCULINO"/>
  </r>
  <r>
    <n v="2023"/>
    <n v="1"/>
    <n v="215001001007"/>
    <x v="4"/>
    <n v="215001001007"/>
    <x v="9"/>
    <x v="9"/>
    <n v="2"/>
    <n v="1050614968"/>
    <n v="15"/>
    <n v="104"/>
    <s v="GUTIERREZ"/>
    <s v="BARRAGAN"/>
    <s v="JESUS"/>
    <s v="EMMANUEL"/>
    <s v="MANZANA 5 CASA 18"/>
    <m/>
    <n v="15"/>
    <n v="1"/>
    <n v="1"/>
    <m/>
    <d v="2011-10-1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1809101"/>
    <x v="0"/>
    <n v="1"/>
    <n v="170"/>
    <x v="0"/>
    <x v="0"/>
    <x v="0"/>
    <x v="0"/>
    <s v="RURAL"/>
    <x v="0"/>
    <s v="MASCULINO"/>
  </r>
  <r>
    <n v="2023"/>
    <n v="1"/>
    <n v="115001002807"/>
    <x v="11"/>
    <n v="115001001151"/>
    <x v="16"/>
    <x v="16"/>
    <n v="2"/>
    <n v="1050097497"/>
    <n v="15"/>
    <n v="1"/>
    <s v="BARON"/>
    <s v="GONZALEZ"/>
    <s v="BRENDA"/>
    <s v="ISABELLA"/>
    <s v="CL 31 16 91"/>
    <m/>
    <n v="15"/>
    <n v="1"/>
    <n v="2"/>
    <s v="NO APLICA"/>
    <d v="2011-07-16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809565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4800"/>
    <n v="15"/>
    <n v="1"/>
    <s v="CUCHIVAGUEN"/>
    <s v="YANQUEN"/>
    <s v="ANGIE"/>
    <s v="PAOLA"/>
    <s v="KR 5 B 6 A 164"/>
    <n v="3118127554"/>
    <n v="15"/>
    <n v="1"/>
    <n v="2"/>
    <s v="B1"/>
    <d v="2011-09-05T00:00:00"/>
    <n v="15"/>
    <n v="1"/>
    <x v="1"/>
    <x v="0"/>
    <s v="N"/>
    <m/>
    <n v="15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1810710"/>
    <x v="0"/>
    <n v="1"/>
    <n v="170"/>
    <x v="0"/>
    <x v="0"/>
    <x v="4"/>
    <x v="0"/>
    <s v="URBANA"/>
    <x v="1"/>
    <s v="FEMENINO"/>
  </r>
  <r>
    <n v="2023"/>
    <n v="1"/>
    <n v="215001001007"/>
    <x v="4"/>
    <n v="215001001007"/>
    <x v="9"/>
    <x v="9"/>
    <n v="2"/>
    <n v="1073163562"/>
    <n v="25"/>
    <n v="430"/>
    <s v="FLOREZ"/>
    <s v="HERNANDEZ"/>
    <s v="ASHLY"/>
    <s v="SOPHIA"/>
    <s v="VEREDA RUNTA ARRIBA"/>
    <n v="3114725307"/>
    <n v="15"/>
    <n v="1"/>
    <n v="1"/>
    <s v="A3"/>
    <d v="2010-10-30T00:00:00"/>
    <n v="25"/>
    <n v="430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812418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050614382"/>
    <n v="15"/>
    <n v="1"/>
    <s v="VANEGAS"/>
    <s v="AMEZQUITA"/>
    <s v="LAURA"/>
    <s v="NATHALIA"/>
    <s v="CL 10 13 42"/>
    <n v="3232482006"/>
    <n v="15"/>
    <n v="1"/>
    <n v="1"/>
    <m/>
    <d v="2011-05-0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814684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2"/>
    <n v="1025547553"/>
    <n v="15"/>
    <n v="1"/>
    <s v="MEDINA"/>
    <s v="CORZO"/>
    <s v="JEREMY"/>
    <s v="JOSE"/>
    <s v="KR 2 4 D 10"/>
    <n v="3208197881"/>
    <n v="15"/>
    <n v="1"/>
    <n v="3"/>
    <s v="NO APLICA"/>
    <d v="2011-07-25T00:00:00"/>
    <n v="11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181519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6246436"/>
    <n v="25"/>
    <n v="899"/>
    <s v="CORZO"/>
    <s v="ESPITIA"/>
    <s v="MISAEL"/>
    <m/>
    <s v="CALLE 18 NO. 2-50"/>
    <n v="3202708842"/>
    <n v="15"/>
    <n v="1"/>
    <n v="3"/>
    <s v="A2"/>
    <d v="2011-04-21T00:00:00"/>
    <n v="25"/>
    <n v="899"/>
    <x v="0"/>
    <x v="1"/>
    <s v="N"/>
    <m/>
    <n v="99"/>
    <n v="9"/>
    <n v="0"/>
    <n v="0"/>
    <s v="NO APLICA"/>
    <n v="2"/>
    <n v="0"/>
    <n v="0"/>
    <x v="0"/>
    <n v="701"/>
    <n v="1"/>
    <x v="0"/>
    <x v="0"/>
    <s v="N"/>
    <n v="1"/>
    <n v="2"/>
    <s v="N"/>
    <s v="N"/>
    <s v="N"/>
    <s v="N"/>
    <n v="3"/>
    <m/>
    <m/>
    <m/>
    <n v="7181620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13139453"/>
    <n v="11"/>
    <n v="1"/>
    <s v="HERNANDEZ"/>
    <s v="GARCIA"/>
    <s v="JAIRO"/>
    <s v="ANDRES"/>
    <s v="CL 36 C 16 B 21"/>
    <m/>
    <n v="15"/>
    <n v="1"/>
    <n v="0"/>
    <s v="NO APLICA"/>
    <d v="2012-08-08T00:00:00"/>
    <n v="11"/>
    <n v="1"/>
    <x v="0"/>
    <x v="0"/>
    <s v="S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181670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5934"/>
    <n v="15"/>
    <n v="1"/>
    <s v="PEREIRA"/>
    <s v="HUERTAS"/>
    <s v="SARA"/>
    <s v="VALENTINA"/>
    <s v="MZ 5 CS 7"/>
    <m/>
    <n v="15"/>
    <n v="1"/>
    <n v="1"/>
    <m/>
    <d v="2010-12-24T00:00:00"/>
    <n v="15"/>
    <n v="1"/>
    <x v="1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m/>
    <m/>
    <m/>
    <m/>
    <n v="71817917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28404801"/>
    <n v="11"/>
    <n v="1"/>
    <s v="MORENO"/>
    <s v="MORENO"/>
    <s v="CRISTIAN"/>
    <s v="LEONARDO"/>
    <s v="KR 23 26 51"/>
    <n v="3112727283"/>
    <n v="15"/>
    <n v="1"/>
    <n v="2"/>
    <s v="NO APLICA"/>
    <d v="2012-11-23T00:00:00"/>
    <n v="11"/>
    <n v="1"/>
    <x v="0"/>
    <x v="0"/>
    <s v="S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1820294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49637661"/>
    <n v="11"/>
    <n v="1"/>
    <s v="ORTEGA"/>
    <s v="CHAPARRO"/>
    <s v="JHOAN"/>
    <s v="SANTIAGO"/>
    <s v="CL 53 12 15"/>
    <m/>
    <n v="15"/>
    <n v="1"/>
    <n v="2"/>
    <s v="B6"/>
    <d v="2012-01-15T00:00:00"/>
    <n v="15"/>
    <n v="1"/>
    <x v="0"/>
    <x v="1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821383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11216362"/>
    <n v="11"/>
    <n v="1"/>
    <s v="CORTES"/>
    <s v="FONSECA"/>
    <s v="SAMUEL"/>
    <s v="ALEJANDRO"/>
    <s v="KR 14 25 45"/>
    <n v="3232365522"/>
    <n v="15"/>
    <n v="1"/>
    <n v="3"/>
    <s v="NO APLICA"/>
    <d v="2012-02-07T00:00:00"/>
    <n v="11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82319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6246435"/>
    <n v="25"/>
    <n v="899"/>
    <s v="CORZO"/>
    <s v="ESPITIA"/>
    <s v="ELISA"/>
    <m/>
    <s v="CL 18 2 50"/>
    <n v="3202708842"/>
    <n v="15"/>
    <n v="1"/>
    <n v="1"/>
    <s v="A2"/>
    <d v="2011-04-21T00:00:00"/>
    <n v="25"/>
    <n v="899"/>
    <x v="1"/>
    <x v="1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82412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45325946"/>
    <n v="15"/>
    <n v="238"/>
    <s v="PELAEZ"/>
    <s v="BARRERA"/>
    <s v="JUANA"/>
    <s v="VALENTINA"/>
    <s v="CL 21 74 6"/>
    <n v="3103355407"/>
    <n v="15"/>
    <n v="1"/>
    <n v="3"/>
    <s v="NO APLICA"/>
    <d v="2012-11-04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182418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7289913"/>
    <n v="11"/>
    <n v="1"/>
    <s v="AJIACO"/>
    <s v="SUAREZ"/>
    <s v="DANNA"/>
    <s v="ISABELLA"/>
    <s v="TV 4 46 A 77"/>
    <s v="3118053002 3107524721"/>
    <n v="15"/>
    <n v="1"/>
    <n v="4"/>
    <m/>
    <d v="2013-01-16T00:00:00"/>
    <n v="11"/>
    <n v="1"/>
    <x v="1"/>
    <x v="0"/>
    <s v="S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1824332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020815379"/>
    <n v="11"/>
    <n v="1"/>
    <s v="LARGO"/>
    <s v="DURAN"/>
    <s v="MAILY"/>
    <s v="SOFIA"/>
    <s v="VEREDA RUNTA ARRIBA"/>
    <n v="3.1272703973209301E+19"/>
    <n v="15"/>
    <n v="1"/>
    <n v="1"/>
    <s v="A3"/>
    <d v="2012-01-30T00:00:00"/>
    <n v="11"/>
    <n v="1"/>
    <x v="1"/>
    <x v="0"/>
    <s v="N"/>
    <m/>
    <n v="99"/>
    <n v="9"/>
    <n v="0"/>
    <n v="0"/>
    <s v="NO APLICA"/>
    <n v="2"/>
    <n v="0"/>
    <n v="0"/>
    <x v="15"/>
    <n v="501"/>
    <n v="1"/>
    <x v="0"/>
    <x v="1"/>
    <s v="N"/>
    <n v="1"/>
    <n v="2"/>
    <s v="N"/>
    <s v="N"/>
    <s v="N"/>
    <s v="N"/>
    <n v="3"/>
    <m/>
    <m/>
    <m/>
    <n v="71826594"/>
    <x v="0"/>
    <n v="1"/>
    <n v="170"/>
    <x v="0"/>
    <x v="0"/>
    <x v="0"/>
    <x v="0"/>
    <s v="RURAL"/>
    <x v="0"/>
    <s v="FEMENINO"/>
  </r>
  <r>
    <n v="2023"/>
    <n v="1"/>
    <n v="115001002602"/>
    <x v="6"/>
    <n v="115001002602"/>
    <x v="8"/>
    <x v="8"/>
    <n v="2"/>
    <n v="1011216824"/>
    <n v="11"/>
    <n v="1"/>
    <s v="HERNANDEZ"/>
    <s v="QUINTANA"/>
    <s v="JESUS"/>
    <s v="DAVID"/>
    <s v="VDA LA COLORADA"/>
    <m/>
    <n v="15"/>
    <n v="1"/>
    <n v="0"/>
    <m/>
    <d v="2012-02-28T00:00:00"/>
    <n v="11"/>
    <n v="1"/>
    <x v="0"/>
    <x v="0"/>
    <s v="S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1831828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8947528"/>
    <n v="11"/>
    <n v="1"/>
    <s v="ESPAÑOL"/>
    <s v="ALBARRACIN"/>
    <s v="TANIA"/>
    <s v="SCHARICK"/>
    <s v="KR 16 2 05"/>
    <m/>
    <n v="15"/>
    <n v="1"/>
    <n v="2"/>
    <m/>
    <d v="2011-05-11T00:00:00"/>
    <n v="11"/>
    <n v="1"/>
    <x v="1"/>
    <x v="0"/>
    <s v="S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m/>
    <m/>
    <m/>
    <m/>
    <n v="71833822"/>
    <x v="0"/>
    <n v="1"/>
    <n v="170"/>
    <x v="1"/>
    <x v="0"/>
    <x v="0"/>
    <x v="0"/>
    <s v="RURAL"/>
    <x v="0"/>
    <s v="FEMENINO"/>
  </r>
  <r>
    <n v="2023"/>
    <n v="1"/>
    <n v="115001002751"/>
    <x v="9"/>
    <n v="115001001169"/>
    <x v="12"/>
    <x v="12"/>
    <n v="2"/>
    <n v="1031825459"/>
    <n v="11"/>
    <n v="1"/>
    <s v="RAMIREZ"/>
    <s v="HERNANDEZ"/>
    <s v="JUAN"/>
    <s v="DIEGO"/>
    <s v="CL 30 154 59"/>
    <n v="3143297"/>
    <n v="15"/>
    <n v="1"/>
    <n v="2"/>
    <m/>
    <d v="2011-04-28T00:00:00"/>
    <n v="11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7183410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13138797"/>
    <n v="11"/>
    <n v="1"/>
    <s v="MORALES"/>
    <s v="FORERO"/>
    <s v="ANNY"/>
    <s v="VALERIA"/>
    <s v="CL 53 13 80"/>
    <s v="3204692063 3142948682"/>
    <n v="15"/>
    <n v="1"/>
    <n v="3"/>
    <s v="NO APLICA"/>
    <d v="2012-05-18T00:00:00"/>
    <n v="11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N"/>
    <s v="N"/>
    <n v="3"/>
    <m/>
    <m/>
    <m/>
    <n v="7183527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49639436"/>
    <n v="11"/>
    <n v="1"/>
    <s v="IBAGUE"/>
    <s v="SUAREZ"/>
    <s v="NICOLE"/>
    <s v="ALEXANDRA"/>
    <s v="KR 14 7 A 30"/>
    <n v="7288726"/>
    <n v="15"/>
    <n v="1"/>
    <n v="2"/>
    <m/>
    <d v="2012-09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835764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14258146"/>
    <n v="11"/>
    <n v="1"/>
    <s v="PINZON"/>
    <s v="JIMENEZ"/>
    <s v="SARA"/>
    <s v="MICHEL"/>
    <s v="CARRERA 5 NO. 4-33"/>
    <n v="3014119950"/>
    <n v="15"/>
    <n v="1"/>
    <n v="0"/>
    <m/>
    <d v="2012-09-07T00:00:00"/>
    <n v="11"/>
    <n v="1"/>
    <x v="1"/>
    <x v="0"/>
    <s v="S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1837535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28949285"/>
    <n v="11"/>
    <n v="1"/>
    <s v="JULIO"/>
    <s v="PALMA"/>
    <s v="DAVID"/>
    <m/>
    <s v="CALLE 11A NO. 4-59"/>
    <m/>
    <n v="15"/>
    <n v="1"/>
    <n v="0"/>
    <s v="A3"/>
    <d v="2012-06-30T00:00:00"/>
    <n v="11"/>
    <n v="1"/>
    <x v="0"/>
    <x v="0"/>
    <s v="S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1838984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3342992"/>
    <n v="11"/>
    <n v="1"/>
    <s v="ORTEGA"/>
    <s v="RODRIGUEZ"/>
    <s v="MAUREN"/>
    <s v="KARIN"/>
    <s v="KR 6 4 72 SUR"/>
    <n v="6905149"/>
    <n v="15"/>
    <n v="1"/>
    <n v="0"/>
    <m/>
    <d v="2012-04-25T00:00:00"/>
    <n v="11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83941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41124377"/>
    <n v="11"/>
    <n v="1"/>
    <s v="VARGAS"/>
    <s v="MURCIA"/>
    <s v="JAVID"/>
    <s v="ANDREY"/>
    <s v="KR 17 7 B 22"/>
    <n v="6956031"/>
    <n v="15"/>
    <n v="1"/>
    <n v="2"/>
    <m/>
    <d v="2011-05-29T00:00:00"/>
    <n v="11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1841735"/>
    <x v="0"/>
    <n v="1"/>
    <n v="170"/>
    <x v="1"/>
    <x v="0"/>
    <x v="0"/>
    <x v="0"/>
    <s v="URBANA"/>
    <x v="0"/>
    <s v="MASCULINO"/>
  </r>
  <r>
    <n v="2023"/>
    <n v="1"/>
    <n v="115001000367"/>
    <x v="0"/>
    <n v="115001001215"/>
    <x v="24"/>
    <x v="24"/>
    <n v="2"/>
    <n v="1030634523"/>
    <n v="15"/>
    <n v="1"/>
    <s v="BENAVIDES"/>
    <s v="ORTEGA"/>
    <s v="SARA"/>
    <s v="CAMILA"/>
    <s v="CL 12 12 68"/>
    <n v="3123294421"/>
    <n v="15"/>
    <n v="1"/>
    <n v="2"/>
    <m/>
    <d v="2011-11-06T00:00:00"/>
    <n v="11"/>
    <n v="1"/>
    <x v="1"/>
    <x v="0"/>
    <s v="S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842472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28890579"/>
    <n v="11"/>
    <n v="1"/>
    <s v="HORTUA"/>
    <s v="GUACHETA"/>
    <s v="GERARD"/>
    <s v="SANTIAGO"/>
    <s v="KR 16 3 A 35"/>
    <n v="3144099358"/>
    <n v="15"/>
    <n v="1"/>
    <n v="1"/>
    <m/>
    <d v="2010-11-12T00:00:00"/>
    <n v="11"/>
    <n v="1"/>
    <x v="0"/>
    <x v="0"/>
    <s v="S"/>
    <m/>
    <n v="99"/>
    <n v="9"/>
    <n v="0"/>
    <n v="0"/>
    <s v="NO APLICA"/>
    <n v="2"/>
    <n v="0"/>
    <n v="0"/>
    <x v="14"/>
    <n v="604"/>
    <n v="1"/>
    <x v="0"/>
    <x v="1"/>
    <s v="N"/>
    <n v="1"/>
    <n v="1"/>
    <s v="N"/>
    <s v="N"/>
    <s v="N"/>
    <s v="N"/>
    <n v="3"/>
    <m/>
    <m/>
    <m/>
    <n v="7184254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6771"/>
    <n v="15"/>
    <n v="1"/>
    <s v="SANCHEZ"/>
    <s v="DIAZ"/>
    <s v="NICOLLE"/>
    <s v="CAMILA"/>
    <s v="CL 15 13 45"/>
    <s v="3203189446 3213044352"/>
    <n v="15"/>
    <n v="1"/>
    <n v="3"/>
    <m/>
    <d v="2011-04-26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N"/>
    <n v="1"/>
    <n v="1"/>
    <s v="N"/>
    <s v="N"/>
    <s v="N"/>
    <s v="N"/>
    <m/>
    <m/>
    <m/>
    <m/>
    <n v="718452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580"/>
    <n v="15"/>
    <n v="1"/>
    <s v="CAMARGO"/>
    <s v="LARA"/>
    <s v="NICOLLE"/>
    <s v="DAYANNA"/>
    <s v="CL 24 B 15 53"/>
    <s v="3125725177-3143845722"/>
    <n v="15"/>
    <n v="1"/>
    <n v="2"/>
    <m/>
    <d v="2011-06-04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184532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101566270"/>
    <n v="68"/>
    <n v="572"/>
    <s v="RANGEL"/>
    <s v="LEZMES"/>
    <s v="NICOLAS"/>
    <s v="SANTIAGO"/>
    <s v="DG.38 N.12 132"/>
    <m/>
    <n v="15"/>
    <n v="1"/>
    <n v="2"/>
    <s v="NO APLICA"/>
    <d v="2011-12-12T00:00:00"/>
    <n v="68"/>
    <n v="86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2"/>
    <s v="N"/>
    <s v="N"/>
    <s v="N"/>
    <s v="N"/>
    <n v="3"/>
    <m/>
    <m/>
    <m/>
    <n v="71845471"/>
    <x v="0"/>
    <n v="1"/>
    <n v="170"/>
    <x v="0"/>
    <x v="0"/>
    <x v="0"/>
    <x v="0"/>
    <s v="URBANA"/>
    <x v="3"/>
    <s v="MASCULINO"/>
  </r>
  <r>
    <n v="2023"/>
    <n v="1"/>
    <n v="115001002807"/>
    <x v="11"/>
    <n v="115001001151"/>
    <x v="16"/>
    <x v="16"/>
    <n v="2"/>
    <n v="1104094957"/>
    <n v="68"/>
    <n v="575"/>
    <s v="CORREA"/>
    <s v="LOPEZ"/>
    <s v="TANYA"/>
    <m/>
    <s v="CRA 20 # 32-40"/>
    <n v="3188890779"/>
    <n v="15"/>
    <n v="1"/>
    <n v="1"/>
    <s v="NO APLICA"/>
    <d v="2010-08-29T00:00:00"/>
    <n v="68"/>
    <n v="575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184641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1568491"/>
    <n v="15"/>
    <n v="1"/>
    <s v="FONSECA"/>
    <s v="LOPEZ"/>
    <s v="EIVER"/>
    <s v="JULIAN"/>
    <s v="VEREDA PIRGUA"/>
    <m/>
    <n v="15"/>
    <n v="1"/>
    <n v="1"/>
    <s v="NO APLICA"/>
    <d v="2011-01-0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1846711"/>
    <x v="0"/>
    <n v="1"/>
    <n v="170"/>
    <x v="0"/>
    <x v="0"/>
    <x v="0"/>
    <x v="0"/>
    <s v="URBANA"/>
    <x v="0"/>
    <s v="MASCULINO"/>
  </r>
  <r>
    <n v="2023"/>
    <n v="1"/>
    <n v="315001001893"/>
    <x v="10"/>
    <n v="115001001070"/>
    <x v="28"/>
    <x v="28"/>
    <n v="5"/>
    <n v="1029667733"/>
    <n v="85"/>
    <n v="1"/>
    <s v="OROZCO"/>
    <s v="MIRA"/>
    <s v="MAIRA"/>
    <s v="ALEJANDRA"/>
    <s v="DG 67 0 17"/>
    <n v="3202276589"/>
    <n v="15"/>
    <n v="1"/>
    <n v="2"/>
    <m/>
    <d v="2012-07-28T00:00:00"/>
    <n v="85"/>
    <n v="1"/>
    <x v="1"/>
    <x v="0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854953"/>
    <x v="0"/>
    <n v="1"/>
    <m/>
    <x v="1"/>
    <x v="0"/>
    <x v="0"/>
    <x v="1"/>
    <s v="URBANA"/>
    <x v="1"/>
    <s v="FEMENINO"/>
  </r>
  <r>
    <n v="2023"/>
    <n v="1"/>
    <n v="115001000065"/>
    <x v="1"/>
    <n v="115001000065"/>
    <x v="1"/>
    <x v="1"/>
    <n v="2"/>
    <n v="1072665269"/>
    <n v="25"/>
    <n v="175"/>
    <s v="GARCIA"/>
    <s v="BARAHONA"/>
    <s v="HEIDY"/>
    <s v="JHERALDINE"/>
    <s v="CALLE 16 NO. 1-24"/>
    <n v="3203827713"/>
    <n v="15"/>
    <n v="1"/>
    <n v="2"/>
    <s v="A1"/>
    <d v="2010-06-01T00:00:00"/>
    <n v="25"/>
    <n v="175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2"/>
    <s v="N"/>
    <s v="N"/>
    <s v="N"/>
    <s v="N"/>
    <n v="3"/>
    <m/>
    <m/>
    <m/>
    <n v="7185574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9402950"/>
    <n v="81"/>
    <n v="1"/>
    <s v="GONZALEZ"/>
    <s v="QUINTERO"/>
    <s v="NICOLAS"/>
    <s v="ALEJANDRO"/>
    <s v="KR 8 1 60"/>
    <n v="3173819485"/>
    <n v="15"/>
    <n v="1"/>
    <n v="1"/>
    <s v="NO APLICA"/>
    <d v="2011-04-28T00:00:00"/>
    <n v="81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855779"/>
    <x v="0"/>
    <n v="1"/>
    <n v="170"/>
    <x v="2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6483"/>
    <n v="15"/>
    <n v="1"/>
    <s v="PEREZ"/>
    <s v="SUAREZ"/>
    <s v="NICOLAS"/>
    <m/>
    <s v="KR 10 18 99"/>
    <m/>
    <n v="15"/>
    <n v="1"/>
    <n v="2"/>
    <m/>
    <d v="2010-09-14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185965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3745712"/>
    <n v="11"/>
    <n v="1"/>
    <s v="LEGUIZAMON"/>
    <s v="LLANOS"/>
    <s v="MIGUEL"/>
    <s v="ANGEL"/>
    <s v="KR 14 3 32"/>
    <n v="3214845043"/>
    <n v="15"/>
    <n v="1"/>
    <n v="2"/>
    <m/>
    <d v="2010-06-11T00:00:00"/>
    <n v="15"/>
    <n v="759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85977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6220"/>
    <n v="15"/>
    <n v="1"/>
    <s v="POLO"/>
    <s v="ARISMENDI"/>
    <s v="ANDRES"/>
    <s v="FELIPE"/>
    <s v="CL 40 1 05"/>
    <m/>
    <n v="15"/>
    <n v="1"/>
    <n v="1"/>
    <m/>
    <d v="2010-10-05T00:00:00"/>
    <n v="15"/>
    <n v="1"/>
    <x v="0"/>
    <x v="0"/>
    <s v="N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186237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7952"/>
    <n v="15"/>
    <n v="1"/>
    <s v="CELIS"/>
    <s v="MERCHAN"/>
    <s v="PAULA"/>
    <s v="ALEJANDRA"/>
    <s v="CL 26 21 19"/>
    <s v="3223386701 3112536107"/>
    <n v="15"/>
    <n v="1"/>
    <n v="2"/>
    <m/>
    <d v="2012-05-20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186241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508"/>
    <n v="15"/>
    <n v="1"/>
    <s v="SIERRA"/>
    <s v="WILCHES"/>
    <s v="JUAN"/>
    <s v="STIVEN"/>
    <s v="KR 17 13 05"/>
    <n v="3138164235"/>
    <n v="15"/>
    <n v="1"/>
    <n v="2"/>
    <m/>
    <d v="2011-06-23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186248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1071481"/>
    <n v="15"/>
    <n v="1"/>
    <s v="CASTIBLANCO"/>
    <s v="VARGAS"/>
    <s v="ASLLY"/>
    <s v="VALENTINA"/>
    <s v="CL 6 12 52"/>
    <n v="3219488184"/>
    <n v="15"/>
    <n v="1"/>
    <n v="2"/>
    <s v="B3"/>
    <d v="2011-04-25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1"/>
    <s v="N"/>
    <n v="1"/>
    <n v="1"/>
    <s v="N"/>
    <s v="N"/>
    <s v="N"/>
    <s v="N"/>
    <n v="3"/>
    <m/>
    <m/>
    <m/>
    <n v="71863112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49639670"/>
    <n v="15"/>
    <n v="1"/>
    <s v="SALCEDO"/>
    <s v="AUZAQUE"/>
    <s v="IRAIDA"/>
    <s v="MAELA"/>
    <s v="CL 33 B 17 16"/>
    <s v="3102864474 3118382398"/>
    <n v="15"/>
    <n v="1"/>
    <n v="1"/>
    <m/>
    <d v="2012-10-14T00:00:00"/>
    <n v="15"/>
    <n v="1"/>
    <x v="1"/>
    <x v="0"/>
    <s v="S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1863597"/>
    <x v="0"/>
    <n v="1"/>
    <m/>
    <x v="1"/>
    <x v="0"/>
    <x v="0"/>
    <x v="1"/>
    <s v="URBANA"/>
    <x v="2"/>
    <s v="FEMENINO"/>
  </r>
  <r>
    <n v="2023"/>
    <n v="1"/>
    <n v="115001002602"/>
    <x v="6"/>
    <n v="115001002602"/>
    <x v="8"/>
    <x v="8"/>
    <n v="5"/>
    <n v="1051072373"/>
    <n v="15"/>
    <n v="1"/>
    <s v="SANCHEZ"/>
    <s v="FAYAD"/>
    <s v="CAROL"/>
    <s v="JUANITA"/>
    <s v="CL 16 9 69"/>
    <n v="3214929812"/>
    <n v="15"/>
    <n v="1"/>
    <n v="2"/>
    <m/>
    <d v="2012-10-01T00:00:00"/>
    <n v="15"/>
    <n v="1"/>
    <x v="1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1864203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095982"/>
    <n v="15"/>
    <n v="1"/>
    <s v="PACHECO"/>
    <s v="MOLINA"/>
    <s v="JOSE"/>
    <s v="SAMUEL"/>
    <s v="TV 17 A 32 07"/>
    <n v="3145253535"/>
    <n v="15"/>
    <n v="1"/>
    <n v="3"/>
    <m/>
    <d v="2010-03-18T00:00:00"/>
    <n v="15"/>
    <n v="1"/>
    <x v="0"/>
    <x v="0"/>
    <s v="S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186448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3378"/>
    <n v="15"/>
    <n v="1"/>
    <s v="BARRERA"/>
    <s v="CASTRO"/>
    <s v="DIEGO"/>
    <s v="ALEJANDRO"/>
    <s v="KR 8 1 60"/>
    <n v="3013619670"/>
    <n v="15"/>
    <n v="1"/>
    <n v="1"/>
    <m/>
    <d v="2010-08-24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7186481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45324454"/>
    <n v="15"/>
    <n v="1"/>
    <s v="LOPEZ"/>
    <s v="MORALES"/>
    <s v="JUAN"/>
    <s v="JERONIMO"/>
    <s v="CL 50 9 41"/>
    <n v="3202860505"/>
    <n v="15"/>
    <n v="1"/>
    <n v="3"/>
    <m/>
    <d v="2009-10-22T00:00:00"/>
    <n v="15"/>
    <n v="238"/>
    <x v="0"/>
    <x v="0"/>
    <s v="S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1867800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1071884"/>
    <n v="15"/>
    <n v="1"/>
    <s v="ORTIZ"/>
    <s v="CELY"/>
    <s v="ANNIE"/>
    <s v="SARAY"/>
    <s v="CL 26 7 19"/>
    <n v="3125000712"/>
    <n v="15"/>
    <n v="1"/>
    <n v="3"/>
    <m/>
    <d v="2012-01-26T00:00:00"/>
    <n v="15"/>
    <n v="1"/>
    <x v="1"/>
    <x v="0"/>
    <s v="S"/>
    <m/>
    <n v="13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867837"/>
    <x v="0"/>
    <n v="1"/>
    <n v="170"/>
    <x v="0"/>
    <x v="0"/>
    <x v="6"/>
    <x v="0"/>
    <s v="URBANA"/>
    <x v="0"/>
    <s v="FEMENINO"/>
  </r>
  <r>
    <n v="2023"/>
    <n v="1"/>
    <n v="315001001893"/>
    <x v="10"/>
    <n v="315001001893"/>
    <x v="13"/>
    <x v="13"/>
    <n v="2"/>
    <n v="1162463448"/>
    <n v="15"/>
    <n v="204"/>
    <s v="VANEGAS"/>
    <s v="MARTINEZ"/>
    <s v="DANIEL"/>
    <s v="EDILSON"/>
    <s v="TV 18 23 58"/>
    <n v="3108669204"/>
    <n v="15"/>
    <n v="1"/>
    <n v="3"/>
    <s v="NO APLICA"/>
    <d v="2010-07-31T00:00:00"/>
    <n v="15"/>
    <n v="204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87284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3342150"/>
    <n v="15"/>
    <n v="176"/>
    <s v="GAMBOA"/>
    <s v="RAYO"/>
    <s v="JOSE"/>
    <s v="MANUEL"/>
    <s v="KR 4 6 A 21"/>
    <n v="3115354059"/>
    <n v="15"/>
    <n v="1"/>
    <n v="2"/>
    <s v="A2"/>
    <d v="2011-12-12T00:00:00"/>
    <n v="15"/>
    <n v="176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187658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7413"/>
    <n v="15"/>
    <n v="1"/>
    <s v="MORENO"/>
    <s v="SMITH"/>
    <s v="SHAYRA"/>
    <s v="VALENTINA"/>
    <s v="CL 6 4 41"/>
    <s v="3168022293 3229528738"/>
    <n v="15"/>
    <n v="1"/>
    <n v="2"/>
    <s v="A5"/>
    <d v="2011-08-18T00:00:00"/>
    <n v="15"/>
    <n v="1"/>
    <x v="1"/>
    <x v="0"/>
    <s v="S"/>
    <m/>
    <n v="99"/>
    <n v="9"/>
    <n v="0"/>
    <n v="0"/>
    <s v="MUNDO DE CREACIONES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87681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7504"/>
    <n v="15"/>
    <n v="1"/>
    <s v="MORALES"/>
    <s v="HERNANDEZ"/>
    <s v="KAROLL"/>
    <s v="SALOME"/>
    <s v="CL 30 15 53"/>
    <n v="3123014586"/>
    <n v="15"/>
    <n v="1"/>
    <n v="2"/>
    <m/>
    <d v="2011-11-04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1877240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188966991"/>
    <n v="15"/>
    <n v="1"/>
    <s v="ZAMUDIO"/>
    <s v="CAMACHO"/>
    <s v="DANA"/>
    <s v="DAMARIS"/>
    <s v="KR 18 18 25"/>
    <n v="3212663638"/>
    <n v="15"/>
    <n v="1"/>
    <n v="1"/>
    <m/>
    <d v="2011-04-11T00:00:00"/>
    <n v="73"/>
    <n v="268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1877490"/>
    <x v="0"/>
    <n v="1"/>
    <n v="170"/>
    <x v="1"/>
    <x v="0"/>
    <x v="0"/>
    <x v="0"/>
    <s v="URBANA"/>
    <x v="2"/>
    <s v="FEMENINO"/>
  </r>
  <r>
    <n v="2023"/>
    <n v="1"/>
    <n v="115001000065"/>
    <x v="1"/>
    <n v="115001000065"/>
    <x v="1"/>
    <x v="1"/>
    <n v="2"/>
    <n v="1051071217"/>
    <n v="15"/>
    <n v="1"/>
    <s v="QUINTANA"/>
    <s v="MONROY"/>
    <s v="DANA"/>
    <s v="VALENTINA"/>
    <s v="KR 4 ANO 16 03"/>
    <n v="3132037179"/>
    <n v="15"/>
    <n v="1"/>
    <n v="1"/>
    <m/>
    <d v="2011-02-24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m/>
    <m/>
    <m/>
    <m/>
    <n v="7187759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251"/>
    <n v="15"/>
    <n v="1"/>
    <s v="GARZON"/>
    <s v="CASTRO"/>
    <s v="ANGELY"/>
    <s v="MARIANA"/>
    <s v="KR 12 A 25 42"/>
    <n v="3208208537"/>
    <n v="15"/>
    <n v="1"/>
    <n v="1"/>
    <m/>
    <d v="2011-03-25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187810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0679"/>
    <n v="15"/>
    <n v="1"/>
    <s v="SUAREZ"/>
    <s v="APERADOR"/>
    <s v="SAMUEL"/>
    <s v="ESTEBAN"/>
    <s v="CL 64 A 13 10"/>
    <m/>
    <n v="15"/>
    <n v="1"/>
    <n v="2"/>
    <s v="NO APLICA"/>
    <d v="2010-06-21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7188065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0253"/>
    <n v="15"/>
    <n v="1"/>
    <s v="CALLEJAS"/>
    <s v="ESPINOSA"/>
    <s v="SERGIO"/>
    <s v="ANDRÉS"/>
    <s v="CL 54 10 13"/>
    <m/>
    <n v="15"/>
    <n v="1"/>
    <n v="3"/>
    <m/>
    <d v="2010-01-15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1882383"/>
    <x v="0"/>
    <n v="1"/>
    <n v="170"/>
    <x v="1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16502"/>
    <n v="15"/>
    <n v="1"/>
    <s v="MORENO"/>
    <s v="RIVERA"/>
    <s v="YESTLEE"/>
    <s v="LUCIA"/>
    <s v="CL 56 A 11 55"/>
    <s v="3232491740 3133901102"/>
    <n v="15"/>
    <n v="1"/>
    <n v="3"/>
    <m/>
    <d v="2013-01-17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m/>
    <m/>
    <m/>
    <m/>
    <n v="71884841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50603389"/>
    <n v="15"/>
    <n v="1"/>
    <s v="SAMACA"/>
    <s v="CHAPARRO"/>
    <s v="JUAN"/>
    <s v="MANUEL"/>
    <s v="KR 10 64 B 79"/>
    <m/>
    <n v="15"/>
    <n v="1"/>
    <n v="3"/>
    <m/>
    <d v="2005-05-09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7188491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7216"/>
    <n v="15"/>
    <n v="1"/>
    <s v="VARGAS"/>
    <s v="GARCIA"/>
    <s v="SAMUEL"/>
    <s v="FELIPE"/>
    <s v="CL 50 9 77"/>
    <n v="3112774639"/>
    <n v="15"/>
    <n v="1"/>
    <n v="3"/>
    <m/>
    <d v="2011-05-12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m/>
    <m/>
    <m/>
    <m/>
    <n v="71886673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097619"/>
    <n v="15"/>
    <n v="1"/>
    <s v="CANO"/>
    <s v="SALCEDO"/>
    <s v="DAVID"/>
    <s v="ALEJANDRO"/>
    <s v="CL 13 14 17"/>
    <n v="3103175693"/>
    <n v="15"/>
    <n v="1"/>
    <n v="2"/>
    <m/>
    <d v="2012-01-07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889124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0097729"/>
    <n v="15"/>
    <n v="1"/>
    <s v="GIL"/>
    <s v="RODRIGUEZ"/>
    <s v="LUIS"/>
    <s v="STEBAN"/>
    <s v="KR 17 6 43"/>
    <n v="3106283395"/>
    <n v="15"/>
    <n v="1"/>
    <n v="2"/>
    <s v="NO APLICA"/>
    <d v="2012-02-11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889136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0615418"/>
    <n v="15"/>
    <n v="1"/>
    <s v="GUAJE"/>
    <s v="QUINTERO"/>
    <s v="ISABEL"/>
    <s v="MARIANA"/>
    <s v="KR 16 25 08"/>
    <m/>
    <n v="15"/>
    <n v="1"/>
    <n v="1"/>
    <s v="NO APLICA"/>
    <d v="2012-03-21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1889150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11212453"/>
    <n v="11"/>
    <n v="1"/>
    <s v="OTALORA"/>
    <s v="RINCON"/>
    <s v="LUCIANA"/>
    <m/>
    <s v="KR 15 16 21"/>
    <n v="3124472147"/>
    <n v="15"/>
    <n v="1"/>
    <n v="1"/>
    <s v="NO APLICA"/>
    <d v="2011-08-10T00:00:00"/>
    <n v="11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889222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98738206"/>
    <n v="68"/>
    <n v="1"/>
    <s v="ARDILA"/>
    <s v="PAEZ"/>
    <s v="JUAN"/>
    <s v="SEBASTIAN"/>
    <s v="KR 13 9 50"/>
    <n v="3138903991"/>
    <n v="15"/>
    <n v="1"/>
    <n v="2"/>
    <s v="NO APLICA"/>
    <d v="2011-05-16T00:00:00"/>
    <n v="68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1889323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1072012"/>
    <n v="15"/>
    <n v="1"/>
    <s v="JIMENEZ"/>
    <s v="SAMACA"/>
    <s v="NICOLAS"/>
    <s v="JOSE"/>
    <s v="KR 3 16 45"/>
    <n v="3132241136"/>
    <n v="15"/>
    <n v="1"/>
    <n v="1"/>
    <m/>
    <d v="2012-04-11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890096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4093306"/>
    <n v="15"/>
    <n v="1"/>
    <s v="VALENCIA"/>
    <s v="BUITRAGO"/>
    <s v="MARIA"/>
    <s v="ALEJANDRA"/>
    <s v="KR 15 16 55"/>
    <n v="3214924993"/>
    <n v="15"/>
    <n v="1"/>
    <n v="1"/>
    <s v="NO APLICA"/>
    <d v="2011-07-12T00:00:00"/>
    <n v="15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890180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2"/>
    <n v="1053586193"/>
    <n v="15"/>
    <n v="491"/>
    <s v="PEÑA"/>
    <s v="BERNAL"/>
    <s v="JHON"/>
    <s v="ALEJANDRO"/>
    <s v="VEREDA VILLA DEL ROSARIO"/>
    <n v="3175471368"/>
    <n v="15"/>
    <n v="1"/>
    <n v="2"/>
    <s v="A2"/>
    <d v="2011-08-10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2"/>
    <s v="N"/>
    <s v="N"/>
    <s v="N"/>
    <s v="N"/>
    <m/>
    <m/>
    <m/>
    <m/>
    <n v="71890588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4681066"/>
    <n v="15"/>
    <n v="469"/>
    <s v="BUITRAGO"/>
    <s v="MENDEZ"/>
    <s v="IKER"/>
    <s v="ALEJANDRO"/>
    <s v="CL 35 15 67"/>
    <n v="3118745839"/>
    <n v="15"/>
    <n v="1"/>
    <n v="1"/>
    <s v="NO APLICA"/>
    <d v="2011-04-27T00:00:00"/>
    <n v="15"/>
    <n v="469"/>
    <x v="0"/>
    <x v="1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1890726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2"/>
    <n v="1050614223"/>
    <n v="15"/>
    <n v="1"/>
    <s v="GONZALEZ"/>
    <s v="MARTINEZ"/>
    <s v="DEYMER"/>
    <s v="SANTIAGO"/>
    <s v="KR 78 1 60"/>
    <n v="3204257470"/>
    <n v="15"/>
    <n v="1"/>
    <n v="2"/>
    <s v="A4"/>
    <d v="2011-03-03T00:00:00"/>
    <n v="15"/>
    <n v="1"/>
    <x v="0"/>
    <x v="1"/>
    <s v="N"/>
    <m/>
    <n v="99"/>
    <n v="9"/>
    <n v="0"/>
    <n v="0"/>
    <s v="NO APLICA"/>
    <n v="6"/>
    <n v="0"/>
    <n v="0"/>
    <x v="0"/>
    <n v="702"/>
    <n v="1"/>
    <x v="0"/>
    <x v="0"/>
    <s v="S"/>
    <n v="1"/>
    <n v="1"/>
    <s v="N"/>
    <s v="N"/>
    <s v="N"/>
    <s v="N"/>
    <n v="3"/>
    <m/>
    <m/>
    <m/>
    <n v="71890777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1071272"/>
    <n v="15"/>
    <n v="1"/>
    <s v="GONZALEZ"/>
    <s v="MOLINA"/>
    <s v="JENNIFER"/>
    <s v="ALEJANDRA"/>
    <s v="KR 6 26 34"/>
    <n v="3204699510"/>
    <n v="15"/>
    <n v="1"/>
    <n v="2"/>
    <s v="NO APLICA"/>
    <d v="2011-02-08T00:00:00"/>
    <n v="15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1890815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2"/>
    <n v="1050614632"/>
    <n v="15"/>
    <n v="1"/>
    <s v="SANCHEZ"/>
    <s v="TIBATA"/>
    <s v="JUAN"/>
    <s v="DIEGO"/>
    <s v="KR 7 27 04"/>
    <m/>
    <n v="15"/>
    <n v="1"/>
    <n v="2"/>
    <m/>
    <d v="2011-07-15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89115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117822338"/>
    <n v="15"/>
    <n v="1"/>
    <s v="SANCHEZ"/>
    <s v="SALAZAR"/>
    <s v="LAURA"/>
    <s v="VANESSA"/>
    <s v="KR 8 1 60"/>
    <s v="3212048981-3142441726"/>
    <n v="15"/>
    <n v="1"/>
    <n v="1"/>
    <s v="NO APLICA"/>
    <d v="2011-11-04T00:00:00"/>
    <n v="18"/>
    <n v="1"/>
    <x v="1"/>
    <x v="1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89200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5391"/>
    <n v="15"/>
    <n v="1"/>
    <s v="VARGAS"/>
    <s v="ALVAREZ"/>
    <s v="ELIUD"/>
    <s v="AMARU"/>
    <s v="CL 24 5 24"/>
    <n v="3212803530"/>
    <n v="15"/>
    <n v="1"/>
    <n v="3"/>
    <m/>
    <d v="2009-10-13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5"/>
    <n v="1"/>
    <s v="N"/>
    <s v="N"/>
    <s v="N"/>
    <s v="N"/>
    <m/>
    <m/>
    <m/>
    <m/>
    <n v="7189229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20574451"/>
    <n v="95"/>
    <n v="1"/>
    <s v="MURILLO"/>
    <s v="LOPEZ"/>
    <s v="WILLIAM"/>
    <s v="FERNEY"/>
    <s v="KR 8 1 60"/>
    <n v="3222178183"/>
    <n v="15"/>
    <n v="1"/>
    <n v="1"/>
    <m/>
    <d v="2011-04-02T00:00:00"/>
    <n v="95"/>
    <n v="1"/>
    <x v="0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189350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33187"/>
    <n v="15"/>
    <n v="1"/>
    <s v="RIAÑO"/>
    <s v="LOZANO"/>
    <s v="JHON"/>
    <s v="ALEX"/>
    <s v="KR 2 17 D 30"/>
    <n v="3134842388"/>
    <n v="15"/>
    <n v="1"/>
    <n v="1"/>
    <s v="B2"/>
    <d v="2011-02-22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189488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4325"/>
    <n v="15"/>
    <n v="1"/>
    <s v="QUINTERO"/>
    <s v="GONZALEZ"/>
    <s v="DANNA"/>
    <s v="VALENTINA"/>
    <s v="CL 25 15 28"/>
    <n v="3208623431"/>
    <n v="15"/>
    <n v="1"/>
    <n v="2"/>
    <m/>
    <d v="2011-04-23T00:00:00"/>
    <n v="15"/>
    <n v="1"/>
    <x v="1"/>
    <x v="0"/>
    <s v="N"/>
    <m/>
    <n v="99"/>
    <n v="9"/>
    <n v="0"/>
    <n v="0"/>
    <s v="LOS DUCALES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89516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2399953"/>
    <n v="15"/>
    <n v="238"/>
    <s v="ESTUPIÑAN"/>
    <s v="GALLO"/>
    <s v="SARAY"/>
    <s v="GABRIELA"/>
    <s v="CL 27 A 18 13"/>
    <n v="3219332851"/>
    <n v="15"/>
    <n v="1"/>
    <n v="2"/>
    <m/>
    <d v="2011-09-08T00:00:00"/>
    <n v="15"/>
    <n v="238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895984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1234"/>
    <n v="15"/>
    <n v="1"/>
    <s v="LOPEZ"/>
    <s v="MEDINA"/>
    <s v="NICOLAS"/>
    <s v="SANTIAGO"/>
    <s v="KR 21 21 63"/>
    <n v="3214140390"/>
    <n v="15"/>
    <n v="1"/>
    <n v="1"/>
    <m/>
    <d v="2011-03-17T00:00:00"/>
    <n v="15"/>
    <n v="1"/>
    <x v="0"/>
    <x v="0"/>
    <s v="N"/>
    <m/>
    <n v="99"/>
    <n v="9"/>
    <n v="0"/>
    <n v="0"/>
    <s v="JARDÍN INFANTIL EL CARMEN"/>
    <n v="2"/>
    <n v="0"/>
    <n v="0"/>
    <x v="14"/>
    <n v="607"/>
    <n v="1"/>
    <x v="0"/>
    <x v="1"/>
    <s v="S"/>
    <n v="1"/>
    <n v="1"/>
    <s v="N"/>
    <s v="N"/>
    <s v="N"/>
    <s v="N"/>
    <m/>
    <m/>
    <m/>
    <m/>
    <n v="7189635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521"/>
    <n v="15"/>
    <n v="1"/>
    <s v="LARA"/>
    <s v="MANCIPE"/>
    <s v="JEFFER"/>
    <s v="ALEJANDRO"/>
    <s v="KR 14 3 A 18"/>
    <m/>
    <n v="15"/>
    <n v="1"/>
    <n v="3"/>
    <m/>
    <d v="2010-09-12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189657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4418"/>
    <n v="15"/>
    <n v="1"/>
    <s v="VARGAS"/>
    <s v="CORDERO"/>
    <s v="JUAN"/>
    <s v="DIEGO"/>
    <s v="CL 16 A 26 14"/>
    <n v="3125738221"/>
    <n v="15"/>
    <n v="1"/>
    <n v="2"/>
    <m/>
    <d v="2011-05-10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189712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614265"/>
    <n v="15"/>
    <n v="1"/>
    <s v="SUAREZ"/>
    <s v="PACHECO"/>
    <s v="PAULA"/>
    <s v="CAMILA"/>
    <s v="DG 38 18 164"/>
    <s v="3138137455 3112097119"/>
    <n v="15"/>
    <n v="1"/>
    <n v="3"/>
    <s v="A4"/>
    <d v="2011-03-13T00:00:00"/>
    <n v="15"/>
    <n v="1"/>
    <x v="1"/>
    <x v="0"/>
    <s v="N"/>
    <m/>
    <n v="99"/>
    <n v="9"/>
    <n v="0"/>
    <n v="0"/>
    <s v="HOGAR INFANTIL BIENESTAR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89718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21448923"/>
    <n v="91"/>
    <n v="1"/>
    <s v="MURAYARI"/>
    <s v="REY"/>
    <s v="LUNA"/>
    <s v="SOFIA"/>
    <s v="KR 1 18 85"/>
    <n v="3134446251"/>
    <n v="15"/>
    <n v="1"/>
    <n v="2"/>
    <s v="A1"/>
    <d v="2011-07-17T00:00:00"/>
    <n v="91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m/>
    <m/>
    <m/>
    <m/>
    <n v="7189770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2393571"/>
    <n v="15"/>
    <n v="1"/>
    <s v="USCATEGUI"/>
    <s v="GALLO"/>
    <s v="EMANUEL"/>
    <m/>
    <s v="CL 27 A 18 13"/>
    <n v="3219332851"/>
    <n v="15"/>
    <n v="1"/>
    <n v="2"/>
    <m/>
    <d v="2009-05-01T00:00:00"/>
    <n v="15"/>
    <n v="238"/>
    <x v="0"/>
    <x v="0"/>
    <s v="N"/>
    <m/>
    <n v="99"/>
    <n v="9"/>
    <n v="0"/>
    <n v="0"/>
    <s v="NO APLICA"/>
    <n v="6"/>
    <n v="0"/>
    <n v="0"/>
    <x v="0"/>
    <n v="701"/>
    <n v="1"/>
    <x v="0"/>
    <x v="1"/>
    <s v="N"/>
    <n v="1"/>
    <n v="1"/>
    <s v="N"/>
    <s v="N"/>
    <s v="N"/>
    <s v="N"/>
    <n v="3"/>
    <m/>
    <m/>
    <m/>
    <n v="71898675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2"/>
    <n v="1150434926"/>
    <n v="15"/>
    <n v="1"/>
    <s v="SAMACA"/>
    <s v="MENDIETA"/>
    <s v="DAVID"/>
    <s v="SANTIAGO"/>
    <s v="TV 15 26 100"/>
    <n v="3144511945"/>
    <n v="15"/>
    <n v="1"/>
    <n v="2"/>
    <s v="NO APLICA"/>
    <d v="2009-03-12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m/>
    <m/>
    <m/>
    <m/>
    <n v="7189872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6540"/>
    <n v="15"/>
    <n v="1"/>
    <s v="PARADA"/>
    <s v="JIMENEZ"/>
    <s v="MARIANA"/>
    <m/>
    <s v="KR 14 6 46"/>
    <m/>
    <n v="15"/>
    <n v="1"/>
    <n v="2"/>
    <s v="NO APLICA"/>
    <d v="2010-10-06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5"/>
    <n v="1"/>
    <s v="N"/>
    <s v="N"/>
    <s v="N"/>
    <s v="N"/>
    <m/>
    <m/>
    <m/>
    <m/>
    <n v="7189873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4465"/>
    <n v="15"/>
    <n v="1"/>
    <s v="CHIVATA"/>
    <s v="PARRA"/>
    <s v="DANA"/>
    <s v="VALENTINA"/>
    <s v="KR 6 8 A 29 SUR"/>
    <s v="3138272454 3134594777"/>
    <n v="15"/>
    <n v="1"/>
    <n v="2"/>
    <s v="B7"/>
    <d v="2011-06-12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71898741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096679"/>
    <n v="15"/>
    <n v="1"/>
    <s v="RUEDA"/>
    <s v="CARO"/>
    <s v="SAMMUEL"/>
    <s v="FELIPE"/>
    <s v="CL 9 8 41"/>
    <n v="3143794840"/>
    <n v="15"/>
    <n v="1"/>
    <n v="1"/>
    <s v="NO APLICA"/>
    <d v="2010-10-04T00:00:00"/>
    <n v="15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1899015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51071653"/>
    <n v="15"/>
    <n v="1"/>
    <s v="SUAREZ"/>
    <s v="SOLER"/>
    <s v="CAMILO"/>
    <s v="ANDRES"/>
    <s v="CL 11 9 A 15"/>
    <m/>
    <n v="15"/>
    <n v="1"/>
    <n v="3"/>
    <m/>
    <d v="2011-10-22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189987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29521978"/>
    <n v="15"/>
    <n v="1"/>
    <s v="MERCADO"/>
    <s v="BARAJAS"/>
    <s v="JEAN"/>
    <s v="PAUL"/>
    <s v="KR 2 10 20"/>
    <n v="3118548825"/>
    <n v="15"/>
    <n v="1"/>
    <n v="1"/>
    <s v="NO APLICA"/>
    <d v="2010-07-15T00:00:00"/>
    <n v="15"/>
    <n v="1"/>
    <x v="0"/>
    <x v="1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1900718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0097929"/>
    <n v="15"/>
    <n v="1"/>
    <s v="CONTRERAS"/>
    <s v="RUBIO"/>
    <s v="ISABEL"/>
    <s v="LORENA"/>
    <s v="KR 8 B 43 A 76"/>
    <m/>
    <n v="15"/>
    <n v="1"/>
    <n v="4"/>
    <m/>
    <d v="2012-04-18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90076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097432"/>
    <n v="15"/>
    <n v="1"/>
    <s v="RODRIGUEZ"/>
    <s v="TORRES"/>
    <s v="PAULA"/>
    <s v="VALERIA"/>
    <s v="KR 9 24 43"/>
    <m/>
    <n v="15"/>
    <n v="1"/>
    <n v="3"/>
    <m/>
    <d v="2011-09-25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1900803"/>
    <x v="1"/>
    <m/>
    <m/>
    <x v="1"/>
    <x v="1"/>
    <x v="0"/>
    <x v="1"/>
    <s v="URBANA"/>
    <x v="0"/>
    <s v="FEMENINO"/>
  </r>
  <r>
    <n v="2023"/>
    <n v="1"/>
    <n v="315001000145"/>
    <x v="13"/>
    <n v="315001000145"/>
    <x v="17"/>
    <x v="17"/>
    <n v="2"/>
    <n v="1050095953"/>
    <n v="15"/>
    <n v="1"/>
    <s v="LOZANO"/>
    <s v="SANCHEZ"/>
    <s v="SOFY"/>
    <s v="VALENTINA"/>
    <s v="KR 15 11 10"/>
    <n v="3118246365"/>
    <n v="15"/>
    <n v="1"/>
    <n v="2"/>
    <s v="NO APLICA"/>
    <d v="2010-02-27T00:00:00"/>
    <n v="15"/>
    <n v="1"/>
    <x v="1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71900859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2"/>
    <n v="1056930279"/>
    <n v="15"/>
    <n v="814"/>
    <s v="BARAJAS"/>
    <s v="BOYACA"/>
    <s v="YARIN"/>
    <s v="JOSE"/>
    <s v="VEREDA SIATOCA"/>
    <n v="3224363324"/>
    <n v="15"/>
    <n v="187"/>
    <n v="1"/>
    <m/>
    <d v="2010-12-1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n v="3"/>
    <m/>
    <m/>
    <m/>
    <n v="71903172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11221451"/>
    <n v="11"/>
    <n v="1"/>
    <s v="RENTERIA"/>
    <s v="MUÑOZ"/>
    <s v="ADRIAN"/>
    <s v="FELIPE"/>
    <s v="KR 3 14 34"/>
    <n v="312344324"/>
    <n v="15"/>
    <n v="1"/>
    <n v="3"/>
    <s v="NO APLICA"/>
    <d v="2012-11-14T00:00:00"/>
    <n v="11"/>
    <n v="1"/>
    <x v="0"/>
    <x v="0"/>
    <s v="S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m/>
    <m/>
    <m/>
    <m/>
    <n v="71906071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2"/>
    <n v="1050614157"/>
    <n v="15"/>
    <n v="1"/>
    <s v="RAQUIRA"/>
    <s v="RAQUIRA"/>
    <s v="LEIDY"/>
    <s v="YULIED"/>
    <s v="VEREDA RUNTA ABAJO"/>
    <m/>
    <n v="15"/>
    <n v="1"/>
    <n v="2"/>
    <s v="A3"/>
    <d v="2011-02-23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2"/>
    <s v="N"/>
    <s v="N"/>
    <s v="N"/>
    <s v="N"/>
    <n v="3"/>
    <m/>
    <m/>
    <m/>
    <n v="71906454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15050"/>
    <n v="15"/>
    <n v="1"/>
    <s v="PAVA"/>
    <s v="RODRIGUEZ"/>
    <s v="SAMUEL"/>
    <s v="STIVEN"/>
    <s v="KR 11 55 B 23"/>
    <m/>
    <n v="15"/>
    <n v="1"/>
    <n v="2"/>
    <m/>
    <d v="2011-07-29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7190652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4257"/>
    <n v="15"/>
    <n v="1"/>
    <s v="PEDRAZA"/>
    <s v="SALAMANCA"/>
    <s v="DANIEL"/>
    <s v="SANTIAGO"/>
    <s v="CL 36 16 A 66"/>
    <n v="3125388348"/>
    <n v="15"/>
    <n v="1"/>
    <n v="3"/>
    <m/>
    <d v="2011-03-25T00:00:00"/>
    <n v="15"/>
    <n v="1"/>
    <x v="0"/>
    <x v="0"/>
    <s v="S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190710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4537483"/>
    <n v="15"/>
    <n v="1"/>
    <s v="DUARTE"/>
    <s v="ROJAS"/>
    <s v="ANGEL"/>
    <s v="MAURICIO"/>
    <s v="KR 17 9 A 38"/>
    <m/>
    <n v="15"/>
    <n v="1"/>
    <n v="2"/>
    <m/>
    <d v="2011-01-04T00:00:00"/>
    <n v="11"/>
    <n v="1"/>
    <x v="0"/>
    <x v="0"/>
    <s v="S"/>
    <m/>
    <n v="99"/>
    <n v="9"/>
    <n v="0"/>
    <n v="0"/>
    <s v="NO APLICA"/>
    <n v="3"/>
    <n v="0"/>
    <n v="0"/>
    <x v="0"/>
    <n v="708"/>
    <n v="1"/>
    <x v="0"/>
    <x v="0"/>
    <s v="S"/>
    <n v="1"/>
    <n v="1"/>
    <s v="N"/>
    <s v="N"/>
    <s v="N"/>
    <s v="N"/>
    <n v="3"/>
    <m/>
    <m/>
    <m/>
    <n v="7190845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1739"/>
    <n v="15"/>
    <n v="1"/>
    <s v="DUARTE"/>
    <s v="MORENO"/>
    <s v="NEIDER"/>
    <s v="ALEJANDRO"/>
    <s v="KR 1 17 47"/>
    <m/>
    <n v="15"/>
    <n v="1"/>
    <n v="2"/>
    <s v="A4"/>
    <d v="2011-12-02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90899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4551217"/>
    <n v="11"/>
    <n v="1"/>
    <s v="LAVACUDE"/>
    <s v="FIRAVITOBA"/>
    <s v="SARA"/>
    <s v="VALENTINA"/>
    <s v="KR 16 53 50"/>
    <n v="4639987"/>
    <n v="15"/>
    <n v="1"/>
    <n v="1"/>
    <m/>
    <d v="2012-03-21T00:00:00"/>
    <n v="11"/>
    <n v="1"/>
    <x v="1"/>
    <x v="0"/>
    <s v="S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1910140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14255"/>
    <n v="15"/>
    <n v="1"/>
    <s v="FORERO"/>
    <s v="MARTINEZ"/>
    <s v="SARA"/>
    <s v="NICOLL"/>
    <s v="KR 7 A 30 33"/>
    <m/>
    <n v="15"/>
    <n v="1"/>
    <n v="2"/>
    <m/>
    <d v="2011-03-09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191047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148"/>
    <n v="15"/>
    <n v="1"/>
    <s v="QUINTERO"/>
    <s v="JIMENEZ"/>
    <s v="ALISON"/>
    <s v="VALERIA"/>
    <s v="CL 24 5 25"/>
    <n v="3133684802"/>
    <n v="15"/>
    <n v="1"/>
    <n v="3"/>
    <m/>
    <d v="2010-08-15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7191059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70934"/>
    <n v="15"/>
    <n v="1"/>
    <s v="MAHECHA"/>
    <s v="AGUDELO"/>
    <s v="DANIEL"/>
    <s v="FELIPE"/>
    <s v="CL 4 6 04"/>
    <m/>
    <n v="15"/>
    <n v="1"/>
    <n v="1"/>
    <m/>
    <d v="2010-10-10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1911415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29522220"/>
    <n v="15"/>
    <n v="1"/>
    <s v="REYES"/>
    <s v="MARTINEZ"/>
    <s v="KAROL"/>
    <s v="YULIANA"/>
    <s v="KR 20 4 51"/>
    <n v="3144733952"/>
    <n v="15"/>
    <n v="1"/>
    <n v="2"/>
    <s v="A3"/>
    <d v="2011-03-11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191142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49635522"/>
    <n v="15"/>
    <n v="1"/>
    <s v="CARMONA"/>
    <s v="FRANCO"/>
    <s v="GABRIEL"/>
    <s v="ELIAS"/>
    <s v="CL 13 11 0"/>
    <m/>
    <n v="15"/>
    <n v="1"/>
    <n v="3"/>
    <m/>
    <d v="2011-10-01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7191224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68425397"/>
    <n v="23"/>
    <n v="1"/>
    <s v="HERRERA"/>
    <s v="MEJIA"/>
    <s v="JULIAN"/>
    <s v="DAVID"/>
    <s v="KR 5 1 51"/>
    <n v="3043341006"/>
    <n v="15"/>
    <n v="1"/>
    <n v="1"/>
    <s v="A5"/>
    <d v="2010-10-29T00:00:00"/>
    <n v="23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191244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16956402"/>
    <n v="11"/>
    <n v="1"/>
    <s v="MURILLO"/>
    <s v="RAMOS"/>
    <s v="CRISTOPHER"/>
    <m/>
    <s v="CL 54 20 23"/>
    <m/>
    <n v="15"/>
    <n v="1"/>
    <n v="3"/>
    <m/>
    <d v="2009-08-29T00:00:00"/>
    <n v="11"/>
    <n v="1"/>
    <x v="0"/>
    <x v="0"/>
    <s v="S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7191271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6917"/>
    <n v="15"/>
    <n v="1"/>
    <s v="HERNANDEZ"/>
    <s v="SUAREZ"/>
    <s v="DUVAN"/>
    <s v="FELIPE"/>
    <s v="CL 15 A 15 76"/>
    <m/>
    <n v="15"/>
    <n v="1"/>
    <n v="3"/>
    <m/>
    <d v="2011-05-28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1"/>
    <s v="N"/>
    <n v="1"/>
    <n v="1"/>
    <s v="N"/>
    <s v="N"/>
    <s v="N"/>
    <s v="N"/>
    <m/>
    <m/>
    <m/>
    <m/>
    <n v="7191316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6491"/>
    <n v="15"/>
    <n v="1"/>
    <s v="CABRERA"/>
    <s v="BARRIENTOS"/>
    <s v="SARA"/>
    <s v="NICOLE"/>
    <s v="KR 16 14 17"/>
    <n v="3108613332"/>
    <n v="15"/>
    <n v="1"/>
    <n v="2"/>
    <m/>
    <d v="2010-09-14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1913172"/>
    <x v="0"/>
    <n v="1"/>
    <n v="170"/>
    <x v="0"/>
    <x v="0"/>
    <x v="0"/>
    <x v="0"/>
    <s v="URBANA"/>
    <x v="0"/>
    <s v="FEMENINO"/>
  </r>
  <r>
    <n v="2023"/>
    <n v="1"/>
    <n v="115001002807"/>
    <x v="11"/>
    <n v="215001002054"/>
    <x v="34"/>
    <x v="34"/>
    <n v="2"/>
    <n v="1050614775"/>
    <n v="15"/>
    <n v="1"/>
    <s v="REYES"/>
    <s v="MATEUS"/>
    <s v="JHOAN"/>
    <s v="ADRIAN"/>
    <s v="VEREDA TRAS DEL ALTO"/>
    <n v="3172679815"/>
    <n v="15"/>
    <n v="1"/>
    <n v="2"/>
    <s v="NO APLICA"/>
    <d v="2011-06-06T00:00:00"/>
    <n v="15"/>
    <n v="1"/>
    <x v="0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1914457"/>
    <x v="0"/>
    <n v="1"/>
    <n v="170"/>
    <x v="0"/>
    <x v="0"/>
    <x v="0"/>
    <x v="0"/>
    <s v="RURAL"/>
    <x v="1"/>
    <s v="MASCULINO"/>
  </r>
  <r>
    <n v="2023"/>
    <n v="1"/>
    <n v="115001002751"/>
    <x v="9"/>
    <n v="115001001169"/>
    <x v="12"/>
    <x v="12"/>
    <n v="2"/>
    <n v="1050614980"/>
    <n v="15"/>
    <n v="1"/>
    <s v="CASTRO"/>
    <s v="CARDENAS"/>
    <s v="IAM"/>
    <s v="ALEXANDER"/>
    <s v="CLLE 54 A NO. 9A-13"/>
    <n v="3107975309"/>
    <n v="15"/>
    <n v="1"/>
    <n v="2"/>
    <s v="A4"/>
    <d v="2011-09-2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2"/>
    <s v="N"/>
    <s v="N"/>
    <s v="N"/>
    <s v="N"/>
    <n v="3"/>
    <m/>
    <m/>
    <m/>
    <n v="7191714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12397642"/>
    <n v="11"/>
    <n v="1"/>
    <s v="PINEDA"/>
    <s v="MONTAÑEZ"/>
    <s v="ANA"/>
    <s v="GABRIELA"/>
    <s v="CL 24 4 36"/>
    <n v="3208567452"/>
    <n v="15"/>
    <n v="1"/>
    <n v="2"/>
    <m/>
    <d v="2011-03-20T00:00:00"/>
    <n v="11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7191795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109"/>
    <n v="15"/>
    <n v="1"/>
    <s v="BLANCO"/>
    <s v="MARQUEZ"/>
    <s v="PABLO"/>
    <s v="ESTEBAN"/>
    <s v="KR 6 1 25"/>
    <n v="3002124348"/>
    <n v="15"/>
    <n v="1"/>
    <n v="3"/>
    <m/>
    <d v="2013-01-24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191855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3304478"/>
    <n v="11"/>
    <n v="1"/>
    <s v="BERNAL"/>
    <s v="SANCHEZ"/>
    <s v="CRISTIAN"/>
    <s v="FELIPE"/>
    <s v="KR 3 15 60"/>
    <n v="3123420544"/>
    <n v="15"/>
    <n v="1"/>
    <n v="2"/>
    <m/>
    <d v="2012-11-07T00:00:00"/>
    <n v="11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191903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5163"/>
    <n v="15"/>
    <n v="1"/>
    <s v="JIMENEZ"/>
    <s v="TOLOSA"/>
    <s v="LAURA"/>
    <s v="NIKOL"/>
    <s v="VEREDA GUINTIVA"/>
    <s v="3102977355 3133204540"/>
    <n v="15"/>
    <n v="500"/>
    <n v="1"/>
    <s v="B2"/>
    <d v="2011-12-14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1"/>
    <s v="N"/>
    <n v="1"/>
    <n v="2"/>
    <s v="N"/>
    <s v="N"/>
    <s v="N"/>
    <s v="N"/>
    <n v="3"/>
    <m/>
    <m/>
    <m/>
    <n v="7191950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6935"/>
    <n v="15"/>
    <n v="1"/>
    <s v="DAZA"/>
    <s v="GONZALEZ"/>
    <s v="MATHIAS"/>
    <s v="SANTIAGO"/>
    <s v="MZ 6 CS 16"/>
    <m/>
    <n v="15"/>
    <n v="104"/>
    <n v="3"/>
    <m/>
    <d v="2011-06-16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n v="3"/>
    <m/>
    <m/>
    <m/>
    <n v="7191975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229"/>
    <n v="15"/>
    <n v="1"/>
    <s v="VARGAS"/>
    <s v="COY"/>
    <s v="MARIA"/>
    <s v="ANGEL"/>
    <s v="CL 1 11 35"/>
    <m/>
    <n v="15"/>
    <n v="1"/>
    <n v="3"/>
    <m/>
    <d v="2010-10-07T00:00:00"/>
    <n v="15"/>
    <n v="1"/>
    <x v="1"/>
    <x v="0"/>
    <s v="S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192003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407"/>
    <n v="15"/>
    <n v="1"/>
    <s v="GONZALEZ"/>
    <s v="GONZALEZ"/>
    <s v="DIEGO"/>
    <s v="ALEJANDRO"/>
    <s v="KR 13 13 174"/>
    <n v="3227430684"/>
    <n v="15"/>
    <n v="1"/>
    <n v="1"/>
    <s v="NO APLICA"/>
    <d v="2010-12-21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192049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6090"/>
    <n v="15"/>
    <n v="1"/>
    <s v="OLIVEROS"/>
    <s v="JOYA"/>
    <s v="SANTIAGO"/>
    <s v="ANDRES"/>
    <s v="KR 15 12 51"/>
    <m/>
    <n v="15"/>
    <n v="1"/>
    <n v="3"/>
    <m/>
    <d v="2010-04-30T00:00:00"/>
    <n v="15"/>
    <n v="1"/>
    <x v="0"/>
    <x v="0"/>
    <s v="S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1921412"/>
    <x v="0"/>
    <n v="1"/>
    <m/>
    <x v="1"/>
    <x v="0"/>
    <x v="0"/>
    <x v="1"/>
    <s v="URBANA"/>
    <x v="0"/>
    <s v="MASCULINO"/>
  </r>
  <r>
    <n v="2023"/>
    <n v="1"/>
    <n v="115001002602"/>
    <x v="6"/>
    <n v="115001002602"/>
    <x v="8"/>
    <x v="8"/>
    <n v="2"/>
    <n v="1051070820"/>
    <n v="15"/>
    <n v="1"/>
    <s v="LOPEZ"/>
    <s v="GARCIA"/>
    <s v="SEBASTIAN"/>
    <m/>
    <s v="KR 1 80 67"/>
    <n v="3118747775"/>
    <n v="15"/>
    <n v="1"/>
    <n v="2"/>
    <s v="NO APLICA"/>
    <d v="2010-08-30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7192143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91979037"/>
    <n v="54"/>
    <n v="1"/>
    <s v="RINCON"/>
    <s v="MENDEZ"/>
    <s v="MADELINE"/>
    <s v="DANIELA"/>
    <s v="KR 10 9 52"/>
    <n v="3128971482"/>
    <n v="15"/>
    <n v="1"/>
    <n v="2"/>
    <m/>
    <d v="2006-10-19T00:00:00"/>
    <n v="54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7192144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7215"/>
    <n v="15"/>
    <n v="1"/>
    <s v="BARRETO"/>
    <s v="LOPEZ"/>
    <s v="JUAN"/>
    <s v="CAMILO"/>
    <s v="MZ 3 CS 10"/>
    <m/>
    <n v="15"/>
    <n v="1"/>
    <n v="2"/>
    <m/>
    <d v="2011-05-27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1921897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50435832"/>
    <n v="15"/>
    <n v="1"/>
    <s v="CUESTA"/>
    <s v="HIGUERA"/>
    <s v="BRANDON"/>
    <s v="STIF"/>
    <s v="CL 17 58 56"/>
    <n v="3134907239"/>
    <n v="15"/>
    <n v="1"/>
    <n v="3"/>
    <m/>
    <d v="2010-04-17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192190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271"/>
    <n v="15"/>
    <n v="1"/>
    <s v="GONZALEZ"/>
    <s v="LARA"/>
    <s v="JUAN"/>
    <s v="DIEGO"/>
    <s v="CL 1 14 88"/>
    <m/>
    <n v="15"/>
    <n v="1"/>
    <n v="2"/>
    <m/>
    <d v="2011-03-11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1"/>
    <s v="N"/>
    <s v="N"/>
    <s v="N"/>
    <s v="N"/>
    <m/>
    <m/>
    <m/>
    <m/>
    <n v="7192192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16063348"/>
    <n v="11"/>
    <n v="1"/>
    <s v="ZAMBRANO"/>
    <s v="BERTEL"/>
    <s v="MIGUEL"/>
    <s v="ANGEL"/>
    <s v="CR 7 N15 -41"/>
    <n v="3209655323"/>
    <n v="15"/>
    <n v="1"/>
    <n v="1"/>
    <m/>
    <d v="2012-01-27T00:00:00"/>
    <n v="11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S"/>
    <n v="1"/>
    <n v="2"/>
    <s v="N"/>
    <s v="N"/>
    <s v="N"/>
    <s v="N"/>
    <n v="3"/>
    <m/>
    <m/>
    <m/>
    <n v="71921990"/>
    <x v="0"/>
    <n v="1"/>
    <n v="170"/>
    <x v="1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6029923"/>
    <n v="15"/>
    <n v="632"/>
    <s v="REGALADO"/>
    <s v="RUGE"/>
    <s v="JHON"/>
    <s v="ALEX"/>
    <s v="CL 78 01 10"/>
    <n v="3144168882"/>
    <n v="15"/>
    <n v="1"/>
    <n v="4"/>
    <s v="NO APLICA"/>
    <d v="2010-10-20T00:00:00"/>
    <n v="15"/>
    <n v="632"/>
    <x v="0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71922797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0613101"/>
    <n v="15"/>
    <n v="1"/>
    <s v="CRUZ"/>
    <s v="MORENO"/>
    <s v="ERICK"/>
    <s v="SAMUEL"/>
    <s v="KR 15 16 01"/>
    <m/>
    <n v="15"/>
    <n v="1"/>
    <n v="2"/>
    <m/>
    <d v="2010-07-13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1"/>
    <s v="S"/>
    <n v="5"/>
    <n v="1"/>
    <s v="N"/>
    <s v="N"/>
    <s v="N"/>
    <s v="N"/>
    <n v="3"/>
    <m/>
    <m/>
    <m/>
    <n v="71924001"/>
    <x v="0"/>
    <n v="1"/>
    <n v="170"/>
    <x v="0"/>
    <x v="0"/>
    <x v="0"/>
    <x v="0"/>
    <s v="URBANA"/>
    <x v="3"/>
    <s v="MASCULINO"/>
  </r>
  <r>
    <n v="2023"/>
    <n v="1"/>
    <n v="115001001061"/>
    <x v="3"/>
    <n v="115001001142"/>
    <x v="3"/>
    <x v="3"/>
    <n v="2"/>
    <n v="1011205205"/>
    <n v="11"/>
    <n v="1"/>
    <s v="JIMENEZ"/>
    <s v="CUERVO"/>
    <s v="NAZLHY"/>
    <s v="GABRIELA"/>
    <s v="KR 6 A 5 33"/>
    <n v="3224192615"/>
    <n v="15"/>
    <n v="1"/>
    <n v="2"/>
    <s v="NO APLICA"/>
    <d v="2010-06-28T00:00:00"/>
    <n v="11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S"/>
    <n v="1"/>
    <n v="1"/>
    <s v="N"/>
    <s v="N"/>
    <s v="N"/>
    <s v="N"/>
    <n v="3"/>
    <m/>
    <m/>
    <m/>
    <n v="71925082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49636046"/>
    <n v="15"/>
    <n v="1"/>
    <s v="CUCHIVAGUEN"/>
    <s v="PEREZ"/>
    <s v="DAVID"/>
    <s v="SANTIAGO"/>
    <s v="CL 4 12 38"/>
    <n v="3123158925"/>
    <n v="15"/>
    <n v="1"/>
    <n v="3"/>
    <m/>
    <d v="2011-10-04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1925190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50614542"/>
    <n v="15"/>
    <n v="1"/>
    <s v="ESPITIA"/>
    <s v="MORENO"/>
    <s v="MARIA"/>
    <s v="ALEJANDRA"/>
    <s v="KR 2 ESTE 23 B 24"/>
    <m/>
    <n v="15"/>
    <n v="1"/>
    <n v="1"/>
    <s v="A5"/>
    <d v="2011-05-18T00:00:00"/>
    <n v="15"/>
    <n v="1"/>
    <x v="1"/>
    <x v="0"/>
    <s v="S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92530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099048"/>
    <n v="15"/>
    <n v="1"/>
    <s v="CORREA"/>
    <s v="PEREZ"/>
    <s v="MARTIN"/>
    <s v="JERONIMO"/>
    <s v="CL 8 14 63"/>
    <s v="3214918531-3163627530"/>
    <n v="15"/>
    <n v="1"/>
    <n v="2"/>
    <s v="NO APLICA"/>
    <d v="2013-09-0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192697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1072057"/>
    <n v="15"/>
    <n v="1"/>
    <s v="HERNANDEZ"/>
    <s v="PAEZ"/>
    <s v="JOSE"/>
    <s v="EMILIANO"/>
    <s v="KR 8 54 40"/>
    <n v="3138209628"/>
    <n v="15"/>
    <n v="1"/>
    <n v="3"/>
    <m/>
    <d v="2012-04-17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192737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272"/>
    <n v="15"/>
    <n v="1"/>
    <s v="MEDINA"/>
    <s v="CARO"/>
    <s v="JHONATAN"/>
    <s v="STIVEN"/>
    <s v="KR 4 3 51"/>
    <n v="3202637401"/>
    <n v="15"/>
    <n v="1"/>
    <n v="2"/>
    <s v="B4"/>
    <d v="2011-06-01T00:00:00"/>
    <n v="15"/>
    <n v="1"/>
    <x v="0"/>
    <x v="0"/>
    <s v="S"/>
    <m/>
    <n v="99"/>
    <n v="9"/>
    <n v="0"/>
    <n v="0"/>
    <s v="NO APLICA"/>
    <n v="3"/>
    <n v="0"/>
    <n v="0"/>
    <x v="14"/>
    <n v="603"/>
    <n v="1"/>
    <x v="0"/>
    <x v="0"/>
    <s v="S"/>
    <n v="1"/>
    <n v="1"/>
    <s v="N"/>
    <s v="N"/>
    <s v="N"/>
    <s v="N"/>
    <n v="3"/>
    <m/>
    <m/>
    <m/>
    <n v="71927584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46126357"/>
    <n v="11"/>
    <n v="1"/>
    <s v="PACHECO"/>
    <s v="SALAMANCA"/>
    <s v="DANNA"/>
    <s v="CAMILA"/>
    <s v="KR 12 16 16"/>
    <n v="3105625568"/>
    <n v="15"/>
    <n v="1"/>
    <n v="2"/>
    <m/>
    <d v="2010-06-21T00:00:00"/>
    <n v="11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192799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2931"/>
    <n v="15"/>
    <n v="1"/>
    <s v="BLANCO"/>
    <s v="SAMACA"/>
    <s v="SEBASTIAN"/>
    <s v="FELIPE"/>
    <s v="CL 35 16 44"/>
    <n v="3148284741"/>
    <n v="15"/>
    <n v="1"/>
    <n v="2"/>
    <m/>
    <d v="2009-06-12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1"/>
    <s v="N"/>
    <n v="1"/>
    <n v="1"/>
    <s v="N"/>
    <s v="N"/>
    <s v="N"/>
    <s v="N"/>
    <n v="3"/>
    <m/>
    <m/>
    <m/>
    <n v="71928032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2"/>
    <n v="1024556629"/>
    <n v="11"/>
    <n v="1"/>
    <s v="MORA"/>
    <s v="NOVOA"/>
    <s v="YAEL"/>
    <s v="ALEXANDER"/>
    <s v="KR 3 ESTE 40 116"/>
    <n v="3204122655"/>
    <n v="15"/>
    <n v="1"/>
    <n v="3"/>
    <s v="A4"/>
    <d v="2012-06-20T00:00:00"/>
    <n v="25"/>
    <n v="754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192805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177"/>
    <n v="15"/>
    <n v="1"/>
    <s v="CRUZ"/>
    <s v="ARCINIEGAS"/>
    <s v="JUAN"/>
    <s v="FELIPE"/>
    <s v="CL 3 16 62"/>
    <n v="3195359296"/>
    <n v="15"/>
    <n v="1"/>
    <n v="2"/>
    <m/>
    <d v="2011-02-01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928213"/>
    <x v="0"/>
    <n v="1"/>
    <n v="170"/>
    <x v="1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71559"/>
    <n v="15"/>
    <n v="1"/>
    <s v="GONZALEZ"/>
    <s v="AMAYA"/>
    <s v="BRIYITH"/>
    <s v="TATIANA"/>
    <s v="KR 6 8 02"/>
    <n v="3118115348"/>
    <n v="15"/>
    <n v="1"/>
    <n v="1"/>
    <s v="B3"/>
    <d v="2011-08-05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192876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4114"/>
    <n v="15"/>
    <n v="1"/>
    <s v="VARGAS"/>
    <s v="BUITRAGO"/>
    <s v="JUAN"/>
    <s v="NICOLAS"/>
    <s v="RUNTA"/>
    <n v="3202740438"/>
    <n v="15"/>
    <n v="1"/>
    <n v="2"/>
    <m/>
    <d v="2011-02-08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2"/>
    <s v="N"/>
    <s v="N"/>
    <s v="N"/>
    <s v="N"/>
    <n v="3"/>
    <m/>
    <m/>
    <m/>
    <n v="7192904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30624190"/>
    <n v="15"/>
    <n v="1"/>
    <s v="VERA"/>
    <s v="ROJAS"/>
    <s v="JIMMY"/>
    <s v="ALEJANDRO"/>
    <s v="MZ 18 CS 1"/>
    <m/>
    <n v="15"/>
    <n v="1"/>
    <n v="3"/>
    <m/>
    <d v="2011-04-24T00:00:00"/>
    <n v="11"/>
    <n v="1"/>
    <x v="0"/>
    <x v="1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m/>
    <m/>
    <m/>
    <m/>
    <n v="71929460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50436762"/>
    <n v="15"/>
    <n v="1"/>
    <s v="AVILA"/>
    <s v="MOGOLLON"/>
    <s v="ANGE"/>
    <s v="XIOMARA"/>
    <s v="CL 11 10 A 15"/>
    <s v="3112093597 3125686279"/>
    <n v="15"/>
    <n v="1"/>
    <n v="3"/>
    <s v="A2"/>
    <d v="2011-04-17T00:00:00"/>
    <n v="15"/>
    <n v="1"/>
    <x v="1"/>
    <x v="1"/>
    <s v="N"/>
    <m/>
    <n v="99"/>
    <n v="9"/>
    <n v="0"/>
    <n v="0"/>
    <s v="NO APLICA"/>
    <n v="6"/>
    <n v="0"/>
    <n v="0"/>
    <x v="14"/>
    <n v="601"/>
    <n v="1"/>
    <x v="0"/>
    <x v="1"/>
    <s v="N"/>
    <n v="1"/>
    <n v="1"/>
    <s v="N"/>
    <s v="N"/>
    <s v="N"/>
    <s v="N"/>
    <n v="3"/>
    <m/>
    <m/>
    <m/>
    <n v="7192970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2367"/>
    <n v="15"/>
    <n v="1"/>
    <s v="NIÑO"/>
    <s v="ROBLES"/>
    <s v="SHARON"/>
    <s v="VALERIA"/>
    <s v="KR 8 1 A 60"/>
    <m/>
    <n v="15"/>
    <n v="1"/>
    <n v="2"/>
    <m/>
    <d v="2012-10-04T00:00:00"/>
    <n v="15"/>
    <n v="1"/>
    <x v="1"/>
    <x v="0"/>
    <s v="S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193068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1231"/>
    <n v="15"/>
    <n v="1"/>
    <s v="SUAREZ"/>
    <s v="AGUILAR"/>
    <s v="MICHAEL"/>
    <s v="ANTONIO"/>
    <s v="KR 2 A 17 B 65"/>
    <m/>
    <n v="15"/>
    <n v="1"/>
    <n v="3"/>
    <s v="B1"/>
    <d v="2011-03-12T00:00:00"/>
    <n v="15"/>
    <n v="1"/>
    <x v="0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1931066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49631303"/>
    <n v="15"/>
    <n v="1"/>
    <s v="TORRES"/>
    <s v="CHINOME"/>
    <s v="JUAN"/>
    <s v="CAMILO"/>
    <s v="MZ 1 CS 14"/>
    <n v="3214834159"/>
    <n v="15"/>
    <n v="1"/>
    <n v="3"/>
    <m/>
    <d v="2010-08-20T00:00:00"/>
    <n v="15"/>
    <n v="1"/>
    <x v="0"/>
    <x v="0"/>
    <s v="S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193110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30533426"/>
    <n v="85"/>
    <n v="162"/>
    <s v="HERNANDEZ"/>
    <s v="VILLAMIL"/>
    <s v="JUAN"/>
    <s v="DAVID"/>
    <s v="KR 4 11 21"/>
    <n v="3186619670"/>
    <n v="15"/>
    <n v="1"/>
    <n v="1"/>
    <m/>
    <d v="2005-01-09T00:00:00"/>
    <n v="11"/>
    <n v="1"/>
    <x v="0"/>
    <x v="1"/>
    <s v="N"/>
    <m/>
    <n v="99"/>
    <n v="9"/>
    <n v="0"/>
    <n v="0"/>
    <s v="NO APLICA"/>
    <n v="6"/>
    <n v="2"/>
    <n v="7"/>
    <x v="5"/>
    <n v="1101"/>
    <n v="1"/>
    <x v="0"/>
    <x v="1"/>
    <s v="N"/>
    <n v="1"/>
    <n v="1"/>
    <s v="N"/>
    <s v="N"/>
    <s v="N"/>
    <s v="N"/>
    <n v="3"/>
    <m/>
    <m/>
    <m/>
    <n v="71931426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150436874"/>
    <n v="15"/>
    <n v="1"/>
    <s v="GARCIA"/>
    <s v="OSPINA"/>
    <s v="ADRIAN"/>
    <s v="FELIPE"/>
    <s v="TV 16 D 32 54"/>
    <s v="3229419871 PAPÁ - 3107944799"/>
    <n v="15"/>
    <n v="1"/>
    <n v="1"/>
    <s v="A5"/>
    <d v="2011-05-2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1931838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150436873"/>
    <n v="15"/>
    <n v="1"/>
    <s v="GARCIA"/>
    <s v="OSPINA"/>
    <s v="ANDRES"/>
    <s v="STIVEN"/>
    <s v="TV 16 D 32 54"/>
    <s v="3107944799 3224919871"/>
    <n v="15"/>
    <n v="1"/>
    <n v="1"/>
    <s v="A5"/>
    <d v="2011-05-2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1931864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117521440"/>
    <n v="18"/>
    <n v="1"/>
    <s v="VIVAS"/>
    <s v="CAMPO"/>
    <s v="FERNANDO"/>
    <m/>
    <s v="TV 16 A 19 50"/>
    <m/>
    <n v="15"/>
    <n v="1"/>
    <n v="3"/>
    <m/>
    <d v="2009-10-27T00:00:00"/>
    <n v="18"/>
    <n v="1"/>
    <x v="0"/>
    <x v="0"/>
    <s v="N"/>
    <m/>
    <n v="99"/>
    <n v="9"/>
    <n v="0"/>
    <n v="0"/>
    <s v="NO APLICA"/>
    <n v="1"/>
    <n v="0"/>
    <n v="0"/>
    <x v="7"/>
    <n v="802"/>
    <n v="1"/>
    <x v="0"/>
    <x v="0"/>
    <s v="N"/>
    <n v="5"/>
    <n v="1"/>
    <s v="N"/>
    <s v="N"/>
    <s v="S"/>
    <s v="N"/>
    <n v="3"/>
    <m/>
    <m/>
    <m/>
    <n v="71932983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5"/>
    <n v="1050096775"/>
    <n v="15"/>
    <n v="1"/>
    <s v="CHAPARRO"/>
    <s v="MOYANO"/>
    <s v="ALISON"/>
    <s v="VALENTINA"/>
    <s v="KR 1 D 4 A 53"/>
    <m/>
    <n v="15"/>
    <n v="1"/>
    <n v="3"/>
    <s v="NO APLICA"/>
    <d v="2010-12-05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193439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2329"/>
    <n v="15"/>
    <n v="1"/>
    <s v="MORENO"/>
    <s v="CANARIA"/>
    <s v="JUAN"/>
    <s v="MANUEL"/>
    <s v="CL 4 C 4 A 33"/>
    <n v="3007277462"/>
    <n v="15"/>
    <n v="1"/>
    <n v="3"/>
    <m/>
    <d v="2012-10-01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193517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34209"/>
    <n v="15"/>
    <n v="1"/>
    <s v="SAAVEDRA"/>
    <s v="FORERO"/>
    <s v="JOSEPH"/>
    <s v="CAMILO"/>
    <s v="CL 49 16 55"/>
    <n v="3223068040"/>
    <n v="15"/>
    <n v="1"/>
    <n v="3"/>
    <m/>
    <d v="2011-05-29T00:00:00"/>
    <n v="15"/>
    <n v="1"/>
    <x v="0"/>
    <x v="0"/>
    <s v="S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193551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8042"/>
    <n v="15"/>
    <n v="1"/>
    <s v="OCAMPO"/>
    <s v="PERDOMO"/>
    <s v="EMILY"/>
    <s v="SOFIA"/>
    <s v="MZ 18 CS 1"/>
    <m/>
    <n v="15"/>
    <n v="1"/>
    <n v="3"/>
    <m/>
    <d v="2012-07-17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m/>
    <m/>
    <m/>
    <m/>
    <n v="7193599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5145"/>
    <n v="15"/>
    <n v="1"/>
    <s v="MUÑOZ"/>
    <s v="ROMERO"/>
    <s v="KAREN"/>
    <s v="YULIANA"/>
    <s v="MZ 18 CS 1"/>
    <m/>
    <n v="15"/>
    <n v="1"/>
    <n v="3"/>
    <s v="NO APLICA"/>
    <d v="2011-12-15T00:00:00"/>
    <n v="15"/>
    <n v="1"/>
    <x v="1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193605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7241"/>
    <n v="15"/>
    <n v="1"/>
    <s v="ACUÑA"/>
    <s v="OJEDA"/>
    <s v="KAROL"/>
    <s v="NICOLL"/>
    <s v="CL 50 A 96 13"/>
    <n v="3123672919"/>
    <n v="15"/>
    <n v="1"/>
    <n v="2"/>
    <m/>
    <d v="2010-11-11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936650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1072525"/>
    <n v="15"/>
    <n v="1"/>
    <s v="AVILA"/>
    <s v="MORALES"/>
    <s v="MAYRA"/>
    <s v="CAMILA"/>
    <s v="CL 30 13 31"/>
    <n v="3168503722"/>
    <n v="15"/>
    <n v="1"/>
    <n v="3"/>
    <s v="NO APLICA"/>
    <d v="2013-01-09T00:00:00"/>
    <n v="15"/>
    <n v="1"/>
    <x v="1"/>
    <x v="0"/>
    <s v="S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193685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614807"/>
    <n v="15"/>
    <n v="1"/>
    <s v="PARRA"/>
    <s v="SUESCA"/>
    <s v="JOSUE"/>
    <s v="LEANDRO"/>
    <s v="MZ 18 CS 1"/>
    <m/>
    <n v="15"/>
    <n v="1"/>
    <n v="3"/>
    <s v="NO APLICA"/>
    <d v="2011-09-14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936934"/>
    <x v="0"/>
    <n v="1"/>
    <n v="170"/>
    <x v="0"/>
    <x v="0"/>
    <x v="0"/>
    <x v="0"/>
    <s v="URBANA"/>
    <x v="3"/>
    <s v="MASCULINO"/>
  </r>
  <r>
    <n v="2023"/>
    <n v="1"/>
    <n v="315001001893"/>
    <x v="10"/>
    <n v="315001001893"/>
    <x v="13"/>
    <x v="13"/>
    <n v="2"/>
    <n v="1029522485"/>
    <n v="15"/>
    <n v="1"/>
    <s v="CRUZ"/>
    <s v="ARIAS"/>
    <s v="SHARID"/>
    <s v="JULIETA"/>
    <s v="KR 14 16 42 AP 103"/>
    <n v="3112490788"/>
    <n v="15"/>
    <n v="1"/>
    <n v="2"/>
    <m/>
    <d v="2012-01-01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193699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3477"/>
    <n v="15"/>
    <n v="1"/>
    <s v="SUSPES"/>
    <s v="CUERVO"/>
    <s v="PAULA"/>
    <s v="NATALIA"/>
    <s v="KR 3 A 4 B 72"/>
    <s v="3105659329 3115389068"/>
    <n v="15"/>
    <n v="1"/>
    <n v="2"/>
    <s v="NO APLICA"/>
    <d v="2010-09-17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193708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5357"/>
    <n v="15"/>
    <n v="1"/>
    <s v="MARTINEZ"/>
    <s v="CASTELLANOS"/>
    <s v="NIKOLLE"/>
    <s v="FERNANDA"/>
    <s v="KR 14 1 B 05"/>
    <s v="3114640158 3214405068"/>
    <n v="15"/>
    <n v="1"/>
    <n v="2"/>
    <m/>
    <d v="2009-09-11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1937101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2"/>
    <n v="1051071266"/>
    <n v="15"/>
    <n v="1"/>
    <s v="LEAL"/>
    <s v="ALVAREZ"/>
    <s v="MARIA"/>
    <s v="CAROLINA"/>
    <s v="KR 11 24 68"/>
    <n v="3103393542"/>
    <n v="15"/>
    <n v="1"/>
    <n v="3"/>
    <m/>
    <d v="2010-12-19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7193722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2286"/>
    <n v="15"/>
    <n v="1"/>
    <s v="GUERRERO"/>
    <s v="LANCHEROS"/>
    <s v="LAURA"/>
    <s v="ISABELLA"/>
    <s v="CL 23 3 21"/>
    <n v="3125523000"/>
    <n v="15"/>
    <n v="1"/>
    <n v="1"/>
    <m/>
    <d v="2011-05-22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1"/>
    <s v="N"/>
    <n v="1"/>
    <n v="1"/>
    <s v="N"/>
    <s v="N"/>
    <s v="N"/>
    <s v="N"/>
    <m/>
    <m/>
    <m/>
    <m/>
    <n v="71937299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097563"/>
    <n v="15"/>
    <n v="1"/>
    <s v="CORREDOR"/>
    <s v="RIAÑO"/>
    <s v="CARLOS"/>
    <s v="MARIO"/>
    <s v="KR 3 8 11"/>
    <n v="3123971714"/>
    <n v="15"/>
    <n v="1"/>
    <n v="3"/>
    <m/>
    <d v="2011-11-19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193736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085"/>
    <n v="15"/>
    <n v="1"/>
    <s v="PIRACON"/>
    <s v="SOTAQUIRA"/>
    <s v="MIGUEL"/>
    <s v="ANDREY"/>
    <s v="CL 2 S 4 20"/>
    <n v="3012232355"/>
    <n v="15"/>
    <n v="1"/>
    <n v="2"/>
    <m/>
    <d v="2009-11-25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S"/>
    <n v="1"/>
    <n v="1"/>
    <s v="N"/>
    <s v="N"/>
    <s v="N"/>
    <s v="N"/>
    <n v="3"/>
    <m/>
    <m/>
    <m/>
    <n v="7193746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71257"/>
    <n v="15"/>
    <n v="1"/>
    <s v="ALZA"/>
    <s v="SOTAQUIRA"/>
    <s v="KAROL"/>
    <s v="SOFIA"/>
    <s v="KR 8 1 60"/>
    <s v="3125673145 3222258001"/>
    <n v="15"/>
    <n v="1"/>
    <n v="1"/>
    <s v="A5"/>
    <d v="2011-02-22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n v="3"/>
    <m/>
    <m/>
    <m/>
    <n v="71937534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49632002"/>
    <n v="15"/>
    <n v="1"/>
    <s v="TORRES"/>
    <s v="TORRES"/>
    <s v="DAVID"/>
    <s v="MATEO"/>
    <s v="KR 14 17 106"/>
    <n v="3104864595"/>
    <n v="15"/>
    <n v="1"/>
    <n v="2"/>
    <m/>
    <d v="2010-10-25T00:00:00"/>
    <n v="15"/>
    <n v="1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1937990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31543059"/>
    <n v="11"/>
    <n v="1"/>
    <s v="GARCIA"/>
    <s v="LEAL"/>
    <s v="JOSEPTH"/>
    <s v="DUVAN"/>
    <s v="KR 2 E 27 90"/>
    <n v="3223744284"/>
    <n v="15"/>
    <n v="1"/>
    <n v="3"/>
    <s v="B1"/>
    <d v="2010-06-22T00:00:00"/>
    <n v="11"/>
    <n v="1"/>
    <x v="0"/>
    <x v="0"/>
    <s v="S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1938088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5838"/>
    <n v="15"/>
    <n v="1"/>
    <s v="VILLAMIL"/>
    <s v="MORENO"/>
    <s v="LUCIANA"/>
    <m/>
    <s v="CL 28 8 A 09"/>
    <n v="3204370609"/>
    <n v="15"/>
    <n v="1"/>
    <n v="3"/>
    <m/>
    <d v="2010-04-19T00:00:00"/>
    <n v="15"/>
    <n v="1"/>
    <x v="1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m/>
    <m/>
    <m/>
    <m/>
    <n v="7193872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521723"/>
    <n v="15"/>
    <n v="1"/>
    <s v="MACHUCA"/>
    <s v="LOPEZ"/>
    <s v="ALEXIS"/>
    <s v="JULIAN"/>
    <s v="DG 17 19 50"/>
    <n v="3208785115"/>
    <n v="15"/>
    <n v="1"/>
    <n v="3"/>
    <s v="A3"/>
    <d v="2009-11-11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S"/>
    <n v="1"/>
    <n v="1"/>
    <s v="N"/>
    <s v="N"/>
    <s v="N"/>
    <s v="N"/>
    <n v="3"/>
    <m/>
    <m/>
    <m/>
    <n v="7193882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4530"/>
    <n v="15"/>
    <n v="1"/>
    <s v="NEIRA"/>
    <s v="REYES"/>
    <s v="NICOLAS"/>
    <m/>
    <s v="CL 28 14 46"/>
    <n v="3213501601"/>
    <n v="15"/>
    <n v="1"/>
    <n v="2"/>
    <m/>
    <d v="2011-05-10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193975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2402"/>
    <n v="15"/>
    <n v="1"/>
    <s v="ZARTA"/>
    <s v="SOSA"/>
    <s v="DANNA"/>
    <s v="MARIANA"/>
    <s v="CL 17 13 68"/>
    <n v="3222692590"/>
    <n v="15"/>
    <n v="1"/>
    <n v="2"/>
    <s v="NO APLICA"/>
    <d v="2010-03-04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7193988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29521946"/>
    <n v="15"/>
    <n v="1"/>
    <s v="QUINTERO"/>
    <s v="BAUTISTA"/>
    <s v="JOHAN"/>
    <s v="ANDRES"/>
    <s v="CL 51 16 35"/>
    <n v="3208152905"/>
    <n v="15"/>
    <n v="1"/>
    <n v="2"/>
    <s v="NO APLICA"/>
    <d v="2010-06-02T00:00:00"/>
    <n v="15"/>
    <n v="1"/>
    <x v="0"/>
    <x v="0"/>
    <s v="S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939890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118122664"/>
    <n v="85"/>
    <n v="162"/>
    <s v="MARTINEZ"/>
    <s v="LOPEZ"/>
    <s v="SARA"/>
    <s v="NIKOLL"/>
    <s v="TV 10 61 52"/>
    <m/>
    <n v="15"/>
    <n v="1"/>
    <n v="1"/>
    <m/>
    <d v="2011-06-19T00:00:00"/>
    <n v="85"/>
    <n v="162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94059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9522093"/>
    <n v="15"/>
    <n v="1"/>
    <s v="PINEDA"/>
    <s v="MOSQUERA"/>
    <s v="CAROL"/>
    <s v="SOFIA"/>
    <s v="CL 5 SUR 8 66"/>
    <m/>
    <n v="15"/>
    <n v="1"/>
    <n v="2"/>
    <m/>
    <d v="2010-11-09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194358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61767699"/>
    <n v="15"/>
    <n v="299"/>
    <s v="CASTILLO"/>
    <s v="HERNANDEZ"/>
    <s v="NICOL"/>
    <s v="DAIANN"/>
    <s v="KR 42 8 06"/>
    <s v="3188169039 3132069408"/>
    <n v="15"/>
    <n v="1"/>
    <n v="4"/>
    <s v="A5"/>
    <d v="2012-03-17T00:00:00"/>
    <n v="19"/>
    <n v="1"/>
    <x v="1"/>
    <x v="0"/>
    <s v="S"/>
    <m/>
    <n v="99"/>
    <n v="9"/>
    <n v="0"/>
    <n v="0"/>
    <s v="HOWARD GARDNER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194362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7665"/>
    <n v="15"/>
    <n v="1"/>
    <s v="AYALA"/>
    <s v="GUTIERREZ"/>
    <s v="SAMUEL"/>
    <s v="MATEO"/>
    <s v="KR 14 7 A 34"/>
    <m/>
    <n v="15"/>
    <n v="1"/>
    <n v="2"/>
    <m/>
    <d v="2012-01-01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194446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0867"/>
    <n v="15"/>
    <n v="1"/>
    <s v="RUIZ"/>
    <s v="VARGAS"/>
    <s v="MAYDE"/>
    <s v="ALEJANDRA"/>
    <s v="KR 20 2 70 SUR"/>
    <s v="3143700505 3224210127"/>
    <n v="15"/>
    <n v="1"/>
    <n v="2"/>
    <s v="NO APLICA"/>
    <d v="2010-10-03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94586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6695"/>
    <n v="15"/>
    <n v="1"/>
    <s v="ALVAREZ"/>
    <s v="SUAREZ"/>
    <s v="JOHAN"/>
    <s v="ANDRES"/>
    <s v="CL 49 16 54"/>
    <m/>
    <n v="15"/>
    <n v="1"/>
    <n v="3"/>
    <m/>
    <d v="2011-04-01T00:00:00"/>
    <n v="15"/>
    <n v="1"/>
    <x v="0"/>
    <x v="0"/>
    <s v="N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194634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2321"/>
    <n v="15"/>
    <n v="1"/>
    <s v="REYES"/>
    <s v="VALENCIA"/>
    <s v="MAILY"/>
    <s v="ALEJANDRA"/>
    <s v="KR 2 A 23 34"/>
    <n v="3142362764"/>
    <n v="15"/>
    <n v="1"/>
    <n v="2"/>
    <s v="NO APLICA"/>
    <d v="2012-09-24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194649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5919"/>
    <n v="15"/>
    <n v="1"/>
    <s v="ESPITIA"/>
    <s v="PIRA"/>
    <s v="LIZETH"/>
    <s v="VALENTINA"/>
    <s v="CL 15 02 B 05"/>
    <m/>
    <n v="15"/>
    <n v="1"/>
    <n v="1"/>
    <s v="A2"/>
    <d v="2012-08-0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94665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3610361"/>
    <n v="15"/>
    <n v="516"/>
    <s v="RAMOS"/>
    <s v="ALFONSO"/>
    <s v="PAULA"/>
    <s v="ANDREA"/>
    <s v="CARRERA 6 NO. 50-21"/>
    <m/>
    <n v="15"/>
    <n v="1"/>
    <n v="1"/>
    <s v="A2"/>
    <d v="2011-03-09T00:00:00"/>
    <n v="15"/>
    <n v="516"/>
    <x v="1"/>
    <x v="0"/>
    <s v="N"/>
    <m/>
    <n v="99"/>
    <n v="9"/>
    <n v="0"/>
    <n v="0"/>
    <s v="NO APLICA"/>
    <n v="2"/>
    <n v="0"/>
    <n v="0"/>
    <x v="14"/>
    <n v="604"/>
    <n v="1"/>
    <x v="0"/>
    <x v="0"/>
    <s v="S"/>
    <n v="1"/>
    <n v="2"/>
    <s v="N"/>
    <s v="N"/>
    <s v="N"/>
    <s v="N"/>
    <n v="3"/>
    <m/>
    <m/>
    <m/>
    <n v="7194727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2230"/>
    <n v="15"/>
    <n v="1"/>
    <s v="YARURO"/>
    <s v="GONZALEZ"/>
    <s v="DANNA"/>
    <s v="SOFIA"/>
    <s v="KR 19 17 03"/>
    <m/>
    <n v="15"/>
    <n v="1"/>
    <n v="2"/>
    <m/>
    <d v="2012-08-11T00:00:00"/>
    <n v="15"/>
    <n v="1"/>
    <x v="1"/>
    <x v="0"/>
    <s v="S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194758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1070850"/>
    <n v="15"/>
    <n v="1"/>
    <s v="ACOSTA"/>
    <s v="ACOSTA"/>
    <s v="BIANCA"/>
    <m/>
    <s v="CL 16 15 52"/>
    <n v="7441609"/>
    <n v="15"/>
    <n v="1"/>
    <n v="3"/>
    <m/>
    <d v="2010-09-22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194761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3055"/>
    <n v="15"/>
    <n v="1"/>
    <s v="VARGAS"/>
    <s v="PUENTES"/>
    <s v="MARIA"/>
    <s v="ALEJANDRA"/>
    <s v="KR 15 5 65"/>
    <n v="3203874780"/>
    <n v="15"/>
    <n v="1"/>
    <n v="2"/>
    <m/>
    <d v="2010-06-14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194792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1072142"/>
    <n v="15"/>
    <n v="1"/>
    <s v="TOBARIA"/>
    <s v="JIMENEZ"/>
    <s v="KEYNNER"/>
    <s v="FARYD"/>
    <s v="KR 3 23 30"/>
    <n v="3124955056"/>
    <n v="15"/>
    <n v="1"/>
    <n v="2"/>
    <s v="B1"/>
    <d v="2012-07-0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947976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49797505"/>
    <n v="15"/>
    <n v="1"/>
    <s v="TRUJILLO"/>
    <s v="VARELA"/>
    <s v="LAURE"/>
    <s v="ISABELLA"/>
    <s v="CL 4 2 14"/>
    <n v="3133822834"/>
    <n v="15"/>
    <n v="1"/>
    <n v="2"/>
    <m/>
    <d v="2012-06-1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948003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1072311"/>
    <n v="15"/>
    <n v="1"/>
    <s v="LADINO"/>
    <s v="GARCIA"/>
    <s v="SALMA"/>
    <s v="TATIANA"/>
    <s v="KR 17 5 29"/>
    <m/>
    <n v="15"/>
    <n v="1"/>
    <n v="2"/>
    <m/>
    <d v="2012-09-0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94802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29522717"/>
    <n v="15"/>
    <n v="1"/>
    <s v="VASQUEZ"/>
    <s v="BARAJAS"/>
    <s v="SARA"/>
    <s v="CAMILA"/>
    <s v="CL 7 F 19 33"/>
    <m/>
    <n v="15"/>
    <n v="1"/>
    <n v="2"/>
    <s v="NO APLICA"/>
    <d v="2012-08-27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194916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877"/>
    <n v="15"/>
    <n v="1"/>
    <s v="MORENO"/>
    <s v="GALINDO"/>
    <s v="DANIA"/>
    <s v="VALENTINA"/>
    <s v="CL 16 14 A 10"/>
    <n v="3016347473"/>
    <n v="15"/>
    <n v="1"/>
    <n v="2"/>
    <s v="NO APLICA"/>
    <d v="2012-04-29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194923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5752"/>
    <n v="15"/>
    <n v="1"/>
    <s v="MEDINA"/>
    <s v="GUIO"/>
    <s v="ASHLEY"/>
    <s v="NICOLLE"/>
    <s v="KR 8 48 45"/>
    <s v="3187340279 3193899666"/>
    <n v="15"/>
    <n v="1"/>
    <n v="3"/>
    <m/>
    <d v="2012-06-22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m/>
    <m/>
    <m/>
    <m/>
    <n v="7195079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7281"/>
    <n v="15"/>
    <n v="1"/>
    <s v="TORRES"/>
    <s v="ABRIL"/>
    <s v="JULIAN"/>
    <s v="SANTIAGO"/>
    <s v="KR 15 1 03"/>
    <n v="3118545469"/>
    <n v="15"/>
    <n v="1"/>
    <n v="1"/>
    <s v="NO APLICA"/>
    <d v="2011-07-08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195116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7181"/>
    <n v="15"/>
    <n v="1"/>
    <s v="TORRES"/>
    <s v="GAVIRIA"/>
    <s v="JEAN"/>
    <s v="PIERE"/>
    <s v="CL 23 17 26"/>
    <n v="3164589729"/>
    <n v="15"/>
    <n v="1"/>
    <n v="2"/>
    <m/>
    <d v="2011-05-11T00:00:00"/>
    <n v="15"/>
    <n v="832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195156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7548"/>
    <n v="15"/>
    <n v="1"/>
    <s v="SUAREZ"/>
    <s v="GONZALEZ"/>
    <s v="MARIA"/>
    <s v="JOSE"/>
    <s v="RUNTA"/>
    <m/>
    <n v="15"/>
    <n v="1"/>
    <n v="1"/>
    <m/>
    <d v="2011-11-19T00:00:00"/>
    <n v="15"/>
    <n v="1"/>
    <x v="1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7195197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1496"/>
    <n v="15"/>
    <n v="1"/>
    <s v="VIASUS"/>
    <s v="CRUZ"/>
    <s v="MARIANA"/>
    <s v="LUCIA"/>
    <s v="CL 5 B 6 A 15"/>
    <m/>
    <n v="15"/>
    <n v="1"/>
    <n v="2"/>
    <m/>
    <d v="2011-07-29T00:00:00"/>
    <n v="15"/>
    <n v="1"/>
    <x v="1"/>
    <x v="0"/>
    <s v="S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1952014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1949"/>
    <n v="15"/>
    <n v="1"/>
    <s v="VALENCIA"/>
    <s v="GONZALEZ"/>
    <s v="IBETH"/>
    <s v="XIMENA"/>
    <s v="CL 3 13 26"/>
    <m/>
    <n v="15"/>
    <n v="1"/>
    <n v="3"/>
    <s v="NO APLICA"/>
    <d v="2012-03-11T00:00:00"/>
    <n v="15"/>
    <n v="1"/>
    <x v="1"/>
    <x v="0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95278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71195"/>
    <n v="15"/>
    <n v="1"/>
    <s v="SUESCA"/>
    <s v="ESPITIA"/>
    <s v="DANIEL"/>
    <s v="STIVEN"/>
    <s v="CL 3 12 50"/>
    <n v="3114499662"/>
    <n v="15"/>
    <n v="1"/>
    <n v="2"/>
    <s v="NO APLICA"/>
    <d v="2011-02-25T00:00:00"/>
    <n v="15"/>
    <n v="1"/>
    <x v="0"/>
    <x v="0"/>
    <s v="N"/>
    <m/>
    <n v="13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952832"/>
    <x v="0"/>
    <n v="1"/>
    <n v="170"/>
    <x v="0"/>
    <x v="0"/>
    <x v="6"/>
    <x v="0"/>
    <s v="URBANA"/>
    <x v="0"/>
    <s v="MASCULINO"/>
  </r>
  <r>
    <n v="2023"/>
    <n v="1"/>
    <n v="115001002017"/>
    <x v="5"/>
    <n v="115001002017"/>
    <x v="7"/>
    <x v="7"/>
    <n v="2"/>
    <n v="1014483568"/>
    <n v="11"/>
    <n v="1"/>
    <s v="PULIDO"/>
    <s v="PIRAZAN"/>
    <s v="KRISTTEL"/>
    <s v="MICHELL"/>
    <s v="CL 1 A 14 77"/>
    <s v="3102533984 3112370190"/>
    <n v="15"/>
    <n v="1"/>
    <n v="1"/>
    <m/>
    <d v="2010-05-24T00:00:00"/>
    <n v="11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1955115"/>
    <x v="0"/>
    <n v="1"/>
    <m/>
    <x v="1"/>
    <x v="0"/>
    <x v="0"/>
    <x v="1"/>
    <s v="URBANA"/>
    <x v="1"/>
    <s v="FEMENINO"/>
  </r>
  <r>
    <n v="2023"/>
    <n v="1"/>
    <n v="215001001007"/>
    <x v="4"/>
    <n v="215001000990"/>
    <x v="4"/>
    <x v="4"/>
    <n v="2"/>
    <n v="1050614095"/>
    <n v="15"/>
    <n v="1"/>
    <s v="CHIVATA"/>
    <s v="MORENO"/>
    <s v="YEFFER"/>
    <s v="ARLEY"/>
    <s v="RUNTA ABAJO"/>
    <n v="3229133940"/>
    <n v="15"/>
    <n v="1"/>
    <n v="1"/>
    <s v="A1"/>
    <d v="2010-12-3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2"/>
    <s v="N"/>
    <s v="N"/>
    <s v="N"/>
    <s v="N"/>
    <n v="3"/>
    <m/>
    <m/>
    <m/>
    <n v="71955137"/>
    <x v="0"/>
    <n v="1"/>
    <n v="170"/>
    <x v="0"/>
    <x v="0"/>
    <x v="0"/>
    <x v="0"/>
    <s v="RURAL"/>
    <x v="2"/>
    <s v="MASCULINO"/>
  </r>
  <r>
    <n v="2023"/>
    <n v="1"/>
    <n v="115001000065"/>
    <x v="1"/>
    <n v="115001000049"/>
    <x v="22"/>
    <x v="22"/>
    <n v="2"/>
    <n v="1051542328"/>
    <n v="15"/>
    <n v="180"/>
    <s v="MENDOZA"/>
    <s v="CORREA"/>
    <s v="MARLON"/>
    <s v="STEVEN"/>
    <s v="KR 1 26 14"/>
    <n v="3142225471"/>
    <n v="15"/>
    <n v="1"/>
    <n v="3"/>
    <s v="B3"/>
    <d v="2012-05-08T00:00:00"/>
    <n v="15"/>
    <n v="180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95710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5361"/>
    <n v="15"/>
    <n v="1"/>
    <s v="SOSA"/>
    <s v="BAUTISTA"/>
    <s v="THOMAS"/>
    <m/>
    <s v="CL 17 H 3 A 19"/>
    <m/>
    <n v="15"/>
    <n v="1"/>
    <n v="3"/>
    <m/>
    <d v="2012-03-08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1958415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77086780"/>
    <n v="25"/>
    <n v="817"/>
    <s v="GONZALEZ"/>
    <s v="TORRES"/>
    <s v="JONY"/>
    <s v="FERNANDO"/>
    <s v="VERGANZO"/>
    <m/>
    <n v="25"/>
    <n v="817"/>
    <n v="2"/>
    <m/>
    <d v="2011-11-09T00:00:00"/>
    <n v="25"/>
    <n v="175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1959668"/>
    <x v="0"/>
    <n v="1"/>
    <n v="170"/>
    <x v="0"/>
    <x v="0"/>
    <x v="0"/>
    <x v="0"/>
    <s v="RURAL"/>
    <x v="0"/>
    <s v="MASCULINO"/>
  </r>
  <r>
    <n v="2023"/>
    <n v="1"/>
    <n v="115001000057"/>
    <x v="7"/>
    <n v="115001000057"/>
    <x v="10"/>
    <x v="10"/>
    <n v="2"/>
    <n v="1150437145"/>
    <n v="15"/>
    <n v="1"/>
    <s v="VILLAMIL"/>
    <s v="RINCON"/>
    <s v="NIKOL"/>
    <s v="MARIANA"/>
    <s v="CL 2 1 D 51"/>
    <n v="3156002402"/>
    <n v="15"/>
    <n v="1"/>
    <n v="3"/>
    <m/>
    <d v="2011-09-18T00:00:00"/>
    <n v="15"/>
    <n v="1"/>
    <x v="1"/>
    <x v="0"/>
    <s v="S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196371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538"/>
    <n v="15"/>
    <n v="1"/>
    <s v="ACEVEDO"/>
    <s v="HERNANDEZ"/>
    <s v="EMILY"/>
    <s v="SOFIA"/>
    <s v="KR 5 B 9 26"/>
    <s v="3118472820 3112749609"/>
    <n v="15"/>
    <n v="1"/>
    <n v="2"/>
    <m/>
    <d v="2011-08-09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1963805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111787670"/>
    <n v="76"/>
    <n v="109"/>
    <s v="MONTAÑA"/>
    <s v="RODAS"/>
    <s v="JUAN"/>
    <s v="SEBASTIAN"/>
    <s v="CL 40 1 45"/>
    <m/>
    <n v="15"/>
    <n v="1"/>
    <n v="1"/>
    <m/>
    <d v="2010-05-22T00:00:00"/>
    <n v="76"/>
    <n v="109"/>
    <x v="0"/>
    <x v="0"/>
    <s v="N"/>
    <m/>
    <n v="99"/>
    <n v="9"/>
    <n v="200"/>
    <n v="0"/>
    <s v="NO APLICA"/>
    <n v="1"/>
    <n v="0"/>
    <n v="0"/>
    <x v="7"/>
    <n v="802"/>
    <n v="1"/>
    <x v="0"/>
    <x v="0"/>
    <s v="N"/>
    <n v="5"/>
    <n v="1"/>
    <s v="N"/>
    <s v="N"/>
    <s v="N"/>
    <s v="N"/>
    <n v="3"/>
    <m/>
    <m/>
    <m/>
    <n v="71966756"/>
    <x v="0"/>
    <n v="1"/>
    <n v="170"/>
    <x v="0"/>
    <x v="0"/>
    <x v="0"/>
    <x v="0"/>
    <s v="URBANA"/>
    <x v="3"/>
    <s v="MASCULINO"/>
  </r>
  <r>
    <n v="2023"/>
    <n v="1"/>
    <n v="215001001007"/>
    <x v="4"/>
    <n v="215001001007"/>
    <x v="9"/>
    <x v="9"/>
    <n v="2"/>
    <n v="1056075320"/>
    <n v="15"/>
    <n v="1"/>
    <s v="PIRA"/>
    <s v="CASTELBLANCO"/>
    <s v="CRISTIAN"/>
    <s v="ARLEY"/>
    <s v="VEREDA RUNTA ABAJO"/>
    <n v="3131452030"/>
    <n v="15"/>
    <n v="1"/>
    <n v="1"/>
    <s v="B7"/>
    <d v="2011-08-02T00:00:00"/>
    <n v="15"/>
    <n v="1"/>
    <x v="0"/>
    <x v="0"/>
    <s v="N"/>
    <m/>
    <n v="99"/>
    <n v="9"/>
    <n v="0"/>
    <n v="0"/>
    <s v="MIS PRIMEROS PASOS"/>
    <n v="2"/>
    <n v="0"/>
    <n v="0"/>
    <x v="0"/>
    <n v="701"/>
    <n v="1"/>
    <x v="0"/>
    <x v="0"/>
    <s v="S"/>
    <n v="1"/>
    <n v="2"/>
    <s v="N"/>
    <s v="N"/>
    <s v="N"/>
    <s v="N"/>
    <n v="3"/>
    <m/>
    <m/>
    <m/>
    <n v="71967848"/>
    <x v="0"/>
    <n v="1"/>
    <n v="170"/>
    <x v="0"/>
    <x v="0"/>
    <x v="0"/>
    <x v="0"/>
    <s v="RURAL"/>
    <x v="0"/>
    <s v="MASCULINO"/>
  </r>
  <r>
    <n v="2023"/>
    <n v="1"/>
    <n v="115001002807"/>
    <x v="11"/>
    <n v="115001001151"/>
    <x v="16"/>
    <x v="16"/>
    <n v="2"/>
    <n v="1050098309"/>
    <n v="15"/>
    <n v="1"/>
    <s v="SUAREZ"/>
    <s v="PAIPA"/>
    <s v="JHOSEPT"/>
    <s v="MATIAS"/>
    <s v="KR 17 25 A 49"/>
    <n v="3108155894"/>
    <n v="15"/>
    <n v="1"/>
    <n v="2"/>
    <m/>
    <d v="2012-11-2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1969537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4680818"/>
    <n v="15"/>
    <n v="469"/>
    <s v="PAEZ"/>
    <s v="MELO"/>
    <s v="LAURA"/>
    <s v="ALEJANDRA"/>
    <s v="CL 35 16 B 52"/>
    <n v="3203791592"/>
    <n v="15"/>
    <n v="1"/>
    <n v="2"/>
    <m/>
    <d v="2010-10-07T00:00:00"/>
    <n v="15"/>
    <n v="469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1970316"/>
    <x v="0"/>
    <n v="1"/>
    <m/>
    <x v="1"/>
    <x v="0"/>
    <x v="0"/>
    <x v="1"/>
    <s v="URBANA"/>
    <x v="0"/>
    <s v="FEMENINO"/>
  </r>
  <r>
    <n v="2023"/>
    <n v="1"/>
    <n v="315001000293"/>
    <x v="8"/>
    <n v="315001000293"/>
    <x v="11"/>
    <x v="11"/>
    <n v="2"/>
    <n v="1115914563"/>
    <n v="85"/>
    <n v="410"/>
    <s v="PENAGOS"/>
    <s v="MORALES"/>
    <s v="ABED"/>
    <s v="SANTIAGO"/>
    <s v="KR 8 1 60"/>
    <n v="3208556238"/>
    <n v="15"/>
    <n v="1"/>
    <n v="1"/>
    <s v="A2"/>
    <d v="2011-05-02T00:00:00"/>
    <n v="85"/>
    <n v="410"/>
    <x v="0"/>
    <x v="1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197041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6813"/>
    <n v="15"/>
    <n v="1"/>
    <s v="HIGUERA"/>
    <s v="BALLESTEROS"/>
    <s v="KAROL"/>
    <s v="MARIANA"/>
    <s v="CL 4 B 5 04"/>
    <n v="3138580857"/>
    <n v="15"/>
    <n v="1"/>
    <n v="1"/>
    <m/>
    <d v="2010-12-20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197042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7466"/>
    <n v="15"/>
    <n v="1"/>
    <s v="RODRIGUEZ"/>
    <s v="SILVA"/>
    <s v="HELLEN"/>
    <s v="SARAY"/>
    <s v="CL 24 15 36"/>
    <n v="3125769262"/>
    <n v="15"/>
    <n v="1"/>
    <n v="1"/>
    <s v="NO APLICA"/>
    <d v="2011-10-11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197090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6847"/>
    <n v="15"/>
    <n v="476"/>
    <s v="PINEDA"/>
    <s v="REYES"/>
    <s v="ERIKA"/>
    <s v="YULIETH"/>
    <s v="CL 47 14 41"/>
    <s v="3204757505 3107818724"/>
    <n v="15"/>
    <n v="1"/>
    <n v="2"/>
    <s v="B2"/>
    <d v="2010-12-28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1"/>
    <s v="N"/>
    <n v="1"/>
    <n v="1"/>
    <s v="N"/>
    <s v="N"/>
    <s v="N"/>
    <s v="N"/>
    <n v="3"/>
    <m/>
    <m/>
    <m/>
    <n v="7197136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13135883"/>
    <n v="11"/>
    <n v="1"/>
    <s v="CARREÑO"/>
    <s v="MORALES"/>
    <s v="SAMUEL"/>
    <s v="SANTIAGO"/>
    <s v="CL 15 3 A 05"/>
    <n v="3202015366"/>
    <n v="15"/>
    <n v="1"/>
    <n v="1"/>
    <s v="B4"/>
    <d v="2011-06-29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197147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6146"/>
    <n v="15"/>
    <n v="1"/>
    <s v="GONZALEZ"/>
    <s v="LEON"/>
    <s v="ZHARITH"/>
    <s v="ORIANA"/>
    <s v="CL 5 13 A 15"/>
    <s v="3133120989 3219454778"/>
    <n v="15"/>
    <n v="1"/>
    <n v="3"/>
    <s v="A1"/>
    <d v="2010-08-16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197253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097612"/>
    <n v="15"/>
    <n v="1"/>
    <s v="RAMIREZ"/>
    <s v="ORJUELA"/>
    <s v="JOHAN"/>
    <s v="ARLEY"/>
    <s v="CL 7 6 70"/>
    <n v="3118893718"/>
    <n v="15"/>
    <n v="1"/>
    <n v="1"/>
    <m/>
    <d v="2011-12-2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1973026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145324233"/>
    <n v="15"/>
    <n v="1"/>
    <s v="MUÑOZ"/>
    <s v="LOPEZ"/>
    <s v="NAIRA"/>
    <s v="YORLEY"/>
    <s v="CL 24 18 15"/>
    <n v="3124985009"/>
    <n v="15"/>
    <n v="1"/>
    <n v="2"/>
    <m/>
    <d v="2009-02-22T00:00:00"/>
    <n v="15"/>
    <n v="238"/>
    <x v="1"/>
    <x v="0"/>
    <s v="N"/>
    <m/>
    <n v="13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1975243"/>
    <x v="0"/>
    <n v="1"/>
    <n v="170"/>
    <x v="1"/>
    <x v="0"/>
    <x v="6"/>
    <x v="0"/>
    <s v="URBANA"/>
    <x v="0"/>
    <s v="FEMENINO"/>
  </r>
  <r>
    <n v="2023"/>
    <n v="1"/>
    <n v="115001000057"/>
    <x v="7"/>
    <n v="115001000057"/>
    <x v="10"/>
    <x v="10"/>
    <n v="2"/>
    <n v="1029522663"/>
    <n v="15"/>
    <n v="1"/>
    <s v="CASTIBLANCO"/>
    <s v="OJEDA"/>
    <s v="MARIANA"/>
    <m/>
    <s v="CL 5 A 4 E 32"/>
    <n v="3103028794"/>
    <n v="15"/>
    <n v="1"/>
    <n v="3"/>
    <m/>
    <d v="2012-06-20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197707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9522330"/>
    <n v="15"/>
    <n v="1"/>
    <s v="CUNCANCHON"/>
    <s v="SAMACA"/>
    <s v="AURA"/>
    <s v="ISLENA"/>
    <s v="KR 3 4 14"/>
    <n v="3112754588"/>
    <n v="15"/>
    <n v="1"/>
    <n v="1"/>
    <s v="A3"/>
    <d v="2011-07-11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197709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1702"/>
    <n v="15"/>
    <n v="1"/>
    <s v="PATIÑO"/>
    <s v="MERCHAN"/>
    <s v="ASHLY"/>
    <s v="NAYARA"/>
    <s v="KR 4 A 6 04"/>
    <n v="3125848947"/>
    <n v="15"/>
    <n v="1"/>
    <n v="1"/>
    <m/>
    <d v="2011-11-13T00:00:00"/>
    <n v="15"/>
    <n v="1"/>
    <x v="1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1977226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615181"/>
    <n v="15"/>
    <n v="1"/>
    <s v="VARGAS"/>
    <s v="PARRA"/>
    <s v="PAULA"/>
    <s v="DANIELA"/>
    <s v="TV 17 A 33 26"/>
    <n v="3014604115"/>
    <n v="15"/>
    <n v="1"/>
    <n v="3"/>
    <m/>
    <d v="2011-12-1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197725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15904"/>
    <n v="15"/>
    <n v="1"/>
    <s v="RODRIGUEZ"/>
    <s v="CACERES"/>
    <s v="DYLAN"/>
    <s v="CAMILO"/>
    <s v="KR 7 B 53 39"/>
    <n v="3213747748"/>
    <n v="15"/>
    <n v="1"/>
    <n v="2"/>
    <s v="NO APLICA"/>
    <d v="2012-08-17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1978947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28489587"/>
    <n v="11"/>
    <n v="1"/>
    <s v="BAUTISTA"/>
    <s v="RODRIGUEZ"/>
    <s v="SAMUEL"/>
    <s v="ESTEBAN"/>
    <s v="CL 17 30 04"/>
    <n v="3124183792"/>
    <n v="15"/>
    <n v="1"/>
    <n v="2"/>
    <m/>
    <d v="2009-03-20T00:00:00"/>
    <n v="11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7198243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5327519"/>
    <n v="11"/>
    <n v="1"/>
    <s v="REYES"/>
    <s v="LAITON"/>
    <s v="LAURA"/>
    <s v="ALEJANDRA"/>
    <s v="CL 48 7 20"/>
    <s v="3107323091 3212326286"/>
    <n v="15"/>
    <n v="1"/>
    <n v="3"/>
    <s v="NO APLICA"/>
    <d v="2013-01-25T00:00:00"/>
    <n v="11"/>
    <n v="1"/>
    <x v="1"/>
    <x v="0"/>
    <s v="S"/>
    <m/>
    <n v="99"/>
    <n v="9"/>
    <n v="0"/>
    <n v="0"/>
    <s v="LICEO SANTA INES"/>
    <n v="6"/>
    <n v="0"/>
    <n v="0"/>
    <x v="15"/>
    <n v="504"/>
    <n v="1"/>
    <x v="0"/>
    <x v="0"/>
    <s v="S"/>
    <n v="1"/>
    <n v="1"/>
    <s v="N"/>
    <s v="N"/>
    <s v="N"/>
    <s v="N"/>
    <n v="3"/>
    <m/>
    <m/>
    <m/>
    <n v="7198286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16071634"/>
    <n v="76"/>
    <n v="834"/>
    <s v="LENIS"/>
    <s v="SANCHEZ"/>
    <s v="VALERIA"/>
    <m/>
    <s v="TV 17 24 01"/>
    <s v="3202654969 3123839416"/>
    <n v="15"/>
    <n v="1"/>
    <n v="2"/>
    <m/>
    <d v="2006-03-26T00:00:00"/>
    <n v="76"/>
    <n v="834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71985208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141719557"/>
    <n v="15"/>
    <n v="106"/>
    <s v="ROBERTO"/>
    <s v="SUAREZ"/>
    <s v="ANGELA"/>
    <s v="MARIA"/>
    <s v="CL 31 17 48"/>
    <n v="3105607759"/>
    <n v="15"/>
    <n v="1"/>
    <n v="3"/>
    <m/>
    <d v="2010-11-25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1985391"/>
    <x v="2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2184"/>
    <n v="15"/>
    <n v="1"/>
    <s v="SUAREZ"/>
    <s v="ORTEGA"/>
    <s v="SARA"/>
    <s v="GABRIELA"/>
    <s v="KR 17 A 27 A 17"/>
    <n v="3142461959"/>
    <n v="15"/>
    <n v="1"/>
    <n v="2"/>
    <m/>
    <d v="2012-06-04T00:00:00"/>
    <n v="15"/>
    <n v="1"/>
    <x v="1"/>
    <x v="0"/>
    <s v="S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198638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6328"/>
    <n v="15"/>
    <n v="1"/>
    <s v="ACUÑA"/>
    <s v="GUERRERO"/>
    <s v="ESTEFANY"/>
    <s v="DANIELA"/>
    <s v="CL 35 17 A 11"/>
    <s v="3202069028 3124051443"/>
    <n v="15"/>
    <n v="1"/>
    <n v="2"/>
    <s v="C2"/>
    <d v="2010-07-19T00:00:00"/>
    <n v="15"/>
    <n v="1"/>
    <x v="1"/>
    <x v="0"/>
    <s v="S"/>
    <m/>
    <n v="99"/>
    <n v="9"/>
    <n v="0"/>
    <n v="0"/>
    <s v="NO APLICA"/>
    <n v="2"/>
    <n v="0"/>
    <n v="0"/>
    <x v="14"/>
    <n v="605"/>
    <n v="1"/>
    <x v="0"/>
    <x v="1"/>
    <s v="S"/>
    <n v="1"/>
    <n v="1"/>
    <s v="N"/>
    <s v="N"/>
    <s v="N"/>
    <s v="N"/>
    <n v="3"/>
    <m/>
    <m/>
    <m/>
    <n v="7198644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012"/>
    <n v="15"/>
    <n v="1"/>
    <s v="DIAZ"/>
    <s v="VALIENTE"/>
    <s v="EILEN"/>
    <s v="MARIANA"/>
    <s v="CL 31 17 03"/>
    <n v="3125341413"/>
    <n v="15"/>
    <n v="1"/>
    <n v="2"/>
    <s v="B7"/>
    <d v="2011-02-10T00:00:00"/>
    <n v="15"/>
    <n v="1"/>
    <x v="1"/>
    <x v="0"/>
    <s v="S"/>
    <m/>
    <n v="99"/>
    <n v="9"/>
    <n v="0"/>
    <n v="0"/>
    <s v="NO APLICA"/>
    <n v="2"/>
    <n v="0"/>
    <n v="0"/>
    <x v="0"/>
    <n v="701"/>
    <n v="1"/>
    <x v="0"/>
    <x v="0"/>
    <s v="N"/>
    <n v="5"/>
    <n v="1"/>
    <s v="N"/>
    <s v="N"/>
    <s v="N"/>
    <s v="N"/>
    <n v="3"/>
    <m/>
    <m/>
    <m/>
    <n v="7198645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6801"/>
    <n v="15"/>
    <n v="1"/>
    <s v="SANCHEZ"/>
    <s v="VARGAS"/>
    <s v="VALERIA"/>
    <s v="NOHEMY"/>
    <s v="CL 32 20 04"/>
    <s v="3135602628 3132823713"/>
    <n v="15"/>
    <n v="1"/>
    <n v="1"/>
    <s v="NO APLICA"/>
    <d v="2011-05-04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1"/>
    <s v="N"/>
    <n v="1"/>
    <n v="1"/>
    <s v="N"/>
    <s v="N"/>
    <s v="N"/>
    <s v="N"/>
    <n v="3"/>
    <m/>
    <m/>
    <m/>
    <n v="71986463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97115506"/>
    <n v="68"/>
    <n v="1"/>
    <s v="BAUTISTA"/>
    <s v="LANCHEROS"/>
    <s v="CARLOS"/>
    <s v="SNAIDER"/>
    <s v="CL 4 A BIS 4 H 02"/>
    <m/>
    <n v="15"/>
    <n v="1"/>
    <n v="3"/>
    <s v="NO APLICA"/>
    <d v="2012-03-29T00:00:00"/>
    <n v="68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1989757"/>
    <x v="0"/>
    <n v="1"/>
    <n v="170"/>
    <x v="0"/>
    <x v="0"/>
    <x v="0"/>
    <x v="0"/>
    <s v="URBANA"/>
    <x v="3"/>
    <s v="MASCULINO"/>
  </r>
  <r>
    <n v="2023"/>
    <n v="1"/>
    <n v="115001002602"/>
    <x v="6"/>
    <n v="115001002602"/>
    <x v="8"/>
    <x v="8"/>
    <n v="5"/>
    <n v="1051071399"/>
    <n v="15"/>
    <n v="1"/>
    <s v="ALVAREZ"/>
    <s v="ROJAS"/>
    <s v="NICOL"/>
    <s v="MARIANA"/>
    <s v="CL 4 6 86"/>
    <n v="3115805054"/>
    <n v="15"/>
    <n v="1"/>
    <n v="2"/>
    <m/>
    <d v="2011-03-10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199237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5"/>
    <n v="1050614371"/>
    <n v="15"/>
    <n v="1"/>
    <s v="BELTRAN"/>
    <s v="RODRIGUEZ"/>
    <s v="ERICK"/>
    <s v="SANTIAGO"/>
    <s v="KR 8 1 A 60"/>
    <m/>
    <n v="15"/>
    <n v="1"/>
    <n v="1"/>
    <m/>
    <d v="2011-05-11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1992417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50613541"/>
    <n v="15"/>
    <n v="1"/>
    <s v="MORALES"/>
    <s v="RUIZ"/>
    <s v="SARA"/>
    <s v="VALERIA"/>
    <s v="CL 9 21 44 AP 301"/>
    <n v="3223549093"/>
    <n v="85"/>
    <n v="1"/>
    <n v="3"/>
    <m/>
    <d v="2010-10-31T00:00:00"/>
    <n v="15"/>
    <n v="1"/>
    <x v="1"/>
    <x v="0"/>
    <s v="S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199247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13445"/>
    <n v="15"/>
    <n v="1"/>
    <s v="PACHECO"/>
    <s v="PARRA"/>
    <s v="DAYRA"/>
    <s v="MELISSA"/>
    <s v="CL 7 5 B 46"/>
    <n v="3103142645"/>
    <n v="15"/>
    <n v="1"/>
    <n v="2"/>
    <s v="NO APLICA"/>
    <d v="2010-09-14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19924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49234758"/>
    <n v="15"/>
    <n v="299"/>
    <s v="REYES"/>
    <s v="ROA"/>
    <s v="MATIAS"/>
    <s v="SAMUEL"/>
    <s v="KR 4 B 5 A 14"/>
    <n v="7431314"/>
    <n v="15"/>
    <n v="1"/>
    <n v="3"/>
    <m/>
    <d v="2010-09-13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71992495"/>
    <x v="0"/>
    <n v="1"/>
    <n v="170"/>
    <x v="0"/>
    <x v="0"/>
    <x v="0"/>
    <x v="0"/>
    <s v="URBANA"/>
    <x v="0"/>
    <s v="MASCULINO"/>
  </r>
  <r>
    <n v="2023"/>
    <n v="1"/>
    <n v="315001001893"/>
    <x v="10"/>
    <n v="115001001070"/>
    <x v="28"/>
    <x v="28"/>
    <n v="2"/>
    <n v="1049633049"/>
    <n v="15"/>
    <n v="1"/>
    <s v="CUERVO"/>
    <m/>
    <s v="JUAN"/>
    <s v="SEBASTIAN"/>
    <s v="CL 20 6 72"/>
    <n v="3112037607"/>
    <n v="15"/>
    <n v="1"/>
    <n v="2"/>
    <m/>
    <d v="2011-02-06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199599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07405"/>
    <n v="11"/>
    <n v="1"/>
    <s v="MEDINA"/>
    <s v="RUIZ"/>
    <s v="ARIADNA"/>
    <s v="SORAYA"/>
    <s v="CL 2 64 65"/>
    <s v="3246593640 3204176362"/>
    <n v="15"/>
    <n v="1"/>
    <n v="3"/>
    <s v="B7"/>
    <d v="2007-10-15T00:00:00"/>
    <n v="15"/>
    <n v="1"/>
    <x v="1"/>
    <x v="0"/>
    <s v="S"/>
    <m/>
    <n v="99"/>
    <n v="9"/>
    <n v="0"/>
    <n v="0"/>
    <s v="NO APLICA"/>
    <n v="6"/>
    <n v="0"/>
    <n v="0"/>
    <x v="1"/>
    <n v="905"/>
    <n v="1"/>
    <x v="0"/>
    <x v="0"/>
    <s v="N"/>
    <n v="1"/>
    <n v="1"/>
    <s v="N"/>
    <s v="N"/>
    <s v="N"/>
    <s v="N"/>
    <n v="3"/>
    <m/>
    <m/>
    <m/>
    <n v="7199755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86963246"/>
    <n v="68"/>
    <n v="615"/>
    <s v="CARRILLO"/>
    <s v="CONTRERAS"/>
    <s v="WILMER"/>
    <s v="YOHANY"/>
    <s v="KR 10 64 B 79"/>
    <n v="3052318197"/>
    <n v="15"/>
    <n v="1"/>
    <n v="1"/>
    <s v="NO APLICA"/>
    <d v="2012-10-18T00:00:00"/>
    <n v="68"/>
    <n v="615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2005639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14484409"/>
    <n v="11"/>
    <n v="1"/>
    <s v="BERNAL"/>
    <s v="MELO"/>
    <s v="ASHLEY"/>
    <s v="KATHERIN"/>
    <s v="KR 14 29 33"/>
    <n v="3145696292"/>
    <n v="15"/>
    <n v="1"/>
    <n v="2"/>
    <m/>
    <d v="2011-12-01T00:00:00"/>
    <n v="11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00837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6692"/>
    <n v="15"/>
    <n v="1"/>
    <s v="ROJAS"/>
    <s v="VALDERRAMA"/>
    <s v="VALERY"/>
    <s v="SAMANTA"/>
    <s v="CL 4 7 50"/>
    <n v="3208628402"/>
    <n v="15"/>
    <n v="1"/>
    <n v="2"/>
    <s v="B2"/>
    <d v="2011-03-13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2011631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096388"/>
    <n v="15"/>
    <n v="104"/>
    <s v="ESPITIA"/>
    <s v="BECERRA"/>
    <s v="NICOL"/>
    <s v="MARIANA"/>
    <s v="TV 16 19 31"/>
    <n v="3203095390"/>
    <n v="15"/>
    <n v="1"/>
    <n v="2"/>
    <m/>
    <d v="2010-07-19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203944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7029"/>
    <n v="15"/>
    <n v="1"/>
    <s v="SANABRIA"/>
    <s v="QUINTERO"/>
    <s v="ANGIE"/>
    <s v="JULIANA"/>
    <s v="KR 2 ESTE 4 A 30 MZ 4"/>
    <m/>
    <n v="15"/>
    <n v="1"/>
    <n v="3"/>
    <m/>
    <d v="2011-08-07T00:00:00"/>
    <n v="15"/>
    <n v="1"/>
    <x v="1"/>
    <x v="0"/>
    <s v="S"/>
    <m/>
    <n v="99"/>
    <n v="9"/>
    <n v="0"/>
    <n v="0"/>
    <s v="MIS PRIMEROS PASOS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04036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6537"/>
    <n v="15"/>
    <n v="1"/>
    <s v="CIFUENTES"/>
    <s v="RAMIREZ"/>
    <s v="MARLON"/>
    <s v="ESTEBAN"/>
    <s v="CL 26 A 23 71"/>
    <n v="3209007626"/>
    <n v="15"/>
    <n v="1"/>
    <n v="2"/>
    <s v="NO APLICA"/>
    <d v="2010-10-02T00:00:00"/>
    <n v="15"/>
    <n v="1"/>
    <x v="0"/>
    <x v="0"/>
    <s v="S"/>
    <m/>
    <n v="99"/>
    <n v="9"/>
    <n v="0"/>
    <n v="0"/>
    <s v="NO APLICA"/>
    <n v="3"/>
    <n v="0"/>
    <n v="0"/>
    <x v="0"/>
    <n v="709"/>
    <n v="1"/>
    <x v="0"/>
    <x v="0"/>
    <s v="N"/>
    <n v="1"/>
    <n v="1"/>
    <s v="N"/>
    <s v="N"/>
    <s v="N"/>
    <s v="N"/>
    <n v="3"/>
    <m/>
    <m/>
    <m/>
    <n v="7204048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68254"/>
    <n v="15"/>
    <n v="1"/>
    <s v="LOPEZ"/>
    <s v="AGUILAR"/>
    <s v="MARYAM"/>
    <s v="YULIANA"/>
    <s v="KR 14 7 46"/>
    <n v="3142995326"/>
    <n v="15"/>
    <n v="1"/>
    <n v="1"/>
    <m/>
    <d v="2007-10-22T00:00:00"/>
    <n v="15"/>
    <n v="1"/>
    <x v="1"/>
    <x v="0"/>
    <s v="N"/>
    <m/>
    <n v="99"/>
    <n v="9"/>
    <n v="0"/>
    <n v="0"/>
    <s v="NO APLICA"/>
    <n v="6"/>
    <n v="1"/>
    <n v="5"/>
    <x v="3"/>
    <n v="1002"/>
    <n v="1"/>
    <x v="0"/>
    <x v="0"/>
    <s v="N"/>
    <n v="1"/>
    <n v="1"/>
    <s v="N"/>
    <s v="N"/>
    <s v="N"/>
    <s v="N"/>
    <n v="3"/>
    <m/>
    <m/>
    <m/>
    <n v="72041717"/>
    <x v="1"/>
    <m/>
    <m/>
    <x v="1"/>
    <x v="1"/>
    <x v="0"/>
    <x v="1"/>
    <s v="URBANA"/>
    <x v="1"/>
    <s v="FEMENINO"/>
  </r>
  <r>
    <n v="2023"/>
    <n v="1"/>
    <n v="115001000430"/>
    <x v="2"/>
    <n v="115001000430"/>
    <x v="2"/>
    <x v="2"/>
    <n v="2"/>
    <n v="1051071419"/>
    <n v="15"/>
    <n v="1"/>
    <s v="MARTINEZ"/>
    <s v="LOPEZ"/>
    <s v="SARA"/>
    <s v="VALENTINA"/>
    <s v="KR 8 1 A 60 TO 2"/>
    <m/>
    <n v="15"/>
    <n v="1"/>
    <n v="0"/>
    <m/>
    <d v="2011-06-11T00:00:00"/>
    <n v="15"/>
    <n v="1"/>
    <x v="1"/>
    <x v="0"/>
    <s v="N"/>
    <m/>
    <n v="99"/>
    <n v="9"/>
    <n v="0"/>
    <n v="0"/>
    <s v="NO APLICA"/>
    <n v="3"/>
    <n v="0"/>
    <n v="0"/>
    <x v="0"/>
    <n v="706"/>
    <n v="1"/>
    <x v="0"/>
    <x v="0"/>
    <s v="N"/>
    <n v="1"/>
    <n v="1"/>
    <s v="N"/>
    <s v="N"/>
    <s v="N"/>
    <s v="N"/>
    <n v="3"/>
    <m/>
    <m/>
    <m/>
    <n v="7204301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14668"/>
    <n v="15"/>
    <n v="1"/>
    <s v="BALAGUERA"/>
    <s v="CASAS"/>
    <s v="SAMUEL"/>
    <s v="ANDRES"/>
    <s v="KR 16 35 53"/>
    <m/>
    <n v="15"/>
    <n v="1"/>
    <n v="3"/>
    <m/>
    <d v="2011-08-07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204615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2162"/>
    <n v="15"/>
    <n v="1"/>
    <s v="CORREA"/>
    <s v="GARCIA"/>
    <s v="ROSEMBERG"/>
    <m/>
    <s v="KR 1 C 18 A 58"/>
    <n v="3102804975"/>
    <n v="15"/>
    <n v="1"/>
    <n v="1"/>
    <s v="A1"/>
    <d v="2011-01-17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S"/>
    <n v="1"/>
    <n v="1"/>
    <s v="N"/>
    <s v="N"/>
    <s v="N"/>
    <s v="N"/>
    <n v="3"/>
    <m/>
    <m/>
    <m/>
    <n v="72047631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29522111"/>
    <n v="15"/>
    <n v="1"/>
    <s v="LOPEZ"/>
    <s v="HERRERA"/>
    <s v="GISSEL"/>
    <s v="NATALIA"/>
    <s v="KR 22 26 A 15"/>
    <n v="3134904860"/>
    <n v="15"/>
    <n v="1"/>
    <n v="1"/>
    <m/>
    <d v="2010-08-02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048519"/>
    <x v="0"/>
    <n v="1"/>
    <n v="170"/>
    <x v="1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8040"/>
    <n v="15"/>
    <n v="1"/>
    <s v="CARDONA"/>
    <s v="SILVA"/>
    <s v="ISABELLA"/>
    <m/>
    <s v="DG 66 8 24"/>
    <n v="3138933537"/>
    <n v="15"/>
    <n v="1"/>
    <n v="2"/>
    <m/>
    <d v="2012-07-0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04960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43993337"/>
    <n v="13"/>
    <n v="1"/>
    <s v="SIERRA"/>
    <s v="DIAZ"/>
    <s v="MIA"/>
    <s v="FERNANDA"/>
    <s v="KR 8 C 54 A 27"/>
    <s v="3123265121 3108830540"/>
    <n v="15"/>
    <n v="1"/>
    <n v="4"/>
    <s v="NO APLICA"/>
    <d v="2012-12-03T00:00:00"/>
    <n v="13"/>
    <n v="1"/>
    <x v="1"/>
    <x v="0"/>
    <s v="S"/>
    <m/>
    <n v="99"/>
    <n v="9"/>
    <n v="0"/>
    <n v="0"/>
    <s v="DULCE CORAZON DE MARI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205011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5049"/>
    <n v="15"/>
    <n v="1"/>
    <s v="RINCON"/>
    <s v="CIPAMOCHA"/>
    <s v="JUAN"/>
    <s v="JOSE"/>
    <s v="KR 16 5 36"/>
    <n v="3144069294"/>
    <n v="15"/>
    <n v="1"/>
    <n v="2"/>
    <s v="NO APLICA"/>
    <d v="2011-10-24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205085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33108710"/>
    <n v="11"/>
    <n v="1"/>
    <s v="HERNANDEZ"/>
    <s v="CARDENAS"/>
    <s v="SAMANTHA"/>
    <m/>
    <s v="KR 14 B 15 A 77"/>
    <n v="3162433851"/>
    <n v="15"/>
    <n v="1"/>
    <n v="3"/>
    <m/>
    <d v="2010-07-30T00:00:00"/>
    <n v="11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2053621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051071005"/>
    <n v="15"/>
    <n v="1"/>
    <s v="GONZALEZ"/>
    <s v="GARCIA"/>
    <s v="DAVID"/>
    <s v="MOISES"/>
    <s v="VDA RUNTA ARRIBA"/>
    <m/>
    <n v="15"/>
    <n v="1"/>
    <n v="1"/>
    <s v="NO APLICA"/>
    <d v="2010-11-04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2"/>
    <s v="N"/>
    <s v="N"/>
    <s v="N"/>
    <s v="N"/>
    <n v="3"/>
    <m/>
    <m/>
    <m/>
    <n v="7205500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16272"/>
    <n v="15"/>
    <n v="1"/>
    <s v="POVEDA"/>
    <s v="ORDUZ"/>
    <s v="ISABELLA"/>
    <s v="SOFIA"/>
    <s v="KR 8 NRO 66 11"/>
    <m/>
    <n v="15"/>
    <n v="1"/>
    <n v="4"/>
    <s v="NO APLICA"/>
    <d v="2012-10-28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2055150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5"/>
    <n v="1050097963"/>
    <n v="15"/>
    <n v="1"/>
    <s v="BECERRA"/>
    <s v="OLARTE"/>
    <s v="SAMUEL"/>
    <s v="ESTEBAN"/>
    <s v="KR 10 66 30"/>
    <m/>
    <n v="15"/>
    <n v="1"/>
    <n v="3"/>
    <s v="NO APLICA"/>
    <d v="2012-06-04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05515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5918"/>
    <n v="15"/>
    <n v="1"/>
    <s v="HURTADO"/>
    <s v="SIERRA"/>
    <s v="MARIA"/>
    <s v="VALENTINA"/>
    <s v="KR 10 66 30"/>
    <m/>
    <n v="15"/>
    <n v="1"/>
    <n v="4"/>
    <m/>
    <d v="2012-08-21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205516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48822561"/>
    <n v="15"/>
    <n v="599"/>
    <s v="COTRINA"/>
    <s v="CORREA"/>
    <s v="LAURA"/>
    <s v="DANIELA"/>
    <s v="CL 4 A 7 69"/>
    <s v="3214982082 3147995786"/>
    <n v="15"/>
    <n v="1"/>
    <n v="2"/>
    <m/>
    <d v="2012-05-30T00:00:00"/>
    <n v="15"/>
    <n v="183"/>
    <x v="1"/>
    <x v="1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06635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5327145"/>
    <n v="11"/>
    <n v="1"/>
    <s v="MOLINA"/>
    <s v="MORENO"/>
    <s v="JUAN"/>
    <s v="CAMILO"/>
    <s v="CL 64 B 10 79"/>
    <n v="3118195209"/>
    <n v="15"/>
    <n v="1"/>
    <n v="3"/>
    <s v="NO APLICA"/>
    <d v="2012-04-22T00:00:00"/>
    <n v="11"/>
    <n v="1"/>
    <x v="0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207229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8569"/>
    <n v="15"/>
    <n v="1"/>
    <s v="HERNANDEZ"/>
    <s v="RUBIO"/>
    <s v="DANNA"/>
    <s v="GISELLE"/>
    <s v="KR 8 A 1 A 46"/>
    <s v="3132640933 3114161773"/>
    <n v="15"/>
    <n v="1"/>
    <n v="1"/>
    <m/>
    <d v="2013-02-14T00:00:00"/>
    <n v="15"/>
    <n v="1"/>
    <x v="1"/>
    <x v="0"/>
    <s v="S"/>
    <m/>
    <n v="99"/>
    <n v="9"/>
    <n v="0"/>
    <n v="0"/>
    <s v="NO APLICA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207385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13271052"/>
    <n v="11"/>
    <n v="1"/>
    <s v="NAVARRETE"/>
    <s v="ALDANA"/>
    <s v="SAMUEL"/>
    <s v="JERONIMO"/>
    <s v="CL 13 A 5 D 05"/>
    <m/>
    <n v="15"/>
    <n v="1"/>
    <n v="2"/>
    <m/>
    <d v="2010-06-25T00:00:00"/>
    <n v="11"/>
    <n v="1"/>
    <x v="0"/>
    <x v="0"/>
    <s v="N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m/>
    <m/>
    <m/>
    <m/>
    <n v="72078728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125183403"/>
    <n v="86"/>
    <n v="571"/>
    <s v="TABERA"/>
    <s v="KLINGER"/>
    <s v="MIGUEL"/>
    <s v="ANGEL"/>
    <s v="KR 19 27 B 66"/>
    <m/>
    <n v="15"/>
    <n v="1"/>
    <n v="1"/>
    <s v="A1"/>
    <d v="2011-11-19T00:00:00"/>
    <n v="86"/>
    <n v="1"/>
    <x v="0"/>
    <x v="1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207933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220882"/>
    <n v="15"/>
    <n v="232"/>
    <s v="SUAREZ"/>
    <s v="SUAREZ"/>
    <s v="LAURA"/>
    <s v="VALERI"/>
    <s v="KR 17 B 7 B 52"/>
    <s v="3138004828 3015500861"/>
    <n v="15"/>
    <n v="1"/>
    <n v="2"/>
    <s v="A3"/>
    <d v="2012-02-22T00:00:00"/>
    <n v="15"/>
    <n v="232"/>
    <x v="1"/>
    <x v="0"/>
    <s v="N"/>
    <m/>
    <n v="99"/>
    <n v="9"/>
    <n v="0"/>
    <n v="0"/>
    <s v="NO APLICA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7208026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29522226"/>
    <n v="15"/>
    <n v="238"/>
    <s v="RAMOS"/>
    <s v="PACASUCA"/>
    <s v="JAVIER"/>
    <s v="ESTEBAN"/>
    <s v="CL 10 5 43"/>
    <m/>
    <n v="15"/>
    <n v="1"/>
    <n v="2"/>
    <m/>
    <d v="2011-05-13T00:00:00"/>
    <n v="15"/>
    <n v="238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m/>
    <m/>
    <m/>
    <m/>
    <n v="7208269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74814261"/>
    <n v="15"/>
    <n v="1"/>
    <s v="POLO"/>
    <s v="ROJAS"/>
    <s v="LAURA"/>
    <s v="VALENTINA"/>
    <s v="KR 6 64 27"/>
    <m/>
    <n v="15"/>
    <n v="1"/>
    <n v="2"/>
    <m/>
    <d v="2009-05-23T00:00:00"/>
    <n v="25"/>
    <n v="754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208824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7450"/>
    <n v="15"/>
    <n v="1"/>
    <s v="MENESES"/>
    <s v="RUIZ"/>
    <s v="SARA"/>
    <s v="VALENTINA"/>
    <s v="CARRERA 4 NO. 24-29"/>
    <s v="3172567873 3145753184"/>
    <n v="15"/>
    <n v="1"/>
    <n v="2"/>
    <m/>
    <d v="2011-09-03T00:00:00"/>
    <n v="15"/>
    <n v="1"/>
    <x v="1"/>
    <x v="0"/>
    <s v="N"/>
    <m/>
    <n v="99"/>
    <n v="9"/>
    <n v="0"/>
    <n v="0"/>
    <s v="NO APLICA"/>
    <n v="6"/>
    <n v="0"/>
    <n v="0"/>
    <x v="15"/>
    <n v="507"/>
    <n v="1"/>
    <x v="0"/>
    <x v="1"/>
    <s v="N"/>
    <n v="1"/>
    <n v="2"/>
    <s v="N"/>
    <s v="N"/>
    <s v="N"/>
    <s v="N"/>
    <n v="3"/>
    <m/>
    <m/>
    <m/>
    <n v="72090581"/>
    <x v="0"/>
    <n v="1"/>
    <n v="170"/>
    <x v="1"/>
    <x v="0"/>
    <x v="0"/>
    <x v="0"/>
    <s v="URBANA"/>
    <x v="1"/>
    <s v="FEMENINO"/>
  </r>
  <r>
    <n v="2023"/>
    <n v="1"/>
    <n v="315001000145"/>
    <x v="13"/>
    <n v="315001000145"/>
    <x v="17"/>
    <x v="17"/>
    <n v="2"/>
    <n v="1034300767"/>
    <n v="11"/>
    <n v="1"/>
    <s v="BOLIVAR"/>
    <s v="LOPEZ"/>
    <s v="SHAIDY"/>
    <s v="VIVIANA"/>
    <s v="CL 17 1 13"/>
    <m/>
    <n v="15"/>
    <n v="1"/>
    <n v="2"/>
    <m/>
    <d v="2011-09-02T00:00:00"/>
    <n v="11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2091912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1072471"/>
    <n v="15"/>
    <n v="1"/>
    <s v="MONTERO"/>
    <s v="CASTRILLON"/>
    <s v="DANNA"/>
    <s v="LUCIA"/>
    <s v="AV UNIV 33 40 AP 101 A"/>
    <n v="3134424661"/>
    <n v="15"/>
    <n v="1"/>
    <n v="4"/>
    <m/>
    <d v="2012-12-07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209267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9211181"/>
    <n v="68"/>
    <n v="77"/>
    <s v="ULLOA"/>
    <s v="PINEDA"/>
    <s v="ISBELL"/>
    <s v="ALANIS"/>
    <s v="CL 53 7 65"/>
    <s v="3102902136 3209119138"/>
    <n v="15"/>
    <n v="1"/>
    <n v="2"/>
    <s v="NO APLICA"/>
    <d v="2011-07-23T00:00:00"/>
    <n v="68"/>
    <n v="77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09620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4716"/>
    <n v="15"/>
    <n v="1"/>
    <s v="BERNAL"/>
    <s v="URBANO"/>
    <s v="OSCAR"/>
    <s v="STHYF"/>
    <s v="KR 8 1 60"/>
    <n v="3154032818"/>
    <n v="15"/>
    <n v="1"/>
    <n v="1"/>
    <s v="B2"/>
    <d v="2011-07-23T00:00:00"/>
    <n v="15"/>
    <n v="1"/>
    <x v="0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209720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5798"/>
    <n v="15"/>
    <n v="1"/>
    <s v="ESPITIA"/>
    <s v="MIGUEZ"/>
    <s v="ERICK"/>
    <s v="FELIPE"/>
    <s v="KR 17 18 87"/>
    <m/>
    <n v="15"/>
    <n v="1"/>
    <n v="3"/>
    <m/>
    <d v="2010-03-30T00:00:00"/>
    <n v="15"/>
    <n v="1"/>
    <x v="0"/>
    <x v="0"/>
    <s v="N"/>
    <m/>
    <n v="99"/>
    <n v="9"/>
    <n v="0"/>
    <n v="0"/>
    <s v="NO APLICA"/>
    <n v="3"/>
    <n v="0"/>
    <n v="0"/>
    <x v="7"/>
    <n v="807"/>
    <n v="1"/>
    <x v="0"/>
    <x v="0"/>
    <s v="N"/>
    <n v="1"/>
    <n v="1"/>
    <s v="N"/>
    <s v="N"/>
    <s v="N"/>
    <s v="N"/>
    <n v="3"/>
    <m/>
    <m/>
    <m/>
    <n v="72098412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609278"/>
    <n v="15"/>
    <n v="1"/>
    <s v="BERNAL"/>
    <s v="CARDENAS"/>
    <s v="LUIS"/>
    <s v="SEBASTIAN"/>
    <s v="CL 2 SUR 8 16"/>
    <m/>
    <n v="15"/>
    <n v="1"/>
    <n v="3"/>
    <m/>
    <d v="2008-09-29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1"/>
    <s v="S"/>
    <n v="1"/>
    <n v="1"/>
    <s v="N"/>
    <s v="N"/>
    <s v="N"/>
    <s v="N"/>
    <n v="3"/>
    <m/>
    <m/>
    <m/>
    <n v="72100755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612947"/>
    <n v="15"/>
    <n v="1"/>
    <s v="CASTRO"/>
    <s v="GUTIERREZ"/>
    <s v="SAMUEL"/>
    <s v="VICENTE"/>
    <s v="CL 15 02 40"/>
    <m/>
    <n v="15"/>
    <n v="1"/>
    <n v="3"/>
    <m/>
    <d v="2010-06-15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2100789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7983781"/>
    <n v="15"/>
    <n v="759"/>
    <s v="MARTINEZ"/>
    <s v="MARTINEZ"/>
    <s v="EMANUEL"/>
    <s v="ANTONIO"/>
    <s v="KR 17 7 47"/>
    <n v="3133368857"/>
    <n v="15"/>
    <n v="1"/>
    <n v="1"/>
    <s v="B5"/>
    <d v="2010-11-12T00:00:00"/>
    <n v="15"/>
    <n v="759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210472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13014191"/>
    <n v="11"/>
    <n v="1"/>
    <s v="PIRATOBA"/>
    <s v="SAMACA"/>
    <s v="KAREN"/>
    <s v="SOFIA"/>
    <s v="KR 6 A 1 88"/>
    <n v="3123844212"/>
    <n v="15"/>
    <n v="1"/>
    <n v="1"/>
    <m/>
    <d v="2012-01-22T00:00:00"/>
    <n v="11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210497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4967"/>
    <n v="15"/>
    <n v="1"/>
    <s v="SUAREZ"/>
    <s v="GARCIA"/>
    <s v="HENRY"/>
    <s v="DAVID"/>
    <s v="KR 23 29 26"/>
    <n v="3125973826"/>
    <n v="15"/>
    <n v="1"/>
    <n v="1"/>
    <s v="NO APLICA"/>
    <d v="2011-10-29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210531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7585137"/>
    <n v="15"/>
    <n v="759"/>
    <s v="PULIDO"/>
    <s v="DIAZ"/>
    <s v="JUAN"/>
    <s v="MATEO"/>
    <s v="CL 16 A 4 60"/>
    <n v="3218962936"/>
    <n v="15"/>
    <n v="1"/>
    <n v="2"/>
    <s v="NO APLICA"/>
    <d v="2008-09-21T00:00:00"/>
    <n v="15"/>
    <n v="759"/>
    <x v="0"/>
    <x v="0"/>
    <s v="S"/>
    <m/>
    <n v="99"/>
    <n v="9"/>
    <n v="0"/>
    <n v="0"/>
    <s v="NO APLICA"/>
    <n v="2"/>
    <n v="0"/>
    <n v="0"/>
    <x v="7"/>
    <n v="806"/>
    <n v="1"/>
    <x v="0"/>
    <x v="0"/>
    <s v="N"/>
    <n v="5"/>
    <n v="1"/>
    <s v="N"/>
    <s v="N"/>
    <s v="N"/>
    <s v="N"/>
    <n v="3"/>
    <m/>
    <m/>
    <m/>
    <n v="7210955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1681429"/>
    <n v="11"/>
    <n v="1"/>
    <s v="HERNANDEZ"/>
    <s v="HERNANDEZ"/>
    <s v="KATHERINE"/>
    <s v="SOFIA"/>
    <s v="KR 2 28 13"/>
    <n v="3222352877"/>
    <n v="15"/>
    <n v="1"/>
    <n v="1"/>
    <s v="NO APLICA"/>
    <d v="2009-09-10T00:00:00"/>
    <n v="11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N"/>
    <n v="5"/>
    <n v="1"/>
    <s v="N"/>
    <s v="N"/>
    <s v="N"/>
    <s v="N"/>
    <n v="3"/>
    <m/>
    <m/>
    <m/>
    <n v="721095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8457707"/>
    <n v="13"/>
    <n v="1"/>
    <s v="MALO"/>
    <s v="QUINTERO"/>
    <s v="LORENZO"/>
    <m/>
    <s v="KR 9 A 42 26"/>
    <m/>
    <n v="15"/>
    <n v="1"/>
    <n v="3"/>
    <m/>
    <d v="2012-03-19T00:00:00"/>
    <n v="13"/>
    <n v="1"/>
    <x v="0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2115368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2"/>
    <n v="1057984135"/>
    <n v="15"/>
    <n v="759"/>
    <s v="ESPITIA"/>
    <s v="VEGA"/>
    <s v="ANA"/>
    <s v="VICTORIA"/>
    <s v="CL 39 1 45"/>
    <n v="3219351170"/>
    <n v="15"/>
    <n v="1"/>
    <n v="3"/>
    <s v="NO APLICA"/>
    <d v="2013-04-12T00:00:00"/>
    <n v="15"/>
    <n v="759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211768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358"/>
    <n v="15"/>
    <n v="1"/>
    <s v="RODRIGUEZ"/>
    <s v="LOPEZ"/>
    <s v="PAULA"/>
    <s v="VALENTINA"/>
    <s v="CL 18 2 118"/>
    <n v="3202005260"/>
    <n v="15"/>
    <n v="1"/>
    <n v="1"/>
    <m/>
    <d v="2011-08-16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2127024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8"/>
    <s v="N37705566861"/>
    <n v="15"/>
    <n v="1"/>
    <s v="MERCADO"/>
    <s v="BUITRIAGO"/>
    <s v="DAIVIS"/>
    <s v="NAUN"/>
    <s v="KR 16 2 A 19 SUR"/>
    <n v="3105971902"/>
    <n v="15"/>
    <n v="1"/>
    <n v="1"/>
    <s v="NO APLICA"/>
    <d v="2010-04-28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2135989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050616103"/>
    <n v="15"/>
    <n v="1"/>
    <s v="FLOREZ"/>
    <s v="ARAGÓN"/>
    <s v="THOMAS"/>
    <s v="ALEJANDRO"/>
    <s v="KR 3 B 17 B 9"/>
    <n v="3125744585"/>
    <n v="15"/>
    <n v="1"/>
    <n v="4"/>
    <m/>
    <d v="2012-10-02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2152680"/>
    <x v="1"/>
    <m/>
    <m/>
    <x v="1"/>
    <x v="1"/>
    <x v="0"/>
    <x v="1"/>
    <s v="URBANA"/>
    <x v="0"/>
    <s v="MASCULINO"/>
  </r>
  <r>
    <n v="2023"/>
    <n v="1"/>
    <n v="115001002017"/>
    <x v="5"/>
    <n v="115001002017"/>
    <x v="7"/>
    <x v="7"/>
    <n v="2"/>
    <n v="1171964385"/>
    <n v="25"/>
    <n v="841"/>
    <s v="GUTIERREZ"/>
    <s v="PARADA"/>
    <s v="SARA"/>
    <s v="JULIANA"/>
    <s v="DG 56 4 72"/>
    <s v="3224269976 3177752744"/>
    <n v="15"/>
    <n v="1"/>
    <n v="2"/>
    <s v="NO APLICA"/>
    <d v="2013-02-21T00:00:00"/>
    <n v="15"/>
    <n v="1"/>
    <x v="1"/>
    <x v="0"/>
    <s v="S"/>
    <m/>
    <n v="99"/>
    <n v="9"/>
    <n v="0"/>
    <n v="0"/>
    <s v="LICEO LATINOAMERICANO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216313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802239"/>
    <n v="15"/>
    <n v="1"/>
    <s v="BORDA"/>
    <s v="SIERRA"/>
    <s v="CARLOS"/>
    <s v="NICOLAS"/>
    <s v="CL 55 B 11 23"/>
    <m/>
    <n v="15"/>
    <n v="1"/>
    <n v="1"/>
    <m/>
    <d v="2011-07-23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16406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29150663"/>
    <n v="15"/>
    <n v="1"/>
    <s v="BAEZ"/>
    <s v="RIVERA"/>
    <s v="MARTIN"/>
    <s v="SANTIAGO"/>
    <s v="CL 21 11 55"/>
    <m/>
    <n v="15"/>
    <n v="1"/>
    <n v="3"/>
    <m/>
    <d v="2012-08-17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216724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7872"/>
    <n v="15"/>
    <n v="1"/>
    <s v="BUITRAGO"/>
    <s v="RODRIGUEZ"/>
    <s v="CRISTOFER"/>
    <s v="ANTUAN"/>
    <s v="DG 6 A 5 03"/>
    <m/>
    <n v="15"/>
    <n v="1"/>
    <n v="2"/>
    <s v="NO APLICA"/>
    <d v="2012-09-14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16822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1071253"/>
    <n v="15"/>
    <n v="1"/>
    <s v="ARIAS"/>
    <s v="CASTRO"/>
    <s v="DYLAN"/>
    <s v="STEVE"/>
    <s v="KR 18 32 15"/>
    <n v="7435751"/>
    <n v="15"/>
    <n v="1"/>
    <n v="3"/>
    <m/>
    <d v="2011-03-30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2169035"/>
    <x v="1"/>
    <m/>
    <m/>
    <x v="1"/>
    <x v="1"/>
    <x v="0"/>
    <x v="1"/>
    <s v="URBANA"/>
    <x v="0"/>
    <s v="MASCULINO"/>
  </r>
  <r>
    <n v="2023"/>
    <n v="1"/>
    <n v="315001001613"/>
    <x v="12"/>
    <n v="315001001613"/>
    <x v="15"/>
    <x v="15"/>
    <n v="2"/>
    <n v="1050612442"/>
    <n v="15"/>
    <n v="1"/>
    <s v="SALINAS"/>
    <s v="DAZA"/>
    <s v="JUAN"/>
    <s v="GUILLERMO"/>
    <s v="CL 30 14 49"/>
    <n v="3102986150"/>
    <n v="15"/>
    <n v="1"/>
    <n v="3"/>
    <m/>
    <d v="2010-03-28T00:00:00"/>
    <n v="15"/>
    <n v="1"/>
    <x v="0"/>
    <x v="0"/>
    <s v="S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216944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3466"/>
    <n v="15"/>
    <n v="1"/>
    <s v="ROJAS"/>
    <s v="CRUZ"/>
    <s v="KEVIN"/>
    <s v="NICOLAS"/>
    <s v="KR 14 29 74"/>
    <n v="3204929321"/>
    <n v="15"/>
    <n v="1"/>
    <n v="3"/>
    <m/>
    <d v="2010-09-22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216974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6742"/>
    <n v="15"/>
    <n v="1"/>
    <s v="REYES"/>
    <s v="ROMERO"/>
    <s v="SAMUEL"/>
    <s v="JERONIMO"/>
    <s v="KR 15 28 39"/>
    <n v="3108610497"/>
    <n v="15"/>
    <n v="1"/>
    <n v="2"/>
    <s v="NO APLICA"/>
    <d v="2011-04-17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216978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984"/>
    <n v="15"/>
    <n v="1"/>
    <s v="AMAYA"/>
    <s v="GOYENECHE"/>
    <s v="JUAN"/>
    <s v="JACOBO"/>
    <s v="KR 4 A 40 26"/>
    <n v="3143695173"/>
    <n v="15"/>
    <n v="1"/>
    <n v="4"/>
    <m/>
    <d v="2012-06-22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217042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8100"/>
    <n v="15"/>
    <n v="1"/>
    <s v="GONZALEZ"/>
    <s v="GOMEZ"/>
    <s v="SAMUEL"/>
    <s v="FERNANDO"/>
    <s v="CL 12 A 6 88"/>
    <n v="3144376484"/>
    <n v="15"/>
    <n v="1"/>
    <n v="2"/>
    <m/>
    <d v="2013-01-2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17057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098032"/>
    <n v="15"/>
    <n v="1"/>
    <s v="ESCOBAR"/>
    <s v="SANDOVAL"/>
    <s v="ROBER"/>
    <s v="ALEJANDRO"/>
    <s v="CL 21 A 10 03"/>
    <m/>
    <n v="15"/>
    <n v="1"/>
    <n v="3"/>
    <m/>
    <d v="2012-06-23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21720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3211"/>
    <n v="15"/>
    <n v="1"/>
    <s v="SAENZ"/>
    <s v="BERNAL"/>
    <s v="MARIANA"/>
    <m/>
    <s v="KR 9 7 45"/>
    <n v="3133557481"/>
    <n v="15"/>
    <n v="1"/>
    <n v="1"/>
    <s v="NO APLICA"/>
    <d v="2010-07-29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217467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4343"/>
    <n v="15"/>
    <n v="1"/>
    <s v="RODRIGUEZ"/>
    <s v="BARRANTES"/>
    <s v="JUAN"/>
    <s v="DAVID"/>
    <s v="CL 36 16 A 46"/>
    <n v="3054244745"/>
    <n v="15"/>
    <n v="1"/>
    <n v="2"/>
    <s v="NO APLICA"/>
    <d v="2011-05-02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217470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2190"/>
    <n v="15"/>
    <n v="1"/>
    <s v="ACUÑA"/>
    <s v="SANCHEZ"/>
    <s v="MARIA"/>
    <s v="ALEJANDRA"/>
    <s v="KR 2 E 30 41"/>
    <n v="3124044647"/>
    <n v="15"/>
    <n v="1"/>
    <n v="1"/>
    <s v="NO APLICA"/>
    <d v="2011-12-02T00:00:00"/>
    <n v="15"/>
    <n v="1"/>
    <x v="1"/>
    <x v="0"/>
    <s v="S"/>
    <m/>
    <n v="99"/>
    <n v="9"/>
    <n v="0"/>
    <n v="0"/>
    <s v="NO APLICA"/>
    <n v="6"/>
    <n v="0"/>
    <n v="0"/>
    <x v="14"/>
    <n v="604"/>
    <n v="1"/>
    <x v="0"/>
    <x v="1"/>
    <s v="S"/>
    <n v="1"/>
    <n v="1"/>
    <s v="N"/>
    <s v="N"/>
    <s v="N"/>
    <s v="N"/>
    <n v="3"/>
    <m/>
    <m/>
    <m/>
    <n v="7217548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3447284"/>
    <n v="15"/>
    <n v="238"/>
    <s v="ROJAS"/>
    <s v="QUIROGA"/>
    <s v="SEBASTIAN"/>
    <s v="FELIPE"/>
    <s v="CL 20 20 76"/>
    <n v="3124949542"/>
    <n v="15"/>
    <n v="1"/>
    <n v="2"/>
    <m/>
    <d v="2011-09-12T00:00:00"/>
    <n v="15"/>
    <n v="238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217588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7229"/>
    <n v="15"/>
    <n v="1"/>
    <s v="AGUDELO"/>
    <s v="GONZALEZ"/>
    <s v="MARIA"/>
    <s v="VALERIA"/>
    <s v="CL 27 A 18 31"/>
    <n v="3102230203"/>
    <n v="15"/>
    <n v="1"/>
    <n v="2"/>
    <s v="NO APLICA"/>
    <d v="2011-10-19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1"/>
    <s v="N"/>
    <n v="5"/>
    <n v="1"/>
    <s v="N"/>
    <s v="N"/>
    <s v="N"/>
    <s v="N"/>
    <n v="3"/>
    <m/>
    <m/>
    <m/>
    <n v="7217646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1944"/>
    <n v="15"/>
    <n v="1"/>
    <s v="GALINDO"/>
    <s v="MOLINA"/>
    <s v="SERGIO"/>
    <s v="ALEJANDRO"/>
    <s v="CL 6 A 2 11"/>
    <n v="3108768398"/>
    <n v="15"/>
    <n v="1"/>
    <n v="3"/>
    <s v="NO APLICA"/>
    <d v="2010-06-1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217666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1072714"/>
    <n v="15"/>
    <n v="1"/>
    <s v="PUERTO"/>
    <s v="ACOSTA"/>
    <s v="GABRIELA"/>
    <s v="SOFIA"/>
    <s v="CL 32 20 22"/>
    <m/>
    <n v="15"/>
    <n v="1"/>
    <n v="3"/>
    <m/>
    <d v="2013-03-25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177315"/>
    <x v="1"/>
    <m/>
    <m/>
    <x v="1"/>
    <x v="1"/>
    <x v="0"/>
    <x v="1"/>
    <s v="URBANA"/>
    <x v="1"/>
    <s v="FEMENINO"/>
  </r>
  <r>
    <n v="2023"/>
    <n v="1"/>
    <n v="215001001007"/>
    <x v="4"/>
    <n v="115001004184"/>
    <x v="23"/>
    <x v="23"/>
    <n v="2"/>
    <n v="1029522598"/>
    <n v="15"/>
    <n v="1"/>
    <s v="BELLO"/>
    <s v="MEDINA"/>
    <s v="JHOSETH"/>
    <s v="JAVIER"/>
    <s v="MZ 7 CS 11"/>
    <n v="3144629583"/>
    <n v="15"/>
    <n v="1"/>
    <n v="2"/>
    <m/>
    <d v="2012-03-2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217845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0796300"/>
    <n v="15"/>
    <n v="1"/>
    <s v="RAMIREZ"/>
    <s v="IBARRA"/>
    <s v="ANNY"/>
    <s v="ELOISA"/>
    <s v="KR 5 41 87"/>
    <n v="3023866264"/>
    <n v="15"/>
    <n v="1"/>
    <n v="3"/>
    <m/>
    <d v="2012-08-24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217894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546"/>
    <n v="15"/>
    <n v="1"/>
    <s v="BERNAL"/>
    <s v="AMAYA"/>
    <s v="JUANA"/>
    <s v="VALENTINA"/>
    <s v="KR 11 25 A 04"/>
    <m/>
    <n v="15"/>
    <n v="1"/>
    <n v="3"/>
    <m/>
    <d v="2011-11-06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217896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7014982"/>
    <n v="15"/>
    <n v="480"/>
    <s v="RAMOS"/>
    <s v="AGUIRRE"/>
    <s v="PAULA"/>
    <s v="MILENA"/>
    <s v="KR 3 15 27"/>
    <n v="3222649964"/>
    <n v="15"/>
    <n v="1"/>
    <n v="1"/>
    <s v="A5"/>
    <d v="2006-07-05T00:00:00"/>
    <n v="15"/>
    <n v="176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7217923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0692"/>
    <n v="15"/>
    <n v="1"/>
    <s v="QUIROZ"/>
    <s v="CASTIBLANCO"/>
    <s v="NICOLLE"/>
    <s v="GERALDINE"/>
    <s v="CL 28 4 29"/>
    <s v="3138986552 3103277978"/>
    <n v="15"/>
    <n v="1"/>
    <n v="2"/>
    <s v="C17"/>
    <d v="2010-07-24T00:00:00"/>
    <n v="15"/>
    <n v="1"/>
    <x v="1"/>
    <x v="0"/>
    <s v="S"/>
    <m/>
    <n v="99"/>
    <n v="9"/>
    <n v="0"/>
    <n v="0"/>
    <s v="MUNDO DE CREACIONES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217954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613277"/>
    <n v="15"/>
    <n v="1"/>
    <s v="GONZALEZ"/>
    <s v="GUALTEROS"/>
    <s v="SAMUEL"/>
    <s v="ALEJANDRO"/>
    <s v="KR 8 16 72"/>
    <n v="312588025"/>
    <n v="15"/>
    <n v="1"/>
    <n v="2"/>
    <s v="NO APLICA"/>
    <d v="2010-08-27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2181432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1071968"/>
    <n v="15"/>
    <n v="1"/>
    <s v="GODOY"/>
    <s v="ESPINEL"/>
    <s v="PAULA"/>
    <s v="VALENTINA"/>
    <s v="KR 19 20 25"/>
    <n v="3132290356"/>
    <n v="15"/>
    <n v="1"/>
    <n v="1"/>
    <m/>
    <d v="2012-03-30T00:00:00"/>
    <n v="15"/>
    <n v="1"/>
    <x v="1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218159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6307"/>
    <n v="15"/>
    <n v="1"/>
    <s v="BETANCOURT"/>
    <s v="GUTIERREZ"/>
    <s v="ANDRES"/>
    <s v="DAVID"/>
    <s v="TV 13 48 07"/>
    <n v="3143478153"/>
    <n v="15"/>
    <n v="1"/>
    <n v="2"/>
    <m/>
    <d v="2010-10-02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2181633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2"/>
    <n v="1050098234"/>
    <n v="15"/>
    <n v="1"/>
    <s v="AVELLA"/>
    <s v="ZAMBRANO"/>
    <s v="NATALY"/>
    <s v="VALENTINA"/>
    <s v="CL 20 6 56"/>
    <n v="3118114637"/>
    <n v="15"/>
    <n v="1"/>
    <n v="2"/>
    <m/>
    <d v="2012-10-12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2181656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49637420"/>
    <n v="15"/>
    <n v="1"/>
    <s v="GONZALEZ"/>
    <s v="LOPEZ"/>
    <s v="SAMUEL"/>
    <s v="ALEJANDRO"/>
    <s v="KR 20 32 102"/>
    <n v="3219677437"/>
    <n v="15"/>
    <n v="1"/>
    <n v="3"/>
    <m/>
    <d v="2012-03-20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18278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9639090"/>
    <n v="15"/>
    <n v="1"/>
    <s v="CAMACHO"/>
    <s v="GALINDO"/>
    <s v="SARA"/>
    <s v="VALENTINA"/>
    <s v="CL 5 A 4 B 09"/>
    <n v="3203922596"/>
    <n v="15"/>
    <n v="1"/>
    <n v="3"/>
    <s v="A2"/>
    <d v="2012-08-02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18291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8126"/>
    <n v="15"/>
    <n v="1"/>
    <s v="SIERRA"/>
    <s v="GARCIA"/>
    <s v="ESTEFANY"/>
    <s v="LUCIA"/>
    <s v="CL 25 10 91"/>
    <n v="3114751653"/>
    <n v="15"/>
    <n v="1"/>
    <n v="3"/>
    <s v="NO APLICA"/>
    <d v="2012-06-17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1"/>
    <s v="N"/>
    <n v="5"/>
    <n v="1"/>
    <s v="N"/>
    <s v="N"/>
    <s v="N"/>
    <s v="N"/>
    <m/>
    <m/>
    <m/>
    <m/>
    <n v="72184359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49639764"/>
    <n v="15"/>
    <n v="1"/>
    <s v="GARZON"/>
    <s v="CASTRO"/>
    <s v="JUAN"/>
    <s v="FELIPE"/>
    <s v="MZ 1 CS 14"/>
    <n v="3124969388"/>
    <n v="15"/>
    <n v="1"/>
    <n v="2"/>
    <m/>
    <d v="2012-10-31T00:00:00"/>
    <n v="15"/>
    <n v="1"/>
    <x v="0"/>
    <x v="0"/>
    <s v="S"/>
    <m/>
    <n v="99"/>
    <n v="9"/>
    <n v="0"/>
    <n v="0"/>
    <s v="NO APLICA"/>
    <n v="2"/>
    <n v="0"/>
    <n v="0"/>
    <x v="15"/>
    <n v="501"/>
    <n v="1"/>
    <x v="0"/>
    <x v="0"/>
    <s v="N"/>
    <n v="1"/>
    <n v="1"/>
    <s v="N"/>
    <s v="N"/>
    <s v="N"/>
    <s v="N"/>
    <n v="3"/>
    <m/>
    <m/>
    <m/>
    <n v="7218467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1280"/>
    <n v="15"/>
    <n v="1"/>
    <s v="CIPAMOCHA"/>
    <s v="VARGAS"/>
    <s v="JUAN"/>
    <s v="DIEGO"/>
    <s v="CL 7 A 19 58"/>
    <m/>
    <n v="15"/>
    <n v="1"/>
    <n v="2"/>
    <m/>
    <d v="2011-04-08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218473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0841"/>
    <n v="15"/>
    <n v="1"/>
    <s v="MERCHAN"/>
    <s v="CRUZ"/>
    <s v="SARA"/>
    <s v="JULIANA"/>
    <s v="CL 8 11 A 45"/>
    <s v="3203227201 3115947610"/>
    <n v="15"/>
    <n v="1"/>
    <n v="3"/>
    <s v="C4"/>
    <d v="2010-09-20T00:00:00"/>
    <n v="15"/>
    <n v="1"/>
    <x v="1"/>
    <x v="0"/>
    <s v="S"/>
    <m/>
    <n v="99"/>
    <n v="9"/>
    <n v="0"/>
    <n v="0"/>
    <s v="CENTRO EDUCATIVO WILLIAM"/>
    <n v="6"/>
    <n v="0"/>
    <n v="0"/>
    <x v="14"/>
    <n v="603"/>
    <n v="1"/>
    <x v="0"/>
    <x v="0"/>
    <s v="S"/>
    <n v="1"/>
    <n v="1"/>
    <s v="N"/>
    <s v="N"/>
    <s v="N"/>
    <s v="N"/>
    <n v="3"/>
    <m/>
    <m/>
    <m/>
    <n v="7218481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4131"/>
    <n v="15"/>
    <n v="1"/>
    <s v="PARRA"/>
    <s v="ROJAS"/>
    <s v="DAVID"/>
    <s v="SANTIAGO"/>
    <s v="CL 24 12 31"/>
    <n v="7439813"/>
    <n v="15"/>
    <n v="1"/>
    <n v="2"/>
    <m/>
    <d v="2011-02-09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m/>
    <m/>
    <m/>
    <m/>
    <n v="7218494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5563903"/>
    <n v="15"/>
    <n v="1"/>
    <s v="MERCADO"/>
    <s v="BUITRIAGO"/>
    <s v="ANYELIS"/>
    <s v="NAULIBETH"/>
    <s v="KR 16 2 A 19"/>
    <n v="3105971902"/>
    <n v="15"/>
    <n v="1"/>
    <n v="1"/>
    <s v="NO APLICA"/>
    <d v="2009-05-05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72185377"/>
    <x v="0"/>
    <n v="1"/>
    <n v="862"/>
    <x v="0"/>
    <x v="0"/>
    <x v="0"/>
    <x v="2"/>
    <s v="URBANA"/>
    <x v="2"/>
    <s v="FEMENINO"/>
  </r>
  <r>
    <n v="2023"/>
    <n v="1"/>
    <n v="115001000430"/>
    <x v="2"/>
    <n v="115001000430"/>
    <x v="2"/>
    <x v="2"/>
    <n v="2"/>
    <n v="1056709619"/>
    <n v="15"/>
    <n v="476"/>
    <s v="CORREDOR"/>
    <s v="GARCIA"/>
    <s v="DANNA"/>
    <s v="VALENTINA"/>
    <s v="TV 16 47 14"/>
    <n v="3123366480"/>
    <n v="15"/>
    <n v="476"/>
    <n v="1"/>
    <m/>
    <d v="2013-05-16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2187506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15340"/>
    <n v="15"/>
    <n v="1"/>
    <s v="GARCIA"/>
    <s v="SAINEA"/>
    <s v="JUAN"/>
    <s v="EDUARDO"/>
    <s v="KR 2 42 A 23"/>
    <n v="3103649923"/>
    <n v="15"/>
    <n v="1"/>
    <n v="4"/>
    <m/>
    <d v="2012-02-24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218761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2647"/>
    <n v="15"/>
    <n v="1"/>
    <s v="GALINDO"/>
    <s v="MOLINA"/>
    <s v="JUAN"/>
    <s v="PABLO"/>
    <s v="CL 6 2 111"/>
    <n v="3203386610"/>
    <n v="15"/>
    <n v="1"/>
    <n v="3"/>
    <m/>
    <d v="2013-03-20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218805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2385"/>
    <n v="15"/>
    <n v="1"/>
    <s v="PALOMINO"/>
    <s v="ROJAS"/>
    <s v="EILYN"/>
    <s v="NATALIA"/>
    <s v="CL 4 BIS 4 E 34"/>
    <n v="3118582282"/>
    <n v="15"/>
    <n v="1"/>
    <n v="1"/>
    <s v="A4"/>
    <d v="2011-09-15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218865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49638737"/>
    <n v="15"/>
    <n v="1"/>
    <s v="VALENCIA"/>
    <s v="VARGAS"/>
    <s v="JUSTIN"/>
    <s v="STEFF"/>
    <s v="KR 1 26 59"/>
    <n v="3118192663"/>
    <n v="15"/>
    <n v="1"/>
    <n v="3"/>
    <s v="NO APLICA"/>
    <d v="2012-07-22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18917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50098120"/>
    <n v="15"/>
    <n v="1"/>
    <s v="GODOY"/>
    <s v="HERNANDEZ"/>
    <s v="MARIA"/>
    <s v="VALERIA"/>
    <s v="KR 2 41 A 03"/>
    <m/>
    <n v="15"/>
    <n v="1"/>
    <n v="2"/>
    <m/>
    <d v="2012-07-31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18973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11212132"/>
    <n v="11"/>
    <n v="1"/>
    <s v="GOMEZ"/>
    <s v="CASTAÑEDA"/>
    <s v="KAREN"/>
    <s v="YULIANA"/>
    <s v="KR 2 ESTE 30 57"/>
    <n v="3143553965"/>
    <n v="15"/>
    <n v="1"/>
    <n v="1"/>
    <m/>
    <d v="2011-07-26T00:00:00"/>
    <n v="11"/>
    <n v="1"/>
    <x v="1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190385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129204108"/>
    <n v="15"/>
    <n v="1"/>
    <s v="SANABRIA"/>
    <s v="VILLALBA"/>
    <s v="EDWARD"/>
    <s v="JERONIMO"/>
    <s v="KR 9 13 64"/>
    <n v="3202018002"/>
    <n v="15"/>
    <n v="1"/>
    <n v="3"/>
    <s v="NO APLICA"/>
    <d v="2013-04-2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219099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682"/>
    <n v="15"/>
    <n v="1"/>
    <s v="ROJAS"/>
    <s v="MOLINA"/>
    <s v="SARA"/>
    <s v="VALENTINA"/>
    <s v="KR 11 18 24"/>
    <n v="3135127918"/>
    <n v="15"/>
    <n v="1"/>
    <n v="3"/>
    <s v="NO APLICA"/>
    <d v="2012-10-01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219127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2025"/>
    <n v="15"/>
    <n v="1"/>
    <s v="BARRERA"/>
    <s v="MARTINEZ"/>
    <s v="MARIA"/>
    <s v="JOSE"/>
    <s v="KR 4 A 19 A 17"/>
    <s v="3143442966 3118463959"/>
    <n v="15"/>
    <n v="1"/>
    <n v="3"/>
    <s v="B1"/>
    <d v="2012-04-24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219137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7982621"/>
    <n v="15"/>
    <n v="759"/>
    <s v="MEDINA"/>
    <s v="BERDUGO"/>
    <s v="JUAN"/>
    <s v="SEBASTIAN"/>
    <s v="CL 57 12 B 33"/>
    <n v="3106216643"/>
    <n v="15"/>
    <n v="759"/>
    <n v="1"/>
    <m/>
    <d v="2011-01-18T00:00:00"/>
    <n v="15"/>
    <n v="759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2197052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615289"/>
    <n v="15"/>
    <n v="1"/>
    <s v="PEREZ"/>
    <s v="SIERRA"/>
    <s v="DANIELA"/>
    <s v="ALEJANDRA"/>
    <s v="KR 16 21 96"/>
    <n v="3203561400"/>
    <n v="15"/>
    <n v="1"/>
    <n v="1"/>
    <m/>
    <d v="2012-01-3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2202842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15433"/>
    <n v="15"/>
    <n v="1"/>
    <s v="RIVERA"/>
    <s v="BUITRAGO"/>
    <s v="DANA"/>
    <s v="STEFANIA"/>
    <s v="TV 18 24 10"/>
    <n v="3202684163"/>
    <n v="15"/>
    <n v="1"/>
    <n v="1"/>
    <m/>
    <d v="2012-04-04T00:00:00"/>
    <n v="15"/>
    <n v="1"/>
    <x v="1"/>
    <x v="0"/>
    <s v="S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220325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6737"/>
    <n v="15"/>
    <n v="1"/>
    <s v="LARGO"/>
    <s v="PINEDA"/>
    <s v="DEIBY"/>
    <s v="SANTIAGO"/>
    <s v="KR 7 E 27 69"/>
    <n v="3143642379"/>
    <n v="15"/>
    <n v="1"/>
    <n v="2"/>
    <s v="A1"/>
    <d v="2011-03-14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20388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2397288"/>
    <n v="15"/>
    <n v="238"/>
    <s v="MONROY"/>
    <s v="LOPEZ"/>
    <s v="MARIA"/>
    <s v="PAULA"/>
    <s v="CL 4 B 5 B 15"/>
    <m/>
    <n v="15"/>
    <n v="1"/>
    <n v="2"/>
    <m/>
    <d v="2010-09-28T00:00:00"/>
    <n v="15"/>
    <n v="238"/>
    <x v="1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1"/>
    <s v="N"/>
    <s v="N"/>
    <s v="N"/>
    <s v="N"/>
    <n v="3"/>
    <m/>
    <m/>
    <m/>
    <n v="7220845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3391026"/>
    <n v="5"/>
    <n v="1"/>
    <s v="RESTREPO"/>
    <s v="OÑATE"/>
    <s v="EILYN"/>
    <s v="SOFIA"/>
    <s v="KR 1 4 15"/>
    <s v="3197928918 3114457050"/>
    <n v="15"/>
    <n v="1"/>
    <n v="3"/>
    <s v="A3"/>
    <d v="2010-12-06T00:00:00"/>
    <n v="11"/>
    <n v="1"/>
    <x v="1"/>
    <x v="0"/>
    <s v="N"/>
    <m/>
    <n v="99"/>
    <n v="9"/>
    <n v="0"/>
    <n v="0"/>
    <s v="NO APLICA"/>
    <n v="6"/>
    <n v="0"/>
    <n v="0"/>
    <x v="14"/>
    <n v="606"/>
    <n v="1"/>
    <x v="0"/>
    <x v="1"/>
    <s v="S"/>
    <n v="1"/>
    <n v="1"/>
    <s v="N"/>
    <s v="N"/>
    <s v="N"/>
    <s v="N"/>
    <n v="3"/>
    <m/>
    <m/>
    <m/>
    <n v="72214849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122928522"/>
    <n v="50"/>
    <n v="1"/>
    <s v="GARZON"/>
    <s v="RIAÑO"/>
    <s v="JEIDI"/>
    <s v="SOFIA"/>
    <s v="CL 17 17 99"/>
    <m/>
    <n v="15"/>
    <n v="1"/>
    <n v="1"/>
    <m/>
    <d v="2009-05-14T00:00:00"/>
    <n v="50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S"/>
    <n v="1"/>
    <n v="1"/>
    <s v="N"/>
    <s v="N"/>
    <s v="N"/>
    <s v="N"/>
    <n v="3"/>
    <m/>
    <m/>
    <m/>
    <n v="7221792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6709494"/>
    <n v="15"/>
    <n v="476"/>
    <s v="SUAREZ"/>
    <s v="PULIDO"/>
    <s v="SARA"/>
    <s v="SOFIA"/>
    <s v="CL 1 1 23"/>
    <n v="3107668465"/>
    <n v="15"/>
    <n v="476"/>
    <n v="2"/>
    <m/>
    <d v="2012-09-20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m/>
    <m/>
    <m/>
    <m/>
    <n v="7221953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150438151"/>
    <n v="15"/>
    <n v="1"/>
    <s v="GAMBOA"/>
    <s v="NIÑO"/>
    <s v="MARIA"/>
    <s v="PAULA"/>
    <s v="KR 9 67 30"/>
    <m/>
    <n v="15"/>
    <n v="1"/>
    <n v="3"/>
    <m/>
    <d v="2013-02-1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219539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66607107"/>
    <n v="23"/>
    <n v="466"/>
    <s v="TARRIFA"/>
    <s v="TARRAS"/>
    <s v="SARA"/>
    <s v="MILENA"/>
    <s v="KR 4 9 17"/>
    <n v="3003685745"/>
    <n v="15"/>
    <n v="1"/>
    <n v="1"/>
    <m/>
    <d v="2012-04-24T00:00:00"/>
    <n v="23"/>
    <n v="466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21962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2144"/>
    <n v="15"/>
    <n v="1"/>
    <s v="RUIZ"/>
    <s v="LOPEZ"/>
    <s v="SOFIA"/>
    <m/>
    <s v="VEREDA RUNTA"/>
    <n v="3153318375"/>
    <n v="15"/>
    <n v="1"/>
    <n v="2"/>
    <s v="NO APLICA"/>
    <d v="2012-07-12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2"/>
    <s v="N"/>
    <s v="N"/>
    <s v="N"/>
    <s v="N"/>
    <n v="3"/>
    <m/>
    <m/>
    <m/>
    <n v="7222285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625"/>
    <n v="15"/>
    <n v="1"/>
    <s v="GUTIERREZ"/>
    <s v="LOPEZ"/>
    <s v="ERICK"/>
    <s v="SANTIAGO"/>
    <s v="MZ 3 A BQ 1 AP 203"/>
    <n v="3125884175"/>
    <n v="15"/>
    <n v="1"/>
    <n v="2"/>
    <m/>
    <d v="2012-05-15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22316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867"/>
    <n v="15"/>
    <n v="1"/>
    <s v="SANCHEZ"/>
    <s v="LOPEZ"/>
    <s v="VIVIAN"/>
    <s v="SALOME"/>
    <s v="MZ 3 A BQ 1 AP 304"/>
    <n v="3134563523"/>
    <n v="15"/>
    <n v="1"/>
    <n v="2"/>
    <m/>
    <d v="2012-01-13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m/>
    <m/>
    <m/>
    <m/>
    <n v="72224195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4583"/>
    <n v="15"/>
    <n v="1"/>
    <s v="CARO"/>
    <s v="MARTINEZ"/>
    <s v="SARA"/>
    <s v="ALEJANDRA"/>
    <s v="CL 25 20 58"/>
    <n v="3115266085"/>
    <n v="15"/>
    <n v="1"/>
    <n v="1"/>
    <s v="NO APLICA"/>
    <d v="2011-07-18T00:00:00"/>
    <n v="15"/>
    <n v="1"/>
    <x v="1"/>
    <x v="0"/>
    <s v="N"/>
    <m/>
    <n v="18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2224320"/>
    <x v="0"/>
    <n v="1"/>
    <n v="170"/>
    <x v="0"/>
    <x v="0"/>
    <x v="3"/>
    <x v="0"/>
    <s v="URBANA"/>
    <x v="2"/>
    <s v="FEMENINO"/>
  </r>
  <r>
    <n v="2023"/>
    <n v="1"/>
    <n v="115001000367"/>
    <x v="0"/>
    <n v="115001001045"/>
    <x v="29"/>
    <x v="29"/>
    <n v="2"/>
    <n v="1051071641"/>
    <n v="15"/>
    <n v="1"/>
    <s v="ACERO"/>
    <s v="GUIO"/>
    <s v="VALERY"/>
    <s v="GISSELL"/>
    <s v="CL 7 B 19 57"/>
    <n v="3107654987"/>
    <n v="15"/>
    <n v="1"/>
    <n v="2"/>
    <m/>
    <d v="2011-10-12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226814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49632087"/>
    <n v="15"/>
    <n v="1"/>
    <s v="RAMON"/>
    <s v="ASTRO"/>
    <s v="VAYOLET"/>
    <s v="STEFANI"/>
    <s v="KR 11 16 87"/>
    <n v="3115877472"/>
    <n v="15"/>
    <n v="1"/>
    <n v="3"/>
    <m/>
    <d v="2010-11-03T00:00:00"/>
    <n v="15"/>
    <n v="1"/>
    <x v="1"/>
    <x v="0"/>
    <s v="S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222758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2493"/>
    <n v="15"/>
    <n v="1"/>
    <s v="SUAREZ"/>
    <s v="AGUILAR"/>
    <s v="KAROLL"/>
    <s v="DANIELA"/>
    <s v="KR 18 27 33"/>
    <n v="3137910653"/>
    <n v="15"/>
    <n v="1"/>
    <n v="2"/>
    <m/>
    <d v="2012-12-20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222850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21915265"/>
    <n v="50"/>
    <n v="1"/>
    <s v="GOMEZ"/>
    <s v="GIRALDO"/>
    <s v="SAMAR"/>
    <s v="ENRIQUE"/>
    <s v="KR 11 18 24"/>
    <n v="3225164475"/>
    <n v="15"/>
    <n v="1"/>
    <n v="4"/>
    <s v="NO APLICA"/>
    <d v="2012-08-11T00:00:00"/>
    <n v="50"/>
    <n v="1"/>
    <x v="0"/>
    <x v="0"/>
    <s v="S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222853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1531"/>
    <n v="15"/>
    <n v="1"/>
    <s v="RUBIO"/>
    <s v="PINEDA"/>
    <s v="LIDA"/>
    <s v="ESPERANZA"/>
    <s v="CL 6 17 29"/>
    <m/>
    <n v="15"/>
    <n v="1"/>
    <n v="1"/>
    <m/>
    <d v="2011-08-09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S"/>
    <n v="1"/>
    <n v="1"/>
    <s v="N"/>
    <s v="N"/>
    <s v="N"/>
    <s v="N"/>
    <n v="3"/>
    <m/>
    <m/>
    <m/>
    <n v="7222853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0920"/>
    <n v="15"/>
    <n v="1"/>
    <s v="HERNANDEZ"/>
    <s v="BURGOS"/>
    <s v="NICOLE"/>
    <s v="GABRIELA"/>
    <s v="KR 16 25 17"/>
    <m/>
    <n v="15"/>
    <n v="1"/>
    <n v="3"/>
    <s v="NO APLICA"/>
    <d v="2010-10-08T00:00:00"/>
    <n v="15"/>
    <n v="1"/>
    <x v="1"/>
    <x v="0"/>
    <s v="S"/>
    <m/>
    <n v="99"/>
    <n v="9"/>
    <n v="0"/>
    <n v="0"/>
    <s v="NO APLICA"/>
    <n v="3"/>
    <n v="0"/>
    <n v="0"/>
    <x v="0"/>
    <n v="705"/>
    <n v="1"/>
    <x v="0"/>
    <x v="0"/>
    <s v="N"/>
    <n v="1"/>
    <n v="1"/>
    <s v="N"/>
    <s v="N"/>
    <s v="N"/>
    <s v="N"/>
    <n v="3"/>
    <m/>
    <m/>
    <m/>
    <n v="72228742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2"/>
    <n v="1029522225"/>
    <n v="15"/>
    <n v="1"/>
    <s v="RODRIGUEZ"/>
    <s v="RONCANCIO"/>
    <s v="MARIANA"/>
    <s v="VALENTINA"/>
    <s v="CLL 5B#6A-69"/>
    <n v="3114955822"/>
    <n v="15"/>
    <n v="1"/>
    <n v="2"/>
    <m/>
    <d v="2011-03-2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1"/>
    <s v="S"/>
    <n v="1"/>
    <n v="2"/>
    <s v="N"/>
    <s v="N"/>
    <s v="N"/>
    <s v="N"/>
    <n v="3"/>
    <m/>
    <m/>
    <m/>
    <n v="72228973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15420"/>
    <n v="15"/>
    <n v="1"/>
    <s v="PRIETO"/>
    <s v="JIMENEZ"/>
    <s v="LINA"/>
    <s v="FERNANDA"/>
    <s v="CL 15 14 A 29"/>
    <m/>
    <n v="15"/>
    <n v="1"/>
    <n v="3"/>
    <m/>
    <d v="2012-03-09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2229510"/>
    <x v="1"/>
    <m/>
    <m/>
    <x v="1"/>
    <x v="1"/>
    <x v="0"/>
    <x v="1"/>
    <s v="URBANA"/>
    <x v="0"/>
    <s v="FEMENINO"/>
  </r>
  <r>
    <n v="2023"/>
    <n v="1"/>
    <n v="115001000430"/>
    <x v="2"/>
    <n v="115001000430"/>
    <x v="2"/>
    <x v="2"/>
    <n v="2"/>
    <n v="1051072261"/>
    <n v="15"/>
    <n v="1"/>
    <s v="GONZALEZ"/>
    <s v="BOCANEGRA"/>
    <s v="IVAN"/>
    <s v="DARIO"/>
    <s v="KR 14 7 54"/>
    <m/>
    <n v="15"/>
    <n v="1"/>
    <n v="3"/>
    <m/>
    <d v="2012-09-06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22991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3858"/>
    <n v="15"/>
    <n v="1"/>
    <s v="BECERRA"/>
    <s v="RODRIGUEZ"/>
    <s v="GADIEL"/>
    <s v="YESID"/>
    <s v="CL 13 8 A 48"/>
    <n v="3222806184"/>
    <n v="15"/>
    <n v="1"/>
    <n v="2"/>
    <s v="NO APLICA"/>
    <d v="2011-01-04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223033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7256"/>
    <n v="15"/>
    <n v="1"/>
    <s v="CASTRO"/>
    <s v="GUERRERO"/>
    <s v="MARIO"/>
    <s v="FERNANDO"/>
    <s v="KR 11 2 B 15"/>
    <n v="3143138162"/>
    <n v="15"/>
    <n v="1"/>
    <n v="3"/>
    <m/>
    <d v="2011-06-23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23121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7533946"/>
    <n v="25"/>
    <n v="754"/>
    <s v="RAMOS"/>
    <s v="NUÑEZ"/>
    <s v="EMMANUEL"/>
    <m/>
    <s v="CL 27 3 23"/>
    <n v="3218562973"/>
    <n v="15"/>
    <n v="1"/>
    <n v="3"/>
    <s v="A1"/>
    <d v="2013-01-03T00:00:00"/>
    <n v="11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S"/>
    <s v="N"/>
    <n v="3"/>
    <m/>
    <m/>
    <m/>
    <n v="72234217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2"/>
    <n v="1023396529"/>
    <n v="11"/>
    <n v="1"/>
    <s v="ZAPATA"/>
    <s v="BOLIVAR"/>
    <s v="DILAN"/>
    <s v="ANDRES"/>
    <s v="CL 64 15 68"/>
    <m/>
    <n v="15"/>
    <n v="1"/>
    <n v="1"/>
    <m/>
    <d v="2012-03-18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235079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13654816"/>
    <n v="15"/>
    <n v="204"/>
    <s v="ZULUAGA"/>
    <s v="ANTONIO"/>
    <s v="JHOAN"/>
    <s v="SEBASTIAN"/>
    <s v="TV 18 20 41"/>
    <n v="3203747487"/>
    <n v="15"/>
    <n v="1"/>
    <n v="1"/>
    <s v="NO APLICA"/>
    <d v="2012-11-15T00:00:00"/>
    <n v="11"/>
    <n v="1"/>
    <x v="0"/>
    <x v="0"/>
    <s v="S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236147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206213695"/>
    <n v="11"/>
    <n v="1"/>
    <s v="ZAPATA"/>
    <s v="BOLIVAR"/>
    <s v="BRANDON"/>
    <s v="SNEIDER"/>
    <s v="CL 65 3 55"/>
    <m/>
    <n v="15"/>
    <n v="1"/>
    <n v="1"/>
    <m/>
    <d v="2010-09-04T00:00:00"/>
    <n v="11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2236581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49637530"/>
    <n v="15"/>
    <n v="1"/>
    <s v="RODAS"/>
    <s v="GACHA"/>
    <s v="JHOANN"/>
    <s v="ANDRES"/>
    <s v="CL 5 16 69"/>
    <m/>
    <n v="15"/>
    <n v="1"/>
    <n v="2"/>
    <m/>
    <d v="2012-03-0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23977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03750206"/>
    <n v="15"/>
    <n v="238"/>
    <s v="JIMENEZ"/>
    <s v="RODRIGUEZ"/>
    <s v="JAKLIN"/>
    <s v="SOFIA"/>
    <s v="AV ORIENTAL 30 08"/>
    <s v="3004251239 3005001964"/>
    <n v="15"/>
    <n v="1"/>
    <n v="4"/>
    <s v="NO APLICA"/>
    <d v="2012-04-07T00:00:00"/>
    <n v="70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224759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922025"/>
    <n v="13"/>
    <n v="744"/>
    <s v="BAUTISTA"/>
    <s v="SICHACA"/>
    <s v="LUCY"/>
    <s v="TATIANA"/>
    <s v="CALLE 17E NO. 1E-37"/>
    <m/>
    <n v="15"/>
    <n v="1"/>
    <n v="1"/>
    <s v="B3"/>
    <d v="2011-04-05T00:00:00"/>
    <n v="13"/>
    <n v="744"/>
    <x v="1"/>
    <x v="0"/>
    <s v="N"/>
    <m/>
    <n v="99"/>
    <n v="9"/>
    <n v="0"/>
    <n v="0"/>
    <s v="NO APLICA"/>
    <n v="6"/>
    <n v="0"/>
    <n v="0"/>
    <x v="15"/>
    <n v="504"/>
    <n v="1"/>
    <x v="0"/>
    <x v="1"/>
    <s v="S"/>
    <n v="1"/>
    <n v="2"/>
    <s v="N"/>
    <s v="N"/>
    <s v="N"/>
    <s v="N"/>
    <n v="3"/>
    <m/>
    <m/>
    <m/>
    <n v="7224955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166463672"/>
    <n v="19"/>
    <n v="1"/>
    <s v="VARGAS"/>
    <s v="BALAGUERA"/>
    <s v="ALEXIS"/>
    <s v="JUAN ANGEL"/>
    <s v="CL 19 B 26 105"/>
    <m/>
    <n v="15"/>
    <n v="238"/>
    <n v="1"/>
    <s v="NO APLICA"/>
    <d v="2011-01-31T00:00:00"/>
    <n v="19"/>
    <n v="1"/>
    <x v="0"/>
    <x v="1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225279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2978586"/>
    <n v="11"/>
    <n v="1"/>
    <s v="SUAREZ"/>
    <s v="BAUTISTA"/>
    <s v="ANA"/>
    <s v="MARIA"/>
    <s v="KR 6 45 16"/>
    <n v="3068397"/>
    <n v="15"/>
    <n v="1"/>
    <n v="2"/>
    <m/>
    <d v="2010-07-11T00:00:00"/>
    <n v="11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5"/>
    <n v="1"/>
    <s v="N"/>
    <s v="N"/>
    <s v="N"/>
    <s v="N"/>
    <m/>
    <m/>
    <m/>
    <m/>
    <n v="72263657"/>
    <x v="1"/>
    <m/>
    <m/>
    <x v="1"/>
    <x v="1"/>
    <x v="0"/>
    <x v="1"/>
    <s v="URBANA"/>
    <x v="0"/>
    <s v="FEMENINO"/>
  </r>
  <r>
    <n v="2023"/>
    <n v="1"/>
    <n v="115001000367"/>
    <x v="0"/>
    <n v="115001000367"/>
    <x v="0"/>
    <x v="0"/>
    <n v="2"/>
    <n v="1161215014"/>
    <n v="15"/>
    <n v="1"/>
    <s v="RODRIGUEZ"/>
    <s v="MURCIA"/>
    <s v="AXEL"/>
    <s v="NICOLAS"/>
    <s v="CL 10 SUR 3 E 40"/>
    <n v="3219284629"/>
    <n v="15"/>
    <n v="1"/>
    <n v="1"/>
    <m/>
    <d v="2011-10-13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226882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16723892"/>
    <n v="76"/>
    <n v="364"/>
    <s v="RONDON"/>
    <s v="JIMENEZ"/>
    <s v="MARIA"/>
    <s v="GABRIELA"/>
    <s v="KR 18 1 40"/>
    <n v="3177352848"/>
    <n v="15"/>
    <n v="1"/>
    <n v="1"/>
    <s v="NO APLICA"/>
    <d v="2011-02-03T00:00:00"/>
    <n v="11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26895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23010815"/>
    <n v="15"/>
    <n v="1"/>
    <s v="LOPEZ"/>
    <s v="AVIMARA"/>
    <s v="JENNIFER"/>
    <s v="NAOMI"/>
    <s v="KR 17 6 85"/>
    <n v="3125303016"/>
    <n v="15"/>
    <n v="1"/>
    <n v="1"/>
    <s v="NO APLICA"/>
    <d v="2012-04-24T00:00:00"/>
    <n v="11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275707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5"/>
    <n v="1050613804"/>
    <n v="15"/>
    <n v="1"/>
    <s v="MONROY"/>
    <s v="PARRA"/>
    <s v="DEIVID"/>
    <s v="ADRIAN"/>
    <s v="CL 7 17 39"/>
    <s v="3132009557-3204160397"/>
    <n v="15"/>
    <n v="1"/>
    <n v="1"/>
    <m/>
    <d v="2010-12-15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2277780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2276"/>
    <n v="15"/>
    <n v="1"/>
    <s v="HUERFANO"/>
    <s v="FARFAN"/>
    <s v="MARIA"/>
    <s v="CAMILA"/>
    <s v="CL 4 6 148"/>
    <n v="3205115469"/>
    <n v="15"/>
    <n v="1"/>
    <n v="2"/>
    <s v="NO APLICA"/>
    <d v="2012-08-15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228274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2314"/>
    <n v="15"/>
    <n v="1"/>
    <s v="HERNANDEZ"/>
    <s v="BORJA"/>
    <s v="GABRIELA"/>
    <m/>
    <s v="KR 16 3 33"/>
    <s v="3138778218 3205212418"/>
    <n v="15"/>
    <n v="1"/>
    <n v="3"/>
    <m/>
    <d v="2012-09-11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28434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14217341"/>
    <n v="11"/>
    <n v="1"/>
    <s v="CABALLERO"/>
    <s v="GOMEZ"/>
    <s v="BRENDA"/>
    <m/>
    <s v="CL 55 18 C 71"/>
    <n v="3208643082"/>
    <n v="15"/>
    <n v="1"/>
    <n v="3"/>
    <s v="NO APLICA"/>
    <d v="2008-12-09T00:00:00"/>
    <n v="11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228666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50437792"/>
    <n v="15"/>
    <n v="1"/>
    <s v="RAMIREZ"/>
    <s v="PULIDO"/>
    <s v="CRISTOFER"/>
    <s v="JOEL"/>
    <s v="CL 57 10 82"/>
    <n v="3132258228"/>
    <n v="15"/>
    <n v="1"/>
    <n v="3"/>
    <s v="NO APLICA"/>
    <d v="2012-07-22T00:00:00"/>
    <n v="15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7229576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6710344"/>
    <n v="8"/>
    <n v="1"/>
    <s v="ALZATE"/>
    <s v="MORENO"/>
    <s v="ANDRES"/>
    <s v="FELIPE"/>
    <s v="TV 17 24 82"/>
    <n v="3118894890"/>
    <n v="15"/>
    <n v="1"/>
    <n v="1"/>
    <s v="NO APLICA"/>
    <d v="2011-08-28T00:00:00"/>
    <n v="8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230194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781"/>
    <n v="15"/>
    <n v="1"/>
    <s v="PINZON"/>
    <s v="BERNAL"/>
    <s v="DIDIER"/>
    <s v="JAVIER"/>
    <s v="CL 4 17 18"/>
    <m/>
    <n v="15"/>
    <n v="1"/>
    <n v="1"/>
    <m/>
    <d v="2011-08-14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230391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71376"/>
    <n v="15"/>
    <n v="1"/>
    <s v="MOLINA"/>
    <s v="AVENDAÑO"/>
    <s v="ANGELA"/>
    <s v="ROCIO"/>
    <s v="DG 62 8 45"/>
    <m/>
    <n v="15"/>
    <n v="1"/>
    <n v="1"/>
    <m/>
    <d v="2011-03-06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305166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7462950"/>
    <n v="15"/>
    <n v="599"/>
    <s v="MORENO"/>
    <s v="DUEÑAS"/>
    <s v="YEISON"/>
    <s v="ALEJANDRO"/>
    <s v="TV 3 67 B 25"/>
    <m/>
    <n v="15"/>
    <n v="1"/>
    <n v="3"/>
    <s v="B3"/>
    <d v="2005-09-03T00:00:00"/>
    <n v="15"/>
    <n v="599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7230580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34666759"/>
    <n v="11"/>
    <n v="1"/>
    <s v="LANCHEROS"/>
    <s v="MUNEVAR"/>
    <s v="LUIS"/>
    <s v="ALEJANDRO"/>
    <s v="CL 59 8 A 19"/>
    <n v="3212172928"/>
    <n v="15"/>
    <n v="1"/>
    <n v="3"/>
    <m/>
    <d v="2011-09-19T00:00:00"/>
    <n v="11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2308118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0614297"/>
    <n v="15"/>
    <n v="1"/>
    <s v="CASTRO"/>
    <s v="OSPINA"/>
    <s v="ANA"/>
    <s v="SOFIA"/>
    <s v="MZ Z CS 10"/>
    <n v="3132589632"/>
    <n v="15"/>
    <n v="1"/>
    <n v="1"/>
    <m/>
    <d v="2011-03-08T00:00:00"/>
    <n v="15"/>
    <n v="1"/>
    <x v="1"/>
    <x v="0"/>
    <s v="S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308615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53335195"/>
    <n v="15"/>
    <n v="176"/>
    <s v="CAMARGO"/>
    <s v="RODRIGUEZ"/>
    <s v="ZAYD"/>
    <s v="MANUELA"/>
    <s v="KR 7 15 09"/>
    <n v="3204135056"/>
    <n v="15"/>
    <n v="1"/>
    <n v="2"/>
    <s v="NO APLICA"/>
    <d v="2008-06-28T00:00:00"/>
    <n v="15"/>
    <n v="176"/>
    <x v="1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72352906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5"/>
    <n v="1050098568"/>
    <n v="15"/>
    <n v="1"/>
    <s v="RUBIANO"/>
    <s v="ALBA"/>
    <s v="LAURA"/>
    <s v="CAMILA"/>
    <s v="KR 8 A 27 A 50"/>
    <n v="3138915892"/>
    <n v="15"/>
    <n v="1"/>
    <n v="3"/>
    <s v="NO APLICA"/>
    <d v="2013-03-08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m/>
    <m/>
    <m/>
    <m/>
    <n v="7235577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7919250"/>
    <n v="15"/>
    <n v="667"/>
    <s v="PEREZ"/>
    <s v="PEREIRA"/>
    <s v="SANTIAGO"/>
    <s v="JAVIER"/>
    <s v="CL 3 16 68"/>
    <n v="3146073878"/>
    <n v="15"/>
    <n v="1"/>
    <n v="1"/>
    <s v="A5"/>
    <d v="2010-11-01T00:00:00"/>
    <n v="15"/>
    <n v="667"/>
    <x v="0"/>
    <x v="1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2357667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28787938"/>
    <n v="11"/>
    <n v="1"/>
    <s v="PEÑA"/>
    <s v="CASTRO"/>
    <s v="DANNA"/>
    <s v="LIZETH"/>
    <s v="KR 10 53 03"/>
    <m/>
    <n v="15"/>
    <n v="1"/>
    <n v="2"/>
    <m/>
    <d v="2011-01-24T00:00:00"/>
    <n v="11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235768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102"/>
    <n v="15"/>
    <n v="1"/>
    <s v="BRICEÑO"/>
    <s v="CASTILLO"/>
    <s v="TAMARA"/>
    <m/>
    <s v="CL 17 17 38"/>
    <s v="3208835209 3132652298"/>
    <n v="15"/>
    <n v="1"/>
    <n v="2"/>
    <s v="B3"/>
    <d v="2010-04-29T00:00:00"/>
    <n v="15"/>
    <n v="1"/>
    <x v="1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3596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81811857"/>
    <n v="15"/>
    <n v="1"/>
    <s v="QUIROZ"/>
    <s v="MARTINEZ"/>
    <s v="SARA"/>
    <s v="MICHELLE"/>
    <s v="KR 14 A 12 27"/>
    <s v="3224306528 3133671053"/>
    <n v="15"/>
    <n v="1"/>
    <n v="2"/>
    <m/>
    <d v="2010-04-22T00:00:00"/>
    <n v="47"/>
    <n v="288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m/>
    <m/>
    <m/>
    <m/>
    <n v="72376366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14239311"/>
    <n v="11"/>
    <n v="1"/>
    <s v="DIAZ"/>
    <s v="GONZALEZ"/>
    <s v="DAMIAN"/>
    <s v="ESTEBAN"/>
    <s v="TV 13 48 11"/>
    <m/>
    <n v="15"/>
    <n v="1"/>
    <n v="3"/>
    <s v="NO APLICA"/>
    <d v="2010-12-27T00:00:00"/>
    <n v="11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376550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2"/>
    <n v="1050614434"/>
    <n v="15"/>
    <n v="1"/>
    <s v="MARTINEZ"/>
    <s v="TORRES"/>
    <s v="YURLEIDY"/>
    <s v="ELIANA"/>
    <s v="VEREDA RUNTA ARRIBA"/>
    <m/>
    <n v="15"/>
    <n v="1"/>
    <n v="1"/>
    <m/>
    <d v="2011-04-07T00:00:00"/>
    <n v="15"/>
    <n v="1"/>
    <x v="1"/>
    <x v="0"/>
    <s v="N"/>
    <m/>
    <n v="99"/>
    <n v="9"/>
    <n v="0"/>
    <n v="0"/>
    <s v="LA GRAN PIÑAT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2377455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2"/>
    <n v="1050608287"/>
    <n v="15"/>
    <n v="1"/>
    <s v="BASTIDAS"/>
    <s v="DUARTE"/>
    <s v="JUAN"/>
    <s v="SEBASTIAN"/>
    <s v="KR 18 20 127"/>
    <n v="3144457495"/>
    <n v="15"/>
    <n v="1"/>
    <n v="3"/>
    <s v="NO APLICA"/>
    <d v="2008-02-29T00:00:00"/>
    <n v="15"/>
    <n v="1"/>
    <x v="0"/>
    <x v="0"/>
    <s v="N"/>
    <m/>
    <n v="99"/>
    <n v="9"/>
    <n v="0"/>
    <n v="0"/>
    <s v="NO APLICA"/>
    <n v="2"/>
    <n v="0"/>
    <n v="0"/>
    <x v="1"/>
    <n v="909"/>
    <n v="1"/>
    <x v="0"/>
    <x v="0"/>
    <s v="N"/>
    <n v="5"/>
    <n v="1"/>
    <s v="N"/>
    <s v="N"/>
    <s v="N"/>
    <s v="N"/>
    <n v="3"/>
    <m/>
    <m/>
    <m/>
    <n v="7237869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1507"/>
    <n v="11"/>
    <n v="1"/>
    <s v="LOPEZ"/>
    <s v="SEPULVEDA"/>
    <s v="ZHARICK"/>
    <s v="VIVIANA"/>
    <s v="CL 6 15 60"/>
    <n v="3138281418"/>
    <n v="15"/>
    <n v="1"/>
    <n v="2"/>
    <s v="NO APLICA"/>
    <d v="2011-07-29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37927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74815802"/>
    <n v="15"/>
    <n v="1"/>
    <s v="CUBIDES"/>
    <s v="ACOSTA"/>
    <s v="DARA"/>
    <s v="SOFIA"/>
    <s v="KR 16 50 33"/>
    <n v="3102171064"/>
    <n v="15"/>
    <n v="1"/>
    <n v="2"/>
    <m/>
    <d v="2012-06-10T00:00:00"/>
    <n v="25"/>
    <n v="754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393312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50616872"/>
    <n v="15"/>
    <n v="693"/>
    <s v="ZABALA"/>
    <s v="VARGAS"/>
    <s v="ISABELLA"/>
    <m/>
    <s v="KR 2 B 11 24"/>
    <n v="3224761408"/>
    <n v="15"/>
    <n v="1"/>
    <n v="3"/>
    <s v="NO APLICA"/>
    <d v="2013-03-05T00:00:00"/>
    <n v="15"/>
    <n v="1"/>
    <x v="1"/>
    <x v="1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2397624"/>
    <x v="0"/>
    <n v="1"/>
    <n v="170"/>
    <x v="0"/>
    <x v="0"/>
    <x v="0"/>
    <x v="0"/>
    <s v="URBANA"/>
    <x v="3"/>
    <s v="FEMENINO"/>
  </r>
  <r>
    <n v="2023"/>
    <n v="1"/>
    <n v="115001001061"/>
    <x v="3"/>
    <n v="115001002165"/>
    <x v="20"/>
    <x v="20"/>
    <n v="8"/>
    <s v="N37714452362"/>
    <n v="15"/>
    <n v="238"/>
    <s v="SIERRA"/>
    <s v="PARRA"/>
    <s v="YONNY"/>
    <s v="DAVID"/>
    <s v="TV 17 18 26"/>
    <n v="3137751424"/>
    <n v="15"/>
    <n v="1"/>
    <n v="1"/>
    <m/>
    <d v="2008-08-07T00:00:00"/>
    <n v="15"/>
    <n v="238"/>
    <x v="0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72398740"/>
    <x v="0"/>
    <n v="1"/>
    <n v="862"/>
    <x v="1"/>
    <x v="0"/>
    <x v="0"/>
    <x v="2"/>
    <s v="URBANA"/>
    <x v="2"/>
    <s v="MASCULINO"/>
  </r>
  <r>
    <n v="2023"/>
    <n v="1"/>
    <n v="115001000057"/>
    <x v="7"/>
    <n v="115001000057"/>
    <x v="10"/>
    <x v="10"/>
    <n v="2"/>
    <n v="1150436350"/>
    <n v="15"/>
    <n v="1"/>
    <s v="CAMARGO"/>
    <s v="GARCES"/>
    <s v="SANTIAGO"/>
    <m/>
    <s v="KR 9 60 20"/>
    <m/>
    <n v="15"/>
    <n v="1"/>
    <n v="3"/>
    <m/>
    <d v="2010-11-03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240120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1943"/>
    <n v="15"/>
    <n v="1"/>
    <s v="MOLINA"/>
    <s v="GRIJALBA"/>
    <s v="SERGIO"/>
    <s v="DAVID"/>
    <s v="CL 13 10 39"/>
    <n v="3204639499"/>
    <n v="15"/>
    <n v="1"/>
    <n v="2"/>
    <m/>
    <d v="2010-06-15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240183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4396"/>
    <n v="15"/>
    <n v="1"/>
    <s v="RODRIGUEZ"/>
    <s v="AVENDAÑO"/>
    <s v="ANDRES"/>
    <s v="STIF"/>
    <s v="CL 7 14 17"/>
    <n v="3143052169"/>
    <n v="15"/>
    <n v="1"/>
    <n v="2"/>
    <s v="B2"/>
    <d v="2011-05-13T00:00:00"/>
    <n v="15"/>
    <n v="1"/>
    <x v="0"/>
    <x v="0"/>
    <s v="S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2401864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6573131"/>
    <n v="15"/>
    <n v="763"/>
    <s v="HERNANDEZ"/>
    <s v="MARTINEZ"/>
    <s v="MARIA"/>
    <s v="SUSENA"/>
    <s v="SAN ONOFRE"/>
    <m/>
    <n v="15"/>
    <n v="1"/>
    <n v="1"/>
    <m/>
    <d v="2011-02-26T00:00:00"/>
    <n v="15"/>
    <n v="763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2"/>
    <s v="N"/>
    <s v="N"/>
    <s v="N"/>
    <s v="N"/>
    <n v="3"/>
    <m/>
    <m/>
    <m/>
    <n v="72403170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5"/>
    <n v="1213713008"/>
    <n v="25"/>
    <n v="269"/>
    <s v="TORRES"/>
    <m/>
    <s v="JOSTIN"/>
    <s v="ANDREY"/>
    <s v="KR 21 21 15"/>
    <n v="3138739611"/>
    <n v="15"/>
    <n v="1"/>
    <n v="2"/>
    <m/>
    <d v="2010-05-12T00:00:00"/>
    <n v="25"/>
    <n v="269"/>
    <x v="0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7240435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3700050"/>
    <n v="73"/>
    <n v="168"/>
    <s v="GARZON"/>
    <s v="MOSQUERA"/>
    <s v="MARIANA"/>
    <m/>
    <s v="CL 7 SUR 9 80"/>
    <n v="3135290921"/>
    <n v="15"/>
    <n v="1"/>
    <n v="2"/>
    <s v="C1"/>
    <d v="2011-10-17T00:00:00"/>
    <n v="25"/>
    <n v="754"/>
    <x v="1"/>
    <x v="0"/>
    <s v="N"/>
    <m/>
    <n v="99"/>
    <n v="9"/>
    <n v="0"/>
    <n v="0"/>
    <s v="NO APLICA"/>
    <n v="2"/>
    <n v="0"/>
    <n v="0"/>
    <x v="0"/>
    <n v="704"/>
    <n v="1"/>
    <x v="0"/>
    <x v="0"/>
    <s v="S"/>
    <n v="1"/>
    <n v="1"/>
    <s v="N"/>
    <s v="N"/>
    <s v="N"/>
    <s v="N"/>
    <n v="3"/>
    <m/>
    <m/>
    <m/>
    <n v="7240870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50436150"/>
    <n v="15"/>
    <n v="1"/>
    <s v="WILCHES"/>
    <s v="PAIPA"/>
    <s v="DANNA"/>
    <s v="VALENTINA"/>
    <s v="CL 23 6 17"/>
    <n v="3102917937"/>
    <n v="15"/>
    <n v="1"/>
    <n v="2"/>
    <s v="NO APLICA"/>
    <d v="2010-08-12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241044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76911140"/>
    <n v="15"/>
    <n v="1"/>
    <s v="CHAVARRO"/>
    <s v="HURTADO"/>
    <s v="SEBASTIAN"/>
    <m/>
    <s v="CL 54 17 98"/>
    <n v="3223666926"/>
    <n v="15"/>
    <n v="1"/>
    <n v="2"/>
    <s v="NO APLICA"/>
    <d v="2011-09-18T00:00:00"/>
    <n v="41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241967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16825"/>
    <n v="15"/>
    <n v="1"/>
    <s v="LIZARAZO"/>
    <s v="LUCERO"/>
    <s v="NATALI"/>
    <s v="MICHELLE"/>
    <s v="CL 48 9 72"/>
    <n v="3124115895"/>
    <n v="15"/>
    <n v="1"/>
    <n v="1"/>
    <m/>
    <d v="2013-02-21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2420444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099211173"/>
    <n v="68"/>
    <n v="77"/>
    <s v="QUITIAN"/>
    <s v="HERNANDEZ"/>
    <s v="CATERIN"/>
    <s v="LIZEHT"/>
    <s v="CR 15 # 7-54"/>
    <n v="3208981831"/>
    <n v="15"/>
    <n v="1"/>
    <n v="2"/>
    <s v="NO APLICA"/>
    <d v="2011-07-15T00:00:00"/>
    <n v="68"/>
    <n v="86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2"/>
    <s v="N"/>
    <s v="N"/>
    <s v="N"/>
    <s v="N"/>
    <n v="3"/>
    <m/>
    <m/>
    <m/>
    <n v="7242422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8130"/>
    <n v="15"/>
    <n v="1"/>
    <s v="RIVERA"/>
    <s v="RIVERA"/>
    <s v="MICHELL"/>
    <s v="VALENTHINA"/>
    <s v="CL 15 A 13 B 49"/>
    <n v="3222498581"/>
    <n v="15"/>
    <n v="1"/>
    <n v="2"/>
    <m/>
    <d v="2012-08-10T00:00:00"/>
    <n v="15"/>
    <n v="1"/>
    <x v="1"/>
    <x v="0"/>
    <s v="S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2425358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1071326"/>
    <n v="11"/>
    <n v="1"/>
    <s v="ALBA"/>
    <s v="LUGO"/>
    <s v="CAMILO"/>
    <m/>
    <s v="CL 73 1 A 102"/>
    <m/>
    <n v="15"/>
    <n v="1"/>
    <n v="2"/>
    <m/>
    <d v="2011-04-07T00:00:00"/>
    <n v="11"/>
    <n v="1"/>
    <x v="0"/>
    <x v="0"/>
    <s v="S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243032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5301"/>
    <n v="15"/>
    <n v="1"/>
    <s v="MORENO"/>
    <s v="CARDENAS"/>
    <s v="GUSTAVO"/>
    <s v="IVAN"/>
    <s v="CL 14 D 8 41"/>
    <n v="3118576591"/>
    <n v="15"/>
    <n v="1"/>
    <n v="2"/>
    <s v="NO APLICA"/>
    <d v="2012-02-12T00:00:00"/>
    <n v="15"/>
    <n v="1"/>
    <x v="0"/>
    <x v="0"/>
    <s v="S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43058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8553"/>
    <n v="15"/>
    <n v="1"/>
    <s v="LOPEZ"/>
    <s v="CANARIA"/>
    <s v="SILVANA"/>
    <s v="MANUELA"/>
    <s v="KR 2 B 47 77"/>
    <n v="3105501913"/>
    <n v="15"/>
    <n v="1"/>
    <n v="4"/>
    <m/>
    <d v="2013-02-20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2456168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1072253"/>
    <n v="15"/>
    <n v="1"/>
    <s v="GOMEZ"/>
    <s v="CIFUENTES"/>
    <s v="JUAN"/>
    <s v="FELIPE"/>
    <s v="CL 38 6 44"/>
    <n v="3204545720"/>
    <n v="15"/>
    <n v="1"/>
    <n v="0"/>
    <m/>
    <d v="2012-09-04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245971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887"/>
    <n v="15"/>
    <n v="1"/>
    <s v="BRICEÑO"/>
    <s v="MUÑOZ"/>
    <s v="SAMUEL"/>
    <s v="SANTIAGO"/>
    <s v="CL 15 A 15 13"/>
    <n v="3134435349"/>
    <n v="15"/>
    <n v="1"/>
    <n v="2"/>
    <m/>
    <d v="2012-03-23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2478701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17934465"/>
    <n v="18"/>
    <n v="1"/>
    <s v="SANCHEZ"/>
    <s v="ARAGON"/>
    <s v="MARIANA"/>
    <s v="CAMILA"/>
    <s v="CL 12 17 31"/>
    <m/>
    <n v="15"/>
    <n v="1"/>
    <n v="2"/>
    <s v="NO APLICA"/>
    <d v="2010-12-31T00:00:00"/>
    <n v="18"/>
    <n v="1"/>
    <x v="1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2482036"/>
    <x v="0"/>
    <n v="1"/>
    <n v="170"/>
    <x v="0"/>
    <x v="0"/>
    <x v="0"/>
    <x v="0"/>
    <s v="URBANA"/>
    <x v="3"/>
    <s v="FEMENINO"/>
  </r>
  <r>
    <n v="2023"/>
    <n v="1"/>
    <n v="115001002602"/>
    <x v="6"/>
    <n v="115001002602"/>
    <x v="8"/>
    <x v="8"/>
    <n v="2"/>
    <n v="1050091911"/>
    <n v="15"/>
    <n v="1"/>
    <s v="CONDE"/>
    <s v="MALAVER"/>
    <s v="SEBASTIAN"/>
    <m/>
    <s v="TV 0 A 69 26"/>
    <n v="3212293592"/>
    <n v="15"/>
    <n v="1"/>
    <n v="3"/>
    <s v="NO APLICA"/>
    <d v="2006-07-31T00:00:00"/>
    <n v="15"/>
    <n v="1"/>
    <x v="0"/>
    <x v="0"/>
    <s v="N"/>
    <m/>
    <n v="99"/>
    <n v="7"/>
    <n v="0"/>
    <n v="0"/>
    <s v="NO APLICA"/>
    <n v="6"/>
    <n v="2"/>
    <n v="7"/>
    <x v="5"/>
    <n v="1102"/>
    <n v="1"/>
    <x v="0"/>
    <x v="0"/>
    <s v="N"/>
    <n v="1"/>
    <n v="1"/>
    <s v="S"/>
    <s v="N"/>
    <s v="N"/>
    <s v="N"/>
    <n v="3"/>
    <m/>
    <m/>
    <m/>
    <n v="7248589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6573358"/>
    <n v="15"/>
    <n v="763"/>
    <s v="SANCHEZ"/>
    <s v="LOPEZ"/>
    <s v="DEIMER"/>
    <s v="ALEXI"/>
    <s v="CL 21 69 19"/>
    <n v="3223154235"/>
    <n v="15"/>
    <n v="1"/>
    <n v="3"/>
    <s v="NO APLICA"/>
    <d v="2013-01-31T00:00:00"/>
    <n v="15"/>
    <n v="763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2487765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8550810"/>
    <n v="50"/>
    <n v="577"/>
    <s v="GOMEZ"/>
    <s v="CASTAÑO"/>
    <s v="MARIA"/>
    <s v="FERNANDA"/>
    <s v="KR 7 A 31 A 13"/>
    <s v="3207347496 3204966008"/>
    <n v="15"/>
    <n v="1"/>
    <n v="4"/>
    <s v="B2"/>
    <d v="2011-08-25T00:00:00"/>
    <n v="19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249029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7546811"/>
    <n v="15"/>
    <n v="753"/>
    <s v="CORREA"/>
    <s v="BOLIVAR"/>
    <s v="WILTON"/>
    <s v="EFREN"/>
    <s v="CL 18 1 A 43"/>
    <n v="3143012537"/>
    <n v="15"/>
    <n v="1"/>
    <n v="1"/>
    <s v="B1"/>
    <d v="2010-09-24T00:00:00"/>
    <n v="15"/>
    <n v="673"/>
    <x v="0"/>
    <x v="0"/>
    <s v="N"/>
    <m/>
    <n v="99"/>
    <n v="9"/>
    <n v="0"/>
    <n v="0"/>
    <s v="NO APLICA"/>
    <n v="2"/>
    <n v="0"/>
    <n v="0"/>
    <x v="0"/>
    <n v="702"/>
    <n v="1"/>
    <x v="0"/>
    <x v="0"/>
    <s v="S"/>
    <n v="1"/>
    <n v="1"/>
    <s v="N"/>
    <s v="N"/>
    <s v="N"/>
    <s v="N"/>
    <n v="3"/>
    <m/>
    <m/>
    <m/>
    <n v="7249126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34785328"/>
    <n v="11"/>
    <n v="1"/>
    <s v="GONZALEZ"/>
    <s v="SOLER"/>
    <s v="ANA"/>
    <s v="MARIA"/>
    <s v="KR 12 C 15 A 15"/>
    <n v="3153128529"/>
    <n v="15"/>
    <n v="1"/>
    <n v="0"/>
    <s v="NO APLICA"/>
    <d v="2012-03-03T00:00:00"/>
    <n v="11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2495870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206216856"/>
    <n v="11"/>
    <n v="1"/>
    <s v="GOMEZ"/>
    <s v="CHICO"/>
    <s v="DANIEL"/>
    <s v="JOSUE"/>
    <s v="CL 4 A 6 D 21 ESTE"/>
    <n v="2804209"/>
    <n v="11"/>
    <n v="1"/>
    <n v="2"/>
    <m/>
    <d v="2013-03-07T00:00:00"/>
    <n v="11"/>
    <n v="1"/>
    <x v="0"/>
    <x v="0"/>
    <s v="N"/>
    <m/>
    <n v="99"/>
    <n v="9"/>
    <n v="0"/>
    <n v="0"/>
    <s v="NO APLICA"/>
    <n v="2"/>
    <n v="0"/>
    <n v="0"/>
    <x v="11"/>
    <n v="302"/>
    <n v="1"/>
    <x v="0"/>
    <x v="1"/>
    <s v="S"/>
    <n v="1"/>
    <n v="1"/>
    <s v="N"/>
    <s v="N"/>
    <s v="N"/>
    <s v="N"/>
    <m/>
    <m/>
    <m/>
    <m/>
    <n v="72517003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28948787"/>
    <n v="11"/>
    <n v="1"/>
    <s v="BARAJAS"/>
    <s v="ROJAS"/>
    <s v="KAREEN"/>
    <s v="VALENTINA"/>
    <s v="CL 25 14 20"/>
    <n v="3213775751"/>
    <n v="15"/>
    <n v="1"/>
    <n v="2"/>
    <s v="NO APLICA"/>
    <d v="2011-04-03T00:00:00"/>
    <n v="11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252365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7842614"/>
    <n v="15"/>
    <n v="455"/>
    <s v="ROMERO"/>
    <s v="LESMES"/>
    <s v="MAIRA"/>
    <s v="CAMILA"/>
    <s v="CL 9 14 97"/>
    <m/>
    <n v="15"/>
    <n v="1"/>
    <n v="3"/>
    <m/>
    <d v="2008-06-06T00:00:00"/>
    <n v="15"/>
    <n v="455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S"/>
    <n v="3"/>
    <m/>
    <m/>
    <m/>
    <n v="72524319"/>
    <x v="1"/>
    <m/>
    <m/>
    <x v="1"/>
    <x v="1"/>
    <x v="0"/>
    <x v="1"/>
    <s v="URBANA"/>
    <x v="0"/>
    <s v="FEMENINO"/>
  </r>
  <r>
    <n v="2023"/>
    <n v="1"/>
    <n v="115001000367"/>
    <x v="0"/>
    <n v="115001001215"/>
    <x v="24"/>
    <x v="24"/>
    <n v="2"/>
    <n v="1050616920"/>
    <n v="15"/>
    <n v="1"/>
    <s v="ARIAS"/>
    <s v="FAJARDO"/>
    <s v="ALISON"/>
    <s v="DAYAN"/>
    <s v="CL 21 23 15"/>
    <n v="3133384260"/>
    <n v="15"/>
    <n v="238"/>
    <n v="2"/>
    <s v="NO APLICA"/>
    <d v="2013-04-1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533814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6803215"/>
    <n v="15"/>
    <n v="646"/>
    <s v="CEPEDA"/>
    <s v="RODRIGUEZ"/>
    <s v="GABRIELA"/>
    <m/>
    <s v="CL 16 4 60"/>
    <n v="3142425347"/>
    <n v="15"/>
    <n v="1"/>
    <n v="2"/>
    <s v="NO APLICA"/>
    <d v="2013-02-09T00:00:00"/>
    <n v="15"/>
    <n v="646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540306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150438432"/>
    <n v="15"/>
    <n v="1"/>
    <s v="PEÑA"/>
    <s v="ALVAREZ"/>
    <s v="EDWARD"/>
    <s v="SAMUEL"/>
    <s v="CL 6 D 6 20"/>
    <n v="3106512611"/>
    <n v="15"/>
    <n v="1"/>
    <n v="1"/>
    <s v="A1"/>
    <d v="2012-08-06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2545166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616882"/>
    <n v="15"/>
    <n v="1"/>
    <s v="CASTRO"/>
    <s v="OSPINA"/>
    <s v="MARIA"/>
    <s v="NIKOL"/>
    <s v="KR 16 11 70"/>
    <n v="3108394350"/>
    <n v="15"/>
    <n v="1"/>
    <n v="1"/>
    <s v="NO APLICA"/>
    <d v="2013-03-15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254844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4772"/>
    <n v="15"/>
    <n v="1"/>
    <s v="GIL"/>
    <s v="NIÑO"/>
    <s v="HELEN"/>
    <s v="FERNANDA"/>
    <s v="CL 9 7 24"/>
    <s v="3115316390 3112390187"/>
    <n v="15"/>
    <n v="1"/>
    <n v="2"/>
    <s v="A3"/>
    <d v="2011-08-16T00:00:00"/>
    <n v="15"/>
    <n v="238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55321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8948218"/>
    <n v="11"/>
    <n v="1"/>
    <s v="CASTELLANOS"/>
    <s v="GORDILLO"/>
    <s v="ASHLY"/>
    <s v="BRIYITH"/>
    <s v="CL 43 A 8 29"/>
    <s v="3115323878 3229154306"/>
    <n v="15"/>
    <n v="1"/>
    <n v="4"/>
    <s v="A2"/>
    <d v="2011-10-26T00:00:00"/>
    <n v="11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255353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7484"/>
    <n v="15"/>
    <n v="1"/>
    <s v="RUEDA"/>
    <s v="GONZALEZ"/>
    <s v="DAVID"/>
    <s v="ESTEBAN"/>
    <s v="CL 9 8 41"/>
    <m/>
    <n v="15"/>
    <n v="1"/>
    <n v="2"/>
    <m/>
    <d v="2012-01-25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m/>
    <m/>
    <m/>
    <m/>
    <n v="7255727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726"/>
    <n v="15"/>
    <n v="1"/>
    <s v="RUEDA"/>
    <s v="GONZALEZ"/>
    <s v="MAY LEE"/>
    <s v="NIKOLLE"/>
    <s v="CL 9 8 41"/>
    <n v="3213654010"/>
    <n v="15"/>
    <n v="1"/>
    <n v="2"/>
    <m/>
    <d v="2013-02-24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2558022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0220891"/>
    <n v="15"/>
    <n v="232"/>
    <s v="HURTADO"/>
    <s v="AMADO"/>
    <s v="ERIKA"/>
    <s v="TATIANA"/>
    <s v="CALLE 26 # 15-30"/>
    <n v="3123964349"/>
    <n v="15"/>
    <n v="1"/>
    <n v="2"/>
    <s v="NO APLICA"/>
    <d v="2012-02-28T00:00:00"/>
    <n v="15"/>
    <n v="232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2565062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098506"/>
    <n v="15"/>
    <n v="1"/>
    <s v="CANO"/>
    <s v="CELIS"/>
    <s v="MARIANA"/>
    <m/>
    <s v="CL 17 A 2 51"/>
    <m/>
    <n v="15"/>
    <n v="1"/>
    <n v="3"/>
    <s v="NO APLICA"/>
    <d v="2013-02-16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2596233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2"/>
    <n v="1051071575"/>
    <n v="15"/>
    <n v="1"/>
    <s v="ABAUNZA"/>
    <s v="SILVA"/>
    <s v="EDWIN"/>
    <s v="SANTIAGO"/>
    <s v="CL 13 15 17"/>
    <m/>
    <n v="15"/>
    <n v="1"/>
    <n v="1"/>
    <s v="B1"/>
    <d v="2011-07-03T00:00:00"/>
    <n v="15"/>
    <n v="1"/>
    <x v="0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60334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29522587"/>
    <n v="15"/>
    <n v="1"/>
    <s v="ACEVEDO"/>
    <s v="RIOS"/>
    <s v="MARIA"/>
    <s v="ISABELA"/>
    <s v="TV 16 B 32 85"/>
    <m/>
    <n v="15"/>
    <n v="1"/>
    <n v="3"/>
    <m/>
    <d v="2012-04-16T00:00:00"/>
    <n v="15"/>
    <n v="1"/>
    <x v="1"/>
    <x v="0"/>
    <s v="N"/>
    <m/>
    <n v="99"/>
    <n v="9"/>
    <n v="0"/>
    <n v="0"/>
    <s v="CDI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260382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1576"/>
    <n v="15"/>
    <n v="1"/>
    <s v="ABAUNZA"/>
    <s v="SILVA"/>
    <s v="CAMILO"/>
    <s v="ANDRÉS"/>
    <s v="CL 3 15 17"/>
    <m/>
    <n v="15"/>
    <n v="1"/>
    <n v="1"/>
    <s v="B1"/>
    <d v="2011-07-03T00:00:00"/>
    <n v="15"/>
    <n v="1"/>
    <x v="0"/>
    <x v="0"/>
    <s v="N"/>
    <m/>
    <n v="99"/>
    <n v="9"/>
    <n v="0"/>
    <n v="0"/>
    <s v="HOGAR INFANTIL PERSONITAS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05441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0607746"/>
    <n v="15"/>
    <n v="1"/>
    <s v="CASTAÑO"/>
    <s v="MONTES"/>
    <s v="DANIEL"/>
    <s v="STEVEN"/>
    <s v="CL 39 1 56"/>
    <n v="3142438160"/>
    <n v="15"/>
    <n v="1"/>
    <n v="1"/>
    <s v="NO APLICA"/>
    <d v="2007-12-21T00:00:00"/>
    <n v="15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72607759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50097650"/>
    <n v="15"/>
    <n v="1"/>
    <s v="ALGARRA"/>
    <s v="RODRIGUEZ"/>
    <s v="ANA"/>
    <s v="SOFIA"/>
    <s v="KR 17 10 46"/>
    <m/>
    <n v="15"/>
    <n v="1"/>
    <n v="2"/>
    <m/>
    <d v="2011-10-13T00:00:00"/>
    <n v="15"/>
    <n v="1"/>
    <x v="1"/>
    <x v="0"/>
    <s v="N"/>
    <m/>
    <n v="99"/>
    <n v="9"/>
    <n v="0"/>
    <n v="0"/>
    <s v="CDI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2608282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051071709"/>
    <n v="15"/>
    <n v="1"/>
    <s v="ALMANZA"/>
    <s v="REYES"/>
    <s v="JOSBAN"/>
    <s v="DAVID"/>
    <s v="CL 18 14 53"/>
    <n v="3102373176"/>
    <n v="15"/>
    <n v="1"/>
    <n v="3"/>
    <m/>
    <d v="2011-10-1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72617492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6780196"/>
    <n v="15"/>
    <n v="572"/>
    <s v="JIMENEZ"/>
    <s v="BEJARANO"/>
    <s v="LAURA"/>
    <s v="DAYANA"/>
    <s v="TV 1 67 17"/>
    <m/>
    <n v="15"/>
    <n v="1"/>
    <n v="1"/>
    <s v="NO APLICA"/>
    <d v="2012-02-25T00:00:00"/>
    <n v="73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62116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04184732"/>
    <n v="68"/>
    <n v="682"/>
    <s v="RIAÑO"/>
    <s v="SIERRA"/>
    <s v="LUIS"/>
    <s v="ALEJANDRO"/>
    <s v="CLL 64C # 11 - 00"/>
    <n v="3143171607"/>
    <n v="15"/>
    <n v="1"/>
    <n v="1"/>
    <s v="NO APLICA"/>
    <d v="2012-02-04T00:00:00"/>
    <n v="68"/>
    <n v="682"/>
    <x v="0"/>
    <x v="0"/>
    <s v="N"/>
    <m/>
    <n v="99"/>
    <n v="9"/>
    <n v="0"/>
    <n v="0"/>
    <s v="ICBF EL PATO DONALD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262281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109"/>
    <n v="15"/>
    <n v="1"/>
    <s v="BLANCO"/>
    <s v="BARRETO"/>
    <s v="MAURA"/>
    <s v="ISABELA"/>
    <s v="CL 18 9 44"/>
    <n v="7441609"/>
    <n v="15"/>
    <n v="1"/>
    <n v="3"/>
    <m/>
    <d v="2010-12-27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262372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544"/>
    <n v="15"/>
    <n v="1"/>
    <s v="CABRERA"/>
    <s v="SALAMANCA"/>
    <s v="CRISTHOPER"/>
    <s v="DANIEL"/>
    <s v="CL 17 D 1 A 87"/>
    <n v="3186260052"/>
    <n v="15"/>
    <n v="1"/>
    <n v="2"/>
    <s v="A3"/>
    <d v="2011-08-12T00:00:00"/>
    <n v="15"/>
    <n v="1"/>
    <x v="0"/>
    <x v="0"/>
    <s v="N"/>
    <m/>
    <n v="99"/>
    <n v="9"/>
    <n v="0"/>
    <n v="0"/>
    <s v="RIN RIN RENACUAJO"/>
    <n v="2"/>
    <n v="0"/>
    <n v="0"/>
    <x v="15"/>
    <n v="501"/>
    <n v="1"/>
    <x v="0"/>
    <x v="1"/>
    <s v="N"/>
    <n v="5"/>
    <n v="1"/>
    <s v="N"/>
    <s v="N"/>
    <s v="N"/>
    <s v="N"/>
    <n v="3"/>
    <m/>
    <m/>
    <m/>
    <n v="7262384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9522080"/>
    <n v="15"/>
    <n v="1"/>
    <s v="RONCANCIO"/>
    <s v="TORRES"/>
    <s v="EMANUEL"/>
    <s v="SANTIAGO"/>
    <s v="KR 13 6 36"/>
    <n v="7441609"/>
    <n v="15"/>
    <n v="1"/>
    <n v="3"/>
    <m/>
    <d v="2010-11-02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262458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29659582"/>
    <n v="85"/>
    <n v="1"/>
    <s v="CEDIEL"/>
    <s v="MALDONADO"/>
    <s v="ASLEY"/>
    <s v="DALENA"/>
    <s v="KR 8 A 67 34"/>
    <n v="3133237146"/>
    <n v="15"/>
    <n v="1"/>
    <n v="0"/>
    <s v="NO APLICA"/>
    <d v="2012-05-13T00:00:00"/>
    <n v="85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2629272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097890"/>
    <n v="15"/>
    <n v="1"/>
    <s v="AVILA"/>
    <s v="FRESNO"/>
    <s v="JUAN"/>
    <s v="ESTEBAN"/>
    <s v="CL 64 A 13 33"/>
    <m/>
    <n v="15"/>
    <n v="1"/>
    <n v="2"/>
    <s v="NO APLICA"/>
    <d v="2012-04-11T00:00:00"/>
    <n v="15"/>
    <n v="1"/>
    <x v="0"/>
    <x v="0"/>
    <s v="N"/>
    <m/>
    <n v="99"/>
    <n v="9"/>
    <n v="0"/>
    <n v="0"/>
    <s v="CDI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3705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638"/>
    <n v="15"/>
    <n v="1"/>
    <s v="BECERRA"/>
    <s v="VARELA"/>
    <s v="HAYDEN"/>
    <s v="ANDRES"/>
    <s v="KR 17 2 38 SUR"/>
    <m/>
    <n v="15"/>
    <n v="1"/>
    <n v="1"/>
    <s v="A4"/>
    <d v="2011-10-14T00:00:00"/>
    <n v="15"/>
    <n v="1"/>
    <x v="0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637066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097791"/>
    <n v="15"/>
    <n v="1"/>
    <s v="BERNAL"/>
    <s v="CORREA"/>
    <s v="DARLY"/>
    <s v="DAYANA"/>
    <s v="KR 21 32 59"/>
    <m/>
    <n v="15"/>
    <n v="1"/>
    <n v="1"/>
    <m/>
    <d v="2012-03-21T00:00:00"/>
    <n v="15"/>
    <n v="1"/>
    <x v="1"/>
    <x v="0"/>
    <s v="N"/>
    <m/>
    <n v="99"/>
    <n v="9"/>
    <n v="0"/>
    <n v="0"/>
    <s v="CDI"/>
    <n v="3"/>
    <n v="0"/>
    <n v="0"/>
    <x v="15"/>
    <n v="502"/>
    <n v="1"/>
    <x v="0"/>
    <x v="1"/>
    <s v="S"/>
    <n v="1"/>
    <n v="1"/>
    <s v="N"/>
    <s v="N"/>
    <s v="N"/>
    <s v="N"/>
    <n v="3"/>
    <m/>
    <m/>
    <m/>
    <n v="7263707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15577424"/>
    <n v="15"/>
    <n v="516"/>
    <s v="PINZON"/>
    <s v="SALAZAR"/>
    <s v="DAYRON"/>
    <s v="SAMUEL"/>
    <s v="AV COLON 26 96"/>
    <n v="3143363650"/>
    <n v="15"/>
    <n v="1"/>
    <n v="1"/>
    <s v="NO APLICA"/>
    <d v="2011-12-04T00:00:00"/>
    <n v="76"/>
    <n v="736"/>
    <x v="0"/>
    <x v="0"/>
    <s v="N"/>
    <m/>
    <n v="99"/>
    <n v="9"/>
    <n v="0"/>
    <n v="0"/>
    <s v="ICBF"/>
    <n v="3"/>
    <n v="0"/>
    <n v="0"/>
    <x v="14"/>
    <n v="610"/>
    <n v="1"/>
    <x v="0"/>
    <x v="0"/>
    <s v="S"/>
    <n v="1"/>
    <n v="1"/>
    <s v="N"/>
    <s v="N"/>
    <s v="N"/>
    <s v="N"/>
    <n v="3"/>
    <m/>
    <m/>
    <m/>
    <n v="72637473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1071305"/>
    <n v="15"/>
    <n v="1"/>
    <s v="ARIAS"/>
    <s v="HUERTAS"/>
    <s v="EDISON"/>
    <s v="FERNANDO"/>
    <s v="CL 6 SUR 8 44"/>
    <n v="3143499091"/>
    <n v="15"/>
    <n v="1"/>
    <n v="1"/>
    <s v="A1"/>
    <d v="2011-03-2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2637568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4813"/>
    <n v="15"/>
    <n v="1"/>
    <s v="ARAQUE"/>
    <s v="QUINTERO"/>
    <s v="JOHAN"/>
    <s v="ESTEVAN"/>
    <s v="CL 5 A SUR 7 45"/>
    <m/>
    <n v="15"/>
    <n v="1"/>
    <n v="1"/>
    <s v="NO APLICA"/>
    <d v="2011-08-09T00:00:00"/>
    <n v="15"/>
    <n v="1"/>
    <x v="0"/>
    <x v="0"/>
    <s v="N"/>
    <m/>
    <n v="3"/>
    <n v="9"/>
    <n v="0"/>
    <n v="0"/>
    <s v="CDI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638303"/>
    <x v="0"/>
    <n v="1"/>
    <n v="170"/>
    <x v="0"/>
    <x v="0"/>
    <x v="5"/>
    <x v="0"/>
    <s v="URBANA"/>
    <x v="1"/>
    <s v="MASCULINO"/>
  </r>
  <r>
    <n v="2023"/>
    <n v="1"/>
    <n v="115001002807"/>
    <x v="11"/>
    <n v="115001002807"/>
    <x v="14"/>
    <x v="14"/>
    <n v="2"/>
    <n v="1050097790"/>
    <n v="15"/>
    <n v="1"/>
    <s v="BERNAL"/>
    <s v="CORREA"/>
    <s v="SEBASTIAN"/>
    <s v="FELIPE"/>
    <s v="KR 21 32 59"/>
    <m/>
    <n v="15"/>
    <n v="1"/>
    <n v="1"/>
    <s v="A4"/>
    <d v="2012-03-21T00:00:00"/>
    <n v="15"/>
    <n v="1"/>
    <x v="0"/>
    <x v="0"/>
    <s v="N"/>
    <m/>
    <n v="99"/>
    <n v="9"/>
    <n v="0"/>
    <n v="0"/>
    <s v="CDI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263848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2843484"/>
    <n v="15"/>
    <n v="238"/>
    <s v="BRICEÑO"/>
    <s v="TUTA"/>
    <s v="DANIEL"/>
    <s v="FELIPE"/>
    <s v="KR 12 6 30"/>
    <m/>
    <n v="15"/>
    <n v="1"/>
    <n v="2"/>
    <m/>
    <d v="2011-08-19T00:00:00"/>
    <n v="15"/>
    <n v="238"/>
    <x v="0"/>
    <x v="0"/>
    <s v="N"/>
    <m/>
    <n v="99"/>
    <n v="9"/>
    <n v="0"/>
    <n v="0"/>
    <s v="CDI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263851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1811"/>
    <n v="15"/>
    <n v="1"/>
    <s v="CADENA"/>
    <s v="SANCHEZ"/>
    <s v="LAURA"/>
    <s v="MARIA"/>
    <s v="KR 8 54 A 22"/>
    <m/>
    <n v="15"/>
    <n v="1"/>
    <n v="3"/>
    <s v="C1"/>
    <d v="2011-12-24T00:00:00"/>
    <n v="15"/>
    <n v="1"/>
    <x v="1"/>
    <x v="0"/>
    <s v="N"/>
    <m/>
    <n v="99"/>
    <n v="9"/>
    <n v="0"/>
    <n v="0"/>
    <s v="CDI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38524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614887"/>
    <n v="15"/>
    <n v="1"/>
    <s v="CAMARGO"/>
    <s v="ZIPA"/>
    <s v="DARIXON"/>
    <s v="SANTIAGO"/>
    <s v="CL 2 15 21"/>
    <n v="3203457584"/>
    <n v="15"/>
    <n v="1"/>
    <n v="1"/>
    <s v="B1"/>
    <d v="2011-09-17T00:00:00"/>
    <n v="15"/>
    <n v="1"/>
    <x v="0"/>
    <x v="0"/>
    <s v="N"/>
    <m/>
    <n v="99"/>
    <n v="9"/>
    <n v="0"/>
    <n v="0"/>
    <s v="CDI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638534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50437142"/>
    <n v="15"/>
    <n v="1"/>
    <s v="CRUZ"/>
    <s v="NIÑO"/>
    <s v="DEIVER"/>
    <s v="JULIAN"/>
    <s v="KR 12 9 12"/>
    <m/>
    <n v="15"/>
    <n v="1"/>
    <n v="4"/>
    <s v="NO APLICA"/>
    <d v="2011-08-28T00:00:00"/>
    <n v="15"/>
    <n v="1"/>
    <x v="0"/>
    <x v="0"/>
    <s v="N"/>
    <m/>
    <n v="99"/>
    <n v="9"/>
    <n v="0"/>
    <n v="0"/>
    <s v="CDI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63870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7489"/>
    <n v="15"/>
    <n v="1"/>
    <s v="DE AVILA"/>
    <s v="BARON"/>
    <s v="LUIS"/>
    <s v="FELIPE"/>
    <s v="CL 18 1 A 34"/>
    <m/>
    <n v="15"/>
    <n v="1"/>
    <n v="2"/>
    <m/>
    <d v="2012-01-28T00:00:00"/>
    <n v="15"/>
    <n v="1"/>
    <x v="0"/>
    <x v="0"/>
    <s v="N"/>
    <m/>
    <n v="99"/>
    <n v="9"/>
    <n v="0"/>
    <n v="0"/>
    <s v="CDI"/>
    <n v="2"/>
    <n v="0"/>
    <n v="0"/>
    <x v="0"/>
    <n v="707"/>
    <n v="1"/>
    <x v="0"/>
    <x v="0"/>
    <s v="S"/>
    <n v="1"/>
    <n v="1"/>
    <s v="N"/>
    <s v="N"/>
    <s v="N"/>
    <s v="N"/>
    <n v="3"/>
    <m/>
    <m/>
    <m/>
    <n v="7263870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7552"/>
    <n v="15"/>
    <n v="1"/>
    <s v="RUIZ"/>
    <s v="VARGAS"/>
    <s v="MARIA"/>
    <s v="PAULA"/>
    <s v="KR 8 1 60"/>
    <n v="3203477604"/>
    <n v="15"/>
    <n v="1"/>
    <n v="1"/>
    <m/>
    <d v="2011-11-18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2639194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4898"/>
    <n v="15"/>
    <n v="1"/>
    <s v="CARO"/>
    <s v="CASTRO"/>
    <s v="JUNIOR"/>
    <s v="ALEXANDER"/>
    <s v="KR 14 A 2 28"/>
    <m/>
    <n v="15"/>
    <n v="1"/>
    <n v="3"/>
    <s v="B2"/>
    <d v="2011-09-29T00:00:00"/>
    <n v="15"/>
    <n v="1"/>
    <x v="0"/>
    <x v="0"/>
    <s v="N"/>
    <m/>
    <n v="99"/>
    <n v="9"/>
    <n v="0"/>
    <n v="0"/>
    <s v="CDI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3934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71809"/>
    <n v="15"/>
    <n v="1"/>
    <s v="CASTIBLANCO"/>
    <s v="VARGAS"/>
    <s v="EDDY"/>
    <s v="SANTIAGO"/>
    <s v="CL 6 14 45"/>
    <m/>
    <n v="15"/>
    <n v="1"/>
    <n v="2"/>
    <s v="A1"/>
    <d v="2011-12-19T00:00:00"/>
    <n v="15"/>
    <n v="1"/>
    <x v="0"/>
    <x v="0"/>
    <s v="N"/>
    <m/>
    <n v="99"/>
    <n v="9"/>
    <n v="0"/>
    <n v="0"/>
    <s v="CDI"/>
    <n v="2"/>
    <n v="0"/>
    <n v="0"/>
    <x v="14"/>
    <n v="604"/>
    <n v="1"/>
    <x v="0"/>
    <x v="0"/>
    <s v="S"/>
    <n v="1"/>
    <n v="1"/>
    <s v="N"/>
    <s v="N"/>
    <s v="N"/>
    <s v="N"/>
    <n v="3"/>
    <m/>
    <m/>
    <m/>
    <n v="7263940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7193"/>
    <n v="15"/>
    <n v="1"/>
    <s v="CASTRO"/>
    <s v="PAEZ"/>
    <s v="SOL"/>
    <s v="ISABELLA"/>
    <s v="KR 8 A 75 15"/>
    <m/>
    <n v="15"/>
    <n v="1"/>
    <n v="3"/>
    <m/>
    <d v="2011-09-27T00:00:00"/>
    <n v="15"/>
    <n v="1"/>
    <x v="1"/>
    <x v="0"/>
    <s v="N"/>
    <m/>
    <n v="99"/>
    <n v="9"/>
    <n v="0"/>
    <n v="0"/>
    <s v="CDI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2639422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7360"/>
    <n v="15"/>
    <n v="1"/>
    <s v="CRUZ"/>
    <s v="PINEDA"/>
    <s v="YOHAN"/>
    <s v="DAVID"/>
    <s v="CL 6 16 36"/>
    <m/>
    <n v="15"/>
    <n v="1"/>
    <n v="2"/>
    <s v="A2"/>
    <d v="2011-10-25T00:00:00"/>
    <n v="15"/>
    <n v="1"/>
    <x v="0"/>
    <x v="0"/>
    <s v="N"/>
    <m/>
    <n v="99"/>
    <n v="9"/>
    <n v="0"/>
    <n v="0"/>
    <s v="CDI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63956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5368"/>
    <n v="15"/>
    <n v="1"/>
    <s v="ECHEVERRIA"/>
    <s v="RAMOS"/>
    <s v="WILLIAM"/>
    <s v="LEONARDO"/>
    <s v="KR 14 24 71"/>
    <m/>
    <n v="15"/>
    <n v="1"/>
    <n v="2"/>
    <s v="NO APLICA"/>
    <d v="2012-02-24T00:00:00"/>
    <n v="15"/>
    <n v="1"/>
    <x v="0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63959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936"/>
    <n v="15"/>
    <n v="1"/>
    <s v="ESCOBAR"/>
    <s v="NUMPAQUE"/>
    <s v="DANIELA"/>
    <s v="VALENTINA"/>
    <s v="KR 18 4 40"/>
    <m/>
    <n v="15"/>
    <n v="1"/>
    <n v="1"/>
    <s v="B6"/>
    <d v="2012-02-25T00:00:00"/>
    <n v="15"/>
    <n v="1"/>
    <x v="1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63960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5001"/>
    <n v="15"/>
    <n v="1"/>
    <s v="CHIVATA"/>
    <s v="PINZON"/>
    <s v="BRAYAN"/>
    <s v="ARMANDO"/>
    <s v="KR 8 1 60"/>
    <n v="3125665521"/>
    <n v="15"/>
    <n v="1"/>
    <n v="1"/>
    <s v="A3"/>
    <d v="2011-10-2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2639624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2"/>
    <n v="1150437683"/>
    <n v="15"/>
    <n v="1"/>
    <s v="HUERTAS"/>
    <s v="REYES"/>
    <s v="EDWARD"/>
    <s v="JULIAN"/>
    <s v="KR 13 32 26"/>
    <n v="3134211767"/>
    <n v="15"/>
    <n v="1"/>
    <n v="1"/>
    <s v="NO APLICA"/>
    <d v="2012-05-26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264191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40372849"/>
    <n v="15"/>
    <n v="1"/>
    <s v="RIVERA"/>
    <s v="FIGUEROA"/>
    <s v="ARIS"/>
    <s v="LUCIA"/>
    <s v="KR 8 1 60 MZ G TO 4 AP 102"/>
    <n v="3202484150"/>
    <n v="15"/>
    <n v="1"/>
    <n v="2"/>
    <s v="A4"/>
    <d v="2012-05-13T00:00:00"/>
    <n v="15"/>
    <n v="1"/>
    <x v="1"/>
    <x v="1"/>
    <s v="N"/>
    <m/>
    <n v="99"/>
    <n v="9"/>
    <n v="0"/>
    <n v="0"/>
    <s v="PATRIOTAS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264241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97870402"/>
    <n v="68"/>
    <n v="167"/>
    <s v="GOMEZ"/>
    <s v="BLANCO"/>
    <s v="DANIEL"/>
    <s v="ALEJANDRO"/>
    <s v="CL 24 A 16 65"/>
    <n v="3133248263"/>
    <n v="15"/>
    <n v="1"/>
    <n v="2"/>
    <s v="B1"/>
    <d v="2011-10-12T00:00:00"/>
    <n v="68"/>
    <n v="167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64305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097770"/>
    <n v="15"/>
    <n v="1"/>
    <s v="BERMUDEZ"/>
    <s v="LOPEZ"/>
    <s v="LAURA"/>
    <s v="MICHEL"/>
    <s v="KR 9 M 16 21"/>
    <m/>
    <n v="15"/>
    <n v="1"/>
    <n v="1"/>
    <s v="NO APLICA"/>
    <d v="2012-02-23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644389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657369"/>
    <n v="15"/>
    <n v="1"/>
    <s v="ACEVEDO"/>
    <s v="CALDERON"/>
    <s v="MANUEL"/>
    <s v="SANTIAGO"/>
    <s v="KR 12 A 10 31"/>
    <m/>
    <n v="15"/>
    <n v="1"/>
    <n v="3"/>
    <m/>
    <d v="2011-07-20T00:00:00"/>
    <n v="8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64598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692"/>
    <n v="15"/>
    <n v="1"/>
    <s v="ALVARADO"/>
    <s v="SANDOVAL"/>
    <s v="DANIEL"/>
    <s v="ESTEBAN"/>
    <s v="KR 1 16 45"/>
    <m/>
    <n v="15"/>
    <n v="1"/>
    <n v="2"/>
    <m/>
    <d v="2011-08-09T00:00:00"/>
    <n v="15"/>
    <n v="1"/>
    <x v="0"/>
    <x v="0"/>
    <s v="N"/>
    <m/>
    <n v="99"/>
    <n v="9"/>
    <n v="0"/>
    <n v="0"/>
    <s v="ICBF-TUNJ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646020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1071999"/>
    <n v="15"/>
    <n v="1"/>
    <s v="ARCOS"/>
    <s v="SUAREZ"/>
    <s v="CAROL"/>
    <s v="MARIANA"/>
    <s v="VEREDA TRAS DEL ALTO"/>
    <n v="3138495588"/>
    <n v="15"/>
    <n v="1"/>
    <n v="2"/>
    <m/>
    <d v="2012-03-16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2"/>
    <s v="N"/>
    <s v="N"/>
    <s v="N"/>
    <s v="N"/>
    <n v="3"/>
    <m/>
    <m/>
    <m/>
    <n v="72646038"/>
    <x v="0"/>
    <n v="1"/>
    <n v="170"/>
    <x v="1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097771"/>
    <n v="15"/>
    <n v="1"/>
    <s v="BERMUDEZ"/>
    <s v="LOPEZ"/>
    <s v="MARIANA"/>
    <s v="VALERIA"/>
    <s v="KR 9 M 16 21"/>
    <n v="3112943451"/>
    <n v="15"/>
    <n v="1"/>
    <n v="1"/>
    <m/>
    <d v="2012-02-23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4623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7412063"/>
    <n v="15"/>
    <n v="455"/>
    <s v="FORERO"/>
    <s v="ABRIL"/>
    <s v="EDIER"/>
    <s v="JEFFREY"/>
    <s v="CRA 8 # 1A-60 "/>
    <m/>
    <n v="15"/>
    <n v="1"/>
    <n v="1"/>
    <s v="B3"/>
    <d v="2012-01-31T00:00:00"/>
    <n v="15"/>
    <n v="455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2"/>
    <s v="N"/>
    <s v="N"/>
    <s v="N"/>
    <s v="N"/>
    <n v="3"/>
    <m/>
    <m/>
    <m/>
    <n v="7265096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5066"/>
    <n v="15"/>
    <n v="1"/>
    <s v="REYES"/>
    <s v="QUITO"/>
    <s v="JULIAN"/>
    <s v="DAVID"/>
    <s v="CL 52 7 A 15"/>
    <m/>
    <n v="15"/>
    <n v="104"/>
    <n v="1"/>
    <m/>
    <d v="2011-11-12T00:00:00"/>
    <n v="25"/>
    <n v="426"/>
    <x v="0"/>
    <x v="0"/>
    <s v="S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m/>
    <m/>
    <m/>
    <m/>
    <n v="7265165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3339239"/>
    <n v="15"/>
    <n v="176"/>
    <s v="MURCIA"/>
    <s v="GOMEZ"/>
    <s v="JOEL"/>
    <s v="ESTEBAN"/>
    <s v="KR 8 8 24"/>
    <n v="3214174099"/>
    <n v="15"/>
    <n v="1"/>
    <n v="2"/>
    <s v="NO APLICA"/>
    <d v="2010-05-05T00:00:00"/>
    <n v="15"/>
    <n v="176"/>
    <x v="0"/>
    <x v="0"/>
    <s v="S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2652677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615430"/>
    <n v="15"/>
    <n v="1"/>
    <s v="MARTINEZ"/>
    <s v="AMAYA"/>
    <s v="ANDRES"/>
    <s v="FELIPE"/>
    <s v="CR 13 # 9-95"/>
    <m/>
    <n v="15"/>
    <n v="1"/>
    <n v="1"/>
    <m/>
    <d v="2012-04-03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m/>
    <m/>
    <m/>
    <m/>
    <n v="726527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6860"/>
    <n v="15"/>
    <n v="1"/>
    <s v="SEOANES"/>
    <s v="VELANDIA"/>
    <s v="JOSHUA"/>
    <s v="DAVID"/>
    <s v="CL 33 13 98"/>
    <n v="7433539"/>
    <n v="15"/>
    <n v="1"/>
    <n v="3"/>
    <m/>
    <d v="2011-05-19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2654278"/>
    <x v="1"/>
    <m/>
    <m/>
    <x v="1"/>
    <x v="1"/>
    <x v="0"/>
    <x v="1"/>
    <s v="URBANA"/>
    <x v="0"/>
    <s v="MASCULINO"/>
  </r>
  <r>
    <n v="2023"/>
    <n v="1"/>
    <n v="315001001613"/>
    <x v="12"/>
    <n v="315001001613"/>
    <x v="15"/>
    <x v="15"/>
    <n v="2"/>
    <n v="1050097749"/>
    <n v="15"/>
    <n v="1"/>
    <s v="RENDON"/>
    <s v="PORRAS"/>
    <s v="JOAN"/>
    <s v="SEBASTIAN"/>
    <s v="CL 57 A 10 40"/>
    <m/>
    <n v="15"/>
    <n v="1"/>
    <n v="2"/>
    <m/>
    <d v="2012-02-21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655125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14852"/>
    <n v="15"/>
    <n v="1"/>
    <s v="BERMUDEZ"/>
    <s v="MARTINEZ"/>
    <s v="ALISSON"/>
    <s v="YURANY"/>
    <s v="CL 12 6 86"/>
    <m/>
    <n v="15"/>
    <n v="1"/>
    <n v="2"/>
    <m/>
    <d v="2011-08-31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55531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615666"/>
    <n v="15"/>
    <n v="1"/>
    <s v="BOHORQUEZ"/>
    <s v="AVILA"/>
    <s v="JULIAN"/>
    <s v="MATEO"/>
    <s v="AV ORIENTAL 16 04"/>
    <m/>
    <n v="15"/>
    <n v="1"/>
    <n v="2"/>
    <s v="A1"/>
    <d v="2012-05-25T00:00:00"/>
    <n v="15"/>
    <n v="1"/>
    <x v="0"/>
    <x v="0"/>
    <s v="N"/>
    <m/>
    <n v="99"/>
    <n v="9"/>
    <n v="0"/>
    <n v="0"/>
    <s v="CDI RIN RIN RENACUAJO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265555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972"/>
    <n v="15"/>
    <n v="1"/>
    <s v="CAMARGO"/>
    <s v="GONZALEZ"/>
    <s v="GERMAN"/>
    <s v="ESTIBEN"/>
    <s v="CL 15 A 7 28"/>
    <m/>
    <n v="15"/>
    <n v="1"/>
    <n v="2"/>
    <m/>
    <d v="2011-10-01T00:00:00"/>
    <n v="15"/>
    <n v="1"/>
    <x v="0"/>
    <x v="0"/>
    <s v="N"/>
    <m/>
    <n v="99"/>
    <n v="9"/>
    <n v="0"/>
    <n v="0"/>
    <s v="CDI RIN RIN RENACUAJO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2655584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614822"/>
    <n v="15"/>
    <n v="740"/>
    <s v="ACUÑA"/>
    <s v="PIRA"/>
    <s v="LAURA"/>
    <s v="VANESA"/>
    <s v="CL 59 8 A 33"/>
    <s v="3114887944 3113198427"/>
    <n v="15"/>
    <n v="1"/>
    <n v="1"/>
    <s v="A4"/>
    <d v="2011-09-09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5642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14568"/>
    <n v="15"/>
    <n v="1"/>
    <s v="SUAREZ"/>
    <s v="MOLINA"/>
    <s v="DILAN"/>
    <s v="SANTIAGO"/>
    <s v="CL 50 9 D 13"/>
    <m/>
    <n v="15"/>
    <n v="1"/>
    <n v="2"/>
    <m/>
    <d v="2011-07-13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m/>
    <m/>
    <m/>
    <m/>
    <n v="7265739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5347"/>
    <n v="15"/>
    <n v="1"/>
    <s v="MALDONADO"/>
    <s v="BELTRAN"/>
    <s v="JUAN"/>
    <s v="SEBASTIAN"/>
    <s v="KR 8 3 10"/>
    <m/>
    <n v="15"/>
    <n v="1"/>
    <n v="2"/>
    <m/>
    <d v="2012-02-29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65740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1943"/>
    <n v="15"/>
    <n v="1"/>
    <s v="FUNEME"/>
    <s v="LEON"/>
    <s v="CRISTIAN"/>
    <s v="CAMILO"/>
    <s v="CL 4 BIS 4 39"/>
    <m/>
    <n v="15"/>
    <n v="1"/>
    <n v="1"/>
    <s v="A5"/>
    <d v="2012-03-01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n v="3"/>
    <m/>
    <m/>
    <m/>
    <n v="72657437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2"/>
    <n v="1050098297"/>
    <n v="15"/>
    <n v="1"/>
    <s v="GARCIA"/>
    <s v="SOBA"/>
    <s v="LAURA"/>
    <s v="YAQUELINE"/>
    <s v="TV 8 3 8"/>
    <m/>
    <n v="15"/>
    <n v="1"/>
    <n v="2"/>
    <m/>
    <d v="2012-03-10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1"/>
    <s v="S"/>
    <n v="1"/>
    <n v="1"/>
    <s v="N"/>
    <s v="N"/>
    <s v="N"/>
    <s v="N"/>
    <n v="3"/>
    <m/>
    <m/>
    <m/>
    <n v="7265745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1676"/>
    <n v="15"/>
    <n v="1"/>
    <s v="HURTADO"/>
    <s v="CUESTA"/>
    <s v="VALERY"/>
    <s v="TATIANA"/>
    <s v="CL 18 19 83"/>
    <s v="3203708227 3053342934"/>
    <n v="15"/>
    <n v="1"/>
    <n v="1"/>
    <s v="A5"/>
    <d v="2011-10-17T00:00:00"/>
    <n v="15"/>
    <n v="1"/>
    <x v="1"/>
    <x v="0"/>
    <s v="N"/>
    <m/>
    <n v="99"/>
    <n v="9"/>
    <n v="0"/>
    <n v="0"/>
    <s v="LOS CARRETONCITOS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65800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547"/>
    <n v="15"/>
    <n v="1"/>
    <s v="OROZCO"/>
    <s v="HERNANDEZ"/>
    <s v="SARA"/>
    <s v="DANIELA"/>
    <s v="IND VEREDA TOBASIA"/>
    <n v="3115650412"/>
    <n v="15"/>
    <n v="276"/>
    <n v="1"/>
    <m/>
    <d v="2011-06-17T00:00:00"/>
    <n v="15"/>
    <n v="1"/>
    <x v="1"/>
    <x v="0"/>
    <s v="N"/>
    <m/>
    <n v="99"/>
    <n v="9"/>
    <n v="0"/>
    <n v="0"/>
    <s v="UDS LAS PERLITAS"/>
    <n v="6"/>
    <n v="0"/>
    <n v="0"/>
    <x v="14"/>
    <n v="601"/>
    <n v="1"/>
    <x v="0"/>
    <x v="0"/>
    <s v="N"/>
    <n v="1"/>
    <n v="2"/>
    <s v="N"/>
    <s v="N"/>
    <s v="N"/>
    <s v="N"/>
    <m/>
    <m/>
    <m/>
    <m/>
    <n v="7265805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8109"/>
    <n v="15"/>
    <n v="1"/>
    <s v="SANDOVAL"/>
    <s v="CASTRO"/>
    <s v="AYELEN"/>
    <s v="DE NAIYARA"/>
    <s v="CL 26 21 85"/>
    <n v="3224573307"/>
    <n v="15"/>
    <n v="1"/>
    <n v="1"/>
    <m/>
    <d v="2012-08-07T00:00:00"/>
    <n v="15"/>
    <n v="1"/>
    <x v="1"/>
    <x v="0"/>
    <s v="N"/>
    <m/>
    <n v="99"/>
    <n v="9"/>
    <n v="0"/>
    <n v="0"/>
    <s v="LOS VENADITOS"/>
    <n v="6"/>
    <n v="0"/>
    <n v="0"/>
    <x v="15"/>
    <n v="504"/>
    <n v="1"/>
    <x v="0"/>
    <x v="0"/>
    <s v="N"/>
    <n v="1"/>
    <n v="1"/>
    <s v="N"/>
    <s v="N"/>
    <s v="N"/>
    <s v="N"/>
    <m/>
    <m/>
    <m/>
    <m/>
    <n v="72659520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51072179"/>
    <n v="15"/>
    <n v="1"/>
    <s v="OROZCO"/>
    <s v="BULLA"/>
    <s v="LUISA"/>
    <s v="MARIELA"/>
    <s v="AV CIRCUVALAR"/>
    <n v="3113502159"/>
    <n v="15"/>
    <n v="1"/>
    <n v="1"/>
    <s v="NO APLICA"/>
    <d v="2012-02-0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266013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49637541"/>
    <n v="15"/>
    <n v="1"/>
    <s v="HERNANDEZ"/>
    <s v="PARRA"/>
    <s v="SARA"/>
    <s v="VALENTINA"/>
    <s v="CL 23 17 A 91"/>
    <s v="3214469742 3143353942"/>
    <n v="15"/>
    <n v="1"/>
    <n v="1"/>
    <s v="B3"/>
    <d v="2012-03-29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266016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7185959"/>
    <n v="15"/>
    <n v="1"/>
    <s v="RODRIGUEZ"/>
    <s v="PACANCHIQUE"/>
    <s v="JOSE"/>
    <s v="MIGUEL"/>
    <s v="KR 5 A 4 46"/>
    <n v="3132175789"/>
    <n v="15"/>
    <n v="1"/>
    <n v="1"/>
    <m/>
    <d v="2011-09-05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66063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1473"/>
    <n v="15"/>
    <n v="1"/>
    <s v="MORENO"/>
    <s v="FAGUA"/>
    <s v="CRISTIAN"/>
    <s v="ANDRES"/>
    <s v="CL 13 02 45"/>
    <n v="3202569890"/>
    <n v="15"/>
    <n v="1"/>
    <n v="1"/>
    <s v="B1"/>
    <d v="2011-07-10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66066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4848"/>
    <n v="15"/>
    <n v="1"/>
    <s v="FUNEME"/>
    <s v="URIAN"/>
    <s v="NICOL"/>
    <s v="DAYANA"/>
    <s v="CL 8 A SUR 1 A 28"/>
    <s v="3103228599 3124920521"/>
    <n v="15"/>
    <n v="1"/>
    <n v="1"/>
    <s v="NO APLICA"/>
    <d v="2011-09-16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266069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5129"/>
    <n v="15"/>
    <n v="1"/>
    <s v="MUNEVAR"/>
    <s v="JIMENEZ"/>
    <s v="PAULA"/>
    <s v="ANDREA"/>
    <s v="KR 8 1 60"/>
    <m/>
    <n v="15"/>
    <n v="1"/>
    <n v="1"/>
    <m/>
    <d v="2011-12-12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6082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8989"/>
    <n v="15"/>
    <n v="1"/>
    <s v="RODRIGUEZ"/>
    <s v="HERNANDEZ"/>
    <s v="IVAN"/>
    <s v="JESUS"/>
    <s v="CL 21 A 17 07"/>
    <m/>
    <n v="15"/>
    <n v="1"/>
    <n v="1"/>
    <s v="NO APLICA"/>
    <d v="2011-11-19T00:00:00"/>
    <n v="15"/>
    <n v="1"/>
    <x v="0"/>
    <x v="0"/>
    <s v="N"/>
    <m/>
    <n v="8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660835"/>
    <x v="0"/>
    <n v="1"/>
    <n v="170"/>
    <x v="0"/>
    <x v="0"/>
    <x v="1"/>
    <x v="0"/>
    <s v="URBANA"/>
    <x v="2"/>
    <s v="MASCULINO"/>
  </r>
  <r>
    <n v="2023"/>
    <n v="1"/>
    <n v="315001001893"/>
    <x v="10"/>
    <n v="315001001893"/>
    <x v="13"/>
    <x v="13"/>
    <n v="2"/>
    <n v="1050097792"/>
    <n v="15"/>
    <n v="1"/>
    <s v="ANTONIO"/>
    <s v="FARIAS"/>
    <s v="LISETH"/>
    <s v="DANIELA"/>
    <s v="TV 18 20 56"/>
    <m/>
    <n v="15"/>
    <n v="1"/>
    <n v="1"/>
    <s v="NO APLICA"/>
    <d v="2012-02-29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66085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7582"/>
    <n v="15"/>
    <n v="1"/>
    <s v="LOPEZ"/>
    <s v="CUESTA"/>
    <s v="VICTOR"/>
    <s v="JULIO"/>
    <s v="TV 18 19 18"/>
    <n v="3223628757"/>
    <n v="15"/>
    <n v="1"/>
    <n v="1"/>
    <s v="A3"/>
    <d v="2011-09-13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2660885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4840"/>
    <n v="15"/>
    <n v="1"/>
    <s v="FARIAS"/>
    <s v="MONROY"/>
    <s v="KAREN"/>
    <s v="LISETH"/>
    <s v="TV 18 20 56"/>
    <m/>
    <n v="15"/>
    <n v="1"/>
    <n v="1"/>
    <s v="NO APLICA"/>
    <d v="2011-09-09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66089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4548"/>
    <n v="15"/>
    <n v="1"/>
    <s v="MAYORGA"/>
    <s v="CAMARGO"/>
    <s v="SARA"/>
    <s v="ESTEFANIA"/>
    <s v="CL 18 19 26"/>
    <m/>
    <n v="15"/>
    <n v="1"/>
    <n v="1"/>
    <s v="NO APLICA"/>
    <d v="2011-06-17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6090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3665142"/>
    <n v="15"/>
    <n v="757"/>
    <s v="ROJAS"/>
    <s v="QUIROGA"/>
    <s v="HELENA"/>
    <s v="SOPHYA"/>
    <s v="KR 15 A 2 B 81"/>
    <s v="3132103237 3107543432"/>
    <n v="15"/>
    <n v="1"/>
    <n v="1"/>
    <s v="B3"/>
    <d v="2012-03-31T00:00:00"/>
    <n v="25"/>
    <n v="175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2662200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616368"/>
    <n v="15"/>
    <n v="1"/>
    <s v="CONTRERAS"/>
    <s v="VELASCO"/>
    <s v="SARA"/>
    <s v="JULIETH"/>
    <s v="CL 16 18 22"/>
    <m/>
    <n v="15"/>
    <n v="1"/>
    <n v="2"/>
    <m/>
    <d v="2012-11-11T00:00:00"/>
    <n v="15"/>
    <n v="1"/>
    <x v="1"/>
    <x v="0"/>
    <s v="N"/>
    <m/>
    <n v="99"/>
    <n v="9"/>
    <n v="0"/>
    <n v="0"/>
    <s v="LOS CARIÑOSITOS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266381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7308"/>
    <n v="15"/>
    <n v="1"/>
    <s v="VARGAS"/>
    <s v="MORENO"/>
    <s v="DAVID"/>
    <s v="SANTIAGO"/>
    <s v="MZ Y CS 5"/>
    <m/>
    <n v="15"/>
    <n v="1"/>
    <n v="2"/>
    <m/>
    <d v="2011-07-16T00:00:00"/>
    <n v="15"/>
    <n v="1"/>
    <x v="0"/>
    <x v="0"/>
    <s v="N"/>
    <m/>
    <n v="99"/>
    <n v="9"/>
    <n v="0"/>
    <n v="0"/>
    <s v="HOGAR PARAISO"/>
    <n v="2"/>
    <n v="0"/>
    <n v="0"/>
    <x v="14"/>
    <n v="609"/>
    <n v="1"/>
    <x v="0"/>
    <x v="0"/>
    <s v="N"/>
    <n v="1"/>
    <n v="1"/>
    <s v="N"/>
    <s v="N"/>
    <s v="N"/>
    <s v="N"/>
    <m/>
    <m/>
    <m/>
    <m/>
    <n v="7266407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7175"/>
    <n v="15"/>
    <n v="1"/>
    <s v="CAMACHO"/>
    <s v="DUARTE"/>
    <s v="JOSEPH"/>
    <s v="SAMUEL MATIAS"/>
    <s v="KR 17 C 8 39"/>
    <m/>
    <n v="15"/>
    <n v="1"/>
    <n v="2"/>
    <m/>
    <d v="2011-05-11T00:00:00"/>
    <n v="15"/>
    <n v="1"/>
    <x v="0"/>
    <x v="0"/>
    <s v="N"/>
    <m/>
    <n v="99"/>
    <n v="9"/>
    <n v="0"/>
    <n v="0"/>
    <s v="HOGAR PARAISO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266417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50438337"/>
    <n v="15"/>
    <n v="1"/>
    <s v="CASTRO"/>
    <s v="RAMIREZ"/>
    <s v="CLAUDIA"/>
    <s v="LORENA"/>
    <s v="DG 17 18 19"/>
    <m/>
    <n v="15"/>
    <n v="1"/>
    <n v="2"/>
    <m/>
    <d v="2011-09-12T00:00:00"/>
    <n v="15"/>
    <n v="1"/>
    <x v="1"/>
    <x v="0"/>
    <s v="N"/>
    <m/>
    <n v="99"/>
    <n v="9"/>
    <n v="0"/>
    <n v="0"/>
    <s v="LOS BULLICIOSOS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66425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2271"/>
    <n v="15"/>
    <n v="1"/>
    <s v="CIFUENTES"/>
    <s v="SIERRA"/>
    <s v="MARIA"/>
    <s v="VALENTINA"/>
    <s v="DG 17 15 124"/>
    <m/>
    <n v="15"/>
    <n v="1"/>
    <n v="2"/>
    <m/>
    <d v="2011-05-11T00:00:00"/>
    <n v="15"/>
    <n v="1"/>
    <x v="1"/>
    <x v="0"/>
    <s v="N"/>
    <m/>
    <n v="99"/>
    <n v="9"/>
    <n v="0"/>
    <n v="0"/>
    <s v="TRADICIONAL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664312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51071791"/>
    <n v="15"/>
    <n v="1"/>
    <s v="CORTES"/>
    <s v="JEREZ"/>
    <s v="JOEL"/>
    <s v="JULIAN"/>
    <s v="CL 14 13 A 50"/>
    <m/>
    <n v="15"/>
    <n v="1"/>
    <n v="2"/>
    <m/>
    <d v="2011-12-19T00:00:00"/>
    <n v="15"/>
    <n v="1"/>
    <x v="0"/>
    <x v="0"/>
    <s v="N"/>
    <m/>
    <n v="99"/>
    <n v="9"/>
    <n v="0"/>
    <n v="0"/>
    <s v="RIN RIN RENACUAJO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664487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2"/>
    <n v="1050615182"/>
    <n v="15"/>
    <n v="1"/>
    <s v="CRISTANCHO"/>
    <s v="MOYA"/>
    <s v="DOMINIC"/>
    <s v="SANTIAGO"/>
    <s v="CL 15 17 66"/>
    <n v="3203550152"/>
    <n v="15"/>
    <n v="1"/>
    <n v="2"/>
    <s v="NO APLICA"/>
    <d v="2011-12-26T00:00:00"/>
    <n v="15"/>
    <n v="1"/>
    <x v="0"/>
    <x v="0"/>
    <s v="N"/>
    <m/>
    <n v="99"/>
    <n v="9"/>
    <n v="0"/>
    <n v="0"/>
    <s v="TRADICIONAL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266452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071906"/>
    <n v="15"/>
    <n v="1"/>
    <s v="DAZA"/>
    <s v="JOYA"/>
    <s v="DANIEL"/>
    <s v="FERNANDO"/>
    <s v="DIAG.17 # 17-72"/>
    <n v="3208740041"/>
    <n v="15"/>
    <n v="1"/>
    <n v="2"/>
    <m/>
    <d v="2012-02-24T00:00:00"/>
    <n v="15"/>
    <n v="1"/>
    <x v="0"/>
    <x v="0"/>
    <s v="N"/>
    <m/>
    <n v="99"/>
    <n v="9"/>
    <n v="0"/>
    <n v="0"/>
    <s v="TRADICIONAL"/>
    <n v="2"/>
    <n v="0"/>
    <n v="0"/>
    <x v="14"/>
    <n v="607"/>
    <n v="1"/>
    <x v="0"/>
    <x v="0"/>
    <s v="N"/>
    <n v="1"/>
    <n v="2"/>
    <s v="N"/>
    <s v="N"/>
    <s v="N"/>
    <s v="N"/>
    <n v="3"/>
    <m/>
    <m/>
    <m/>
    <n v="7266460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0615143"/>
    <n v="15"/>
    <n v="1"/>
    <s v="DIAZ"/>
    <s v="MARTINEZ"/>
    <s v="DAYAN"/>
    <s v="SNEYDER"/>
    <s v="CL 7 14 25"/>
    <m/>
    <n v="15"/>
    <n v="1"/>
    <n v="2"/>
    <s v="A2"/>
    <d v="2011-12-15T00:00:00"/>
    <n v="15"/>
    <n v="1"/>
    <x v="0"/>
    <x v="0"/>
    <s v="N"/>
    <m/>
    <n v="99"/>
    <n v="9"/>
    <n v="0"/>
    <n v="0"/>
    <s v="HOGAR PARAISO"/>
    <n v="3"/>
    <n v="0"/>
    <n v="0"/>
    <x v="15"/>
    <n v="503"/>
    <n v="1"/>
    <x v="0"/>
    <x v="1"/>
    <s v="S"/>
    <n v="1"/>
    <n v="1"/>
    <s v="N"/>
    <s v="N"/>
    <s v="N"/>
    <s v="N"/>
    <n v="3"/>
    <m/>
    <m/>
    <m/>
    <n v="7266463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49637350"/>
    <n v="15"/>
    <n v="1"/>
    <s v="CUSARIA"/>
    <s v="ROJAS"/>
    <s v="PAULA"/>
    <s v="ALEJANDRA"/>
    <s v="CL 3 B BIS 5 11"/>
    <n v="3192062275"/>
    <n v="15"/>
    <n v="1"/>
    <n v="2"/>
    <m/>
    <d v="2012-03-11T00:00:00"/>
    <n v="15"/>
    <n v="1"/>
    <x v="1"/>
    <x v="0"/>
    <s v="N"/>
    <m/>
    <n v="99"/>
    <n v="9"/>
    <n v="0"/>
    <n v="0"/>
    <s v="ARCO IRIS DE LA INFANCI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66536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7163"/>
    <n v="15"/>
    <n v="1"/>
    <s v="LOPEZ"/>
    <s v="SANTAMARIA"/>
    <s v="MARIA"/>
    <s v="VALENTINA"/>
    <s v="CL 48 8 03"/>
    <n v="3105698131"/>
    <n v="15"/>
    <n v="1"/>
    <n v="4"/>
    <m/>
    <d v="2011-08-29T00:00:00"/>
    <n v="15"/>
    <n v="1"/>
    <x v="1"/>
    <x v="0"/>
    <s v="N"/>
    <m/>
    <n v="99"/>
    <n v="9"/>
    <n v="0"/>
    <n v="0"/>
    <s v="CDI JORGE ELIECER GAITAN"/>
    <n v="6"/>
    <n v="0"/>
    <n v="0"/>
    <x v="14"/>
    <n v="607"/>
    <n v="1"/>
    <x v="0"/>
    <x v="0"/>
    <s v="N"/>
    <n v="1"/>
    <n v="1"/>
    <s v="N"/>
    <s v="N"/>
    <s v="N"/>
    <s v="N"/>
    <m/>
    <m/>
    <m/>
    <m/>
    <n v="7266582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6802665"/>
    <n v="15"/>
    <n v="1"/>
    <s v="MARTINEZ"/>
    <s v="BUITRAGO"/>
    <s v="YENNI"/>
    <s v="PAOLA"/>
    <s v="CLLE 62 A NO. 12-09"/>
    <m/>
    <n v="15"/>
    <n v="1"/>
    <n v="1"/>
    <m/>
    <d v="2012-04-2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2666449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1071721"/>
    <n v="15"/>
    <n v="1"/>
    <s v="FUNEME"/>
    <s v="MORENO"/>
    <s v="LIZETH"/>
    <s v="ALEJANDRA"/>
    <s v="CL 9 13 39"/>
    <n v="3223033455"/>
    <n v="15"/>
    <n v="1"/>
    <n v="2"/>
    <m/>
    <d v="2011-11-18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66490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614415"/>
    <n v="15"/>
    <n v="1"/>
    <s v="MARIÑO"/>
    <s v="MOLINA"/>
    <s v="ANDRES"/>
    <s v="FELIPE"/>
    <s v="KR 8 00 60"/>
    <m/>
    <n v="15"/>
    <n v="1"/>
    <n v="1"/>
    <s v="NO APLICA"/>
    <d v="2011-05-2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2666732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098177"/>
    <n v="15"/>
    <n v="1"/>
    <s v="LOPEZ"/>
    <s v="HERNANDEZ"/>
    <s v="SHARID"/>
    <s v="ELIANA"/>
    <s v="CL 22 17 A 27"/>
    <m/>
    <n v="15"/>
    <n v="1"/>
    <n v="1"/>
    <s v="NO APLICA"/>
    <d v="2012-09-09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66682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5101"/>
    <n v="15"/>
    <n v="1"/>
    <s v="RAMIREZ"/>
    <s v="RAMIREZ"/>
    <s v="DYLAN"/>
    <s v="ALEXANDER"/>
    <s v="KR 20 20 40"/>
    <n v="3103438363"/>
    <n v="15"/>
    <n v="1"/>
    <n v="1"/>
    <s v="NO APLICA"/>
    <d v="2011-11-26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66841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2"/>
    <n v="1050615079"/>
    <n v="15"/>
    <n v="1"/>
    <s v="GONZALEZ"/>
    <s v="RIVERA"/>
    <s v="DANIEL"/>
    <s v="DUVAN"/>
    <s v="CLL 10A #18-41"/>
    <m/>
    <n v="15"/>
    <n v="1"/>
    <n v="1"/>
    <m/>
    <d v="2011-11-27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2666869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2843537"/>
    <n v="15"/>
    <n v="238"/>
    <s v="MORALES"/>
    <s v="MUNEVAR"/>
    <s v="MAURICIO"/>
    <s v="JAVIER"/>
    <s v="CALLE 7 12-56"/>
    <n v="3132340568"/>
    <n v="15"/>
    <n v="1"/>
    <n v="1"/>
    <s v="NO APLICA"/>
    <d v="2011-09-08T00:00:00"/>
    <n v="15"/>
    <n v="238"/>
    <x v="0"/>
    <x v="0"/>
    <s v="N"/>
    <m/>
    <n v="99"/>
    <n v="9"/>
    <n v="0"/>
    <n v="0"/>
    <s v="C.D.IN. PUESTA DEL SOL"/>
    <n v="3"/>
    <n v="0"/>
    <n v="0"/>
    <x v="15"/>
    <n v="501"/>
    <n v="1"/>
    <x v="0"/>
    <x v="0"/>
    <s v="S"/>
    <n v="1"/>
    <n v="2"/>
    <s v="N"/>
    <s v="N"/>
    <s v="N"/>
    <s v="N"/>
    <n v="3"/>
    <m/>
    <m/>
    <m/>
    <n v="7266699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7402"/>
    <n v="15"/>
    <n v="1"/>
    <s v="SALINAS"/>
    <s v="RODRIGUEZ"/>
    <s v="MARTHA"/>
    <s v="ISABEL"/>
    <s v="CL 23 26 A 38"/>
    <n v="3012458596"/>
    <n v="15"/>
    <n v="1"/>
    <n v="1"/>
    <m/>
    <d v="2011-09-14T00:00:00"/>
    <n v="15"/>
    <n v="1"/>
    <x v="1"/>
    <x v="0"/>
    <s v="N"/>
    <m/>
    <n v="99"/>
    <n v="9"/>
    <n v="0"/>
    <n v="0"/>
    <s v="LOS PANCHOS"/>
    <n v="6"/>
    <n v="0"/>
    <n v="0"/>
    <x v="14"/>
    <n v="606"/>
    <n v="1"/>
    <x v="0"/>
    <x v="0"/>
    <s v="N"/>
    <n v="1"/>
    <n v="1"/>
    <s v="N"/>
    <s v="N"/>
    <s v="N"/>
    <s v="N"/>
    <m/>
    <m/>
    <m/>
    <m/>
    <n v="7266733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580"/>
    <n v="15"/>
    <n v="1"/>
    <s v="CARDENAS"/>
    <s v="LOPEZ"/>
    <s v="EMILY"/>
    <s v="VALERIA"/>
    <s v="CL 15 A 4 68"/>
    <n v="3202162715"/>
    <n v="15"/>
    <n v="1"/>
    <n v="2"/>
    <m/>
    <d v="2011-08-19T00:00:00"/>
    <n v="15"/>
    <n v="1"/>
    <x v="1"/>
    <x v="0"/>
    <s v="N"/>
    <m/>
    <n v="99"/>
    <n v="9"/>
    <n v="0"/>
    <n v="0"/>
    <s v="HOGAR INFANTIL SAN ANTONI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66737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1571"/>
    <n v="15"/>
    <n v="1"/>
    <s v="VILLATE"/>
    <s v="OCHOA"/>
    <s v="ALISS"/>
    <s v="MARIAN"/>
    <s v="KR 4 A 3 03"/>
    <n v="3171456698"/>
    <n v="15"/>
    <n v="1"/>
    <n v="2"/>
    <m/>
    <d v="2011-08-3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266738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1714"/>
    <n v="15"/>
    <n v="1"/>
    <s v="NIÑO"/>
    <s v="MARTINEZ"/>
    <s v="MARIA"/>
    <s v="JOSE"/>
    <s v="KR 3 9 31"/>
    <n v="3124185166"/>
    <n v="15"/>
    <n v="1"/>
    <n v="2"/>
    <m/>
    <d v="2011-10-24T00:00:00"/>
    <n v="15"/>
    <n v="1"/>
    <x v="1"/>
    <x v="0"/>
    <s v="N"/>
    <m/>
    <n v="99"/>
    <n v="9"/>
    <n v="0"/>
    <n v="0"/>
    <s v="HOGAR INFANTIL SAN ANTONI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266739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50437205"/>
    <n v="15"/>
    <n v="1"/>
    <s v="YANQUEN"/>
    <s v="CRUZ"/>
    <s v="MARIANA"/>
    <s v="VALENTINA"/>
    <s v="CL 8 4 C 10"/>
    <n v="3123346373"/>
    <n v="15"/>
    <n v="1"/>
    <n v="1"/>
    <m/>
    <d v="2011-09-3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66752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4656"/>
    <n v="15"/>
    <n v="1"/>
    <s v="HERNANDEZ"/>
    <s v="CIPAMOCHA"/>
    <s v="VALERIE"/>
    <s v="SOFIA"/>
    <s v="KR 20 28 10"/>
    <n v="3225856312"/>
    <n v="15"/>
    <n v="1"/>
    <n v="2"/>
    <m/>
    <d v="2011-07-12T00:00:00"/>
    <n v="15"/>
    <n v="1"/>
    <x v="1"/>
    <x v="0"/>
    <s v="N"/>
    <m/>
    <n v="99"/>
    <n v="9"/>
    <n v="0"/>
    <n v="0"/>
    <s v="CDI JORGE ELIECER GAITAN"/>
    <n v="2"/>
    <n v="0"/>
    <n v="0"/>
    <x v="14"/>
    <n v="601"/>
    <n v="1"/>
    <x v="0"/>
    <x v="0"/>
    <s v="N"/>
    <n v="5"/>
    <n v="1"/>
    <s v="N"/>
    <s v="N"/>
    <s v="N"/>
    <s v="N"/>
    <m/>
    <m/>
    <m/>
    <m/>
    <n v="7266763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684"/>
    <n v="15"/>
    <n v="1"/>
    <s v="HERNANDEZ"/>
    <s v="ROMERO"/>
    <s v="KAROL"/>
    <s v="DAYANA"/>
    <s v="KR 12 30 27"/>
    <n v="3208569984"/>
    <n v="15"/>
    <n v="1"/>
    <n v="1"/>
    <m/>
    <d v="2011-12-29T00:00:00"/>
    <n v="15"/>
    <n v="1"/>
    <x v="1"/>
    <x v="0"/>
    <s v="N"/>
    <m/>
    <n v="99"/>
    <n v="9"/>
    <n v="0"/>
    <n v="0"/>
    <s v="CDI JORGE ELIECER GAITAN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667667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4801"/>
    <n v="15"/>
    <n v="1"/>
    <s v="REYES"/>
    <s v="ALARCON"/>
    <s v="LUCERO"/>
    <s v="ESMERALDA"/>
    <s v="AV COLON 7 A 32"/>
    <n v="3219036887"/>
    <n v="15"/>
    <n v="1"/>
    <n v="1"/>
    <m/>
    <d v="2011-08-3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66769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7501"/>
    <n v="15"/>
    <n v="1"/>
    <s v="SALAMANCA"/>
    <s v="CORONADO"/>
    <s v="HELEN"/>
    <s v="MARIANA"/>
    <s v="CL 53 16 37"/>
    <n v="3104828149"/>
    <n v="15"/>
    <n v="1"/>
    <n v="1"/>
    <m/>
    <d v="2011-11-14T00:00:00"/>
    <n v="15"/>
    <n v="1"/>
    <x v="1"/>
    <x v="0"/>
    <s v="N"/>
    <m/>
    <n v="99"/>
    <n v="9"/>
    <n v="0"/>
    <n v="0"/>
    <s v="CDI JORGE ELIECER GAITAN"/>
    <n v="6"/>
    <n v="0"/>
    <n v="0"/>
    <x v="14"/>
    <n v="602"/>
    <n v="1"/>
    <x v="0"/>
    <x v="0"/>
    <s v="N"/>
    <n v="1"/>
    <n v="1"/>
    <s v="N"/>
    <s v="N"/>
    <s v="N"/>
    <s v="N"/>
    <m/>
    <m/>
    <m/>
    <m/>
    <n v="7266771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1071705"/>
    <n v="15"/>
    <n v="1"/>
    <s v="VARGAS"/>
    <s v="SILVA"/>
    <s v="ANDERSON"/>
    <s v="FERNEY"/>
    <s v="CL 23 A 17 12"/>
    <m/>
    <n v="15"/>
    <n v="1"/>
    <n v="1"/>
    <m/>
    <d v="2011-11-11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2667725"/>
    <x v="1"/>
    <m/>
    <m/>
    <x v="1"/>
    <x v="1"/>
    <x v="0"/>
    <x v="1"/>
    <s v="URBANA"/>
    <x v="2"/>
    <s v="MASCULINO"/>
  </r>
  <r>
    <n v="2023"/>
    <n v="1"/>
    <n v="315001001893"/>
    <x v="10"/>
    <n v="315001001893"/>
    <x v="13"/>
    <x v="13"/>
    <n v="5"/>
    <n v="1050615123"/>
    <n v="15"/>
    <n v="1"/>
    <s v="GARCIA"/>
    <s v="LEON"/>
    <s v="JUAN"/>
    <s v="CAMILO"/>
    <s v="CL 21 A 30 78"/>
    <m/>
    <n v="15"/>
    <n v="1"/>
    <n v="1"/>
    <m/>
    <d v="2011-12-02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667736"/>
    <x v="0"/>
    <n v="1"/>
    <m/>
    <x v="1"/>
    <x v="0"/>
    <x v="0"/>
    <x v="1"/>
    <s v="URBANA"/>
    <x v="1"/>
    <s v="MASCULINO"/>
  </r>
  <r>
    <n v="2023"/>
    <n v="1"/>
    <n v="115001002807"/>
    <x v="11"/>
    <n v="115001001151"/>
    <x v="16"/>
    <x v="16"/>
    <n v="2"/>
    <n v="1050097666"/>
    <n v="15"/>
    <n v="1"/>
    <s v="RAMIREZ"/>
    <s v="GUERRERO"/>
    <s v="SHAIRA"/>
    <s v="VALENTINA"/>
    <s v="TV 18 24 40"/>
    <m/>
    <n v="15"/>
    <n v="1"/>
    <n v="1"/>
    <s v="NO APLICA"/>
    <d v="2011-11-2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266776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4828"/>
    <n v="15"/>
    <n v="1"/>
    <s v="FUYA"/>
    <s v="ESPITIA"/>
    <s v="CESAR"/>
    <s v="DAVID"/>
    <s v="TV 18 22 A 15"/>
    <m/>
    <n v="15"/>
    <n v="1"/>
    <n v="1"/>
    <s v="NO APLICA"/>
    <d v="2011-08-16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66777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615672"/>
    <n v="15"/>
    <n v="1"/>
    <s v="MAYORGA"/>
    <s v="MARTINEZ"/>
    <s v="YINA"/>
    <s v="ESTEFANIA"/>
    <s v="TV 17 22 31"/>
    <m/>
    <n v="15"/>
    <n v="1"/>
    <n v="1"/>
    <m/>
    <d v="2012-06-1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2667783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50097679"/>
    <n v="15"/>
    <n v="1"/>
    <s v="ESPINOSA"/>
    <s v="RAMIREZ"/>
    <s v="YURI"/>
    <s v="ANGELICA"/>
    <s v="CL 22 15 46"/>
    <m/>
    <n v="15"/>
    <n v="1"/>
    <n v="1"/>
    <m/>
    <d v="2011-11-24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66783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7879"/>
    <n v="15"/>
    <n v="1"/>
    <s v="CASTRO"/>
    <s v="VELASQUEZ"/>
    <s v="PAULA"/>
    <s v="SOFIA"/>
    <s v="CL 36 A 16 C 21"/>
    <n v="3203732964"/>
    <n v="15"/>
    <n v="1"/>
    <n v="2"/>
    <s v="C3"/>
    <d v="2012-04-29T00:00:00"/>
    <n v="15"/>
    <n v="1"/>
    <x v="1"/>
    <x v="0"/>
    <s v="S"/>
    <m/>
    <n v="99"/>
    <n v="9"/>
    <n v="0"/>
    <n v="0"/>
    <s v="NO APLICA"/>
    <n v="3"/>
    <n v="0"/>
    <n v="0"/>
    <x v="14"/>
    <n v="610"/>
    <n v="1"/>
    <x v="0"/>
    <x v="0"/>
    <s v="S"/>
    <n v="1"/>
    <n v="1"/>
    <s v="N"/>
    <s v="N"/>
    <s v="N"/>
    <s v="N"/>
    <n v="3"/>
    <m/>
    <m/>
    <m/>
    <n v="7266787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6709443"/>
    <n v="15"/>
    <n v="476"/>
    <s v="MARQUEZ"/>
    <s v="RODRIGUEZ"/>
    <s v="MARIA"/>
    <s v="FERNANDA"/>
    <s v="KR 3 4 15"/>
    <n v="3105823783"/>
    <n v="15"/>
    <n v="476"/>
    <n v="2"/>
    <m/>
    <d v="2012-05-03T00:00:00"/>
    <n v="15"/>
    <n v="476"/>
    <x v="1"/>
    <x v="0"/>
    <s v="N"/>
    <m/>
    <n v="99"/>
    <n v="9"/>
    <n v="0"/>
    <n v="0"/>
    <s v="CDI JORGE ELIECER GAITAN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66791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5805"/>
    <n v="15"/>
    <n v="1"/>
    <s v="REYES"/>
    <s v="AGUILAR"/>
    <s v="YULIETH"/>
    <s v="XIMENA"/>
    <s v="CR 2 1-23"/>
    <n v="3118529346"/>
    <n v="15"/>
    <n v="204"/>
    <n v="1"/>
    <m/>
    <d v="2012-05-24T00:00:00"/>
    <n v="15"/>
    <n v="1"/>
    <x v="1"/>
    <x v="0"/>
    <s v="N"/>
    <m/>
    <n v="99"/>
    <n v="9"/>
    <n v="0"/>
    <n v="0"/>
    <s v="CDI JORGE ELIECER GAITAN"/>
    <n v="3"/>
    <n v="0"/>
    <n v="0"/>
    <x v="14"/>
    <n v="602"/>
    <n v="1"/>
    <x v="0"/>
    <x v="0"/>
    <s v="N"/>
    <n v="1"/>
    <n v="2"/>
    <s v="N"/>
    <s v="N"/>
    <s v="N"/>
    <s v="N"/>
    <n v="3"/>
    <m/>
    <m/>
    <m/>
    <n v="7266793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49637536"/>
    <n v="15"/>
    <n v="1"/>
    <s v="BECERRA"/>
    <s v="APONTE"/>
    <s v="MARIAN"/>
    <s v="SOFIA"/>
    <s v="TO C BQ 2 AP 13"/>
    <n v="3133021628"/>
    <n v="15"/>
    <n v="1"/>
    <n v="3"/>
    <m/>
    <d v="2012-03-06T00:00:00"/>
    <n v="15"/>
    <n v="1"/>
    <x v="1"/>
    <x v="0"/>
    <s v="N"/>
    <m/>
    <n v="99"/>
    <n v="9"/>
    <n v="0"/>
    <n v="0"/>
    <s v="CDI JORGE ELIECER GAITAN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66794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929"/>
    <n v="15"/>
    <n v="1"/>
    <s v="CHAPARRO"/>
    <s v="HERNANDEZ"/>
    <s v="MARIA"/>
    <s v="FERNANDA"/>
    <s v="CL 50 9 D 13"/>
    <n v="3212705493"/>
    <n v="15"/>
    <n v="1"/>
    <n v="2"/>
    <m/>
    <d v="2012-02-19T00:00:00"/>
    <n v="15"/>
    <n v="1"/>
    <x v="1"/>
    <x v="1"/>
    <s v="N"/>
    <m/>
    <n v="99"/>
    <n v="9"/>
    <n v="0"/>
    <n v="0"/>
    <s v="CDI JORGE ELIECER GAITAN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266795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8006"/>
    <n v="15"/>
    <n v="1"/>
    <s v="JIMENEZ"/>
    <s v="SORA"/>
    <s v="LAURA"/>
    <s v="VALENTINA"/>
    <s v="CL 5 4 C 86"/>
    <n v="3124997558"/>
    <n v="15"/>
    <n v="1"/>
    <n v="2"/>
    <m/>
    <d v="2012-06-08T00:00:00"/>
    <n v="15"/>
    <n v="1"/>
    <x v="1"/>
    <x v="0"/>
    <s v="N"/>
    <m/>
    <n v="99"/>
    <n v="9"/>
    <n v="0"/>
    <n v="0"/>
    <s v="HOGAR INFANTIL LOS MUIS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6679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5138"/>
    <n v="15"/>
    <n v="1"/>
    <s v="QUINTANA"/>
    <s v="AMAYA"/>
    <s v="KAROLL"/>
    <s v="SARITH"/>
    <s v="DG 46 16 28"/>
    <n v="3133388756"/>
    <n v="15"/>
    <n v="1"/>
    <n v="2"/>
    <m/>
    <d v="2011-11-29T00:00:00"/>
    <n v="15"/>
    <n v="1"/>
    <x v="1"/>
    <x v="0"/>
    <s v="N"/>
    <m/>
    <n v="99"/>
    <n v="9"/>
    <n v="0"/>
    <n v="0"/>
    <s v="HOGAR INFANTIL LOS MUISCA"/>
    <n v="6"/>
    <n v="0"/>
    <n v="0"/>
    <x v="14"/>
    <n v="608"/>
    <n v="1"/>
    <x v="0"/>
    <x v="0"/>
    <s v="N"/>
    <n v="1"/>
    <n v="1"/>
    <s v="N"/>
    <s v="N"/>
    <s v="N"/>
    <s v="N"/>
    <m/>
    <m/>
    <m/>
    <m/>
    <n v="7266811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4731"/>
    <n v="15"/>
    <n v="1"/>
    <s v="GARZON"/>
    <s v="TOBARIA"/>
    <s v="MARIA"/>
    <s v="PAULA"/>
    <s v="KR 38 17 19"/>
    <n v="3118423773"/>
    <n v="15"/>
    <n v="1"/>
    <n v="3"/>
    <m/>
    <d v="2011-08-21T00:00:00"/>
    <n v="15"/>
    <n v="1"/>
    <x v="1"/>
    <x v="0"/>
    <s v="N"/>
    <m/>
    <n v="99"/>
    <n v="9"/>
    <n v="0"/>
    <n v="0"/>
    <s v="CDI RIN RIN RENACUAJO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2668126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1071857"/>
    <n v="15"/>
    <n v="1"/>
    <s v="LOPEZ"/>
    <s v="LOPEZ"/>
    <s v="HEIDY"/>
    <s v="YULIANA"/>
    <s v="TV 16 20 66"/>
    <n v="3238435021"/>
    <n v="15"/>
    <n v="1"/>
    <n v="2"/>
    <s v="NO APLICA"/>
    <d v="2012-01-31T00:00:00"/>
    <n v="15"/>
    <n v="1"/>
    <x v="1"/>
    <x v="0"/>
    <s v="N"/>
    <m/>
    <n v="99"/>
    <n v="9"/>
    <n v="0"/>
    <n v="0"/>
    <s v="CDI RIN RIN RENACUAJO"/>
    <n v="3"/>
    <n v="0"/>
    <n v="0"/>
    <x v="16"/>
    <n v="402"/>
    <n v="1"/>
    <x v="0"/>
    <x v="0"/>
    <s v="N"/>
    <n v="1"/>
    <n v="1"/>
    <s v="N"/>
    <s v="N"/>
    <s v="N"/>
    <s v="N"/>
    <m/>
    <m/>
    <m/>
    <m/>
    <n v="72668139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51071858"/>
    <n v="15"/>
    <n v="1"/>
    <s v="LOPEZ"/>
    <s v="LOPEZ"/>
    <s v="INGRITH"/>
    <s v="TATIANA"/>
    <s v="TV 16 20 66"/>
    <n v="3238435021"/>
    <n v="15"/>
    <n v="1"/>
    <n v="2"/>
    <m/>
    <d v="2012-01-31T00:00:00"/>
    <n v="15"/>
    <n v="1"/>
    <x v="1"/>
    <x v="0"/>
    <s v="N"/>
    <m/>
    <n v="99"/>
    <n v="9"/>
    <n v="0"/>
    <n v="0"/>
    <s v="CDI RIN RIN RENACUAJO"/>
    <n v="3"/>
    <n v="0"/>
    <n v="0"/>
    <x v="16"/>
    <n v="402"/>
    <n v="1"/>
    <x v="0"/>
    <x v="0"/>
    <s v="N"/>
    <n v="1"/>
    <n v="1"/>
    <s v="N"/>
    <s v="N"/>
    <s v="N"/>
    <s v="N"/>
    <m/>
    <m/>
    <m/>
    <m/>
    <n v="7266814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4474"/>
    <n v="15"/>
    <n v="1"/>
    <s v="SAMACA"/>
    <s v="DIAGAMA"/>
    <s v="LIZETH"/>
    <s v="FERNANDA"/>
    <s v="CL 31 20 16"/>
    <n v="3103723892"/>
    <n v="15"/>
    <n v="1"/>
    <n v="2"/>
    <m/>
    <d v="2011-05-30T00:00:00"/>
    <n v="15"/>
    <n v="1"/>
    <x v="1"/>
    <x v="0"/>
    <s v="N"/>
    <m/>
    <n v="99"/>
    <n v="9"/>
    <n v="0"/>
    <n v="0"/>
    <s v="CDI RIN RIN RENACUAJO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66814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12410949"/>
    <n v="11"/>
    <n v="1"/>
    <s v="NIÑO"/>
    <s v="RUBIO"/>
    <s v="PAULA"/>
    <s v="ALEJANDRA"/>
    <s v="CL 2 KR 5 20"/>
    <n v="3133216548"/>
    <n v="15"/>
    <n v="1"/>
    <n v="3"/>
    <m/>
    <d v="2012-05-01T00:00:00"/>
    <n v="11"/>
    <n v="1"/>
    <x v="1"/>
    <x v="0"/>
    <s v="N"/>
    <m/>
    <n v="99"/>
    <n v="9"/>
    <n v="0"/>
    <n v="0"/>
    <s v="CDI LIBERTADOR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7266815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770"/>
    <n v="15"/>
    <n v="1"/>
    <s v="CARDENAS"/>
    <s v="LOPEZ"/>
    <s v="ANGELA"/>
    <s v="DAYANNA"/>
    <s v="CL 6 16 33"/>
    <n v="3221953842"/>
    <n v="15"/>
    <n v="1"/>
    <n v="3"/>
    <m/>
    <d v="2011-11-02T00:00:00"/>
    <n v="15"/>
    <n v="1"/>
    <x v="1"/>
    <x v="0"/>
    <s v="N"/>
    <m/>
    <n v="99"/>
    <n v="9"/>
    <n v="0"/>
    <n v="0"/>
    <s v="CDI LIBERTADOR"/>
    <n v="6"/>
    <n v="0"/>
    <n v="0"/>
    <x v="14"/>
    <n v="606"/>
    <n v="1"/>
    <x v="0"/>
    <x v="1"/>
    <s v="N"/>
    <n v="1"/>
    <n v="1"/>
    <s v="N"/>
    <s v="N"/>
    <s v="N"/>
    <s v="N"/>
    <n v="3"/>
    <m/>
    <m/>
    <m/>
    <n v="72668156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2514"/>
    <n v="15"/>
    <n v="1"/>
    <s v="CARDENAS"/>
    <s v="VEGA"/>
    <s v="DULCE"/>
    <s v="MARIA"/>
    <s v="CL 6 15 16"/>
    <n v="3118726358"/>
    <n v="15"/>
    <n v="1"/>
    <n v="2"/>
    <m/>
    <d v="2012-01-27T00:00:00"/>
    <n v="15"/>
    <n v="1"/>
    <x v="1"/>
    <x v="0"/>
    <s v="N"/>
    <m/>
    <n v="99"/>
    <n v="9"/>
    <n v="0"/>
    <n v="0"/>
    <s v="CDI LIBERTADOR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266816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5219"/>
    <n v="15"/>
    <n v="1"/>
    <s v="FONSECA"/>
    <s v="QUIÑONES"/>
    <s v="DANNA"/>
    <s v="YURLEY"/>
    <s v="CL 5 17 61"/>
    <n v="3214261243"/>
    <n v="15"/>
    <n v="1"/>
    <n v="2"/>
    <m/>
    <d v="2011-12-18T00:00:00"/>
    <n v="15"/>
    <n v="1"/>
    <x v="1"/>
    <x v="0"/>
    <s v="N"/>
    <m/>
    <n v="99"/>
    <n v="9"/>
    <n v="0"/>
    <n v="0"/>
    <s v="CDI LIBERTADOR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66816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5069255"/>
    <n v="11"/>
    <n v="1"/>
    <s v="SUAREZ"/>
    <s v="JOYA"/>
    <s v="VALERIA"/>
    <m/>
    <s v="KR 12 5 29"/>
    <n v="3209436081"/>
    <n v="15"/>
    <n v="1"/>
    <n v="2"/>
    <m/>
    <d v="2012-03-28T00:00:00"/>
    <n v="11"/>
    <n v="1"/>
    <x v="1"/>
    <x v="0"/>
    <s v="N"/>
    <m/>
    <n v="99"/>
    <n v="9"/>
    <n v="0"/>
    <n v="0"/>
    <s v="CDI LIBERTADOR"/>
    <n v="6"/>
    <n v="0"/>
    <n v="0"/>
    <x v="16"/>
    <n v="404"/>
    <n v="1"/>
    <x v="0"/>
    <x v="1"/>
    <s v="N"/>
    <n v="1"/>
    <n v="1"/>
    <s v="N"/>
    <s v="N"/>
    <s v="N"/>
    <s v="N"/>
    <n v="3"/>
    <m/>
    <m/>
    <m/>
    <n v="726681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5381"/>
    <n v="15"/>
    <n v="1"/>
    <s v="ROJAS"/>
    <s v="SANDOVAL"/>
    <s v="SHARITH"/>
    <s v="NATALIA"/>
    <s v="KR 17 27 21"/>
    <n v="3118525419"/>
    <n v="15"/>
    <n v="1"/>
    <n v="1"/>
    <m/>
    <d v="2012-02-29T00:00:00"/>
    <n v="15"/>
    <n v="1"/>
    <x v="1"/>
    <x v="0"/>
    <s v="N"/>
    <m/>
    <n v="99"/>
    <n v="9"/>
    <n v="0"/>
    <n v="0"/>
    <s v="CDI JORGE ELIECER GAITAN"/>
    <n v="6"/>
    <n v="0"/>
    <n v="0"/>
    <x v="14"/>
    <n v="606"/>
    <n v="1"/>
    <x v="0"/>
    <x v="0"/>
    <s v="N"/>
    <n v="1"/>
    <n v="1"/>
    <s v="N"/>
    <s v="N"/>
    <s v="N"/>
    <s v="N"/>
    <m/>
    <m/>
    <m/>
    <m/>
    <n v="7266923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776"/>
    <n v="15"/>
    <n v="1"/>
    <s v="GALINDO"/>
    <s v="LOPEZ"/>
    <s v="PAULA"/>
    <s v="VALENTINA"/>
    <s v="CL 50 A 95 28"/>
    <n v="3212602857"/>
    <n v="15"/>
    <n v="1"/>
    <n v="2"/>
    <m/>
    <d v="2012-03-06T00:00:00"/>
    <n v="15"/>
    <n v="1"/>
    <x v="1"/>
    <x v="0"/>
    <s v="N"/>
    <m/>
    <n v="99"/>
    <n v="9"/>
    <n v="0"/>
    <n v="0"/>
    <s v="CDI JORGE ELIECER GAITAN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6925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828"/>
    <n v="15"/>
    <n v="1"/>
    <s v="LOPEZ"/>
    <s v="TUNARROSA"/>
    <s v="SALOME"/>
    <s v="FIORELLY"/>
    <s v="KR 7 28 04"/>
    <n v="3102194272"/>
    <n v="15"/>
    <n v="1"/>
    <n v="2"/>
    <m/>
    <d v="2012-04-07T00:00:00"/>
    <n v="15"/>
    <n v="1"/>
    <x v="1"/>
    <x v="0"/>
    <s v="N"/>
    <m/>
    <n v="99"/>
    <n v="9"/>
    <n v="0"/>
    <n v="0"/>
    <s v="CDI JORGE ELIECER GAITAN"/>
    <n v="6"/>
    <n v="0"/>
    <n v="0"/>
    <x v="14"/>
    <n v="606"/>
    <n v="1"/>
    <x v="0"/>
    <x v="0"/>
    <s v="N"/>
    <n v="1"/>
    <n v="1"/>
    <s v="N"/>
    <s v="N"/>
    <s v="N"/>
    <s v="N"/>
    <m/>
    <m/>
    <m/>
    <m/>
    <n v="726692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554"/>
    <n v="15"/>
    <n v="1"/>
    <s v="MEDINA"/>
    <s v="LEIVA"/>
    <s v="STEFANY"/>
    <s v="SARAY"/>
    <s v="KR 15 21 51"/>
    <n v="3203869523"/>
    <n v="15"/>
    <n v="1"/>
    <n v="2"/>
    <m/>
    <d v="2011-06-09T00:00:00"/>
    <n v="15"/>
    <n v="1"/>
    <x v="1"/>
    <x v="0"/>
    <s v="N"/>
    <m/>
    <n v="99"/>
    <n v="9"/>
    <n v="0"/>
    <n v="0"/>
    <s v="CDI RIN RIN RENACUAJO"/>
    <n v="6"/>
    <n v="0"/>
    <n v="0"/>
    <x v="14"/>
    <n v="603"/>
    <n v="1"/>
    <x v="0"/>
    <x v="0"/>
    <s v="N"/>
    <n v="1"/>
    <n v="1"/>
    <s v="N"/>
    <s v="N"/>
    <s v="N"/>
    <s v="N"/>
    <m/>
    <m/>
    <m/>
    <m/>
    <n v="7266949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36267"/>
    <n v="15"/>
    <n v="1"/>
    <s v="BOHORQUEZ"/>
    <s v="AGUIRRE"/>
    <s v="MARIA"/>
    <s v="JOSE"/>
    <s v="CL 7 B 6 18"/>
    <n v="3102838180"/>
    <n v="15"/>
    <n v="1"/>
    <n v="2"/>
    <m/>
    <d v="2011-11-19T00:00:00"/>
    <n v="15"/>
    <n v="1"/>
    <x v="1"/>
    <x v="0"/>
    <s v="N"/>
    <m/>
    <n v="99"/>
    <n v="9"/>
    <n v="0"/>
    <n v="0"/>
    <s v="CDI LIBERTADOR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266953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74466282"/>
    <n v="25"/>
    <n v="430"/>
    <s v="MORENO"/>
    <s v="FLOREZ"/>
    <s v="ANA"/>
    <s v="SOFIA"/>
    <s v="KR 14 25 50"/>
    <n v="3203363625"/>
    <n v="15"/>
    <n v="1"/>
    <n v="2"/>
    <m/>
    <d v="2011-11-02T00:00:00"/>
    <n v="25"/>
    <n v="430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6709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874"/>
    <n v="15"/>
    <n v="1"/>
    <s v="MOJICA"/>
    <s v="CARDONA"/>
    <s v="LAURA"/>
    <s v="VALENTINA"/>
    <s v="CL 3 17 26"/>
    <n v="3202390669"/>
    <n v="15"/>
    <n v="1"/>
    <n v="2"/>
    <m/>
    <d v="2011-12-13T00:00:00"/>
    <n v="15"/>
    <n v="1"/>
    <x v="1"/>
    <x v="0"/>
    <s v="N"/>
    <m/>
    <n v="99"/>
    <n v="9"/>
    <n v="0"/>
    <n v="0"/>
    <s v="CDI LIBERTADOR"/>
    <n v="6"/>
    <n v="0"/>
    <n v="0"/>
    <x v="15"/>
    <n v="502"/>
    <n v="1"/>
    <x v="0"/>
    <x v="0"/>
    <s v="N"/>
    <n v="1"/>
    <n v="1"/>
    <s v="N"/>
    <s v="N"/>
    <s v="N"/>
    <s v="N"/>
    <m/>
    <m/>
    <m/>
    <m/>
    <n v="7267148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2030"/>
    <n v="15"/>
    <n v="1"/>
    <s v="ALVARADO"/>
    <s v="TORRES"/>
    <s v="YAMILE"/>
    <m/>
    <s v="KR 15 75 10"/>
    <n v="3107935395"/>
    <n v="15"/>
    <n v="1"/>
    <n v="1"/>
    <m/>
    <d v="2012-03-11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671980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2"/>
    <n v="1150437758"/>
    <n v="15"/>
    <n v="1"/>
    <s v="CLARO"/>
    <s v="GARCIA"/>
    <s v="DANNA"/>
    <s v="GABRIELA"/>
    <s v="KR 2 A 27 89"/>
    <n v="3213450050"/>
    <n v="15"/>
    <n v="1"/>
    <n v="1"/>
    <s v="B1"/>
    <d v="2012-06-14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67239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3447845"/>
    <n v="15"/>
    <n v="238"/>
    <s v="HEREDIA"/>
    <s v="BLANCO"/>
    <s v="OSCAR"/>
    <s v="ALEJANDRO"/>
    <s v="AV ORIENTAL 29 154"/>
    <n v="3125944364"/>
    <n v="15"/>
    <n v="1"/>
    <n v="3"/>
    <m/>
    <d v="2012-03-06T00:00:00"/>
    <n v="15"/>
    <n v="238"/>
    <x v="0"/>
    <x v="0"/>
    <s v="N"/>
    <m/>
    <n v="99"/>
    <n v="9"/>
    <n v="0"/>
    <n v="0"/>
    <s v="LA PUESTA DEL SOL"/>
    <n v="3"/>
    <n v="0"/>
    <n v="0"/>
    <x v="15"/>
    <n v="503"/>
    <n v="1"/>
    <x v="0"/>
    <x v="1"/>
    <s v="N"/>
    <n v="1"/>
    <n v="1"/>
    <s v="N"/>
    <s v="N"/>
    <s v="N"/>
    <s v="N"/>
    <n v="3"/>
    <m/>
    <m/>
    <m/>
    <n v="7267301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150437073"/>
    <n v="15"/>
    <n v="1"/>
    <s v="FARIAS"/>
    <s v="MARTINEZ"/>
    <s v="YOJANA"/>
    <s v="ASTRID"/>
    <s v="KR 16 4 50"/>
    <n v="3144500791"/>
    <n v="15"/>
    <n v="1"/>
    <n v="1"/>
    <s v="A2"/>
    <d v="2011-06-26T00:00:00"/>
    <n v="15"/>
    <n v="1"/>
    <x v="1"/>
    <x v="0"/>
    <s v="N"/>
    <m/>
    <n v="99"/>
    <n v="9"/>
    <n v="0"/>
    <n v="0"/>
    <s v="CDI LIBERTADOR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67346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1598"/>
    <n v="15"/>
    <n v="1"/>
    <s v="VARGAS"/>
    <s v="SANCHEZ"/>
    <s v="LEYLA"/>
    <s v="ISABELLA"/>
    <s v="CL 13 2 18"/>
    <n v="3228457542"/>
    <n v="15"/>
    <n v="1"/>
    <n v="3"/>
    <m/>
    <d v="2011-09-22T00:00:00"/>
    <n v="15"/>
    <n v="1"/>
    <x v="1"/>
    <x v="0"/>
    <s v="N"/>
    <m/>
    <n v="99"/>
    <n v="9"/>
    <n v="0"/>
    <n v="0"/>
    <s v="CDI LIBERTADOR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67347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7810"/>
    <n v="15"/>
    <n v="1"/>
    <s v="PARRA"/>
    <s v="IBAÑEZ"/>
    <s v="LAURA"/>
    <s v="SALOME"/>
    <s v="CL 55 11 74"/>
    <n v="3124969950"/>
    <n v="15"/>
    <n v="1"/>
    <n v="1"/>
    <m/>
    <d v="2012-03-09T00:00:00"/>
    <n v="15"/>
    <n v="1"/>
    <x v="1"/>
    <x v="0"/>
    <s v="N"/>
    <m/>
    <n v="99"/>
    <n v="9"/>
    <n v="0"/>
    <n v="0"/>
    <s v="LOS IMPERACTIVOS"/>
    <n v="6"/>
    <n v="0"/>
    <n v="0"/>
    <x v="14"/>
    <n v="607"/>
    <n v="1"/>
    <x v="0"/>
    <x v="0"/>
    <s v="N"/>
    <n v="1"/>
    <n v="1"/>
    <s v="N"/>
    <s v="N"/>
    <s v="N"/>
    <s v="N"/>
    <m/>
    <m/>
    <m/>
    <m/>
    <n v="7267351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565"/>
    <n v="15"/>
    <n v="1"/>
    <s v="HOLGUIN"/>
    <s v="GONZALEZ"/>
    <s v="HELEN"/>
    <s v="FERNANDA"/>
    <s v="KR 14 55 A 74"/>
    <n v="3211589563"/>
    <n v="15"/>
    <n v="1"/>
    <n v="1"/>
    <m/>
    <d v="2011-06-20T00:00:00"/>
    <n v="15"/>
    <n v="1"/>
    <x v="1"/>
    <x v="0"/>
    <s v="N"/>
    <m/>
    <n v="99"/>
    <n v="9"/>
    <n v="0"/>
    <n v="0"/>
    <s v="LOS IMPERACTIVOS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67352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726"/>
    <n v="15"/>
    <n v="1"/>
    <s v="CARDENAS"/>
    <s v="GAMEZ"/>
    <s v="SAMMY"/>
    <s v="ALEJANDRA"/>
    <s v="CL 55 10 28"/>
    <n v="3209137553"/>
    <n v="15"/>
    <n v="1"/>
    <n v="2"/>
    <m/>
    <d v="2011-08-08T00:00:00"/>
    <n v="15"/>
    <n v="1"/>
    <x v="1"/>
    <x v="0"/>
    <s v="N"/>
    <m/>
    <n v="99"/>
    <n v="9"/>
    <n v="0"/>
    <n v="0"/>
    <s v="MI REGAZO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67355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4288506"/>
    <n v="15"/>
    <n v="1"/>
    <s v="MOLINA"/>
    <s v="PORTELA"/>
    <s v="PAULA"/>
    <s v="VALENTINA"/>
    <s v="KR 5 80 23"/>
    <n v="3228229080"/>
    <n v="15"/>
    <n v="1"/>
    <n v="1"/>
    <m/>
    <d v="2012-07-22T00:00:00"/>
    <n v="15"/>
    <n v="1"/>
    <x v="1"/>
    <x v="0"/>
    <s v="N"/>
    <m/>
    <n v="99"/>
    <n v="9"/>
    <n v="0"/>
    <n v="0"/>
    <s v="CORAZONCITOS ALEGRES ASIS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67386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907"/>
    <n v="15"/>
    <n v="1"/>
    <s v="GUACHETA"/>
    <s v="NONSOQUE"/>
    <s v="PAULA"/>
    <s v="ALEJANDRA"/>
    <s v="CL 1 1-03"/>
    <n v="3222796458"/>
    <n v="15"/>
    <n v="1"/>
    <n v="1"/>
    <m/>
    <d v="2012-05-05T00:00:00"/>
    <n v="15"/>
    <n v="1"/>
    <x v="1"/>
    <x v="0"/>
    <s v="N"/>
    <m/>
    <n v="99"/>
    <n v="9"/>
    <n v="0"/>
    <n v="0"/>
    <s v="CORAZONCITOS ALEGRES ASIS"/>
    <n v="3"/>
    <n v="0"/>
    <n v="0"/>
    <x v="14"/>
    <n v="604"/>
    <n v="1"/>
    <x v="0"/>
    <x v="0"/>
    <s v="N"/>
    <n v="1"/>
    <n v="2"/>
    <s v="N"/>
    <s v="N"/>
    <s v="N"/>
    <s v="N"/>
    <n v="3"/>
    <m/>
    <m/>
    <m/>
    <n v="7267407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49634340"/>
    <n v="15"/>
    <n v="1"/>
    <s v="BOLIVAR"/>
    <s v="MEDINA"/>
    <s v="SARA"/>
    <s v="DANIELA"/>
    <s v="KR 9 58 37"/>
    <n v="3123857721"/>
    <n v="15"/>
    <n v="1"/>
    <n v="2"/>
    <m/>
    <d v="2011-06-19T00:00:00"/>
    <n v="15"/>
    <n v="1"/>
    <x v="1"/>
    <x v="0"/>
    <s v="N"/>
    <m/>
    <n v="99"/>
    <n v="9"/>
    <n v="0"/>
    <n v="0"/>
    <s v="LOS ROBLES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2674094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216963870"/>
    <n v="15"/>
    <n v="1"/>
    <s v="GUDIÑO"/>
    <s v="PAYARES"/>
    <s v="THALIA"/>
    <m/>
    <s v="KR 1 29 30"/>
    <n v="3107605985"/>
    <n v="15"/>
    <n v="1"/>
    <n v="1"/>
    <s v="NO APLICA"/>
    <d v="2011-11-13T00:00:00"/>
    <n v="15"/>
    <n v="1"/>
    <x v="1"/>
    <x v="1"/>
    <s v="N"/>
    <m/>
    <n v="99"/>
    <n v="9"/>
    <n v="0"/>
    <n v="0"/>
    <s v="LOS ROBLES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2674134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2"/>
    <n v="1051071643"/>
    <n v="15"/>
    <n v="1"/>
    <s v="ARISMENDI"/>
    <s v="ESPINOSA"/>
    <s v="ANGELICA"/>
    <s v="JULIETH"/>
    <s v="CL 40 1 05"/>
    <n v="3115544600"/>
    <n v="15"/>
    <n v="1"/>
    <n v="1"/>
    <s v="NO APLICA"/>
    <d v="2011-10-08T00:00:00"/>
    <n v="15"/>
    <n v="1"/>
    <x v="1"/>
    <x v="0"/>
    <s v="N"/>
    <m/>
    <n v="8"/>
    <n v="9"/>
    <n v="0"/>
    <n v="0"/>
    <s v="CORAZONCITOS ALEGRES ASIS"/>
    <n v="6"/>
    <n v="0"/>
    <n v="0"/>
    <x v="16"/>
    <n v="401"/>
    <n v="1"/>
    <x v="0"/>
    <x v="1"/>
    <s v="S"/>
    <n v="1"/>
    <n v="1"/>
    <s v="N"/>
    <s v="N"/>
    <s v="N"/>
    <s v="N"/>
    <n v="3"/>
    <m/>
    <m/>
    <m/>
    <n v="72675291"/>
    <x v="0"/>
    <n v="1"/>
    <n v="170"/>
    <x v="0"/>
    <x v="0"/>
    <x v="1"/>
    <x v="0"/>
    <s v="URBANA"/>
    <x v="1"/>
    <s v="FEMENINO"/>
  </r>
  <r>
    <n v="2023"/>
    <n v="1"/>
    <n v="315001001893"/>
    <x v="10"/>
    <n v="315001001893"/>
    <x v="13"/>
    <x v="13"/>
    <n v="2"/>
    <n v="1050614907"/>
    <n v="15"/>
    <n v="1"/>
    <s v="RODRIGUEZ"/>
    <s v="GARCIA"/>
    <s v="DAIRA"/>
    <s v="YURANI"/>
    <s v="KR 18 17 28"/>
    <n v="3148504485"/>
    <n v="15"/>
    <n v="1"/>
    <n v="1"/>
    <s v="NO APLICA"/>
    <d v="2011-09-27T00:00:00"/>
    <n v="15"/>
    <n v="1"/>
    <x v="1"/>
    <x v="0"/>
    <s v="N"/>
    <m/>
    <n v="99"/>
    <n v="9"/>
    <n v="0"/>
    <n v="0"/>
    <s v="LOS ROBLES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67542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1614"/>
    <n v="15"/>
    <n v="1"/>
    <s v="LARROTTA"/>
    <s v="SOSA"/>
    <s v="LESLY"/>
    <s v="JINNETH"/>
    <s v="CL 1 C 15 19"/>
    <n v="3102819274"/>
    <n v="15"/>
    <n v="1"/>
    <n v="2"/>
    <m/>
    <d v="2011-09-26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267551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097848"/>
    <n v="15"/>
    <n v="1"/>
    <s v="GARCIA"/>
    <s v="MORALES"/>
    <s v="SALOME"/>
    <m/>
    <s v="KR 11 A 53 34"/>
    <n v="3213031588"/>
    <n v="15"/>
    <n v="1"/>
    <n v="4"/>
    <m/>
    <d v="2012-03-23T00:00:00"/>
    <n v="15"/>
    <n v="1"/>
    <x v="1"/>
    <x v="0"/>
    <s v="N"/>
    <m/>
    <n v="99"/>
    <n v="9"/>
    <n v="0"/>
    <n v="0"/>
    <s v="LA CASA ROSAD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675555"/>
    <x v="1"/>
    <m/>
    <m/>
    <x v="1"/>
    <x v="1"/>
    <x v="0"/>
    <x v="1"/>
    <s v="URBANA"/>
    <x v="2"/>
    <s v="FEMENINO"/>
  </r>
  <r>
    <n v="2023"/>
    <n v="1"/>
    <n v="115001000367"/>
    <x v="0"/>
    <n v="115001000367"/>
    <x v="0"/>
    <x v="0"/>
    <n v="2"/>
    <n v="1050097657"/>
    <n v="15"/>
    <n v="1"/>
    <s v="AMADO"/>
    <s v="RIVERA"/>
    <s v="PAULA"/>
    <s v="JULIETA"/>
    <s v="CL 11 17 127"/>
    <n v="3203214563"/>
    <n v="15"/>
    <n v="1"/>
    <n v="3"/>
    <m/>
    <d v="2011-12-23T00:00:00"/>
    <n v="15"/>
    <n v="1"/>
    <x v="1"/>
    <x v="0"/>
    <s v="N"/>
    <m/>
    <n v="99"/>
    <n v="9"/>
    <n v="0"/>
    <n v="0"/>
    <s v="HOGAR INFANTIL PARAISO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67556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3447716"/>
    <n v="15"/>
    <n v="238"/>
    <s v="RINCON"/>
    <s v="LOPEZ"/>
    <s v="MARIAM"/>
    <s v="ESTEFANY"/>
    <s v="CL 57 10 40"/>
    <n v="3223120012"/>
    <n v="15"/>
    <n v="1"/>
    <n v="2"/>
    <m/>
    <d v="2012-01-12T00:00:00"/>
    <n v="15"/>
    <n v="238"/>
    <x v="1"/>
    <x v="0"/>
    <s v="N"/>
    <m/>
    <n v="99"/>
    <n v="9"/>
    <n v="0"/>
    <n v="0"/>
    <s v="HOGAR INFANTIL ASIS BOYAC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2675574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150437332"/>
    <n v="15"/>
    <n v="1"/>
    <s v="SAGANOME"/>
    <s v="DIAZ"/>
    <s v="PAULA"/>
    <s v="GABRIELA"/>
    <s v="DG 63 9 55"/>
    <n v="3103458565"/>
    <n v="15"/>
    <n v="1"/>
    <n v="2"/>
    <m/>
    <d v="2011-11-09T00:00:00"/>
    <n v="15"/>
    <n v="1"/>
    <x v="1"/>
    <x v="0"/>
    <s v="N"/>
    <m/>
    <n v="99"/>
    <n v="9"/>
    <n v="0"/>
    <n v="0"/>
    <s v="HOGAR INFANTIL ASIS BOYAC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2675578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40880855"/>
    <n v="5"/>
    <n v="615"/>
    <s v="PUERTA"/>
    <s v="BETANCUR"/>
    <s v="JESUS"/>
    <s v="MATIAS"/>
    <s v="KR 8 6 A 27"/>
    <n v="3217304384"/>
    <n v="15"/>
    <n v="1"/>
    <n v="1"/>
    <s v="NO APLICA"/>
    <d v="2012-06-22T00:00:00"/>
    <n v="5"/>
    <n v="615"/>
    <x v="0"/>
    <x v="1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m/>
    <m/>
    <m/>
    <m/>
    <n v="7267619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50437341"/>
    <n v="15"/>
    <n v="1"/>
    <s v="MALAMBO"/>
    <s v="GARNICA"/>
    <s v="MAILYN"/>
    <s v="SELENA"/>
    <s v="MZ 3 CS 23"/>
    <n v="3125398931"/>
    <n v="15"/>
    <n v="1"/>
    <n v="2"/>
    <m/>
    <d v="2011-11-21T00:00:00"/>
    <n v="15"/>
    <n v="1"/>
    <x v="1"/>
    <x v="0"/>
    <s v="N"/>
    <m/>
    <n v="99"/>
    <n v="9"/>
    <n v="0"/>
    <n v="0"/>
    <s v="LOS CASCABELES"/>
    <n v="6"/>
    <n v="0"/>
    <n v="0"/>
    <x v="16"/>
    <n v="406"/>
    <n v="1"/>
    <x v="0"/>
    <x v="1"/>
    <s v="N"/>
    <n v="1"/>
    <n v="1"/>
    <s v="N"/>
    <s v="N"/>
    <s v="N"/>
    <s v="N"/>
    <n v="3"/>
    <m/>
    <m/>
    <m/>
    <n v="7267721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1215964"/>
    <n v="15"/>
    <n v="1"/>
    <s v="OSORIO"/>
    <s v="QUINTERO"/>
    <s v="SAIRAN"/>
    <s v="SOFIA"/>
    <s v="KR 18 2 15"/>
    <n v="3123520345"/>
    <n v="15"/>
    <n v="1"/>
    <n v="1"/>
    <m/>
    <d v="2012-01-14T00:00:00"/>
    <n v="15"/>
    <n v="1"/>
    <x v="1"/>
    <x v="0"/>
    <s v="N"/>
    <m/>
    <n v="99"/>
    <n v="9"/>
    <n v="0"/>
    <n v="0"/>
    <s v="HOGAR INFANTIL PERSONITAS"/>
    <n v="6"/>
    <n v="0"/>
    <n v="0"/>
    <x v="11"/>
    <n v="303"/>
    <n v="1"/>
    <x v="0"/>
    <x v="1"/>
    <s v="N"/>
    <n v="1"/>
    <n v="1"/>
    <s v="N"/>
    <s v="N"/>
    <s v="N"/>
    <s v="N"/>
    <n v="3"/>
    <m/>
    <m/>
    <m/>
    <n v="7267723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162"/>
    <n v="15"/>
    <n v="1"/>
    <s v="PACHECO"/>
    <s v="FERNANDEZ"/>
    <s v="EVELYN"/>
    <s v="CRYSTHAL"/>
    <s v="CL 1 BIS SUR 15 36"/>
    <n v="3229031736"/>
    <n v="15"/>
    <n v="1"/>
    <n v="1"/>
    <m/>
    <d v="2011-05-08T00:00:00"/>
    <n v="15"/>
    <n v="1"/>
    <x v="1"/>
    <x v="0"/>
    <s v="N"/>
    <m/>
    <n v="99"/>
    <n v="9"/>
    <n v="0"/>
    <n v="0"/>
    <s v="HOGAR INFANTIL PERSONITAS"/>
    <n v="6"/>
    <n v="0"/>
    <n v="0"/>
    <x v="16"/>
    <n v="406"/>
    <n v="1"/>
    <x v="0"/>
    <x v="1"/>
    <s v="N"/>
    <n v="1"/>
    <n v="1"/>
    <s v="N"/>
    <s v="N"/>
    <s v="N"/>
    <s v="N"/>
    <m/>
    <m/>
    <m/>
    <m/>
    <n v="7267725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5253"/>
    <n v="15"/>
    <n v="1"/>
    <s v="AVILA"/>
    <s v="RODRIGUEZ"/>
    <s v="LAURA"/>
    <s v="VALERIA"/>
    <s v="CL 4 2 04"/>
    <n v="3105874256"/>
    <n v="15"/>
    <n v="1"/>
    <n v="3"/>
    <s v="A4"/>
    <d v="2012-01-24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67727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1395"/>
    <n v="15"/>
    <n v="1"/>
    <s v="RODRIGUEZ"/>
    <s v="RUIZ"/>
    <s v="MELANY"/>
    <s v="DANIELA"/>
    <s v="KR 6 9 14"/>
    <n v="3112586585"/>
    <n v="15"/>
    <n v="1"/>
    <n v="4"/>
    <m/>
    <d v="2011-05-31T00:00:00"/>
    <n v="15"/>
    <n v="1"/>
    <x v="1"/>
    <x v="0"/>
    <s v="N"/>
    <m/>
    <n v="99"/>
    <n v="9"/>
    <n v="0"/>
    <n v="0"/>
    <s v="TRADICIONAL"/>
    <n v="6"/>
    <n v="0"/>
    <n v="0"/>
    <x v="14"/>
    <n v="602"/>
    <n v="1"/>
    <x v="0"/>
    <x v="0"/>
    <s v="N"/>
    <n v="1"/>
    <n v="1"/>
    <s v="N"/>
    <s v="N"/>
    <s v="N"/>
    <s v="N"/>
    <m/>
    <m/>
    <m/>
    <m/>
    <n v="7267729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967"/>
    <n v="15"/>
    <n v="1"/>
    <s v="MONTOYA"/>
    <s v="ROJAS"/>
    <s v="MARIA"/>
    <s v="JOSE"/>
    <s v="KR 5 5 71"/>
    <n v="3118144196"/>
    <n v="15"/>
    <n v="1"/>
    <n v="2"/>
    <m/>
    <d v="2011-06-19T00:00:00"/>
    <n v="15"/>
    <n v="1"/>
    <x v="1"/>
    <x v="0"/>
    <s v="N"/>
    <m/>
    <n v="99"/>
    <n v="9"/>
    <n v="0"/>
    <n v="0"/>
    <s v="TRADICIONAL"/>
    <n v="6"/>
    <n v="0"/>
    <n v="0"/>
    <x v="14"/>
    <n v="601"/>
    <n v="1"/>
    <x v="0"/>
    <x v="0"/>
    <s v="N"/>
    <n v="1"/>
    <n v="1"/>
    <s v="N"/>
    <s v="N"/>
    <s v="N"/>
    <s v="N"/>
    <m/>
    <m/>
    <m/>
    <m/>
    <n v="7267731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5113"/>
    <n v="15"/>
    <n v="1"/>
    <s v="CARRERO"/>
    <s v="PUIN"/>
    <s v="LINA"/>
    <s v="VANESA"/>
    <s v="CL 70 19 76"/>
    <n v="3214586385"/>
    <n v="15"/>
    <n v="1"/>
    <n v="2"/>
    <m/>
    <d v="2011-11-25T00:00:00"/>
    <n v="15"/>
    <n v="1"/>
    <x v="1"/>
    <x v="0"/>
    <s v="N"/>
    <m/>
    <n v="99"/>
    <n v="9"/>
    <n v="0"/>
    <n v="0"/>
    <s v="HOGAR INFANTIL PARAISO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67733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1937"/>
    <n v="15"/>
    <n v="1"/>
    <s v="LOPEZ"/>
    <s v="VARGAS"/>
    <s v="LOREN"/>
    <s v="NICOLL"/>
    <s v="CL 12 5 90"/>
    <n v="3102759821"/>
    <n v="15"/>
    <n v="1"/>
    <n v="2"/>
    <m/>
    <d v="2012-03-03T00:00:00"/>
    <n v="15"/>
    <n v="1"/>
    <x v="1"/>
    <x v="0"/>
    <s v="N"/>
    <m/>
    <n v="99"/>
    <n v="9"/>
    <n v="0"/>
    <n v="0"/>
    <s v="CDI-ARCOIRIS DE LA INFANC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67736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1698"/>
    <n v="15"/>
    <n v="1"/>
    <s v="RODRIGUEZ"/>
    <s v="BOHORQUEZ"/>
    <s v="SARA"/>
    <s v="DANIELA"/>
    <s v="CL 1 B 15 14"/>
    <n v="3224614235"/>
    <n v="15"/>
    <n v="1"/>
    <n v="1"/>
    <s v="A4"/>
    <d v="2011-11-12T00:00:00"/>
    <n v="15"/>
    <n v="1"/>
    <x v="1"/>
    <x v="0"/>
    <s v="N"/>
    <m/>
    <n v="99"/>
    <n v="9"/>
    <n v="0"/>
    <n v="0"/>
    <s v="CDI ARCOIRIS DE LA INFANC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267879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7730"/>
    <n v="15"/>
    <n v="1"/>
    <s v="QUIROZ"/>
    <s v="CRUZ"/>
    <s v="KAROL"/>
    <s v="STEPHANNIE"/>
    <s v="CL 29 28 41"/>
    <n v="3214602266"/>
    <n v="15"/>
    <n v="1"/>
    <n v="1"/>
    <m/>
    <d v="2012-02-27T00:00:00"/>
    <n v="15"/>
    <n v="1"/>
    <x v="1"/>
    <x v="0"/>
    <s v="N"/>
    <m/>
    <n v="99"/>
    <n v="9"/>
    <n v="0"/>
    <n v="0"/>
    <s v="HOGAR INFANTIL EL CARMEN"/>
    <n v="6"/>
    <n v="0"/>
    <n v="0"/>
    <x v="14"/>
    <n v="607"/>
    <n v="1"/>
    <x v="0"/>
    <x v="0"/>
    <s v="N"/>
    <n v="1"/>
    <n v="1"/>
    <s v="N"/>
    <s v="N"/>
    <s v="N"/>
    <s v="N"/>
    <m/>
    <m/>
    <m/>
    <m/>
    <n v="7267918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4714"/>
    <n v="15"/>
    <n v="1"/>
    <s v="VALERO"/>
    <s v="JEREZ"/>
    <s v="SARA"/>
    <s v="ISABELLA"/>
    <s v="CL 28 17 29"/>
    <n v="3225469532"/>
    <n v="15"/>
    <n v="1"/>
    <n v="2"/>
    <m/>
    <d v="2011-08-16T00:00:00"/>
    <n v="15"/>
    <n v="1"/>
    <x v="1"/>
    <x v="0"/>
    <s v="N"/>
    <m/>
    <n v="99"/>
    <n v="9"/>
    <n v="0"/>
    <n v="0"/>
    <s v="HOGAR INFANTIL EL CARMEN"/>
    <n v="2"/>
    <n v="0"/>
    <n v="0"/>
    <x v="14"/>
    <n v="602"/>
    <n v="1"/>
    <x v="0"/>
    <x v="0"/>
    <s v="N"/>
    <n v="5"/>
    <n v="1"/>
    <s v="N"/>
    <s v="N"/>
    <s v="N"/>
    <s v="N"/>
    <m/>
    <m/>
    <m/>
    <m/>
    <n v="7267918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2384"/>
    <n v="15"/>
    <n v="1"/>
    <s v="GUIO"/>
    <s v="VEGA"/>
    <s v="LUNA"/>
    <s v="DANIELA"/>
    <s v="CL 5 B 4 D 15"/>
    <n v="3132924069"/>
    <n v="15"/>
    <n v="1"/>
    <n v="2"/>
    <m/>
    <d v="2011-09-15T00:00:00"/>
    <n v="15"/>
    <n v="1"/>
    <x v="1"/>
    <x v="1"/>
    <s v="N"/>
    <m/>
    <n v="99"/>
    <n v="9"/>
    <n v="0"/>
    <n v="0"/>
    <s v="CDI ARCOIRIS DE LA INFANC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267997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766"/>
    <n v="15"/>
    <n v="1"/>
    <s v="TORRES"/>
    <s v="FORERO"/>
    <s v="PAULA"/>
    <s v="MARIANA"/>
    <s v="KR 8 1 A 60"/>
    <n v="3125895218"/>
    <n v="15"/>
    <n v="1"/>
    <n v="1"/>
    <m/>
    <d v="2011-08-21T00:00:00"/>
    <n v="15"/>
    <n v="1"/>
    <x v="1"/>
    <x v="0"/>
    <s v="N"/>
    <m/>
    <n v="99"/>
    <n v="9"/>
    <n v="0"/>
    <n v="0"/>
    <s v="CDI ARCOIRIS DE LA INFANC"/>
    <n v="6"/>
    <n v="0"/>
    <n v="0"/>
    <x v="14"/>
    <n v="606"/>
    <n v="1"/>
    <x v="0"/>
    <x v="0"/>
    <s v="N"/>
    <n v="1"/>
    <n v="1"/>
    <s v="N"/>
    <s v="N"/>
    <s v="N"/>
    <s v="N"/>
    <m/>
    <m/>
    <m/>
    <m/>
    <n v="726799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507"/>
    <n v="15"/>
    <n v="1"/>
    <s v="AVILA"/>
    <s v="YANQUEN"/>
    <s v="GINETH"/>
    <s v="MARIA"/>
    <s v="CL 1 2-03"/>
    <n v="3007514269"/>
    <n v="15"/>
    <n v="1"/>
    <n v="2"/>
    <m/>
    <d v="2011-06-25T00:00:00"/>
    <n v="15"/>
    <n v="1"/>
    <x v="1"/>
    <x v="0"/>
    <s v="N"/>
    <m/>
    <n v="99"/>
    <n v="9"/>
    <n v="0"/>
    <n v="0"/>
    <s v="CDI ARCOIRIS DE LA INFANC"/>
    <n v="6"/>
    <n v="0"/>
    <n v="0"/>
    <x v="15"/>
    <n v="502"/>
    <n v="1"/>
    <x v="0"/>
    <x v="0"/>
    <s v="N"/>
    <n v="1"/>
    <n v="2"/>
    <s v="N"/>
    <s v="N"/>
    <s v="N"/>
    <s v="N"/>
    <n v="3"/>
    <m/>
    <m/>
    <m/>
    <n v="7267998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850"/>
    <n v="15"/>
    <n v="1"/>
    <s v="CASTRO"/>
    <s v="TRUJILLO"/>
    <s v="LAURA"/>
    <s v="NATALIA"/>
    <s v="CL 5 A 4 E 81"/>
    <n v="3144919434"/>
    <n v="15"/>
    <n v="1"/>
    <n v="2"/>
    <m/>
    <d v="2011-07-29T00:00:00"/>
    <n v="15"/>
    <n v="1"/>
    <x v="1"/>
    <x v="0"/>
    <s v="N"/>
    <m/>
    <n v="99"/>
    <n v="9"/>
    <n v="0"/>
    <n v="0"/>
    <s v="CDI ARCOIRIS DE LA INFANC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6799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2043"/>
    <n v="15"/>
    <n v="1"/>
    <s v="DOSA"/>
    <s v="CONTRERAS"/>
    <s v="DANNA"/>
    <s v="ELIZABETH"/>
    <s v="CL 4 13 56"/>
    <s v="3214108328 3115558245"/>
    <n v="15"/>
    <n v="1"/>
    <n v="2"/>
    <m/>
    <d v="2012-05-09T00:00:00"/>
    <n v="15"/>
    <n v="1"/>
    <x v="1"/>
    <x v="0"/>
    <s v="N"/>
    <m/>
    <n v="99"/>
    <n v="9"/>
    <n v="0"/>
    <n v="0"/>
    <s v="LOS PINGÜINITOS"/>
    <n v="6"/>
    <n v="0"/>
    <n v="0"/>
    <x v="16"/>
    <n v="402"/>
    <n v="1"/>
    <x v="0"/>
    <x v="1"/>
    <s v="N"/>
    <n v="1"/>
    <n v="1"/>
    <s v="N"/>
    <s v="N"/>
    <s v="N"/>
    <s v="N"/>
    <n v="3"/>
    <m/>
    <m/>
    <m/>
    <n v="7267999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3273546"/>
    <n v="11"/>
    <n v="1"/>
    <s v="MARTINEZ"/>
    <s v="SOTO"/>
    <s v="ELIANA"/>
    <m/>
    <s v="CL 50 16 B 66"/>
    <n v="3057123875"/>
    <n v="15"/>
    <n v="1"/>
    <n v="2"/>
    <m/>
    <d v="2012-02-03T00:00:00"/>
    <n v="11"/>
    <n v="1"/>
    <x v="1"/>
    <x v="0"/>
    <s v="N"/>
    <m/>
    <n v="99"/>
    <n v="9"/>
    <n v="0"/>
    <n v="0"/>
    <s v="HCB SAN RAFAEL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2679997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53610846"/>
    <n v="15"/>
    <n v="516"/>
    <s v="DIAZ"/>
    <s v="VARGAS"/>
    <s v="JULIETH"/>
    <s v="ANDREA"/>
    <s v="AV CIRC CL 17 18"/>
    <n v="3108823388"/>
    <n v="15"/>
    <n v="1"/>
    <n v="1"/>
    <s v="A1"/>
    <d v="2011-09-04T00:00:00"/>
    <n v="15"/>
    <n v="238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2680260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5260"/>
    <n v="15"/>
    <n v="1"/>
    <s v="LOPEZ"/>
    <s v="NUMPAQUE"/>
    <s v="KAROL"/>
    <s v="NICOLLE"/>
    <s v="TV 3 59 11"/>
    <m/>
    <n v="15"/>
    <n v="1"/>
    <n v="2"/>
    <s v="NO APLICA"/>
    <d v="2012-01-27T00:00:00"/>
    <n v="15"/>
    <n v="1"/>
    <x v="1"/>
    <x v="0"/>
    <s v="N"/>
    <m/>
    <n v="99"/>
    <n v="9"/>
    <n v="0"/>
    <n v="0"/>
    <s v="H.I.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830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2607"/>
    <n v="15"/>
    <n v="1"/>
    <s v="RIVERA"/>
    <s v="MAYORGA"/>
    <s v="ZAMMY"/>
    <s v="SELENA"/>
    <s v="CL 25 17 A 53"/>
    <s v="3143922223 3232968610"/>
    <n v="15"/>
    <n v="1"/>
    <n v="1"/>
    <s v="NO APLICA"/>
    <d v="2012-05-06T00:00:00"/>
    <n v="15"/>
    <n v="1"/>
    <x v="1"/>
    <x v="0"/>
    <s v="N"/>
    <m/>
    <n v="99"/>
    <n v="9"/>
    <n v="0"/>
    <n v="0"/>
    <s v="LOS DUCALES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268349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37691"/>
    <n v="15"/>
    <n v="1"/>
    <s v="QUINTERO"/>
    <s v="PARRA"/>
    <s v="NICOLE"/>
    <s v="ALEJANDRA"/>
    <s v="KR 22 30 05"/>
    <n v="3114263685"/>
    <n v="15"/>
    <n v="1"/>
    <n v="1"/>
    <m/>
    <d v="2012-04-04T00:00:00"/>
    <n v="15"/>
    <n v="1"/>
    <x v="1"/>
    <x v="0"/>
    <s v="N"/>
    <m/>
    <n v="99"/>
    <n v="9"/>
    <n v="0"/>
    <n v="0"/>
    <s v="HOGAR INFANTIL EL CARMEN"/>
    <n v="6"/>
    <n v="0"/>
    <n v="0"/>
    <x v="14"/>
    <n v="608"/>
    <n v="1"/>
    <x v="0"/>
    <x v="0"/>
    <s v="N"/>
    <n v="1"/>
    <n v="1"/>
    <s v="N"/>
    <s v="N"/>
    <s v="N"/>
    <s v="N"/>
    <m/>
    <m/>
    <m/>
    <m/>
    <n v="7268349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2681"/>
    <n v="15"/>
    <n v="1"/>
    <s v="SUAREZ"/>
    <s v="MORENO"/>
    <s v="ANNY"/>
    <s v="LUCIANA"/>
    <s v="KR 16 53 50"/>
    <n v="3134992594"/>
    <n v="15"/>
    <n v="1"/>
    <n v="3"/>
    <m/>
    <d v="2012-07-05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m/>
    <m/>
    <m/>
    <m/>
    <n v="7268351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1893"/>
    <n v="15"/>
    <n v="1"/>
    <s v="RODRIGUEZ"/>
    <s v="MEDINA"/>
    <s v="SARA"/>
    <s v="VALENTINA"/>
    <s v="TV 18 23 12"/>
    <n v="3154256395"/>
    <n v="15"/>
    <n v="1"/>
    <n v="1"/>
    <m/>
    <d v="2012-02-09T00:00:00"/>
    <n v="15"/>
    <n v="1"/>
    <x v="1"/>
    <x v="0"/>
    <s v="N"/>
    <m/>
    <n v="99"/>
    <n v="9"/>
    <n v="0"/>
    <n v="0"/>
    <s v="LOS GUFFIS"/>
    <n v="2"/>
    <n v="0"/>
    <n v="0"/>
    <x v="14"/>
    <n v="605"/>
    <n v="1"/>
    <x v="0"/>
    <x v="0"/>
    <s v="N"/>
    <n v="4"/>
    <n v="1"/>
    <s v="N"/>
    <s v="N"/>
    <s v="N"/>
    <s v="N"/>
    <m/>
    <m/>
    <m/>
    <m/>
    <n v="7268351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1826"/>
    <n v="15"/>
    <n v="1"/>
    <s v="CALVO"/>
    <s v="MOLINA"/>
    <s v="SHARITH"/>
    <s v="NICOL"/>
    <s v="KR 16 23 87"/>
    <n v="3112369546"/>
    <n v="15"/>
    <n v="1"/>
    <n v="2"/>
    <s v="B7"/>
    <d v="2011-10-30T00:00:00"/>
    <n v="15"/>
    <n v="1"/>
    <x v="1"/>
    <x v="0"/>
    <s v="N"/>
    <m/>
    <n v="99"/>
    <n v="9"/>
    <n v="0"/>
    <n v="0"/>
    <s v="CDI JORGE ELIECER GAITAN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268351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150437396"/>
    <n v="15"/>
    <n v="1"/>
    <s v="MIGUEZ"/>
    <s v="ALFONSO"/>
    <s v="DANNA"/>
    <s v="VALENTINA"/>
    <s v="CL 35 16 02"/>
    <s v="3234967800 3212866953"/>
    <n v="15"/>
    <n v="1"/>
    <n v="3"/>
    <s v="NO APLICA"/>
    <d v="2011-12-21T00:00:00"/>
    <n v="15"/>
    <n v="1"/>
    <x v="1"/>
    <x v="0"/>
    <s v="N"/>
    <m/>
    <n v="99"/>
    <n v="9"/>
    <n v="0"/>
    <n v="0"/>
    <s v="CDI JORGE ELIECER GAITAN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268351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942"/>
    <n v="15"/>
    <n v="1"/>
    <s v="HERNANDEZ"/>
    <s v="MARTINEZ"/>
    <s v="DILYAN"/>
    <s v="NALLELY"/>
    <s v="CL 20 18 A 39"/>
    <n v="3102665245"/>
    <n v="15"/>
    <n v="1"/>
    <n v="2"/>
    <m/>
    <d v="2011-05-26T00:00:00"/>
    <n v="15"/>
    <n v="1"/>
    <x v="1"/>
    <x v="0"/>
    <s v="N"/>
    <m/>
    <n v="99"/>
    <n v="9"/>
    <n v="0"/>
    <n v="0"/>
    <s v="RIN RIN RENACUAJO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68364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1429"/>
    <n v="15"/>
    <n v="1"/>
    <s v="KAMMERER"/>
    <s v="CARO"/>
    <s v="LAURA"/>
    <s v="SOFIA"/>
    <s v="KR 15 A 12 102"/>
    <m/>
    <n v="15"/>
    <n v="1"/>
    <n v="2"/>
    <m/>
    <d v="2011-05-11T00:00:00"/>
    <n v="15"/>
    <n v="1"/>
    <x v="1"/>
    <x v="1"/>
    <s v="N"/>
    <m/>
    <n v="99"/>
    <n v="9"/>
    <n v="0"/>
    <n v="0"/>
    <s v="TRADICIONAL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268368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5275"/>
    <n v="15"/>
    <n v="1"/>
    <s v="AVENDAÑO"/>
    <s v="MARTINEZ"/>
    <s v="MICHEL"/>
    <s v="LILIANA"/>
    <s v="TO 6 BQ 1 AP 6"/>
    <n v="3204894067"/>
    <n v="15"/>
    <n v="1"/>
    <n v="2"/>
    <m/>
    <d v="2012-01-08T00:00:00"/>
    <n v="15"/>
    <n v="1"/>
    <x v="1"/>
    <x v="0"/>
    <s v="N"/>
    <m/>
    <n v="99"/>
    <n v="9"/>
    <n v="0"/>
    <n v="0"/>
    <s v="CDI JORGE ELIECER GAITAN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68440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7598"/>
    <n v="15"/>
    <n v="1"/>
    <s v="CARDOZO"/>
    <s v="OSORIO"/>
    <s v="LOREN"/>
    <s v="MARIANA"/>
    <s v="CL 59 7 15"/>
    <n v="3114259632"/>
    <n v="15"/>
    <n v="1"/>
    <n v="3"/>
    <m/>
    <d v="2012-04-03T00:00:00"/>
    <n v="15"/>
    <n v="1"/>
    <x v="1"/>
    <x v="0"/>
    <s v="N"/>
    <m/>
    <n v="99"/>
    <n v="9"/>
    <n v="0"/>
    <n v="0"/>
    <s v="HOGAR INFANTIL ASIS BOYAC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268440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7331"/>
    <n v="15"/>
    <n v="1"/>
    <s v="BECERRA"/>
    <s v="RODRIGUEZ"/>
    <s v="KAROL"/>
    <s v="VIVIANA"/>
    <s v="AV ORIENTAL 5 16"/>
    <n v="3104259632"/>
    <n v="15"/>
    <n v="1"/>
    <n v="1"/>
    <m/>
    <d v="2011-10-19T00:00:00"/>
    <n v="15"/>
    <n v="1"/>
    <x v="1"/>
    <x v="0"/>
    <s v="N"/>
    <m/>
    <n v="99"/>
    <n v="9"/>
    <n v="0"/>
    <n v="0"/>
    <s v="CDI ARCOIRIS DE LA INFANC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68442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5651"/>
    <n v="15"/>
    <n v="1"/>
    <s v="GOMEZ"/>
    <s v="GARCIA"/>
    <s v="CAROL"/>
    <s v="NICOL"/>
    <s v="CL 25 11 66"/>
    <n v="3166983775"/>
    <n v="15"/>
    <n v="1"/>
    <n v="3"/>
    <m/>
    <d v="2012-06-18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6844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417"/>
    <n v="15"/>
    <n v="1"/>
    <s v="GARRIDO"/>
    <s v="HUERTAS"/>
    <s v="MARIANA"/>
    <m/>
    <s v="CL 26 7 103"/>
    <n v="3202589632"/>
    <n v="15"/>
    <n v="1"/>
    <n v="1"/>
    <m/>
    <d v="2011-09-16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268442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2613"/>
    <n v="15"/>
    <n v="1"/>
    <s v="JIMENEZ"/>
    <s v="MORENO"/>
    <s v="LUCIANA"/>
    <s v="VICTORIA"/>
    <s v="CL 32 14 15"/>
    <m/>
    <n v="15"/>
    <n v="1"/>
    <n v="2"/>
    <m/>
    <d v="2012-05-08T00:00:00"/>
    <n v="15"/>
    <n v="1"/>
    <x v="1"/>
    <x v="0"/>
    <s v="N"/>
    <m/>
    <n v="99"/>
    <n v="9"/>
    <n v="0"/>
    <n v="0"/>
    <s v="CDI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2684709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0614863"/>
    <n v="15"/>
    <n v="1"/>
    <s v="LOPEZ"/>
    <s v="MUÑOZ"/>
    <s v="CHRISTOPHER"/>
    <s v="FERNANDO"/>
    <s v="CL 7 B 04 14"/>
    <m/>
    <n v="15"/>
    <n v="1"/>
    <n v="2"/>
    <m/>
    <d v="2011-09-03T00:00:00"/>
    <n v="15"/>
    <n v="1"/>
    <x v="0"/>
    <x v="0"/>
    <s v="N"/>
    <m/>
    <n v="99"/>
    <n v="9"/>
    <n v="0"/>
    <n v="0"/>
    <s v="CDI"/>
    <n v="3"/>
    <n v="0"/>
    <n v="0"/>
    <x v="16"/>
    <n v="402"/>
    <n v="1"/>
    <x v="0"/>
    <x v="1"/>
    <s v="S"/>
    <n v="1"/>
    <n v="1"/>
    <s v="N"/>
    <s v="N"/>
    <s v="N"/>
    <s v="N"/>
    <n v="3"/>
    <m/>
    <m/>
    <m/>
    <n v="7268474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097396"/>
    <n v="15"/>
    <n v="1"/>
    <s v="TEQUIA"/>
    <s v="VARGAS"/>
    <s v="MARIA"/>
    <s v="PAULA"/>
    <s v="CL 2 B 15 39"/>
    <n v="3007513288"/>
    <n v="15"/>
    <n v="1"/>
    <n v="1"/>
    <s v="A2"/>
    <d v="2011-09-08T00:00:00"/>
    <n v="11"/>
    <n v="1"/>
    <x v="1"/>
    <x v="0"/>
    <s v="N"/>
    <m/>
    <n v="99"/>
    <n v="9"/>
    <n v="0"/>
    <n v="0"/>
    <s v="HOGAR INFANTIL PERSONITAS"/>
    <n v="2"/>
    <n v="0"/>
    <n v="0"/>
    <x v="14"/>
    <n v="604"/>
    <n v="1"/>
    <x v="0"/>
    <x v="0"/>
    <s v="S"/>
    <n v="1"/>
    <n v="1"/>
    <s v="N"/>
    <s v="N"/>
    <s v="N"/>
    <s v="N"/>
    <m/>
    <m/>
    <m/>
    <m/>
    <n v="7268518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7928"/>
    <n v="15"/>
    <n v="1"/>
    <s v="CARDENAS"/>
    <s v="YANQUEN"/>
    <s v="MARIA"/>
    <s v="JOSE"/>
    <s v="TO C BQ 6 AP 4"/>
    <s v="3132427043 3114746605"/>
    <n v="15"/>
    <n v="1"/>
    <n v="2"/>
    <m/>
    <d v="2012-05-20T00:00:00"/>
    <n v="15"/>
    <n v="1"/>
    <x v="1"/>
    <x v="0"/>
    <s v="N"/>
    <m/>
    <n v="99"/>
    <n v="9"/>
    <n v="0"/>
    <n v="0"/>
    <s v="HOGAR INFANTIL ASIS BOYAC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7268518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50437530"/>
    <n v="15"/>
    <n v="1"/>
    <s v="GUAYACUNDO"/>
    <s v="BARRERA"/>
    <s v="SALMA"/>
    <s v="SOFIA"/>
    <s v="KR 4 C 4 C 10"/>
    <n v="3229521463"/>
    <n v="15"/>
    <n v="1"/>
    <n v="2"/>
    <m/>
    <d v="2012-02-26T00:00:00"/>
    <n v="15"/>
    <n v="1"/>
    <x v="1"/>
    <x v="0"/>
    <s v="N"/>
    <m/>
    <n v="99"/>
    <n v="9"/>
    <n v="0"/>
    <n v="0"/>
    <s v="CDI ARCOIRIS DE LA INFANC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8518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3447065"/>
    <n v="15"/>
    <n v="516"/>
    <s v="GUTIERREZ"/>
    <s v="FONSECA"/>
    <s v="INGRY"/>
    <s v="NATALY"/>
    <s v="KR 0 19 16"/>
    <s v="3203963206 3102322001"/>
    <n v="15"/>
    <n v="1"/>
    <n v="2"/>
    <s v="B5"/>
    <d v="2011-05-14T00:00:00"/>
    <n v="15"/>
    <n v="238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26855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814"/>
    <n v="15"/>
    <n v="204"/>
    <s v="BENITEZ"/>
    <s v="QUIROZ"/>
    <s v="ARIANA"/>
    <s v="SALOME"/>
    <s v="AV ORIENTAL 24 70"/>
    <s v="3208728163 3208433557"/>
    <n v="15"/>
    <n v="1"/>
    <n v="2"/>
    <s v="NO APLICA"/>
    <d v="2012-01-19T00:00:00"/>
    <n v="15"/>
    <n v="1"/>
    <x v="1"/>
    <x v="0"/>
    <s v="S"/>
    <m/>
    <n v="99"/>
    <n v="9"/>
    <n v="0"/>
    <n v="0"/>
    <s v="COLEGIO CARITAS DE ANGEL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68563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097707"/>
    <n v="15"/>
    <n v="1"/>
    <s v="GRANADOS"/>
    <s v="CRUZ"/>
    <s v="DIANA"/>
    <s v="ISABEL"/>
    <s v="CL 23 13 A 02"/>
    <m/>
    <n v="15"/>
    <n v="1"/>
    <n v="1"/>
    <m/>
    <d v="2011-12-2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268565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7206"/>
    <n v="15"/>
    <n v="1"/>
    <s v="ALVAREZ"/>
    <s v="MALDONADO"/>
    <s v="MARIA"/>
    <s v="JOSE"/>
    <s v="CL 49 9 21"/>
    <s v="3135756899 3142909012"/>
    <n v="15"/>
    <n v="1"/>
    <n v="1"/>
    <m/>
    <d v="2011-05-04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268571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5564"/>
    <n v="15"/>
    <n v="1"/>
    <s v="GARNICA"/>
    <s v="RAMIREZ"/>
    <s v="SHARON"/>
    <s v="SOFIA"/>
    <s v="CL 23 16 31"/>
    <m/>
    <n v="15"/>
    <n v="1"/>
    <n v="2"/>
    <m/>
    <d v="2012-05-22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68572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97788833"/>
    <n v="68"/>
    <n v="1"/>
    <s v="ORTIZ"/>
    <s v="GARCIA"/>
    <s v="LAURENS"/>
    <s v="SAMANTHA"/>
    <s v="KR 11 24 07"/>
    <m/>
    <n v="15"/>
    <n v="1"/>
    <n v="3"/>
    <m/>
    <d v="2012-04-02T00:00:00"/>
    <n v="68"/>
    <n v="1"/>
    <x v="1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685731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5004"/>
    <n v="15"/>
    <n v="1"/>
    <s v="GOMEZ"/>
    <s v="CELY"/>
    <s v="JUAN"/>
    <s v="DAVID"/>
    <s v="CL 5 5 25"/>
    <n v="3202808180"/>
    <n v="15"/>
    <n v="1"/>
    <n v="1"/>
    <s v="B2"/>
    <d v="2011-11-03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2685775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2"/>
    <n v="1051071841"/>
    <n v="15"/>
    <n v="1"/>
    <s v="MEJIA"/>
    <s v="MONROY"/>
    <s v="MARLON"/>
    <s v="ANDRES"/>
    <s v="CL 17 14 A 49"/>
    <m/>
    <n v="15"/>
    <n v="1"/>
    <n v="2"/>
    <m/>
    <d v="2012-01-17T00:00:00"/>
    <n v="15"/>
    <n v="1"/>
    <x v="0"/>
    <x v="0"/>
    <s v="N"/>
    <m/>
    <n v="99"/>
    <n v="9"/>
    <n v="0"/>
    <n v="0"/>
    <s v="RIN RIN RENACUAJO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685844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614363"/>
    <n v="15"/>
    <n v="1"/>
    <s v="MERCHAN"/>
    <s v="HERNANDEZ"/>
    <s v="EDWARD"/>
    <s v="ALEJANDRO"/>
    <s v="CL 6 16 38"/>
    <m/>
    <n v="15"/>
    <n v="1"/>
    <n v="2"/>
    <m/>
    <d v="2011-05-03T00:00:00"/>
    <n v="15"/>
    <n v="1"/>
    <x v="0"/>
    <x v="0"/>
    <s v="N"/>
    <m/>
    <n v="99"/>
    <n v="9"/>
    <n v="0"/>
    <n v="0"/>
    <s v="LOS FUERTES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685863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4891"/>
    <n v="15"/>
    <n v="1"/>
    <s v="RUIZ"/>
    <s v="WILCHES"/>
    <s v="DYLAN"/>
    <s v="STEVE"/>
    <s v="KR 17 15 10"/>
    <m/>
    <n v="15"/>
    <n v="1"/>
    <n v="2"/>
    <m/>
    <d v="2011-09-30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2685868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5"/>
    <n v="1029522480"/>
    <n v="15"/>
    <n v="1"/>
    <s v="NIÑO"/>
    <s v="MEDINA"/>
    <s v="MARLON"/>
    <s v="JOEL"/>
    <s v="KR 17 15 87"/>
    <m/>
    <n v="15"/>
    <n v="1"/>
    <n v="2"/>
    <m/>
    <d v="2011-12-28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268660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4226743"/>
    <n v="15"/>
    <n v="753"/>
    <s v="SEPULVEDA"/>
    <s v="CACERES"/>
    <s v="DANNA"/>
    <s v="VALENTINA"/>
    <s v="TORRE G BLOQUE 6 AP 01"/>
    <s v="31180883288 3124658476"/>
    <n v="15"/>
    <n v="1"/>
    <n v="2"/>
    <m/>
    <d v="2012-01-13T00:00:00"/>
    <n v="15"/>
    <n v="753"/>
    <x v="1"/>
    <x v="0"/>
    <s v="N"/>
    <m/>
    <n v="99"/>
    <n v="9"/>
    <n v="0"/>
    <n v="0"/>
    <s v="NO APLICA"/>
    <n v="6"/>
    <n v="0"/>
    <n v="0"/>
    <x v="14"/>
    <n v="607"/>
    <n v="1"/>
    <x v="0"/>
    <x v="0"/>
    <s v="N"/>
    <n v="1"/>
    <n v="2"/>
    <s v="N"/>
    <s v="N"/>
    <s v="N"/>
    <s v="N"/>
    <n v="3"/>
    <m/>
    <m/>
    <m/>
    <n v="72686691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2"/>
    <n v="1051071879"/>
    <n v="15"/>
    <n v="1"/>
    <s v="VARGAS"/>
    <s v="LEGUIZAMON"/>
    <s v="SHAYRA"/>
    <s v="ALEJANDRA"/>
    <s v="CL 28 3 95"/>
    <n v="3213325913"/>
    <n v="15"/>
    <n v="1"/>
    <n v="1"/>
    <s v="NO APLICA"/>
    <d v="2012-02-05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268734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7503"/>
    <n v="15"/>
    <n v="1"/>
    <s v="SALAS"/>
    <s v="FLOREZ"/>
    <s v="MEGAN"/>
    <s v="SHARITH"/>
    <s v="TV 17 23 20"/>
    <m/>
    <n v="15"/>
    <n v="1"/>
    <n v="1"/>
    <m/>
    <d v="2011-10-20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68737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5010"/>
    <n v="15"/>
    <n v="1"/>
    <s v="GALVIS"/>
    <s v="RINCON"/>
    <s v="DIEGO"/>
    <s v="ALEJANDRO"/>
    <s v="CL 21 19 26"/>
    <n v="3227446187"/>
    <n v="15"/>
    <n v="1"/>
    <n v="2"/>
    <m/>
    <d v="2011-11-0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68740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14697"/>
    <n v="15"/>
    <n v="1"/>
    <s v="VARGAS"/>
    <s v="RUIZ"/>
    <s v="LAURA"/>
    <s v="JISETH"/>
    <s v="VEREDA LA COLORADA"/>
    <n v="3115782270"/>
    <n v="15"/>
    <n v="1"/>
    <n v="2"/>
    <s v="NO APLICA"/>
    <d v="2011-08-04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2"/>
    <s v="N"/>
    <s v="N"/>
    <s v="N"/>
    <s v="N"/>
    <n v="3"/>
    <m/>
    <m/>
    <m/>
    <n v="7268842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351"/>
    <n v="15"/>
    <n v="1"/>
    <s v="RODRIGUEZ"/>
    <s v="HUERTAS"/>
    <s v="JUAN"/>
    <s v="NICOLAS"/>
    <s v="CL 23 14 23"/>
    <m/>
    <n v="15"/>
    <n v="1"/>
    <n v="3"/>
    <m/>
    <d v="2011-08-18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268860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5336"/>
    <n v="15"/>
    <n v="1"/>
    <s v="RIVERA"/>
    <s v="CORREA"/>
    <s v="SARIT"/>
    <s v="MARIANA"/>
    <s v="KR 19 18 35"/>
    <m/>
    <n v="15"/>
    <n v="1"/>
    <n v="2"/>
    <s v="NO APLICA"/>
    <d v="2012-01-31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m/>
    <m/>
    <m/>
    <m/>
    <n v="7268919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5444"/>
    <n v="15"/>
    <n v="1"/>
    <s v="GARCIA"/>
    <s v="PEÑA"/>
    <s v="DIANA"/>
    <s v="CAMILA"/>
    <s v="CL 4 D 4 B 04"/>
    <s v="3144875643 3143575229"/>
    <n v="15"/>
    <n v="1"/>
    <n v="3"/>
    <s v="D11"/>
    <d v="2012-03-18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269087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1409"/>
    <n v="15"/>
    <n v="1"/>
    <s v="MOLINA"/>
    <s v="RODRIGUEZ"/>
    <s v="SAMUEL"/>
    <s v="THOMAS"/>
    <s v="TO D B 6 AP 2"/>
    <m/>
    <n v="15"/>
    <n v="1"/>
    <n v="2"/>
    <s v="A1"/>
    <d v="2011-06-06T00:00:00"/>
    <n v="15"/>
    <n v="1"/>
    <x v="0"/>
    <x v="0"/>
    <s v="N"/>
    <m/>
    <n v="99"/>
    <n v="9"/>
    <n v="0"/>
    <n v="0"/>
    <s v="HOGAR PARAISO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691957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7235"/>
    <n v="15"/>
    <n v="1"/>
    <s v="MORENO"/>
    <s v="MUÑOZ"/>
    <s v="JOSE"/>
    <s v="FERNANDO"/>
    <s v="KR 18 02 29"/>
    <m/>
    <n v="15"/>
    <n v="1"/>
    <n v="1"/>
    <m/>
    <d v="2011-05-31T00:00:00"/>
    <n v="15"/>
    <n v="1"/>
    <x v="0"/>
    <x v="0"/>
    <s v="N"/>
    <m/>
    <n v="99"/>
    <n v="9"/>
    <n v="0"/>
    <n v="0"/>
    <s v="RIN RIN RENACUAJO"/>
    <n v="2"/>
    <n v="0"/>
    <n v="0"/>
    <x v="14"/>
    <n v="606"/>
    <n v="1"/>
    <x v="0"/>
    <x v="0"/>
    <s v="N"/>
    <n v="1"/>
    <n v="1"/>
    <s v="N"/>
    <s v="N"/>
    <s v="N"/>
    <s v="N"/>
    <m/>
    <m/>
    <m/>
    <m/>
    <n v="7269202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1384"/>
    <n v="15"/>
    <n v="1"/>
    <s v="BAUTISTA"/>
    <s v="AMAYA"/>
    <s v="NIKOL"/>
    <s v="VANESA"/>
    <s v="DG 5 5 43"/>
    <s v="3232856630 3202573989"/>
    <n v="15"/>
    <n v="1"/>
    <n v="1"/>
    <s v="A4"/>
    <d v="2011-06-01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S"/>
    <n v="1"/>
    <n v="1"/>
    <s v="N"/>
    <s v="N"/>
    <s v="N"/>
    <s v="N"/>
    <n v="3"/>
    <m/>
    <m/>
    <m/>
    <n v="7269272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36424"/>
    <n v="15"/>
    <n v="1"/>
    <s v="BARON"/>
    <s v="PIRACOCA"/>
    <s v="MARIA"/>
    <s v="CAMILA"/>
    <s v="CL 14 15 05"/>
    <m/>
    <n v="15"/>
    <n v="1"/>
    <n v="1"/>
    <m/>
    <d v="2011-12-08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2692771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7750"/>
    <n v="15"/>
    <n v="1"/>
    <s v="ORTEGON"/>
    <s v="LOPEZ"/>
    <s v="MAICOL"/>
    <s v="ANDRES"/>
    <s v="KR 16 A 35 32"/>
    <n v="3125033118"/>
    <n v="15"/>
    <n v="1"/>
    <n v="3"/>
    <m/>
    <d v="2012-03-06T00:00:00"/>
    <n v="15"/>
    <n v="1"/>
    <x v="0"/>
    <x v="0"/>
    <s v="N"/>
    <m/>
    <n v="99"/>
    <n v="9"/>
    <n v="0"/>
    <n v="0"/>
    <s v="JORGE ELIECER GAITAN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69313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4403119"/>
    <n v="15"/>
    <n v="1"/>
    <s v="MIGUEZ"/>
    <s v="VALENCIA"/>
    <s v="SARA"/>
    <s v="VALENTINA"/>
    <s v="KR 19 7 A 36"/>
    <m/>
    <n v="15"/>
    <n v="1"/>
    <n v="2"/>
    <m/>
    <d v="2012-03-25T00:00:00"/>
    <n v="11"/>
    <n v="1"/>
    <x v="1"/>
    <x v="0"/>
    <s v="N"/>
    <m/>
    <n v="99"/>
    <n v="9"/>
    <n v="0"/>
    <n v="0"/>
    <s v="HOGAR PARAISO"/>
    <n v="2"/>
    <n v="0"/>
    <n v="0"/>
    <x v="14"/>
    <n v="609"/>
    <n v="1"/>
    <x v="0"/>
    <x v="0"/>
    <s v="N"/>
    <n v="1"/>
    <n v="1"/>
    <s v="N"/>
    <s v="N"/>
    <s v="N"/>
    <s v="N"/>
    <m/>
    <m/>
    <m/>
    <m/>
    <n v="7269371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6346"/>
    <n v="15"/>
    <n v="1"/>
    <s v="CUERVO"/>
    <s v="PEÑA"/>
    <s v="ASTRID"/>
    <s v="PAOLA"/>
    <s v="CL 14 A 2 35"/>
    <n v="3203421692"/>
    <n v="15"/>
    <n v="1"/>
    <n v="1"/>
    <s v="B3"/>
    <d v="2012-11-24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694236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097635"/>
    <n v="15"/>
    <n v="1"/>
    <s v="MARTINEZ"/>
    <s v="GARCIA"/>
    <s v="JEFFERSON"/>
    <s v="SAMUEL"/>
    <s v="CL 1 15 39"/>
    <s v="3112000442-313551219"/>
    <n v="15"/>
    <n v="1"/>
    <n v="1"/>
    <s v="NO APLICA"/>
    <d v="2012-01-08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694787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0615195"/>
    <n v="15"/>
    <n v="1"/>
    <s v="PIRANEQUE"/>
    <s v="FARIAS"/>
    <s v="JUAN"/>
    <s v="SEBASTIAN"/>
    <s v="CL 2 A 15 24"/>
    <n v="3203356698"/>
    <n v="15"/>
    <n v="1"/>
    <n v="1"/>
    <s v="B1"/>
    <d v="2011-12-0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269496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2718"/>
    <n v="15"/>
    <n v="1"/>
    <s v="RODRIGUEZ"/>
    <s v="CIPAMOCHA"/>
    <s v="DANNA"/>
    <s v="VALERIA"/>
    <s v="KR 7 A 6 23"/>
    <n v="3212923776"/>
    <n v="15"/>
    <n v="1"/>
    <n v="2"/>
    <s v="NO APLICA"/>
    <d v="2012-08-27T00:00:00"/>
    <n v="15"/>
    <n v="1"/>
    <x v="1"/>
    <x v="0"/>
    <s v="S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269504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0615415"/>
    <n v="15"/>
    <n v="1"/>
    <s v="BUITRAGO"/>
    <s v="PIRA"/>
    <s v="EMANUEL"/>
    <s v="DAVID"/>
    <s v="KR 5 10 74"/>
    <m/>
    <n v="15"/>
    <n v="1"/>
    <n v="1"/>
    <m/>
    <d v="2012-03-05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695240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1071630"/>
    <n v="15"/>
    <n v="1"/>
    <s v="OJEDA"/>
    <s v="TORO"/>
    <s v="JHOJAN"/>
    <s v="STIVEN"/>
    <s v="KR 8 1 60"/>
    <m/>
    <n v="15"/>
    <n v="1"/>
    <n v="2"/>
    <s v="A3"/>
    <d v="2011-10-07T00:00:00"/>
    <n v="15"/>
    <n v="1"/>
    <x v="0"/>
    <x v="1"/>
    <s v="N"/>
    <m/>
    <n v="99"/>
    <n v="9"/>
    <n v="0"/>
    <n v="0"/>
    <s v="HOGAR PARAISO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695302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0614962"/>
    <n v="15"/>
    <n v="1"/>
    <s v="FUNEME"/>
    <s v="SALAMANCA"/>
    <s v="CAMILO"/>
    <s v="ANDRES"/>
    <s v="CL 3 16 72"/>
    <s v="3126634222-3212455695"/>
    <n v="15"/>
    <n v="1"/>
    <n v="1"/>
    <s v="A2"/>
    <d v="2011-10-0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695333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097680"/>
    <n v="15"/>
    <n v="1"/>
    <s v="GARCIA"/>
    <s v="FARFAN"/>
    <s v="KEVIN"/>
    <s v="JAVIER"/>
    <s v="KR 19 2 A 16"/>
    <n v="3229074858"/>
    <n v="15"/>
    <n v="1"/>
    <n v="1"/>
    <s v="A1"/>
    <d v="2012-01-20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695366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097367"/>
    <n v="15"/>
    <n v="1"/>
    <s v="BERNAL"/>
    <s v="RAMIREZ"/>
    <s v="LOREN"/>
    <s v="TATIANA"/>
    <s v="TRAS DEL ALTO"/>
    <n v="3204891438"/>
    <n v="15"/>
    <n v="1"/>
    <n v="2"/>
    <s v="A2"/>
    <d v="2011-08-11T00:00:00"/>
    <n v="15"/>
    <n v="1"/>
    <x v="1"/>
    <x v="0"/>
    <s v="N"/>
    <m/>
    <n v="99"/>
    <n v="9"/>
    <n v="0"/>
    <n v="0"/>
    <s v="LOS CHICUELOS"/>
    <n v="3"/>
    <n v="0"/>
    <n v="0"/>
    <x v="16"/>
    <n v="401"/>
    <n v="1"/>
    <x v="0"/>
    <x v="1"/>
    <s v="N"/>
    <n v="1"/>
    <n v="2"/>
    <s v="N"/>
    <s v="N"/>
    <s v="N"/>
    <s v="N"/>
    <n v="3"/>
    <m/>
    <m/>
    <m/>
    <n v="72695385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1071606"/>
    <n v="15"/>
    <n v="1"/>
    <s v="PLAZAS"/>
    <s v="CASTIBLANCO"/>
    <s v="MARLON"/>
    <s v="DAVID"/>
    <s v="KR 15 15 A 06"/>
    <m/>
    <n v="15"/>
    <n v="1"/>
    <n v="2"/>
    <m/>
    <d v="2011-07-26T00:00:00"/>
    <n v="15"/>
    <n v="1"/>
    <x v="0"/>
    <x v="0"/>
    <s v="N"/>
    <m/>
    <n v="99"/>
    <n v="9"/>
    <n v="0"/>
    <n v="0"/>
    <s v="ARCO IRIS DE LA INFANCI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695389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49637318"/>
    <n v="15"/>
    <n v="1"/>
    <s v="RAQUIRA"/>
    <s v="PULIDO"/>
    <s v="ZAMI"/>
    <s v="LISYETH"/>
    <s v="CL 3 BIS 5 25"/>
    <n v="3118547603"/>
    <n v="15"/>
    <n v="1"/>
    <n v="2"/>
    <m/>
    <d v="2012-03-19T00:00:00"/>
    <n v="15"/>
    <n v="1"/>
    <x v="1"/>
    <x v="0"/>
    <s v="N"/>
    <m/>
    <n v="99"/>
    <n v="9"/>
    <n v="0"/>
    <n v="0"/>
    <s v="CDI"/>
    <n v="3"/>
    <n v="0"/>
    <n v="0"/>
    <x v="16"/>
    <n v="401"/>
    <n v="1"/>
    <x v="0"/>
    <x v="0"/>
    <s v="N"/>
    <n v="1"/>
    <n v="1"/>
    <s v="N"/>
    <s v="N"/>
    <s v="N"/>
    <s v="N"/>
    <m/>
    <m/>
    <m/>
    <m/>
    <n v="72696463"/>
    <x v="0"/>
    <n v="1"/>
    <n v="170"/>
    <x v="1"/>
    <x v="0"/>
    <x v="0"/>
    <x v="0"/>
    <s v="URBANA"/>
    <x v="2"/>
    <s v="FEMENINO"/>
  </r>
  <r>
    <n v="2023"/>
    <n v="1"/>
    <n v="115001000367"/>
    <x v="0"/>
    <n v="115001000367"/>
    <x v="0"/>
    <x v="0"/>
    <n v="2"/>
    <n v="1050614947"/>
    <n v="15"/>
    <n v="1"/>
    <s v="ROMERO"/>
    <s v="NIÑO"/>
    <s v="ZHARICK"/>
    <s v="ALEXANDRA"/>
    <s v="KR 17 5 45"/>
    <m/>
    <n v="15"/>
    <n v="1"/>
    <n v="1"/>
    <m/>
    <d v="2011-10-05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269681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6075358"/>
    <n v="15"/>
    <n v="764"/>
    <s v="REDONDO"/>
    <s v="TORRES"/>
    <s v="DEISY"/>
    <s v="PAOLA"/>
    <s v="CALLE 4 # 18-54"/>
    <n v="3118722232"/>
    <n v="15"/>
    <n v="1"/>
    <n v="1"/>
    <s v="B1"/>
    <d v="2011-11-19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2"/>
    <s v="N"/>
    <s v="N"/>
    <s v="N"/>
    <s v="N"/>
    <n v="3"/>
    <m/>
    <m/>
    <m/>
    <n v="7269697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7226"/>
    <n v="15"/>
    <n v="1"/>
    <s v="RODRIGUEZ"/>
    <s v="GONZALEZ"/>
    <s v="DAVID"/>
    <s v="SANTIAGO"/>
    <s v="CL 2 A 15 A 22"/>
    <m/>
    <n v="15"/>
    <n v="1"/>
    <n v="2"/>
    <s v="A5"/>
    <d v="2011-05-13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696988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97113773"/>
    <n v="68"/>
    <n v="547"/>
    <s v="PABON"/>
    <s v="NAVARRO"/>
    <s v="DANNA"/>
    <s v="CAMILA"/>
    <s v="CARRERA 5 NO. 5-58"/>
    <n v="3017486433"/>
    <n v="15"/>
    <n v="1"/>
    <n v="3"/>
    <s v="NO APLICA"/>
    <d v="2011-10-24T00:00:00"/>
    <n v="68"/>
    <n v="1"/>
    <x v="1"/>
    <x v="1"/>
    <s v="N"/>
    <m/>
    <n v="99"/>
    <n v="9"/>
    <n v="0"/>
    <n v="0"/>
    <s v="NO APLICA"/>
    <n v="6"/>
    <n v="0"/>
    <n v="0"/>
    <x v="15"/>
    <n v="501"/>
    <n v="1"/>
    <x v="0"/>
    <x v="1"/>
    <s v="N"/>
    <n v="1"/>
    <n v="2"/>
    <s v="N"/>
    <s v="N"/>
    <s v="N"/>
    <s v="N"/>
    <n v="3"/>
    <m/>
    <m/>
    <m/>
    <n v="7269705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97113772"/>
    <n v="68"/>
    <n v="547"/>
    <s v="PABON"/>
    <s v="NAVARRO"/>
    <s v="ESTEBAN"/>
    <s v="ANDRES"/>
    <s v="CARRERA 10 NO. 5-44"/>
    <n v="3008229591"/>
    <n v="15"/>
    <n v="1"/>
    <n v="1"/>
    <m/>
    <d v="2011-10-24T00:00:00"/>
    <n v="68"/>
    <n v="1"/>
    <x v="0"/>
    <x v="1"/>
    <s v="N"/>
    <m/>
    <n v="99"/>
    <n v="9"/>
    <n v="0"/>
    <n v="0"/>
    <s v="NO APLICA"/>
    <n v="6"/>
    <n v="0"/>
    <n v="0"/>
    <x v="15"/>
    <n v="501"/>
    <n v="1"/>
    <x v="0"/>
    <x v="1"/>
    <s v="N"/>
    <n v="1"/>
    <n v="2"/>
    <s v="N"/>
    <s v="N"/>
    <s v="N"/>
    <s v="N"/>
    <n v="3"/>
    <m/>
    <m/>
    <m/>
    <n v="72697079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2"/>
    <n v="1145325553"/>
    <n v="15"/>
    <n v="238"/>
    <s v="PARADA"/>
    <s v="ORTIZ"/>
    <s v="NICOL"/>
    <s v="SAMANTA"/>
    <s v="AV CIRC CL 17 18"/>
    <n v="3113502159"/>
    <n v="15"/>
    <n v="1"/>
    <n v="1"/>
    <s v="NO APLICA"/>
    <d v="2012-01-09T00:00:00"/>
    <n v="15"/>
    <n v="238"/>
    <x v="1"/>
    <x v="0"/>
    <s v="N"/>
    <m/>
    <n v="99"/>
    <n v="9"/>
    <n v="0"/>
    <n v="0"/>
    <s v="LA PUESTA DEL SOL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269743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7983046"/>
    <n v="15"/>
    <n v="238"/>
    <s v="AVENDAÑO"/>
    <s v="MORENO"/>
    <s v="ANGELY"/>
    <s v="SABINA"/>
    <s v="KR 15 10 54"/>
    <s v="3115144398 3208341085"/>
    <n v="15"/>
    <n v="1"/>
    <n v="3"/>
    <s v="NO APLICA"/>
    <d v="2011-08-25T00:00:00"/>
    <n v="15"/>
    <n v="759"/>
    <x v="1"/>
    <x v="0"/>
    <s v="S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2697591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1071830"/>
    <n v="15"/>
    <n v="1"/>
    <s v="MOLINA"/>
    <s v="ROJAS"/>
    <s v="ANGELA"/>
    <s v="MARIANA"/>
    <s v="KR 15 1 03"/>
    <n v="3102930099"/>
    <n v="15"/>
    <n v="1"/>
    <n v="1"/>
    <m/>
    <d v="2012-01-0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2697663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5106"/>
    <n v="15"/>
    <n v="1"/>
    <s v="ORTEGA"/>
    <s v="CARDENAS"/>
    <s v="YORMAN"/>
    <s v="YESSI"/>
    <s v="KR 18 3 51"/>
    <s v="3173018721-3118291711"/>
    <n v="15"/>
    <n v="1"/>
    <n v="1"/>
    <s v="A5"/>
    <d v="2011-11-1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697727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1071838"/>
    <n v="15"/>
    <n v="1"/>
    <s v="RATIVA"/>
    <s v="GRIJALBA"/>
    <s v="MELANY"/>
    <s v="SOFIA"/>
    <s v="KR 15 8 19"/>
    <n v="3103457429"/>
    <n v="15"/>
    <n v="1"/>
    <n v="1"/>
    <s v="A3"/>
    <d v="2011-12-31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69779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6303059"/>
    <n v="17"/>
    <n v="50"/>
    <s v="GARCIA"/>
    <s v="BUITRAGO"/>
    <s v="NIKOLE"/>
    <s v="DAHIANA"/>
    <s v="KR 12 64 35"/>
    <s v="3219110181 3118719862"/>
    <n v="15"/>
    <n v="1"/>
    <n v="1"/>
    <s v="B1"/>
    <d v="2011-09-07T00:00:00"/>
    <n v="17"/>
    <n v="653"/>
    <x v="1"/>
    <x v="0"/>
    <s v="N"/>
    <m/>
    <n v="99"/>
    <n v="9"/>
    <n v="0"/>
    <n v="0"/>
    <s v="ICBF CDI TRAVESURAS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2697900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49637110"/>
    <n v="15"/>
    <n v="1"/>
    <s v="MONTAÑA"/>
    <s v="MARTINEZ"/>
    <s v="NICOLAS"/>
    <s v="SEBASTIAN"/>
    <s v="CL 27 17 A 15"/>
    <n v="3144806945"/>
    <n v="15"/>
    <n v="1"/>
    <n v="2"/>
    <m/>
    <d v="2012-02-24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2698870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615856"/>
    <n v="15"/>
    <n v="1"/>
    <s v="LOPEZ"/>
    <s v="ROA"/>
    <s v="PAULA"/>
    <s v="ANDREA"/>
    <s v="TV 17 32 A 32"/>
    <n v="3138233767"/>
    <n v="15"/>
    <n v="1"/>
    <n v="2"/>
    <s v="NO APLICA"/>
    <d v="2012-08-03T00:00:00"/>
    <n v="15"/>
    <n v="1"/>
    <x v="1"/>
    <x v="0"/>
    <s v="N"/>
    <m/>
    <n v="99"/>
    <n v="9"/>
    <n v="0"/>
    <n v="0"/>
    <s v="HOGAR DE B. CARRITO ROJO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699585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141720608"/>
    <n v="15"/>
    <n v="1"/>
    <s v="RIVERA"/>
    <s v="RODRIGUEZ"/>
    <s v="SARA"/>
    <s v="VALENTINA"/>
    <s v="CL 54 BIS 9 A 14"/>
    <m/>
    <n v="15"/>
    <n v="1"/>
    <n v="2"/>
    <s v="NO APLICA"/>
    <d v="2012-01-22T00:00:00"/>
    <n v="11"/>
    <n v="1"/>
    <x v="1"/>
    <x v="0"/>
    <s v="N"/>
    <m/>
    <n v="99"/>
    <n v="9"/>
    <n v="0"/>
    <n v="0"/>
    <s v="RIN RIN RENACUAJO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2699792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097595"/>
    <n v="15"/>
    <n v="1"/>
    <s v="LOPEZ"/>
    <s v="VARGAS"/>
    <s v="EILEEN"/>
    <s v="NICOL"/>
    <s v="KR 16 A 35 32"/>
    <n v="3202163403"/>
    <n v="15"/>
    <n v="1"/>
    <n v="3"/>
    <m/>
    <d v="2011-12-19T00:00:00"/>
    <n v="15"/>
    <n v="1"/>
    <x v="1"/>
    <x v="0"/>
    <s v="N"/>
    <m/>
    <n v="99"/>
    <n v="9"/>
    <n v="0"/>
    <n v="0"/>
    <s v="JORGE ELIECER GAITAN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70137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4546"/>
    <n v="15"/>
    <n v="1"/>
    <s v="ARIAS"/>
    <s v="JIMENEZ"/>
    <s v="SARA"/>
    <s v="VALENTINA"/>
    <s v="KR 19 28 65"/>
    <n v="3212889207"/>
    <n v="15"/>
    <n v="1"/>
    <n v="1"/>
    <m/>
    <d v="2011-07-11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2701589"/>
    <x v="0"/>
    <n v="1"/>
    <n v="170"/>
    <x v="1"/>
    <x v="0"/>
    <x v="0"/>
    <x v="0"/>
    <s v="URBANA"/>
    <x v="2"/>
    <s v="FEMENINO"/>
  </r>
  <r>
    <n v="2023"/>
    <n v="1"/>
    <n v="115001001061"/>
    <x v="3"/>
    <n v="115001002742"/>
    <x v="18"/>
    <x v="18"/>
    <n v="2"/>
    <n v="1051071854"/>
    <n v="15"/>
    <n v="1"/>
    <s v="ROMERO"/>
    <s v="MARTINEZ"/>
    <s v="CRISTHOFER"/>
    <s v="SANTIAGO"/>
    <s v="KR 8 ASUR 4 55"/>
    <n v="3228164453"/>
    <n v="15"/>
    <n v="1"/>
    <n v="1"/>
    <s v="A2"/>
    <d v="2012-01-3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2706224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0097496"/>
    <n v="15"/>
    <n v="1"/>
    <s v="RUIZ"/>
    <s v="CORTES"/>
    <s v="DANNA"/>
    <s v="VALENTINA"/>
    <s v="CL 6 A 6 40 SUR"/>
    <n v="3108196757"/>
    <n v="15"/>
    <n v="1"/>
    <n v="1"/>
    <s v="B1"/>
    <d v="2011-10-26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706236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49637419"/>
    <n v="15"/>
    <n v="1"/>
    <s v="SAAVEDRA"/>
    <s v="MUÑOZ"/>
    <s v="ANA"/>
    <s v="SOFIA"/>
    <s v="KR 18 5 40"/>
    <n v="3142273014"/>
    <n v="15"/>
    <n v="1"/>
    <n v="1"/>
    <s v="A3"/>
    <d v="2012-03-16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70625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1696"/>
    <n v="15"/>
    <n v="1"/>
    <s v="SUESCA"/>
    <s v="ZAPATA"/>
    <s v="KAROLL"/>
    <s v="DAYANA"/>
    <s v="CL 36 16 A 29"/>
    <s v="3203354278 3209944504"/>
    <n v="15"/>
    <n v="1"/>
    <n v="2"/>
    <s v="C3"/>
    <d v="2011-11-02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S"/>
    <n v="1"/>
    <n v="1"/>
    <s v="N"/>
    <s v="N"/>
    <s v="N"/>
    <s v="N"/>
    <n v="3"/>
    <m/>
    <m/>
    <m/>
    <n v="7270628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7547"/>
    <n v="15"/>
    <n v="1"/>
    <s v="TOVAR"/>
    <s v="TORRES"/>
    <s v="BRAYAN"/>
    <s v="CAMILO"/>
    <s v="CL 3 S 19 35"/>
    <n v="3112201673"/>
    <n v="15"/>
    <n v="1"/>
    <n v="1"/>
    <s v="NO APLICA"/>
    <d v="2011-11-16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270630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886386"/>
    <n v="41"/>
    <n v="524"/>
    <s v="CONTRERAS"/>
    <s v="RINCON"/>
    <s v="SANDI"/>
    <s v="YULITZA"/>
    <s v="CALLE 5A NO. 4-62 INT 11"/>
    <n v="3222351537"/>
    <n v="15"/>
    <n v="1"/>
    <n v="2"/>
    <s v="A1"/>
    <d v="2011-06-22T00:00:00"/>
    <n v="41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n v="3"/>
    <m/>
    <m/>
    <m/>
    <n v="7271129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49634548"/>
    <n v="15"/>
    <n v="1"/>
    <s v="RODRIGUEZ"/>
    <s v="VEGA"/>
    <s v="GABRIEL"/>
    <s v="YAMITH"/>
    <s v="DG 64 B 9 62"/>
    <m/>
    <n v="15"/>
    <n v="1"/>
    <n v="3"/>
    <m/>
    <d v="2011-07-04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71426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97198147"/>
    <n v="15"/>
    <n v="1"/>
    <s v="GOMEZ"/>
    <s v="DELGADO"/>
    <s v="EDWIN"/>
    <s v="CAMILO"/>
    <s v="CL 6 CRRA 4 C 39"/>
    <n v="31180933788"/>
    <n v="15"/>
    <n v="1"/>
    <n v="2"/>
    <s v="A4"/>
    <d v="2012-06-17T00:00:00"/>
    <n v="15"/>
    <n v="1"/>
    <x v="0"/>
    <x v="1"/>
    <s v="N"/>
    <m/>
    <n v="99"/>
    <n v="9"/>
    <n v="0"/>
    <n v="0"/>
    <s v="CDI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2714547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15041"/>
    <n v="15"/>
    <n v="1"/>
    <s v="GARCIA"/>
    <s v="RAQUIRA"/>
    <s v="JULIAN"/>
    <s v="ANDRES"/>
    <s v="VEREDA SAN ONOFRE"/>
    <m/>
    <n v="15"/>
    <n v="1"/>
    <n v="1"/>
    <m/>
    <d v="2011-10-22T00:00:00"/>
    <n v="15"/>
    <n v="1"/>
    <x v="0"/>
    <x v="0"/>
    <s v="N"/>
    <m/>
    <n v="99"/>
    <n v="9"/>
    <n v="0"/>
    <n v="0"/>
    <s v="CDI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271541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7436"/>
    <n v="15"/>
    <n v="1"/>
    <s v="FONSECA"/>
    <s v="FONSECA"/>
    <s v="JUAN"/>
    <s v="PABLO"/>
    <s v="KR 4 19 25"/>
    <n v="3012811023"/>
    <n v="15"/>
    <n v="1"/>
    <n v="1"/>
    <s v="C2"/>
    <d v="2011-10-05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71591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120957693"/>
    <n v="95"/>
    <n v="1"/>
    <s v="AVILA"/>
    <s v="BARRETO"/>
    <s v="DAIENNE"/>
    <s v="VALENTINA"/>
    <s v="CL 64 A 10 07"/>
    <n v="3203086392"/>
    <n v="15"/>
    <n v="1"/>
    <n v="1"/>
    <s v="NO APLICA"/>
    <d v="2011-11-01T00:00:00"/>
    <n v="95"/>
    <n v="1"/>
    <x v="1"/>
    <x v="1"/>
    <s v="N"/>
    <m/>
    <n v="99"/>
    <n v="9"/>
    <n v="0"/>
    <n v="0"/>
    <s v="HOGAR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71634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7919151"/>
    <n v="15"/>
    <n v="667"/>
    <s v="RIOS"/>
    <s v="DIAZ"/>
    <s v="YEFERSON"/>
    <s v="ALEXIS"/>
    <s v="CL 55 D 11 40"/>
    <n v="3103211647"/>
    <n v="15"/>
    <n v="1"/>
    <n v="2"/>
    <m/>
    <d v="2011-05-02T00:00:00"/>
    <n v="15"/>
    <n v="667"/>
    <x v="0"/>
    <x v="0"/>
    <s v="N"/>
    <m/>
    <n v="99"/>
    <n v="9"/>
    <n v="0"/>
    <n v="0"/>
    <s v="HOGAR"/>
    <n v="3"/>
    <n v="0"/>
    <n v="0"/>
    <x v="14"/>
    <n v="609"/>
    <n v="1"/>
    <x v="0"/>
    <x v="0"/>
    <s v="S"/>
    <n v="1"/>
    <n v="1"/>
    <s v="N"/>
    <s v="N"/>
    <s v="N"/>
    <s v="N"/>
    <n v="3"/>
    <m/>
    <m/>
    <m/>
    <n v="7271649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70013682"/>
    <n v="50"/>
    <n v="683"/>
    <s v="MARTINEZ"/>
    <s v="SALAMANCA"/>
    <s v="NICOLL"/>
    <s v="DAHIANA"/>
    <s v="CL 32 20 22"/>
    <n v="3057928776"/>
    <n v="15"/>
    <n v="1"/>
    <n v="1"/>
    <s v="A2"/>
    <d v="2011-12-30T00:00:00"/>
    <n v="25"/>
    <n v="175"/>
    <x v="1"/>
    <x v="1"/>
    <s v="N"/>
    <m/>
    <n v="99"/>
    <n v="9"/>
    <n v="0"/>
    <n v="0"/>
    <s v="NO APLICA"/>
    <n v="6"/>
    <n v="0"/>
    <n v="0"/>
    <x v="14"/>
    <n v="605"/>
    <n v="1"/>
    <x v="0"/>
    <x v="0"/>
    <s v="S"/>
    <n v="1"/>
    <n v="1"/>
    <s v="N"/>
    <s v="N"/>
    <s v="N"/>
    <s v="N"/>
    <n v="3"/>
    <m/>
    <m/>
    <m/>
    <n v="72717721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5899"/>
    <n v="15"/>
    <n v="1"/>
    <s v="GARCIA"/>
    <s v="QUINTERO"/>
    <s v="JOHAN"/>
    <s v="EDUARDO"/>
    <s v="KR 2 A 15 102"/>
    <s v="3222937434-3133146754"/>
    <n v="15"/>
    <n v="1"/>
    <n v="1"/>
    <s v="A3"/>
    <d v="2011-08-20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272245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89213774"/>
    <n v="15"/>
    <n v="1"/>
    <s v="TABARES"/>
    <s v="ALVAREZ"/>
    <s v="TANIA"/>
    <s v="ALEJANDRA"/>
    <s v="CL 31 A 12 75"/>
    <n v="3134174344"/>
    <n v="15"/>
    <n v="1"/>
    <n v="1"/>
    <m/>
    <d v="2011-08-22T00:00:00"/>
    <n v="73"/>
    <n v="283"/>
    <x v="1"/>
    <x v="1"/>
    <s v="N"/>
    <m/>
    <n v="99"/>
    <n v="9"/>
    <n v="0"/>
    <n v="0"/>
    <s v="CDI EL CARMEN - 2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272381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232389330"/>
    <n v="63"/>
    <n v="1"/>
    <s v="GARCIA"/>
    <s v="SALGADO"/>
    <s v="SANTIAGO"/>
    <m/>
    <s v="AV ORI 29 78"/>
    <s v="321 826 5502"/>
    <n v="15"/>
    <n v="1"/>
    <n v="3"/>
    <m/>
    <d v="2012-01-23T00:00:00"/>
    <n v="63"/>
    <n v="1"/>
    <x v="0"/>
    <x v="0"/>
    <s v="N"/>
    <m/>
    <n v="99"/>
    <n v="9"/>
    <n v="0"/>
    <n v="0"/>
    <s v="LA MILAGROS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2726816"/>
    <x v="0"/>
    <n v="1"/>
    <n v="862"/>
    <x v="0"/>
    <x v="0"/>
    <x v="0"/>
    <x v="2"/>
    <s v="URBANA"/>
    <x v="2"/>
    <s v="MASCULINO"/>
  </r>
  <r>
    <n v="2023"/>
    <n v="1"/>
    <n v="315001001613"/>
    <x v="12"/>
    <n v="115001002093"/>
    <x v="32"/>
    <x v="32"/>
    <n v="2"/>
    <n v="1029522390"/>
    <n v="15"/>
    <n v="1"/>
    <s v="GONZALEZ"/>
    <s v="CAMARGO"/>
    <s v="CARLOS"/>
    <s v="DAVID"/>
    <s v="CL 17 7 A 21"/>
    <m/>
    <n v="15"/>
    <n v="1"/>
    <n v="2"/>
    <s v="A5"/>
    <d v="2011-09-20T00:00:00"/>
    <n v="15"/>
    <n v="1"/>
    <x v="0"/>
    <x v="0"/>
    <s v="N"/>
    <m/>
    <n v="99"/>
    <n v="9"/>
    <n v="0"/>
    <n v="0"/>
    <s v="CDI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2727061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049634521"/>
    <n v="15"/>
    <n v="1"/>
    <s v="GONZALEZ"/>
    <s v="LUNA"/>
    <s v="KEVIN"/>
    <s v="ZAMIR"/>
    <s v="CL 4 6 50"/>
    <m/>
    <n v="15"/>
    <n v="1"/>
    <n v="2"/>
    <s v="NO APLICA"/>
    <d v="2011-06-09T00:00:00"/>
    <n v="15"/>
    <n v="1"/>
    <x v="0"/>
    <x v="0"/>
    <s v="S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7272706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49635568"/>
    <n v="15"/>
    <n v="1"/>
    <s v="HIGUERA"/>
    <s v="ROMERO"/>
    <s v="JUAN"/>
    <s v="DIEGO"/>
    <s v="CL 58 3 A 03"/>
    <m/>
    <n v="15"/>
    <n v="1"/>
    <n v="2"/>
    <s v="A3"/>
    <d v="2011-09-17T00:00:00"/>
    <n v="15"/>
    <n v="1"/>
    <x v="0"/>
    <x v="0"/>
    <s v="N"/>
    <m/>
    <n v="99"/>
    <n v="9"/>
    <n v="0"/>
    <n v="0"/>
    <s v="HOGAR COMUNITARIO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2707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2118"/>
    <n v="15"/>
    <n v="1"/>
    <s v="LOPEZ"/>
    <s v="FLOREZ"/>
    <s v="SARA"/>
    <s v="VALENTINA"/>
    <s v="KR 11 4 12"/>
    <m/>
    <n v="15"/>
    <n v="1"/>
    <n v="3"/>
    <s v="NO APLICA"/>
    <d v="2012-06-19T00:00:00"/>
    <n v="15"/>
    <n v="1"/>
    <x v="1"/>
    <x v="0"/>
    <s v="N"/>
    <m/>
    <n v="99"/>
    <n v="9"/>
    <n v="0"/>
    <n v="0"/>
    <s v="HOGAR INFANTIL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2709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4479"/>
    <n v="15"/>
    <n v="1"/>
    <s v="MARTINEZ"/>
    <s v="GONZALEZ"/>
    <s v="DANA"/>
    <s v="XIMENA"/>
    <s v="CL 11 4 56"/>
    <m/>
    <n v="15"/>
    <n v="1"/>
    <n v="1"/>
    <s v="B1"/>
    <d v="2011-05-31T00:00:00"/>
    <n v="15"/>
    <n v="1"/>
    <x v="1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2710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30933"/>
    <n v="15"/>
    <n v="1"/>
    <s v="MATTA"/>
    <s v="RIAÑO"/>
    <s v="MIGUEL"/>
    <s v="ESTEBAN"/>
    <s v="CL 12 C 5 29"/>
    <m/>
    <n v="15"/>
    <n v="1"/>
    <n v="3"/>
    <s v="B5"/>
    <d v="2011-10-19T00:00:00"/>
    <n v="15"/>
    <n v="1"/>
    <x v="0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2710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5385"/>
    <n v="15"/>
    <n v="1"/>
    <s v="MERCADO"/>
    <s v="MARIÑO"/>
    <s v="ABIEL"/>
    <s v="FELIPE"/>
    <s v="CL 50 9 D 13"/>
    <m/>
    <n v="15"/>
    <n v="1"/>
    <n v="2"/>
    <m/>
    <d v="2012-02-03T00:00:00"/>
    <n v="15"/>
    <n v="1"/>
    <x v="0"/>
    <x v="1"/>
    <s v="N"/>
    <m/>
    <n v="99"/>
    <n v="9"/>
    <n v="0"/>
    <n v="0"/>
    <s v="CDI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72711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7816"/>
    <n v="15"/>
    <n v="1"/>
    <s v="MORENO"/>
    <s v="LEGUIZAMON"/>
    <s v="SAMUEL"/>
    <s v="STIVEN"/>
    <s v="CL 2 14 40"/>
    <m/>
    <n v="15"/>
    <n v="1"/>
    <n v="2"/>
    <s v="NO APLICA"/>
    <d v="2012-03-23T00:00:00"/>
    <n v="15"/>
    <n v="1"/>
    <x v="0"/>
    <x v="0"/>
    <s v="N"/>
    <m/>
    <n v="99"/>
    <n v="9"/>
    <n v="0"/>
    <n v="0"/>
    <s v="HOGAR INFANTIL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2712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7872"/>
    <n v="15"/>
    <n v="1"/>
    <s v="MORENO"/>
    <s v="SUAREZ"/>
    <s v="DEIBI"/>
    <s v="ADOLFO"/>
    <s v="CL 1 14 45"/>
    <m/>
    <n v="15"/>
    <n v="1"/>
    <n v="1"/>
    <m/>
    <d v="2012-04-21T00:00:00"/>
    <n v="15"/>
    <n v="1"/>
    <x v="0"/>
    <x v="1"/>
    <s v="N"/>
    <m/>
    <n v="99"/>
    <n v="9"/>
    <n v="0"/>
    <n v="0"/>
    <s v="CDI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727125"/>
    <x v="0"/>
    <n v="1"/>
    <n v="170"/>
    <x v="0"/>
    <x v="0"/>
    <x v="0"/>
    <x v="0"/>
    <s v="URBANA"/>
    <x v="1"/>
    <s v="MASCULINO"/>
  </r>
  <r>
    <n v="2023"/>
    <n v="1"/>
    <n v="215001001007"/>
    <x v="4"/>
    <n v="215001000973"/>
    <x v="30"/>
    <x v="30"/>
    <n v="2"/>
    <n v="1150436925"/>
    <n v="25"/>
    <n v="754"/>
    <s v="PAEZ"/>
    <s v="TORRES"/>
    <s v="BRANDON"/>
    <s v="YESID"/>
    <s v="VEREDA BARON GALLERO"/>
    <n v="3123321282"/>
    <n v="15"/>
    <n v="1"/>
    <n v="2"/>
    <m/>
    <d v="2011-06-20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2727139"/>
    <x v="0"/>
    <n v="1"/>
    <n v="170"/>
    <x v="0"/>
    <x v="0"/>
    <x v="0"/>
    <x v="0"/>
    <s v="RURAL"/>
    <x v="0"/>
    <s v="MASCULINO"/>
  </r>
  <r>
    <n v="2023"/>
    <n v="1"/>
    <n v="315001000293"/>
    <x v="8"/>
    <n v="315001000293"/>
    <x v="11"/>
    <x v="11"/>
    <n v="2"/>
    <n v="1049637075"/>
    <n v="15"/>
    <n v="1"/>
    <s v="PALACIOS"/>
    <m/>
    <s v="EDISON"/>
    <s v="ARLEY"/>
    <s v="KR 8 1 60"/>
    <n v="3212457144"/>
    <n v="15"/>
    <n v="1"/>
    <n v="1"/>
    <m/>
    <d v="2011-12-22T00:00:00"/>
    <n v="15"/>
    <n v="1"/>
    <x v="0"/>
    <x v="0"/>
    <s v="N"/>
    <m/>
    <n v="99"/>
    <n v="9"/>
    <n v="0"/>
    <n v="0"/>
    <s v="CDI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272714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723"/>
    <n v="15"/>
    <n v="1"/>
    <s v="PANQUEVA"/>
    <s v="VARGAS"/>
    <s v="EDIER"/>
    <s v="FERNEY"/>
    <s v="KR 15 4 71"/>
    <m/>
    <n v="15"/>
    <n v="1"/>
    <n v="3"/>
    <s v="B1"/>
    <d v="2011-11-08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2714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5053"/>
    <n v="15"/>
    <n v="1"/>
    <s v="PARADA"/>
    <s v="GONZALEZ"/>
    <s v="JUAN"/>
    <s v="DAVID"/>
    <s v="DG 60 7 49"/>
    <m/>
    <n v="15"/>
    <n v="1"/>
    <n v="3"/>
    <s v="A4"/>
    <d v="2011-11-17T00:00:00"/>
    <n v="15"/>
    <n v="1"/>
    <x v="0"/>
    <x v="0"/>
    <s v="N"/>
    <m/>
    <n v="99"/>
    <n v="9"/>
    <n v="0"/>
    <n v="0"/>
    <s v="HOGAR INFANTIL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72715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7451"/>
    <n v="15"/>
    <n v="1"/>
    <s v="PARRA"/>
    <s v="GARCIA"/>
    <s v="JOHNNY"/>
    <s v="ANDRES"/>
    <s v="KR 16 A 33 20"/>
    <m/>
    <n v="15"/>
    <n v="1"/>
    <n v="2"/>
    <s v="A1"/>
    <d v="2011-12-23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2715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05685301"/>
    <n v="73"/>
    <n v="268"/>
    <s v="BENAVIDES"/>
    <s v="GARCIA"/>
    <s v="ANDRES"/>
    <s v="SANTIAGO"/>
    <s v="DG 67 3 32"/>
    <n v="3223024190"/>
    <n v="15"/>
    <n v="1"/>
    <n v="1"/>
    <s v="B1"/>
    <d v="2011-11-08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72766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1716"/>
    <n v="15"/>
    <n v="1"/>
    <s v="IBAÑEZ"/>
    <s v="ESTEPA"/>
    <s v="JHOJAN"/>
    <s v="STHIVEN"/>
    <s v="KR 15 1 20"/>
    <m/>
    <n v="15"/>
    <n v="1"/>
    <n v="1"/>
    <s v="A3"/>
    <d v="2011-11-21T00:00:00"/>
    <n v="15"/>
    <n v="1"/>
    <x v="0"/>
    <x v="0"/>
    <s v="N"/>
    <m/>
    <n v="99"/>
    <n v="9"/>
    <n v="0"/>
    <n v="0"/>
    <s v="HOGAR INFANTIL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2773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2279"/>
    <n v="15"/>
    <n v="1"/>
    <s v="MUÑOZ"/>
    <s v="MUÑOZ"/>
    <s v="JULIAN"/>
    <s v="FELIPE"/>
    <s v="CL 5 4 B 28"/>
    <m/>
    <n v="15"/>
    <n v="1"/>
    <n v="2"/>
    <s v="B5"/>
    <d v="2011-05-18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27782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14995428"/>
    <n v="11"/>
    <n v="1"/>
    <s v="ORTIZ"/>
    <s v="BERNAL"/>
    <s v="GABRIELA"/>
    <m/>
    <s v="DG 68 3 25"/>
    <m/>
    <n v="15"/>
    <n v="1"/>
    <n v="3"/>
    <s v="NO APLICA"/>
    <d v="2012-07-21T00:00:00"/>
    <n v="15"/>
    <n v="1"/>
    <x v="1"/>
    <x v="0"/>
    <s v="N"/>
    <m/>
    <n v="99"/>
    <n v="9"/>
    <n v="0"/>
    <n v="0"/>
    <s v="HOGAR INFANTIL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2727789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2"/>
    <n v="1057186071"/>
    <n v="15"/>
    <n v="1"/>
    <s v="LEON"/>
    <s v="TIBATA"/>
    <s v="SERGIO"/>
    <s v="DANIEL"/>
    <s v="CL 42 4 A 45"/>
    <m/>
    <n v="15"/>
    <n v="1"/>
    <n v="3"/>
    <s v="B6"/>
    <d v="2012-01-31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2849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7575"/>
    <n v="15"/>
    <n v="1"/>
    <s v="MARTINEZ"/>
    <s v="MORENO"/>
    <s v="CRISTOFER"/>
    <s v="JULIAN"/>
    <s v="KR 10 64 B 79"/>
    <m/>
    <n v="15"/>
    <n v="1"/>
    <n v="4"/>
    <s v="A2"/>
    <d v="2012-03-23T00:00:00"/>
    <n v="15"/>
    <n v="1"/>
    <x v="0"/>
    <x v="0"/>
    <s v="N"/>
    <m/>
    <n v="99"/>
    <n v="9"/>
    <n v="0"/>
    <n v="0"/>
    <s v="HOGAR INFANTIL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2851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892"/>
    <n v="15"/>
    <n v="1"/>
    <s v="PACHECO"/>
    <s v="QUINTERO"/>
    <s v="DYLAN"/>
    <s v="JEFFREY"/>
    <s v="CL 4 6 80"/>
    <m/>
    <n v="15"/>
    <n v="1"/>
    <n v="2"/>
    <s v="B5"/>
    <d v="2012-01-26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2854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0615297"/>
    <n v="15"/>
    <n v="1"/>
    <s v="PIRA"/>
    <s v="GAMEZ"/>
    <s v="KAROL"/>
    <s v="SOFIA"/>
    <s v="KR 12 55 B 33"/>
    <m/>
    <n v="15"/>
    <n v="1"/>
    <n v="1"/>
    <m/>
    <d v="2012-01-13T00:00:00"/>
    <n v="15"/>
    <n v="1"/>
    <x v="1"/>
    <x v="0"/>
    <s v="N"/>
    <m/>
    <n v="99"/>
    <n v="9"/>
    <n v="0"/>
    <n v="0"/>
    <s v="CDI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73985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7549"/>
    <n v="15"/>
    <n v="1"/>
    <s v="PUIN"/>
    <s v="BERNAL"/>
    <s v="MARY"/>
    <s v="ANGELA"/>
    <s v="KR 18 2 106"/>
    <m/>
    <n v="15"/>
    <n v="1"/>
    <n v="1"/>
    <s v="B3"/>
    <d v="2012-03-04T00:00:00"/>
    <n v="15"/>
    <n v="1"/>
    <x v="1"/>
    <x v="0"/>
    <s v="N"/>
    <m/>
    <n v="99"/>
    <n v="9"/>
    <n v="0"/>
    <n v="0"/>
    <s v="HOGAR INFANTIL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3986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5074"/>
    <n v="15"/>
    <n v="1"/>
    <s v="QUINTANA"/>
    <s v="SANCHEZ"/>
    <s v="ANGIELY"/>
    <s v="MARIANA"/>
    <s v="CL 71 9 81"/>
    <m/>
    <n v="15"/>
    <n v="1"/>
    <n v="2"/>
    <s v="C3"/>
    <d v="2011-11-12T00:00:00"/>
    <n v="15"/>
    <n v="1"/>
    <x v="1"/>
    <x v="0"/>
    <s v="N"/>
    <m/>
    <n v="99"/>
    <n v="9"/>
    <n v="0"/>
    <n v="0"/>
    <s v="HOGAR INFANTIL"/>
    <n v="6"/>
    <n v="0"/>
    <n v="0"/>
    <x v="14"/>
    <n v="602"/>
    <n v="1"/>
    <x v="0"/>
    <x v="0"/>
    <s v="N"/>
    <n v="1"/>
    <n v="2"/>
    <s v="N"/>
    <s v="N"/>
    <s v="N"/>
    <s v="N"/>
    <n v="3"/>
    <m/>
    <m/>
    <m/>
    <n v="7273988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7000"/>
    <n v="15"/>
    <n v="1"/>
    <s v="QUINTERO"/>
    <s v="RINCON"/>
    <s v="YEFFER"/>
    <s v="FELIPE"/>
    <s v="CL 5 C 58 30"/>
    <n v="3213096006"/>
    <n v="15"/>
    <n v="1"/>
    <n v="2"/>
    <s v="NO APLICA"/>
    <d v="2011-07-08T00:00:00"/>
    <n v="15"/>
    <n v="1"/>
    <x v="0"/>
    <x v="0"/>
    <s v="N"/>
    <m/>
    <n v="99"/>
    <n v="9"/>
    <n v="0"/>
    <n v="0"/>
    <s v="CDI"/>
    <n v="6"/>
    <n v="0"/>
    <n v="0"/>
    <x v="15"/>
    <n v="503"/>
    <n v="1"/>
    <x v="0"/>
    <x v="1"/>
    <s v="N"/>
    <n v="1"/>
    <n v="1"/>
    <s v="N"/>
    <s v="N"/>
    <s v="N"/>
    <s v="N"/>
    <n v="3"/>
    <m/>
    <m/>
    <m/>
    <n v="7273989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6835"/>
    <n v="15"/>
    <n v="1"/>
    <s v="QUIROZ"/>
    <s v="GONZALEZ"/>
    <s v="NICOLAS"/>
    <s v="DAVID"/>
    <s v="CL 6 C 6 B 30"/>
    <m/>
    <n v="15"/>
    <n v="1"/>
    <n v="2"/>
    <s v="C4"/>
    <d v="2011-05-21T00:00:00"/>
    <n v="15"/>
    <n v="1"/>
    <x v="0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3990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813"/>
    <n v="15"/>
    <n v="1"/>
    <s v="ROBAYO"/>
    <s v="VELANDIA"/>
    <s v="DAVID"/>
    <s v="MATIAS"/>
    <s v="CL 67 6 112"/>
    <m/>
    <n v="15"/>
    <n v="1"/>
    <n v="3"/>
    <s v="C5"/>
    <d v="2011-12-27T00:00:00"/>
    <n v="15"/>
    <n v="1"/>
    <x v="0"/>
    <x v="0"/>
    <s v="N"/>
    <m/>
    <n v="99"/>
    <n v="9"/>
    <n v="0"/>
    <n v="0"/>
    <s v="HOGAR INFANTIL"/>
    <n v="6"/>
    <n v="0"/>
    <n v="0"/>
    <x v="14"/>
    <n v="602"/>
    <n v="1"/>
    <x v="0"/>
    <x v="0"/>
    <s v="N"/>
    <n v="1"/>
    <n v="2"/>
    <s v="N"/>
    <s v="N"/>
    <s v="N"/>
    <s v="N"/>
    <n v="3"/>
    <m/>
    <m/>
    <m/>
    <n v="7273992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30636403"/>
    <n v="15"/>
    <n v="1"/>
    <s v="RODRIGUEZ"/>
    <s v="SANABRIA"/>
    <s v="DANNA"/>
    <s v="VALENTINA"/>
    <s v="KR 3 A 9 60"/>
    <n v="3219614986"/>
    <n v="15"/>
    <n v="1"/>
    <n v="2"/>
    <m/>
    <d v="2012-01-17T00:00:00"/>
    <n v="15"/>
    <n v="1"/>
    <x v="1"/>
    <x v="0"/>
    <s v="N"/>
    <m/>
    <n v="99"/>
    <n v="9"/>
    <n v="0"/>
    <n v="0"/>
    <s v="HOGAR INFANTIL"/>
    <n v="6"/>
    <n v="0"/>
    <n v="0"/>
    <x v="14"/>
    <n v="605"/>
    <n v="1"/>
    <x v="0"/>
    <x v="0"/>
    <s v="N"/>
    <n v="1"/>
    <n v="1"/>
    <s v="N"/>
    <s v="N"/>
    <s v="N"/>
    <s v="N"/>
    <m/>
    <m/>
    <m/>
    <m/>
    <n v="72739950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150437518"/>
    <n v="15"/>
    <n v="1"/>
    <s v="ROJAS"/>
    <s v="HUERTAS"/>
    <s v="XIMENA"/>
    <m/>
    <s v="KR 1 C 17 D 62"/>
    <m/>
    <n v="15"/>
    <n v="1"/>
    <n v="2"/>
    <m/>
    <d v="2012-02-18T00:00:00"/>
    <n v="15"/>
    <n v="1"/>
    <x v="1"/>
    <x v="0"/>
    <s v="S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m/>
    <m/>
    <m/>
    <m/>
    <n v="72739964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15045"/>
    <n v="15"/>
    <n v="1"/>
    <s v="ROMERO"/>
    <s v="LEGUIZAMON"/>
    <s v="JASSON"/>
    <s v="FERNANDO"/>
    <s v="CL 1 E 16 21"/>
    <n v="3118014292"/>
    <n v="15"/>
    <n v="1"/>
    <n v="2"/>
    <m/>
    <d v="2011-11-21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m/>
    <m/>
    <m/>
    <m/>
    <n v="7273998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2240"/>
    <n v="15"/>
    <n v="1"/>
    <s v="SANCHEZ"/>
    <s v="PEÑA"/>
    <s v="KEVIN"/>
    <s v="SANTIAGO"/>
    <s v="KR 3 15 42"/>
    <m/>
    <n v="15"/>
    <n v="1"/>
    <n v="1"/>
    <m/>
    <d v="2012-08-19T00:00:00"/>
    <n v="15"/>
    <n v="1"/>
    <x v="0"/>
    <x v="0"/>
    <s v="N"/>
    <m/>
    <n v="99"/>
    <n v="9"/>
    <n v="0"/>
    <n v="0"/>
    <s v="HOGAR INFANTIL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2740003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71942"/>
    <n v="15"/>
    <n v="1"/>
    <s v="SANCHEZ"/>
    <s v="VIVAS"/>
    <s v="LIZEL"/>
    <s v="ZARAY"/>
    <s v="KR 12 54 05"/>
    <m/>
    <n v="15"/>
    <n v="1"/>
    <n v="2"/>
    <m/>
    <d v="2012-03-04T00:00:00"/>
    <n v="15"/>
    <n v="1"/>
    <x v="1"/>
    <x v="0"/>
    <s v="N"/>
    <m/>
    <n v="99"/>
    <n v="9"/>
    <n v="0"/>
    <n v="0"/>
    <s v="HOGAR COMUNITARIO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740031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1071582"/>
    <n v="15"/>
    <n v="1"/>
    <s v="SANDOVAL"/>
    <s v="SALAMANCA"/>
    <s v="ERICK"/>
    <s v="ALEXANDER"/>
    <s v="KR 18 10 42"/>
    <m/>
    <n v="15"/>
    <n v="1"/>
    <n v="3"/>
    <m/>
    <d v="2011-08-27T00:00:00"/>
    <n v="15"/>
    <n v="1"/>
    <x v="0"/>
    <x v="0"/>
    <s v="N"/>
    <m/>
    <n v="99"/>
    <n v="9"/>
    <n v="0"/>
    <n v="0"/>
    <s v="CDI"/>
    <n v="3"/>
    <n v="0"/>
    <n v="0"/>
    <x v="16"/>
    <n v="402"/>
    <n v="1"/>
    <x v="0"/>
    <x v="0"/>
    <s v="N"/>
    <n v="1"/>
    <n v="1"/>
    <s v="N"/>
    <s v="N"/>
    <s v="N"/>
    <s v="N"/>
    <m/>
    <m/>
    <m/>
    <m/>
    <n v="7274004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097997"/>
    <n v="15"/>
    <n v="1"/>
    <s v="SOLER"/>
    <s v="REYES"/>
    <s v="MARIA"/>
    <s v="JOSE"/>
    <s v="KR 5 9 26"/>
    <m/>
    <n v="15"/>
    <n v="1"/>
    <n v="1"/>
    <m/>
    <d v="2012-06-21T00:00:00"/>
    <n v="15"/>
    <n v="1"/>
    <x v="1"/>
    <x v="0"/>
    <s v="N"/>
    <m/>
    <n v="99"/>
    <n v="9"/>
    <n v="0"/>
    <n v="0"/>
    <s v="CDI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740070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614604"/>
    <n v="15"/>
    <n v="1"/>
    <s v="URREGO"/>
    <s v="GARCIA"/>
    <s v="DEIBER"/>
    <s v="ALEXIS"/>
    <s v="KR 14 15 36"/>
    <n v="3105549654"/>
    <n v="15"/>
    <n v="1"/>
    <n v="1"/>
    <s v="NO APLICA"/>
    <d v="2011-07-09T00:00:00"/>
    <n v="15"/>
    <n v="1"/>
    <x v="0"/>
    <x v="0"/>
    <s v="N"/>
    <m/>
    <n v="99"/>
    <n v="9"/>
    <n v="0"/>
    <n v="0"/>
    <s v="HOGAR COMUNITARIO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740082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051071566"/>
    <n v="15"/>
    <n v="1"/>
    <s v="ROMERO"/>
    <s v="GARCIA"/>
    <s v="CRISTIAN"/>
    <s v="GREGORIO"/>
    <s v="CL 11 13 16"/>
    <m/>
    <n v="15"/>
    <n v="1"/>
    <n v="2"/>
    <m/>
    <d v="2011-09-05T00:00:00"/>
    <n v="15"/>
    <n v="1"/>
    <x v="0"/>
    <x v="0"/>
    <s v="N"/>
    <m/>
    <n v="99"/>
    <n v="9"/>
    <n v="0"/>
    <n v="0"/>
    <s v="LOS PINGUINITOS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740243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150437403"/>
    <n v="15"/>
    <n v="1"/>
    <s v="VARELA"/>
    <s v="JIMENEZ"/>
    <s v="CARLOS"/>
    <s v="JAVIER"/>
    <s v="KR 11 7 39"/>
    <m/>
    <n v="15"/>
    <n v="1"/>
    <n v="3"/>
    <m/>
    <d v="2011-12-03T00:00:00"/>
    <n v="15"/>
    <n v="1"/>
    <x v="0"/>
    <x v="0"/>
    <s v="N"/>
    <m/>
    <n v="99"/>
    <n v="9"/>
    <n v="0"/>
    <n v="0"/>
    <s v="HOGAR INFANTIL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4024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50097515"/>
    <n v="15"/>
    <n v="1"/>
    <s v="RIVERA"/>
    <s v="TEJEDOR"/>
    <s v="JULIAN"/>
    <s v="CAMILO"/>
    <s v="CL 11 A 3 A 03"/>
    <m/>
    <n v="15"/>
    <n v="1"/>
    <n v="2"/>
    <m/>
    <d v="2010-10-25T00:00:00"/>
    <n v="15"/>
    <n v="1"/>
    <x v="0"/>
    <x v="0"/>
    <s v="N"/>
    <m/>
    <n v="99"/>
    <n v="9"/>
    <n v="0"/>
    <n v="0"/>
    <s v="HOGAR INFANTIL SAN ANTONI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740867"/>
    <x v="1"/>
    <m/>
    <m/>
    <x v="1"/>
    <x v="1"/>
    <x v="0"/>
    <x v="1"/>
    <s v="URBANA"/>
    <x v="0"/>
    <s v="MASCULINO"/>
  </r>
  <r>
    <n v="2023"/>
    <n v="1"/>
    <n v="315001001613"/>
    <x v="12"/>
    <n v="315001001613"/>
    <x v="15"/>
    <x v="15"/>
    <n v="2"/>
    <n v="1049635737"/>
    <n v="15"/>
    <n v="1"/>
    <s v="RODRIGUEZ"/>
    <s v="USECHE"/>
    <s v="SAMUEL"/>
    <s v="JULIAN"/>
    <s v="CL 7 A 6 06"/>
    <m/>
    <n v="15"/>
    <n v="1"/>
    <n v="1"/>
    <m/>
    <d v="2011-10-11T00:00:00"/>
    <n v="15"/>
    <n v="1"/>
    <x v="0"/>
    <x v="0"/>
    <s v="N"/>
    <m/>
    <n v="15"/>
    <n v="9"/>
    <n v="0"/>
    <n v="0"/>
    <s v="ARCO IRIS DE LA INFANCI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40998"/>
    <x v="2"/>
    <n v="1"/>
    <n v="170"/>
    <x v="0"/>
    <x v="0"/>
    <x v="4"/>
    <x v="0"/>
    <s v="URBANA"/>
    <x v="1"/>
    <s v="MASCULINO"/>
  </r>
  <r>
    <n v="2023"/>
    <n v="1"/>
    <n v="115001000065"/>
    <x v="1"/>
    <n v="115001000065"/>
    <x v="1"/>
    <x v="1"/>
    <n v="2"/>
    <n v="1050615259"/>
    <n v="15"/>
    <n v="1"/>
    <s v="VASQUEZ"/>
    <s v="BAYONA"/>
    <s v="DIEGO"/>
    <s v="ANDRES"/>
    <s v="CL 18 1 65"/>
    <n v="3203038519"/>
    <n v="15"/>
    <n v="1"/>
    <n v="1"/>
    <s v="B5"/>
    <d v="2012-01-24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74207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2334"/>
    <n v="15"/>
    <n v="1"/>
    <s v="DEL RIO"/>
    <s v="BAYONA"/>
    <s v="NATALIA"/>
    <s v="XIMENA"/>
    <s v="CL 18 1 65"/>
    <n v="3144616889"/>
    <n v="15"/>
    <n v="1"/>
    <n v="1"/>
    <m/>
    <d v="2012-09-17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74209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097575"/>
    <n v="15"/>
    <n v="1"/>
    <s v="OROZCO"/>
    <s v="AMAYA"/>
    <s v="LAURA"/>
    <s v="VALENTINA"/>
    <s v="KR 21 BIS 32 47"/>
    <n v="3223070161"/>
    <n v="15"/>
    <n v="1"/>
    <n v="2"/>
    <s v="NO APLICA"/>
    <d v="2011-12-04T00:00:00"/>
    <n v="15"/>
    <n v="1"/>
    <x v="1"/>
    <x v="0"/>
    <s v="N"/>
    <m/>
    <n v="99"/>
    <n v="9"/>
    <n v="0"/>
    <n v="0"/>
    <s v="HCB EL TOMATE GRIS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742151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097759"/>
    <n v="15"/>
    <n v="1"/>
    <s v="GUTIERREZ"/>
    <s v="SAMACA"/>
    <s v="KARENT"/>
    <s v="THALIANA"/>
    <s v="VEREDA RUNTA ABAJO"/>
    <n v="3162691869"/>
    <n v="15"/>
    <n v="1"/>
    <n v="2"/>
    <m/>
    <d v="2012-02-28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2742351"/>
    <x v="0"/>
    <n v="1"/>
    <n v="170"/>
    <x v="0"/>
    <x v="0"/>
    <x v="0"/>
    <x v="0"/>
    <s v="RURAL"/>
    <x v="0"/>
    <s v="FEMENINO"/>
  </r>
  <r>
    <n v="2023"/>
    <n v="1"/>
    <n v="315001001613"/>
    <x v="12"/>
    <n v="315001001613"/>
    <x v="15"/>
    <x v="15"/>
    <n v="2"/>
    <n v="1050097276"/>
    <n v="15"/>
    <n v="1"/>
    <s v="VARGAS"/>
    <s v="BOHORQUEZ"/>
    <s v="KAROL"/>
    <s v="TALIANA"/>
    <s v="CL 2 SUR 15 36"/>
    <m/>
    <n v="15"/>
    <n v="1"/>
    <n v="2"/>
    <m/>
    <d v="2011-07-01T00:00:00"/>
    <n v="15"/>
    <n v="1"/>
    <x v="1"/>
    <x v="0"/>
    <s v="N"/>
    <m/>
    <n v="99"/>
    <n v="9"/>
    <n v="0"/>
    <n v="0"/>
    <s v="HOGAR INFANTIL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4235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4467"/>
    <n v="15"/>
    <n v="1"/>
    <s v="VARGAS"/>
    <s v="TORRES"/>
    <s v="JULIAN"/>
    <s v="YESIHT"/>
    <s v="KR 19 27 16"/>
    <m/>
    <n v="15"/>
    <n v="1"/>
    <n v="2"/>
    <m/>
    <d v="2011-06-05T00:00:00"/>
    <n v="15"/>
    <n v="1"/>
    <x v="0"/>
    <x v="0"/>
    <s v="N"/>
    <m/>
    <n v="99"/>
    <n v="9"/>
    <n v="0"/>
    <n v="0"/>
    <s v="HOGAR INFANTIL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4237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14537"/>
    <n v="15"/>
    <n v="1"/>
    <s v="VARGAS"/>
    <s v="LUNA"/>
    <s v="MAUREN"/>
    <s v="SHANEL"/>
    <s v="KR 8 1 60"/>
    <n v="3136933431"/>
    <n v="15"/>
    <n v="1"/>
    <n v="1"/>
    <m/>
    <d v="2011-06-01T00:00:00"/>
    <n v="15"/>
    <n v="1"/>
    <x v="1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42407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51071870"/>
    <n v="15"/>
    <n v="1"/>
    <s v="SIERRA"/>
    <s v="GUTIERREZ"/>
    <s v="JUAN"/>
    <s v="SEBASTIAN"/>
    <s v="CL 16 16 26"/>
    <m/>
    <n v="15"/>
    <n v="1"/>
    <n v="2"/>
    <m/>
    <d v="2012-02-05T00:00:00"/>
    <n v="15"/>
    <n v="1"/>
    <x v="0"/>
    <x v="0"/>
    <s v="N"/>
    <m/>
    <n v="99"/>
    <n v="9"/>
    <n v="0"/>
    <n v="0"/>
    <s v="TRADICIONAL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2742562"/>
    <x v="1"/>
    <m/>
    <m/>
    <x v="1"/>
    <x v="1"/>
    <x v="0"/>
    <x v="1"/>
    <s v="URBANA"/>
    <x v="2"/>
    <s v="MASCULINO"/>
  </r>
  <r>
    <n v="2023"/>
    <n v="1"/>
    <n v="315001000145"/>
    <x v="13"/>
    <n v="315001000145"/>
    <x v="17"/>
    <x v="17"/>
    <n v="2"/>
    <n v="1050097739"/>
    <n v="15"/>
    <n v="1"/>
    <s v="AVILA"/>
    <s v="AGUILAR"/>
    <s v="LAURA"/>
    <s v="DAYANNA"/>
    <s v="KR 12 1 03"/>
    <s v="3209593726 3142040342"/>
    <n v="15"/>
    <n v="1"/>
    <n v="2"/>
    <m/>
    <d v="2012-02-03T00:00:00"/>
    <n v="15"/>
    <n v="1"/>
    <x v="1"/>
    <x v="0"/>
    <s v="N"/>
    <m/>
    <n v="99"/>
    <n v="9"/>
    <n v="0"/>
    <n v="0"/>
    <s v="MI SEGUNDO HOGAR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2742796"/>
    <x v="0"/>
    <n v="1"/>
    <n v="170"/>
    <x v="1"/>
    <x v="0"/>
    <x v="0"/>
    <x v="0"/>
    <s v="URBANA"/>
    <x v="3"/>
    <s v="FEMENINO"/>
  </r>
  <r>
    <n v="2023"/>
    <n v="1"/>
    <n v="315001001613"/>
    <x v="12"/>
    <n v="115001001975"/>
    <x v="19"/>
    <x v="19"/>
    <n v="2"/>
    <n v="1023929765"/>
    <n v="11"/>
    <n v="1"/>
    <s v="VARGAS"/>
    <s v="SIERRA"/>
    <s v="CRISTIAN"/>
    <s v="DUVAN"/>
    <s v="KR 3 59 82"/>
    <n v="3144391687"/>
    <n v="15"/>
    <n v="1"/>
    <n v="1"/>
    <s v="B1"/>
    <d v="2011-11-26T00:00:00"/>
    <n v="11"/>
    <n v="1"/>
    <x v="0"/>
    <x v="0"/>
    <s v="N"/>
    <m/>
    <n v="8"/>
    <n v="9"/>
    <n v="0"/>
    <n v="0"/>
    <s v="CDI"/>
    <n v="3"/>
    <n v="0"/>
    <n v="0"/>
    <x v="11"/>
    <n v="302"/>
    <n v="1"/>
    <x v="0"/>
    <x v="1"/>
    <s v="N"/>
    <n v="1"/>
    <n v="1"/>
    <s v="N"/>
    <s v="N"/>
    <s v="N"/>
    <s v="N"/>
    <n v="3"/>
    <m/>
    <m/>
    <m/>
    <n v="72742948"/>
    <x v="0"/>
    <n v="1"/>
    <n v="170"/>
    <x v="0"/>
    <x v="0"/>
    <x v="1"/>
    <x v="0"/>
    <s v="URBANA"/>
    <x v="2"/>
    <s v="MASCULINO"/>
  </r>
  <r>
    <n v="2023"/>
    <n v="1"/>
    <n v="115001000367"/>
    <x v="0"/>
    <n v="115001000367"/>
    <x v="0"/>
    <x v="0"/>
    <n v="2"/>
    <n v="1050615082"/>
    <n v="15"/>
    <n v="1"/>
    <s v="RUIZ"/>
    <s v="RODRIGUEZ"/>
    <s v="YOSEPH"/>
    <s v="LEANDRO"/>
    <s v="KR 14 7 A 36"/>
    <m/>
    <n v="15"/>
    <n v="1"/>
    <n v="2"/>
    <m/>
    <d v="2011-11-29T00:00:00"/>
    <n v="15"/>
    <n v="1"/>
    <x v="0"/>
    <x v="0"/>
    <s v="N"/>
    <m/>
    <n v="99"/>
    <n v="9"/>
    <n v="0"/>
    <n v="0"/>
    <s v="CDI"/>
    <n v="2"/>
    <n v="0"/>
    <n v="0"/>
    <x v="14"/>
    <n v="607"/>
    <n v="1"/>
    <x v="0"/>
    <x v="0"/>
    <s v="N"/>
    <n v="1"/>
    <n v="1"/>
    <s v="N"/>
    <s v="N"/>
    <s v="N"/>
    <s v="N"/>
    <m/>
    <m/>
    <m/>
    <m/>
    <n v="7274335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4659"/>
    <n v="15"/>
    <n v="1"/>
    <s v="SOSA"/>
    <s v="FARFAN"/>
    <s v="EILEEN"/>
    <s v="VALENTINA"/>
    <s v="CL 6 17 43"/>
    <n v="3143731431"/>
    <n v="15"/>
    <n v="1"/>
    <n v="3"/>
    <m/>
    <d v="2011-07-20T00:00:00"/>
    <n v="15"/>
    <n v="1"/>
    <x v="1"/>
    <x v="0"/>
    <s v="N"/>
    <m/>
    <n v="99"/>
    <n v="9"/>
    <n v="0"/>
    <n v="0"/>
    <s v="LOS FUERTES"/>
    <n v="2"/>
    <n v="0"/>
    <n v="0"/>
    <x v="14"/>
    <n v="608"/>
    <n v="1"/>
    <x v="0"/>
    <x v="0"/>
    <s v="N"/>
    <n v="1"/>
    <n v="1"/>
    <s v="N"/>
    <s v="N"/>
    <s v="N"/>
    <s v="N"/>
    <m/>
    <m/>
    <m/>
    <m/>
    <n v="72743451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0615312"/>
    <n v="15"/>
    <n v="1"/>
    <s v="SUESCA"/>
    <s v="SANCHEZ"/>
    <s v="DANIEL"/>
    <s v="SANTIAGO"/>
    <s v="CL 18 19 26"/>
    <m/>
    <n v="15"/>
    <n v="1"/>
    <n v="2"/>
    <m/>
    <d v="2012-01-24T00:00:00"/>
    <n v="15"/>
    <n v="1"/>
    <x v="0"/>
    <x v="0"/>
    <s v="N"/>
    <m/>
    <n v="99"/>
    <n v="9"/>
    <n v="0"/>
    <n v="0"/>
    <s v="RIN RIN RENACUAJO"/>
    <n v="3"/>
    <n v="0"/>
    <n v="0"/>
    <x v="15"/>
    <n v="501"/>
    <n v="1"/>
    <x v="0"/>
    <x v="0"/>
    <s v="N"/>
    <n v="1"/>
    <n v="1"/>
    <s v="N"/>
    <s v="N"/>
    <s v="N"/>
    <s v="N"/>
    <m/>
    <m/>
    <m/>
    <m/>
    <n v="72743488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50436878"/>
    <n v="15"/>
    <n v="1"/>
    <s v="TOLOSA"/>
    <s v="BAUTISTA"/>
    <s v="JULIAN"/>
    <s v="ESTEBAN"/>
    <s v="CL 3 B BIS 5 45"/>
    <m/>
    <n v="15"/>
    <n v="1"/>
    <n v="2"/>
    <m/>
    <d v="2011-06-09T00:00:00"/>
    <n v="15"/>
    <n v="1"/>
    <x v="0"/>
    <x v="0"/>
    <s v="N"/>
    <m/>
    <n v="99"/>
    <n v="9"/>
    <n v="0"/>
    <n v="0"/>
    <s v="ARCO IRIS DE LA INFANCI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274352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5406"/>
    <n v="15"/>
    <n v="1"/>
    <s v="TORO"/>
    <s v="ORJUELA"/>
    <s v="JOHAN"/>
    <s v="ESNEHIDER"/>
    <s v="KR 19 18 44"/>
    <n v="3114558495"/>
    <n v="15"/>
    <n v="1"/>
    <n v="1"/>
    <s v="NO APLICA"/>
    <d v="2012-03-15T00:00:00"/>
    <n v="15"/>
    <n v="1"/>
    <x v="0"/>
    <x v="0"/>
    <s v="N"/>
    <m/>
    <n v="99"/>
    <n v="9"/>
    <n v="0"/>
    <n v="0"/>
    <s v="LOS CARRETONCITOS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2743600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7611"/>
    <n v="15"/>
    <n v="1"/>
    <s v="VARGAS"/>
    <s v="CABRERA"/>
    <s v="NICOLE"/>
    <s v="CAMILA"/>
    <s v="CL 4 C BIS 3 34"/>
    <s v="3214956344 3148047393"/>
    <n v="15"/>
    <n v="1"/>
    <n v="2"/>
    <m/>
    <d v="2011-11-03T00:00:00"/>
    <n v="15"/>
    <n v="1"/>
    <x v="1"/>
    <x v="0"/>
    <s v="S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m/>
    <m/>
    <m/>
    <m/>
    <n v="72743666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29522564"/>
    <n v="15"/>
    <n v="1"/>
    <s v="VEGA"/>
    <s v="JOYA"/>
    <s v="ABRAHAM"/>
    <s v="SANTIAGO"/>
    <s v="CL 13 8 48"/>
    <m/>
    <n v="15"/>
    <n v="1"/>
    <n v="2"/>
    <m/>
    <d v="2012-03-0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743892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097532"/>
    <n v="15"/>
    <n v="1"/>
    <s v="CASTRO"/>
    <s v="DAZA"/>
    <s v="ANDRES"/>
    <s v="GIOVANY"/>
    <s v="VEREDA LA ESPERANZA"/>
    <n v="3142409049"/>
    <n v="15"/>
    <n v="1"/>
    <n v="1"/>
    <s v="NO APLICA"/>
    <d v="2011-10-28T00:00:00"/>
    <n v="15"/>
    <n v="1"/>
    <x v="0"/>
    <x v="0"/>
    <s v="N"/>
    <m/>
    <n v="99"/>
    <n v="9"/>
    <n v="0"/>
    <n v="0"/>
    <s v="LOS DOCE PINGUINOS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274496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2382"/>
    <n v="15"/>
    <n v="1"/>
    <s v="FARFAN"/>
    <s v="VELASQUEZ"/>
    <s v="MARIA"/>
    <s v="FERNANDA"/>
    <s v="DG 17 18 27"/>
    <n v="3193738665"/>
    <n v="15"/>
    <n v="1"/>
    <n v="2"/>
    <s v="NO APLICA"/>
    <d v="2011-08-31T00:00:00"/>
    <n v="15"/>
    <n v="1"/>
    <x v="1"/>
    <x v="0"/>
    <s v="N"/>
    <m/>
    <n v="99"/>
    <n v="9"/>
    <n v="0"/>
    <n v="0"/>
    <s v="JORGE ELIECER GAITAN"/>
    <n v="2"/>
    <n v="0"/>
    <n v="0"/>
    <x v="14"/>
    <n v="608"/>
    <n v="1"/>
    <x v="0"/>
    <x v="0"/>
    <s v="S"/>
    <n v="1"/>
    <n v="1"/>
    <s v="N"/>
    <s v="N"/>
    <s v="N"/>
    <s v="N"/>
    <n v="3"/>
    <m/>
    <m/>
    <m/>
    <n v="7274520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1574"/>
    <n v="15"/>
    <n v="1"/>
    <s v="BASTIDAS"/>
    <s v="GOMEZ"/>
    <s v="MONICA"/>
    <s v="JULIANA"/>
    <s v="CL 58 86 26"/>
    <m/>
    <n v="15"/>
    <n v="1"/>
    <n v="2"/>
    <s v="NO APLICA"/>
    <d v="2011-09-06T00:00:00"/>
    <n v="15"/>
    <n v="1"/>
    <x v="1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45216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15475"/>
    <n v="15"/>
    <n v="1"/>
    <s v="QUIROGA"/>
    <s v="QUINTERO"/>
    <s v="SOFIA"/>
    <s v="CATALINA"/>
    <s v="CL 28 21 26"/>
    <n v="3133116742"/>
    <n v="15"/>
    <n v="1"/>
    <n v="1"/>
    <m/>
    <d v="2012-04-09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745218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150437708"/>
    <n v="15"/>
    <n v="1"/>
    <s v="PINZON"/>
    <s v="GONZALEZ"/>
    <s v="FREDY"/>
    <s v="ALEXANDER"/>
    <s v="TV 3 6 77"/>
    <m/>
    <n v="15"/>
    <n v="1"/>
    <n v="1"/>
    <m/>
    <d v="2012-05-30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74523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5352"/>
    <n v="15"/>
    <n v="1"/>
    <s v="PULIDO"/>
    <s v="PINZÓN"/>
    <s v="JUAN"/>
    <s v="SEBASTIAN"/>
    <s v="TV 3 60 77"/>
    <m/>
    <n v="15"/>
    <n v="1"/>
    <n v="2"/>
    <s v="NO APLICA"/>
    <d v="2012-02-14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4525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614684"/>
    <n v="15"/>
    <n v="1"/>
    <s v="PEÑA"/>
    <s v="HERNANDEZ"/>
    <s v="KAROLIN"/>
    <s v="ARIANA"/>
    <s v="KR 15 27 31"/>
    <m/>
    <n v="15"/>
    <n v="1"/>
    <n v="2"/>
    <m/>
    <d v="2011-07-20T00:00:00"/>
    <n v="15"/>
    <n v="1"/>
    <x v="1"/>
    <x v="0"/>
    <s v="N"/>
    <m/>
    <n v="99"/>
    <n v="9"/>
    <n v="0"/>
    <n v="0"/>
    <s v="CDI RIN RIN RENACUAJO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4530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522536"/>
    <n v="15"/>
    <n v="1"/>
    <s v="PINEDA"/>
    <s v="MOLANO"/>
    <s v="MARIANA"/>
    <s v="SOFIA"/>
    <s v="CL 23 56 64"/>
    <m/>
    <n v="15"/>
    <n v="1"/>
    <n v="2"/>
    <s v="A4"/>
    <d v="2012-02-22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74557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097808"/>
    <n v="15"/>
    <n v="1"/>
    <s v="MORENO"/>
    <s v="GARCIA"/>
    <s v="SARA"/>
    <s v="SOFIA"/>
    <s v="TV 3 59 21"/>
    <m/>
    <n v="15"/>
    <n v="1"/>
    <n v="2"/>
    <s v="B7"/>
    <d v="2012-03-18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45590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50097975"/>
    <n v="15"/>
    <n v="1"/>
    <s v="AVENDAÑO"/>
    <s v="VARGAS"/>
    <s v="NICOL"/>
    <s v="SALOME"/>
    <s v="CL 4 BIS 4 F 20"/>
    <n v="3178191017"/>
    <n v="15"/>
    <n v="1"/>
    <n v="1"/>
    <s v="A2"/>
    <d v="2011-11-26T00:00:00"/>
    <n v="15"/>
    <n v="1"/>
    <x v="1"/>
    <x v="0"/>
    <s v="N"/>
    <m/>
    <n v="99"/>
    <n v="9"/>
    <n v="0"/>
    <n v="0"/>
    <s v="MI SEGUNDO HOGAR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2745933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150437634"/>
    <n v="15"/>
    <n v="1"/>
    <s v="VELASQUEZ"/>
    <s v="AVILA"/>
    <s v="MANUEL"/>
    <s v="ALEJANDRO"/>
    <s v="KR 15 25 80"/>
    <n v="3138309357"/>
    <n v="15"/>
    <n v="1"/>
    <n v="2"/>
    <s v="NO APLICA"/>
    <d v="2012-04-19T00:00:00"/>
    <n v="15"/>
    <n v="1"/>
    <x v="0"/>
    <x v="0"/>
    <s v="N"/>
    <m/>
    <n v="99"/>
    <n v="9"/>
    <n v="0"/>
    <n v="0"/>
    <s v="JORGE ELIECER GAITAN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2746251"/>
    <x v="0"/>
    <n v="1"/>
    <n v="170"/>
    <x v="0"/>
    <x v="0"/>
    <x v="0"/>
    <x v="0"/>
    <s v="URBANA"/>
    <x v="1"/>
    <s v="MASCULINO"/>
  </r>
  <r>
    <n v="2023"/>
    <n v="1"/>
    <n v="115001002807"/>
    <x v="11"/>
    <n v="215001001031"/>
    <x v="36"/>
    <x v="36"/>
    <n v="2"/>
    <n v="1050097264"/>
    <n v="15"/>
    <n v="1"/>
    <s v="BUITRAGO"/>
    <s v="CASTRO"/>
    <s v="LUZ"/>
    <s v="MARIA"/>
    <s v="VEREDA LA ESPERANZA"/>
    <n v="3208563962"/>
    <n v="15"/>
    <n v="1"/>
    <n v="1"/>
    <s v="NO APLICA"/>
    <d v="2011-06-09T00:00:00"/>
    <n v="15"/>
    <n v="1"/>
    <x v="1"/>
    <x v="0"/>
    <s v="N"/>
    <m/>
    <n v="99"/>
    <n v="9"/>
    <n v="0"/>
    <n v="0"/>
    <s v="LOS DOCE PINGUINOS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2746261"/>
    <x v="0"/>
    <n v="1"/>
    <n v="170"/>
    <x v="0"/>
    <x v="0"/>
    <x v="0"/>
    <x v="0"/>
    <s v="RURAL"/>
    <x v="1"/>
    <s v="FEMENINO"/>
  </r>
  <r>
    <n v="2023"/>
    <n v="1"/>
    <n v="115001002807"/>
    <x v="11"/>
    <n v="115001002807"/>
    <x v="14"/>
    <x v="14"/>
    <n v="2"/>
    <n v="1050615278"/>
    <n v="15"/>
    <n v="1"/>
    <s v="VELASCO"/>
    <s v="MORA"/>
    <s v="DANIEL"/>
    <s v="FELIPE"/>
    <s v="TRAS DEL ALTO"/>
    <n v="3142243173"/>
    <n v="15"/>
    <n v="1"/>
    <n v="2"/>
    <s v="NO APLICA"/>
    <d v="2012-01-2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274627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5027"/>
    <n v="15"/>
    <n v="1"/>
    <s v="VARGAS"/>
    <s v="ALVAREZ"/>
    <s v="SAID"/>
    <s v="ANTHWAN"/>
    <s v="KR 12 24 48"/>
    <n v="3123183873"/>
    <n v="15"/>
    <n v="1"/>
    <n v="2"/>
    <s v="NO APLICA"/>
    <d v="2011-11-01T00:00:00"/>
    <n v="15"/>
    <n v="1"/>
    <x v="0"/>
    <x v="0"/>
    <s v="N"/>
    <m/>
    <n v="99"/>
    <n v="9"/>
    <n v="0"/>
    <n v="0"/>
    <s v="CDI RIN RIN RENACUAJO"/>
    <n v="2"/>
    <n v="0"/>
    <n v="0"/>
    <x v="15"/>
    <n v="502"/>
    <n v="1"/>
    <x v="0"/>
    <x v="1"/>
    <s v="N"/>
    <n v="5"/>
    <n v="1"/>
    <s v="N"/>
    <s v="N"/>
    <s v="N"/>
    <s v="N"/>
    <m/>
    <m/>
    <m/>
    <m/>
    <n v="7274630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2350"/>
    <n v="15"/>
    <n v="822"/>
    <s v="CACERES"/>
    <s v="DIAZ"/>
    <s v="HEIDY"/>
    <s v="ALEJANDRA"/>
    <s v="KR 14 25 28"/>
    <n v="3134217558"/>
    <n v="15"/>
    <n v="1"/>
    <n v="2"/>
    <m/>
    <d v="2011-07-26T00:00:00"/>
    <n v="15"/>
    <n v="1"/>
    <x v="1"/>
    <x v="0"/>
    <s v="N"/>
    <m/>
    <n v="99"/>
    <n v="9"/>
    <n v="0"/>
    <n v="0"/>
    <s v="RIN RIN RENACUAJO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274678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4590"/>
    <n v="15"/>
    <n v="1"/>
    <s v="MORENO"/>
    <s v="ROMERO"/>
    <s v="DANNA"/>
    <s v="VALENTINA"/>
    <s v="CL 14 13 20"/>
    <m/>
    <n v="15"/>
    <n v="1"/>
    <n v="2"/>
    <s v="NO APLICA"/>
    <d v="2011-07-05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4702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522443"/>
    <n v="15"/>
    <n v="1"/>
    <s v="MORENO"/>
    <s v="QUINTERO"/>
    <s v="KAROL"/>
    <s v="IVONE"/>
    <s v="CL 1 B 15 47"/>
    <m/>
    <n v="15"/>
    <n v="1"/>
    <n v="1"/>
    <s v="NO APLICA"/>
    <d v="2011-11-19T00:00:00"/>
    <n v="15"/>
    <n v="1"/>
    <x v="1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4703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634"/>
    <n v="15"/>
    <n v="1"/>
    <s v="ESPITIA"/>
    <s v="FORERO"/>
    <s v="SAMUEL"/>
    <s v="FELIPE"/>
    <s v="CL 36 A 16 A 11"/>
    <m/>
    <n v="15"/>
    <n v="1"/>
    <n v="3"/>
    <m/>
    <d v="2011-08-03T00:00:00"/>
    <n v="15"/>
    <n v="822"/>
    <x v="0"/>
    <x v="0"/>
    <s v="N"/>
    <m/>
    <n v="99"/>
    <n v="9"/>
    <n v="0"/>
    <n v="0"/>
    <s v="JORGE ELIECER GAITAN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2747051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150437553"/>
    <n v="15"/>
    <n v="1"/>
    <s v="RODRIGUEZ"/>
    <s v="QUINTERO"/>
    <s v="DIEGO"/>
    <s v="EMANUEL"/>
    <s v="VEREDA RUNTA"/>
    <m/>
    <n v="15"/>
    <n v="1"/>
    <n v="1"/>
    <m/>
    <d v="2012-03-02T00:00:00"/>
    <n v="15"/>
    <n v="1"/>
    <x v="0"/>
    <x v="0"/>
    <s v="N"/>
    <m/>
    <n v="99"/>
    <n v="9"/>
    <n v="0"/>
    <n v="0"/>
    <s v="CDI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7274705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50437601"/>
    <n v="15"/>
    <n v="1"/>
    <s v="GARCIA"/>
    <s v="FUYA"/>
    <s v="SARIT"/>
    <s v="ZAMARA"/>
    <s v="KR 15 23 14"/>
    <s v="3103029997 3206364926"/>
    <n v="15"/>
    <n v="1"/>
    <n v="4"/>
    <m/>
    <d v="2012-04-13T00:00:00"/>
    <n v="15"/>
    <n v="822"/>
    <x v="1"/>
    <x v="0"/>
    <s v="N"/>
    <m/>
    <n v="99"/>
    <n v="9"/>
    <n v="0"/>
    <n v="0"/>
    <s v="LA TORTUGA AZUL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274709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4528"/>
    <n v="15"/>
    <n v="1"/>
    <s v="GARCIA"/>
    <s v="JIMENEZ"/>
    <s v="JUAN"/>
    <s v="ALEXANDER"/>
    <s v="KR 22 30 05"/>
    <m/>
    <n v="15"/>
    <n v="1"/>
    <n v="1"/>
    <m/>
    <d v="2011-06-21T00:00:00"/>
    <n v="15"/>
    <n v="1"/>
    <x v="0"/>
    <x v="0"/>
    <s v="N"/>
    <m/>
    <n v="99"/>
    <n v="9"/>
    <n v="0"/>
    <n v="0"/>
    <s v="LAS PERLITAS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274713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14254352"/>
    <n v="15"/>
    <n v="1"/>
    <s v="OTALORA"/>
    <s v="BOHORQUEZ"/>
    <s v="SAMUEL"/>
    <m/>
    <s v="CL 11 A 5 C 25"/>
    <n v="3194839863"/>
    <n v="15"/>
    <n v="1"/>
    <n v="1"/>
    <s v="B3"/>
    <d v="2012-05-13T00:00:00"/>
    <n v="15"/>
    <n v="1"/>
    <x v="0"/>
    <x v="0"/>
    <s v="N"/>
    <m/>
    <n v="18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2747191"/>
    <x v="0"/>
    <n v="1"/>
    <n v="170"/>
    <x v="0"/>
    <x v="0"/>
    <x v="3"/>
    <x v="0"/>
    <s v="URBANA"/>
    <x v="1"/>
    <s v="MASCULINO"/>
  </r>
  <r>
    <n v="2023"/>
    <n v="1"/>
    <n v="115001000057"/>
    <x v="7"/>
    <n v="115001000057"/>
    <x v="10"/>
    <x v="10"/>
    <n v="2"/>
    <n v="1050615149"/>
    <n v="15"/>
    <n v="1"/>
    <s v="GOMEZ"/>
    <s v="SANTOS"/>
    <s v="LAURA"/>
    <s v="SOFIA"/>
    <s v="CL 33 A 17 A 22"/>
    <m/>
    <n v="15"/>
    <n v="1"/>
    <n v="2"/>
    <m/>
    <d v="2011-12-24T00:00:00"/>
    <n v="15"/>
    <n v="816"/>
    <x v="1"/>
    <x v="0"/>
    <s v="N"/>
    <m/>
    <n v="99"/>
    <n v="9"/>
    <n v="0"/>
    <n v="0"/>
    <s v="JORGE ELIECER GAITAN"/>
    <n v="2"/>
    <n v="0"/>
    <n v="0"/>
    <x v="14"/>
    <n v="606"/>
    <n v="1"/>
    <x v="0"/>
    <x v="0"/>
    <s v="N"/>
    <n v="5"/>
    <n v="1"/>
    <s v="N"/>
    <s v="N"/>
    <s v="N"/>
    <s v="N"/>
    <n v="3"/>
    <m/>
    <m/>
    <m/>
    <n v="72747192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4866"/>
    <n v="15"/>
    <n v="1"/>
    <s v="GONZALEZ"/>
    <s v="BAUTISTA"/>
    <s v="OSCAR"/>
    <s v="ALONSO"/>
    <s v="CL 30 15 16"/>
    <n v="3125754546"/>
    <n v="15"/>
    <n v="1"/>
    <n v="1"/>
    <m/>
    <d v="2011-09-06T00:00:00"/>
    <n v="15"/>
    <n v="1"/>
    <x v="0"/>
    <x v="0"/>
    <s v="N"/>
    <m/>
    <n v="99"/>
    <n v="9"/>
    <n v="0"/>
    <n v="0"/>
    <s v="MI REFUGIO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74720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180"/>
    <n v="15"/>
    <n v="1"/>
    <s v="GONZALEZ"/>
    <s v="HERRERA"/>
    <s v="SAMUEL"/>
    <s v="ALEXANDER"/>
    <s v="KR 16 A 27 118"/>
    <m/>
    <n v="15"/>
    <n v="1"/>
    <n v="2"/>
    <m/>
    <d v="2011-04-18T00:00:00"/>
    <n v="15"/>
    <n v="1"/>
    <x v="0"/>
    <x v="0"/>
    <s v="N"/>
    <m/>
    <n v="99"/>
    <n v="9"/>
    <n v="0"/>
    <n v="0"/>
    <s v="MI SEGUNDO HOGAR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2747213"/>
    <x v="0"/>
    <n v="1"/>
    <n v="170"/>
    <x v="1"/>
    <x v="0"/>
    <x v="0"/>
    <x v="0"/>
    <s v="URBANA"/>
    <x v="2"/>
    <s v="MASCULINO"/>
  </r>
  <r>
    <n v="2023"/>
    <n v="1"/>
    <n v="115001000065"/>
    <x v="1"/>
    <n v="115001000065"/>
    <x v="1"/>
    <x v="1"/>
    <n v="2"/>
    <n v="1029522427"/>
    <n v="15"/>
    <n v="1"/>
    <s v="VALBUENA"/>
    <s v="BERRIO"/>
    <s v="JESICA"/>
    <s v="MARIANA"/>
    <s v="CL 28 1 36"/>
    <n v="3143121359"/>
    <n v="15"/>
    <n v="1"/>
    <n v="1"/>
    <s v="C3"/>
    <d v="2011-10-29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2747219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29522619"/>
    <n v="15"/>
    <n v="1"/>
    <s v="MIGUEZ"/>
    <s v="CAMARGO"/>
    <s v="DANIEL"/>
    <s v="ANDRES"/>
    <s v="KR 18 18 48"/>
    <n v="3125096832"/>
    <n v="15"/>
    <n v="1"/>
    <n v="2"/>
    <m/>
    <d v="2012-05-13T00:00:00"/>
    <n v="15"/>
    <n v="1"/>
    <x v="0"/>
    <x v="0"/>
    <s v="N"/>
    <m/>
    <n v="99"/>
    <n v="9"/>
    <n v="0"/>
    <n v="0"/>
    <s v="MI REFUGIO"/>
    <n v="3"/>
    <n v="0"/>
    <n v="0"/>
    <x v="15"/>
    <n v="501"/>
    <n v="1"/>
    <x v="0"/>
    <x v="0"/>
    <s v="N"/>
    <n v="1"/>
    <n v="1"/>
    <s v="N"/>
    <s v="N"/>
    <s v="N"/>
    <s v="N"/>
    <m/>
    <m/>
    <m/>
    <m/>
    <n v="7274725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1487"/>
    <n v="15"/>
    <n v="1"/>
    <s v="LUIS"/>
    <s v="VARGAS"/>
    <s v="LAURA"/>
    <s v="VALENTINA"/>
    <s v="TV 17 A 32 A 08"/>
    <m/>
    <n v="15"/>
    <n v="1"/>
    <n v="2"/>
    <m/>
    <d v="2011-07-22T00:00:00"/>
    <n v="15"/>
    <n v="1"/>
    <x v="1"/>
    <x v="0"/>
    <s v="N"/>
    <m/>
    <n v="99"/>
    <n v="9"/>
    <n v="0"/>
    <n v="0"/>
    <s v="JORGE ELIECER GAITAN"/>
    <n v="2"/>
    <n v="0"/>
    <n v="0"/>
    <x v="14"/>
    <n v="605"/>
    <n v="1"/>
    <x v="0"/>
    <x v="0"/>
    <s v="N"/>
    <n v="5"/>
    <n v="1"/>
    <s v="N"/>
    <s v="N"/>
    <s v="N"/>
    <s v="N"/>
    <m/>
    <m/>
    <m/>
    <m/>
    <n v="72747261"/>
    <x v="0"/>
    <n v="1"/>
    <n v="170"/>
    <x v="0"/>
    <x v="0"/>
    <x v="0"/>
    <x v="0"/>
    <s v="URBANA"/>
    <x v="0"/>
    <s v="FEMENINO"/>
  </r>
  <r>
    <n v="2023"/>
    <n v="1"/>
    <n v="115001002807"/>
    <x v="11"/>
    <n v="215001001031"/>
    <x v="36"/>
    <x v="36"/>
    <n v="5"/>
    <n v="1060614480"/>
    <n v="15"/>
    <n v="1"/>
    <s v="LARGO"/>
    <s v="CASTELLANOS"/>
    <s v="LINA"/>
    <s v="FERNANDA"/>
    <s v="VEREDA LA ESPERANZA"/>
    <n v="3193860533"/>
    <n v="15"/>
    <n v="1"/>
    <n v="2"/>
    <s v="NO APLICA"/>
    <d v="2011-06-09T00:00:00"/>
    <n v="15"/>
    <n v="1"/>
    <x v="1"/>
    <x v="0"/>
    <s v="N"/>
    <m/>
    <n v="99"/>
    <n v="9"/>
    <n v="0"/>
    <n v="0"/>
    <s v="LOS PINGUINOS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2747275"/>
    <x v="0"/>
    <n v="1"/>
    <n v="170"/>
    <x v="0"/>
    <x v="0"/>
    <x v="0"/>
    <x v="0"/>
    <s v="RURAL"/>
    <x v="1"/>
    <s v="FEMENINO"/>
  </r>
  <r>
    <n v="2023"/>
    <n v="1"/>
    <n v="115001000057"/>
    <x v="7"/>
    <n v="115001000057"/>
    <x v="10"/>
    <x v="10"/>
    <n v="2"/>
    <n v="1150437350"/>
    <n v="15"/>
    <n v="1"/>
    <s v="CELY"/>
    <s v="BUITRAGO"/>
    <s v="JOSE"/>
    <s v="MIGUEL"/>
    <s v="KR 18 21 14"/>
    <m/>
    <n v="15"/>
    <n v="1"/>
    <n v="1"/>
    <m/>
    <d v="2011-12-06T00:00:00"/>
    <n v="15"/>
    <n v="1"/>
    <x v="0"/>
    <x v="0"/>
    <s v="N"/>
    <m/>
    <n v="99"/>
    <n v="9"/>
    <n v="0"/>
    <n v="0"/>
    <s v="MI REFUGIO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7274742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1071960"/>
    <n v="15"/>
    <n v="1"/>
    <s v="SANABRIA"/>
    <s v="AVENDAÑO"/>
    <s v="JUSTYN"/>
    <s v="JADAYS"/>
    <s v="KR 8 1 60"/>
    <s v="3204893436 3174185659"/>
    <n v="15"/>
    <n v="1"/>
    <n v="1"/>
    <m/>
    <d v="2012-03-10T00:00:00"/>
    <n v="15"/>
    <n v="1"/>
    <x v="0"/>
    <x v="0"/>
    <s v="N"/>
    <m/>
    <n v="99"/>
    <n v="9"/>
    <n v="0"/>
    <n v="0"/>
    <s v="ARCO IRIS DE LA INFANCI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747443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0097492"/>
    <n v="15"/>
    <n v="1"/>
    <s v="CORONADO"/>
    <s v="PEREZ"/>
    <s v="SAMUEL"/>
    <s v="SMITH"/>
    <s v="VEREDA LA ESPERANZA"/>
    <n v="3228597490"/>
    <n v="15"/>
    <n v="1"/>
    <n v="1"/>
    <s v="NO APLICA"/>
    <d v="2011-11-02T00:00:00"/>
    <n v="15"/>
    <n v="1"/>
    <x v="0"/>
    <x v="0"/>
    <s v="N"/>
    <m/>
    <n v="99"/>
    <n v="9"/>
    <n v="0"/>
    <n v="0"/>
    <s v="LOS DOCE PINGUINOS"/>
    <n v="2"/>
    <n v="0"/>
    <n v="0"/>
    <x v="14"/>
    <n v="604"/>
    <n v="1"/>
    <x v="0"/>
    <x v="0"/>
    <s v="N"/>
    <n v="1"/>
    <n v="2"/>
    <s v="N"/>
    <s v="N"/>
    <s v="N"/>
    <s v="N"/>
    <n v="3"/>
    <m/>
    <m/>
    <m/>
    <n v="7274753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5462"/>
    <n v="15"/>
    <n v="1"/>
    <s v="MORENO"/>
    <s v="CASTELLANOS"/>
    <s v="MIGUEL"/>
    <s v="ANGEL"/>
    <s v="CL 26 19 25"/>
    <m/>
    <n v="15"/>
    <n v="1"/>
    <n v="1"/>
    <s v="B7"/>
    <d v="2012-04-10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4756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2397"/>
    <n v="15"/>
    <n v="1"/>
    <s v="TORRES"/>
    <s v="AGUILAR"/>
    <s v="HERNAN"/>
    <s v="CAMILO"/>
    <s v="CL 60 10 26"/>
    <m/>
    <n v="15"/>
    <n v="1"/>
    <n v="3"/>
    <m/>
    <d v="2011-09-25T00:00:00"/>
    <n v="15"/>
    <n v="1"/>
    <x v="0"/>
    <x v="0"/>
    <s v="N"/>
    <m/>
    <n v="99"/>
    <n v="9"/>
    <n v="0"/>
    <n v="0"/>
    <s v="HOGAR INFANTIL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47626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51071913"/>
    <n v="15"/>
    <n v="1"/>
    <s v="PIRATOVA"/>
    <s v="WILCHES"/>
    <s v="JEFFREY"/>
    <s v="ALEJANDRO"/>
    <s v="KR 14 24 20"/>
    <n v="3163846401"/>
    <n v="15"/>
    <n v="1"/>
    <n v="2"/>
    <s v="NO APLICA"/>
    <d v="2011-12-1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74764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1903"/>
    <n v="15"/>
    <n v="1"/>
    <s v="MORA"/>
    <s v="TAFUR"/>
    <s v="SHAIRA"/>
    <s v="ALEJANDRA"/>
    <s v="TV 16 21 21"/>
    <n v="3118403018"/>
    <n v="15"/>
    <n v="1"/>
    <n v="2"/>
    <s v="B1"/>
    <d v="2012-01-02T00:00:00"/>
    <n v="15"/>
    <n v="1"/>
    <x v="1"/>
    <x v="0"/>
    <s v="N"/>
    <m/>
    <n v="99"/>
    <n v="9"/>
    <n v="0"/>
    <n v="0"/>
    <s v="CDI RIN RIN RENACUAJO"/>
    <n v="6"/>
    <n v="0"/>
    <n v="0"/>
    <x v="15"/>
    <n v="506"/>
    <n v="1"/>
    <x v="0"/>
    <x v="0"/>
    <s v="N"/>
    <n v="1"/>
    <n v="1"/>
    <s v="N"/>
    <s v="N"/>
    <s v="N"/>
    <s v="N"/>
    <m/>
    <m/>
    <m/>
    <m/>
    <n v="7274776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097537"/>
    <n v="15"/>
    <n v="1"/>
    <s v="PARRA"/>
    <s v="CRUZ"/>
    <s v="SARAHY"/>
    <s v="NICOL"/>
    <s v="CL 28 17 15"/>
    <n v="3204292037"/>
    <n v="15"/>
    <n v="1"/>
    <n v="2"/>
    <s v="NO APLICA"/>
    <d v="2011-11-17T00:00:00"/>
    <n v="15"/>
    <n v="1"/>
    <x v="1"/>
    <x v="0"/>
    <s v="N"/>
    <m/>
    <n v="99"/>
    <n v="9"/>
    <n v="0"/>
    <n v="0"/>
    <s v="HCB LA TORTUGA AZUL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747777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1266691"/>
    <n v="15"/>
    <n v="1"/>
    <s v="MORA"/>
    <s v="CELY"/>
    <s v="JOSE"/>
    <s v="DAVID"/>
    <s v="CL 25 13 29"/>
    <m/>
    <n v="15"/>
    <n v="1"/>
    <n v="2"/>
    <m/>
    <d v="2011-09-14T00:00:00"/>
    <n v="15"/>
    <n v="1"/>
    <x v="0"/>
    <x v="1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274779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2396"/>
    <n v="15"/>
    <n v="1"/>
    <s v="GUERRERO"/>
    <s v="RIVERA"/>
    <s v="SARITH"/>
    <s v="DANIELA"/>
    <s v="TV 21 25 19"/>
    <s v="3105528979 3213836792"/>
    <n v="15"/>
    <n v="1"/>
    <n v="1"/>
    <s v="B2"/>
    <d v="2011-09-25T00:00:00"/>
    <n v="15"/>
    <n v="1"/>
    <x v="1"/>
    <x v="0"/>
    <s v="N"/>
    <m/>
    <n v="99"/>
    <n v="9"/>
    <n v="0"/>
    <n v="0"/>
    <s v="LOS VENADITOS"/>
    <n v="6"/>
    <n v="0"/>
    <n v="0"/>
    <x v="15"/>
    <n v="506"/>
    <n v="1"/>
    <x v="0"/>
    <x v="0"/>
    <s v="S"/>
    <n v="1"/>
    <n v="1"/>
    <s v="N"/>
    <s v="N"/>
    <s v="N"/>
    <s v="N"/>
    <n v="3"/>
    <m/>
    <m/>
    <m/>
    <n v="7274782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5442"/>
    <n v="15"/>
    <n v="1"/>
    <s v="GUERRERO"/>
    <s v="JIMENEZ"/>
    <s v="BRAYAN"/>
    <s v="ALEXANDER"/>
    <s v="KR 19 28 46"/>
    <m/>
    <n v="15"/>
    <n v="1"/>
    <n v="1"/>
    <s v="NO APLICA"/>
    <d v="2012-03-28T00:00:00"/>
    <n v="15"/>
    <n v="1"/>
    <x v="0"/>
    <x v="0"/>
    <s v="N"/>
    <m/>
    <n v="99"/>
    <n v="9"/>
    <n v="0"/>
    <n v="0"/>
    <s v="LOS RUIDOSOS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2748401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50437560"/>
    <n v="15"/>
    <n v="1"/>
    <s v="JIMENEZ"/>
    <s v="FERNANDEZ"/>
    <s v="JUAN"/>
    <s v="PABLO"/>
    <s v="KR 17 26 55"/>
    <n v="3133840791"/>
    <n v="15"/>
    <n v="1"/>
    <n v="2"/>
    <s v="NO APLICA"/>
    <d v="2012-03-12T00:00:00"/>
    <n v="15"/>
    <n v="1"/>
    <x v="0"/>
    <x v="0"/>
    <s v="N"/>
    <m/>
    <n v="99"/>
    <n v="9"/>
    <n v="0"/>
    <n v="0"/>
    <s v="JORGE ELIECER GAITAN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274842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4093560"/>
    <n v="15"/>
    <n v="407"/>
    <s v="RUIZ"/>
    <s v="VELASQUEZ"/>
    <s v="JUAN"/>
    <s v="DAVID"/>
    <s v="KR 2 17 B 65"/>
    <n v="3134601798"/>
    <n v="15"/>
    <n v="1"/>
    <n v="1"/>
    <s v="A3"/>
    <d v="2012-01-26T00:00:00"/>
    <n v="15"/>
    <n v="407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74913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535"/>
    <n v="15"/>
    <n v="1"/>
    <s v="MARTINEZ"/>
    <s v="BASTIDAS"/>
    <s v="DELANY"/>
    <s v="SOFIA"/>
    <s v="CL 55 88 23"/>
    <m/>
    <n v="15"/>
    <n v="1"/>
    <n v="2"/>
    <s v="A4"/>
    <d v="2011-07-28T00:00:00"/>
    <n v="15"/>
    <n v="1"/>
    <x v="1"/>
    <x v="0"/>
    <s v="N"/>
    <m/>
    <n v="99"/>
    <n v="9"/>
    <n v="0"/>
    <n v="0"/>
    <s v="CDI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74929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99212346"/>
    <n v="68"/>
    <n v="861"/>
    <s v="GONZALEZ"/>
    <s v="QUINTERO"/>
    <s v="DANNEY"/>
    <s v="SANTIAGO"/>
    <s v="KR 2 A 23 B 07"/>
    <n v="3112117021"/>
    <n v="15"/>
    <n v="1"/>
    <n v="2"/>
    <s v="NO APLICA"/>
    <d v="2012-07-28T00:00:00"/>
    <n v="68"/>
    <n v="77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274949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65204799"/>
    <n v="20"/>
    <n v="443"/>
    <s v="MARTINEZ"/>
    <s v="PUELLO"/>
    <s v="MARYURIS"/>
    <s v="ALEXANDRA"/>
    <s v="CL 18 A 1 D 30"/>
    <m/>
    <n v="15"/>
    <n v="1"/>
    <n v="1"/>
    <s v="A4"/>
    <d v="2012-05-07T00:00:00"/>
    <n v="20"/>
    <n v="443"/>
    <x v="1"/>
    <x v="1"/>
    <s v="N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n v="3"/>
    <m/>
    <m/>
    <m/>
    <n v="7274962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1071359"/>
    <n v="15"/>
    <n v="1"/>
    <s v="BOHORQUEZ"/>
    <s v="MEDINA"/>
    <s v="THAYLOR"/>
    <s v="ANDRES"/>
    <s v="CL 61 12 03"/>
    <m/>
    <n v="15"/>
    <n v="1"/>
    <n v="2"/>
    <s v="B2"/>
    <d v="2011-03-13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5097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150437345"/>
    <n v="15"/>
    <n v="1"/>
    <s v="LEYTON"/>
    <s v="NUMPAQUE"/>
    <s v="JOHAN"/>
    <s v="SEBASTIAN"/>
    <s v="KR 3 A 59 11"/>
    <m/>
    <n v="15"/>
    <n v="1"/>
    <n v="2"/>
    <m/>
    <d v="2011-11-01T00:00:00"/>
    <n v="15"/>
    <n v="1"/>
    <x v="0"/>
    <x v="0"/>
    <s v="N"/>
    <m/>
    <n v="99"/>
    <n v="9"/>
    <n v="0"/>
    <n v="0"/>
    <s v="CDI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751383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2"/>
    <n v="1028403837"/>
    <n v="11"/>
    <n v="1"/>
    <s v="ROJAS"/>
    <s v="RODRIGUEZ"/>
    <s v="LUIS"/>
    <s v="FELIPE"/>
    <s v="KR 17 26 46"/>
    <n v="3196890821"/>
    <n v="15"/>
    <n v="1"/>
    <n v="2"/>
    <s v="NO APLICA"/>
    <d v="2011-09-10T00:00:00"/>
    <n v="11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75151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37239"/>
    <n v="15"/>
    <n v="1"/>
    <s v="PARRA"/>
    <s v="GUERRERO"/>
    <s v="MATIAS"/>
    <s v="FELIPE"/>
    <s v="CL 57 10 81"/>
    <m/>
    <n v="15"/>
    <n v="1"/>
    <n v="3"/>
    <s v="C4"/>
    <d v="2012-03-06T00:00:00"/>
    <n v="15"/>
    <n v="1"/>
    <x v="0"/>
    <x v="0"/>
    <s v="N"/>
    <m/>
    <n v="99"/>
    <n v="9"/>
    <n v="0"/>
    <n v="0"/>
    <s v="CDI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75172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7838"/>
    <n v="15"/>
    <n v="1"/>
    <s v="LOPEZ"/>
    <s v="NAJAR"/>
    <s v="YESSICA"/>
    <s v="ALEJANDRA"/>
    <s v="CL 1 B 6 2"/>
    <m/>
    <n v="15"/>
    <n v="1"/>
    <n v="3"/>
    <s v="NO APLICA"/>
    <d v="2012-04-03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5174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49638824"/>
    <n v="15"/>
    <n v="1"/>
    <s v="PARDO"/>
    <s v="MONTAÑO"/>
    <s v="SION"/>
    <s v="ESTEFANY"/>
    <s v="CL 63 6 35"/>
    <m/>
    <n v="15"/>
    <n v="1"/>
    <n v="2"/>
    <s v="A5"/>
    <d v="2011-07-19T00:00:00"/>
    <n v="85"/>
    <n v="1"/>
    <x v="1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5176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07866169"/>
    <n v="15"/>
    <n v="1"/>
    <s v="SANCHEZ"/>
    <s v="MACIAS"/>
    <s v="CESAR"/>
    <s v="SANTIAGO"/>
    <s v="KR 1 25 59"/>
    <n v="3124596351"/>
    <n v="15"/>
    <n v="1"/>
    <n v="3"/>
    <s v="NO APLICA"/>
    <d v="2012-01-20T00:00:00"/>
    <n v="15"/>
    <n v="1"/>
    <x v="0"/>
    <x v="0"/>
    <s v="N"/>
    <m/>
    <n v="99"/>
    <n v="9"/>
    <n v="0"/>
    <n v="0"/>
    <s v="CDI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75194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7604"/>
    <n v="15"/>
    <n v="1"/>
    <s v="GONZALEZ"/>
    <s v="BAUTISTA"/>
    <s v="DANNY"/>
    <s v="SEBASTIAN"/>
    <s v="KR 11 59 14"/>
    <m/>
    <n v="15"/>
    <n v="1"/>
    <n v="2"/>
    <s v="A5"/>
    <d v="2012-04-03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5249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666637"/>
    <n v="85"/>
    <n v="1"/>
    <s v="GONZALEZ"/>
    <s v="ESTUPIÑAN"/>
    <s v="ANA"/>
    <s v="SALOME"/>
    <s v="CL 63 8 15"/>
    <m/>
    <n v="15"/>
    <n v="1"/>
    <n v="2"/>
    <s v="C5"/>
    <d v="2011-09-29T00:00:00"/>
    <n v="85"/>
    <n v="1"/>
    <x v="1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5306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1803"/>
    <n v="15"/>
    <n v="1"/>
    <s v="GONZALEZ"/>
    <s v="PINZON"/>
    <s v="JOHAN"/>
    <s v="CAMILO"/>
    <s v="KR 13 8 60"/>
    <m/>
    <n v="15"/>
    <n v="1"/>
    <n v="2"/>
    <s v="C5"/>
    <d v="2012-01-01T00:00:00"/>
    <n v="15"/>
    <n v="1"/>
    <x v="0"/>
    <x v="0"/>
    <s v="N"/>
    <m/>
    <n v="99"/>
    <n v="9"/>
    <n v="0"/>
    <n v="0"/>
    <s v="HOGAR INFANTIL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75451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7674"/>
    <n v="15"/>
    <n v="1"/>
    <s v="BORDA"/>
    <s v="GONZALEZ"/>
    <s v="BRIANNA"/>
    <s v="ISABELA"/>
    <s v="KR 13 8 60"/>
    <m/>
    <n v="15"/>
    <n v="1"/>
    <n v="2"/>
    <s v="B6"/>
    <d v="2012-01-17T00:00:00"/>
    <n v="15"/>
    <n v="1"/>
    <x v="1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75453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8822454"/>
    <n v="15"/>
    <n v="753"/>
    <s v="ROJAS"/>
    <s v="ZAMBRANO"/>
    <s v="MAUREEN"/>
    <s v="ZARAY"/>
    <s v="KR 20 16 27"/>
    <n v="3116405885"/>
    <n v="15"/>
    <n v="1"/>
    <n v="1"/>
    <s v="NO APLICA"/>
    <d v="2011-10-31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75453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5593"/>
    <n v="15"/>
    <n v="1"/>
    <s v="ROBERTO"/>
    <s v="HURTADO"/>
    <s v="MARIA"/>
    <s v="ALEJANDRA"/>
    <s v="C 71 8 45"/>
    <m/>
    <n v="15"/>
    <n v="1"/>
    <n v="1"/>
    <m/>
    <d v="2012-05-0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275454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614894"/>
    <n v="15"/>
    <n v="1"/>
    <s v="CARDENAL"/>
    <s v="PACHECO"/>
    <s v="VALERIE"/>
    <s v="NICOLE"/>
    <s v="TV 13 61 12"/>
    <s v="3125605777 - 3125665777"/>
    <n v="15"/>
    <n v="1"/>
    <n v="2"/>
    <m/>
    <d v="2011-09-15T00:00:00"/>
    <n v="15"/>
    <n v="1"/>
    <x v="1"/>
    <x v="0"/>
    <s v="N"/>
    <m/>
    <n v="99"/>
    <n v="9"/>
    <n v="0"/>
    <n v="0"/>
    <s v="CDI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75461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7485"/>
    <n v="15"/>
    <n v="1"/>
    <s v="SUAREZ"/>
    <s v="VARGAS"/>
    <s v="JULIAN"/>
    <s v="ESTIVEN"/>
    <s v="CL 18 8 40"/>
    <m/>
    <n v="15"/>
    <n v="776"/>
    <n v="2"/>
    <m/>
    <d v="2011-10-25T00:00:00"/>
    <n v="15"/>
    <n v="1"/>
    <x v="0"/>
    <x v="0"/>
    <s v="N"/>
    <m/>
    <n v="99"/>
    <n v="9"/>
    <n v="0"/>
    <n v="0"/>
    <s v="OSITO FELIZ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75565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46335488"/>
    <n v="68"/>
    <n v="1"/>
    <s v="MEDINA"/>
    <s v="MORENO"/>
    <s v="MARIA"/>
    <s v="ALEJANDRA"/>
    <s v="KR 2 6 81"/>
    <n v="3204459370"/>
    <n v="68"/>
    <n v="190"/>
    <n v="1"/>
    <m/>
    <d v="2011-09-21T00:00:00"/>
    <n v="68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2758109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46335487"/>
    <n v="68"/>
    <n v="1"/>
    <s v="MEDINA"/>
    <s v="MORENO"/>
    <s v="MARIA"/>
    <s v="FERNANDA"/>
    <s v="KR 2 6 45"/>
    <n v="3204459370"/>
    <n v="68"/>
    <n v="190"/>
    <n v="1"/>
    <m/>
    <d v="2011-09-21T00:00:00"/>
    <n v="68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275816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4658730"/>
    <n v="15"/>
    <n v="425"/>
    <s v="VEGA"/>
    <s v="ALVARADO"/>
    <s v="SHARITH"/>
    <s v="YULIANA"/>
    <s v="CL 26 B 4 56"/>
    <s v="3222007537 3148027029"/>
    <n v="15"/>
    <n v="1"/>
    <n v="2"/>
    <s v="A4"/>
    <d v="2011-09-01T00:00:00"/>
    <n v="15"/>
    <n v="299"/>
    <x v="1"/>
    <x v="0"/>
    <s v="N"/>
    <m/>
    <n v="99"/>
    <n v="9"/>
    <n v="0"/>
    <n v="0"/>
    <s v="NO APLICA"/>
    <n v="6"/>
    <n v="0"/>
    <n v="0"/>
    <x v="14"/>
    <n v="605"/>
    <n v="1"/>
    <x v="0"/>
    <x v="0"/>
    <s v="S"/>
    <n v="1"/>
    <n v="1"/>
    <s v="N"/>
    <s v="N"/>
    <s v="N"/>
    <s v="N"/>
    <n v="3"/>
    <m/>
    <m/>
    <m/>
    <n v="72758537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71679"/>
    <n v="15"/>
    <n v="1"/>
    <s v="ESPINEL"/>
    <s v="NIÑO"/>
    <s v="EMANUEL"/>
    <s v="ANDRES"/>
    <s v="CL 35 A 16 C 61"/>
    <n v="3132022660"/>
    <n v="15"/>
    <n v="1"/>
    <n v="2"/>
    <m/>
    <d v="2011-10-22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760171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4672"/>
    <n v="15"/>
    <n v="1"/>
    <s v="RODRIGUEZ"/>
    <s v="ESPITIA"/>
    <s v="CRISTIAN"/>
    <s v="ALEXANDER"/>
    <s v="CL 18 171 0"/>
    <n v="3144562001"/>
    <n v="15"/>
    <n v="1"/>
    <n v="1"/>
    <s v="C2"/>
    <d v="2011-07-28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76019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4594"/>
    <n v="15"/>
    <n v="1"/>
    <s v="ALEMAN"/>
    <s v="FAGUA"/>
    <s v="JULIANA"/>
    <s v="SOFIA"/>
    <s v="DG 65 B 0 E 44"/>
    <n v="3228497400"/>
    <n v="15"/>
    <n v="1"/>
    <n v="1"/>
    <s v="C1"/>
    <d v="2011-07-12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276103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11484724"/>
    <n v="76"/>
    <n v="1"/>
    <s v="CABRERA"/>
    <s v="MUÑOZ"/>
    <s v="YOHAN"/>
    <s v="ANDRES"/>
    <s v="KR 11 18 24"/>
    <n v="3106782038"/>
    <n v="15"/>
    <n v="1"/>
    <n v="1"/>
    <s v="NO APLICA"/>
    <d v="2012-03-06T00:00:00"/>
    <n v="76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n v="3"/>
    <m/>
    <m/>
    <m/>
    <n v="7277015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50437322"/>
    <n v="15"/>
    <n v="1"/>
    <s v="AGUILAR"/>
    <s v="LOPEZ"/>
    <s v="JUAN"/>
    <s v="SEBASTIAN"/>
    <s v="KR 8 1 60"/>
    <n v="3105899794"/>
    <n v="15"/>
    <n v="1"/>
    <n v="1"/>
    <m/>
    <d v="2011-11-28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77327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7310"/>
    <n v="15"/>
    <n v="1"/>
    <s v="MATTA"/>
    <s v="GARCIA"/>
    <s v="DARWIN"/>
    <s v="TOMAS"/>
    <s v="VEREDA STA BARBARA"/>
    <m/>
    <n v="15"/>
    <n v="204"/>
    <n v="1"/>
    <s v="A1"/>
    <d v="2011-07-23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S"/>
    <n v="1"/>
    <n v="2"/>
    <s v="N"/>
    <s v="N"/>
    <s v="N"/>
    <s v="N"/>
    <n v="3"/>
    <m/>
    <m/>
    <m/>
    <n v="7277908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140416481"/>
    <n v="15"/>
    <n v="1"/>
    <s v="GIMENEZ"/>
    <s v="WILCHES"/>
    <s v="FABIANA"/>
    <s v="VALENTINA"/>
    <s v="DG 40 17 A 50"/>
    <s v="7404049-3123160994"/>
    <n v="15"/>
    <n v="1"/>
    <n v="5"/>
    <m/>
    <d v="2009-11-25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m/>
    <m/>
    <m/>
    <m/>
    <n v="72786997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2"/>
    <n v="1105472755"/>
    <n v="73"/>
    <n v="1"/>
    <s v="GONZALEZ"/>
    <s v="RODRIGUEZ"/>
    <s v="ISABELHA"/>
    <m/>
    <s v="KR 14 17 A 76"/>
    <s v="3143648930 3202052681"/>
    <n v="15"/>
    <n v="1"/>
    <n v="3"/>
    <s v="NO APLICA"/>
    <d v="2012-06-21T00:00:00"/>
    <n v="73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S"/>
    <n v="1"/>
    <n v="1"/>
    <s v="N"/>
    <s v="N"/>
    <s v="N"/>
    <s v="N"/>
    <n v="3"/>
    <m/>
    <m/>
    <m/>
    <n v="7278961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4226773"/>
    <n v="15"/>
    <n v="238"/>
    <s v="HERRERA"/>
    <s v="CARVAJAL"/>
    <s v="LUNA"/>
    <s v="NIKOL"/>
    <s v="TV 15 46 05"/>
    <s v="3214221053 3234716276"/>
    <n v="15"/>
    <n v="1"/>
    <n v="2"/>
    <s v="A4"/>
    <d v="2012-03-13T00:00:00"/>
    <n v="15"/>
    <n v="753"/>
    <x v="1"/>
    <x v="1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278969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40415294"/>
    <n v="15"/>
    <n v="1"/>
    <s v="GIMENEZ"/>
    <s v="WILCHES"/>
    <s v="CINTHIA"/>
    <s v="FABIOLA"/>
    <s v="DG 40 17 A 50"/>
    <s v="7404049-3123160994"/>
    <n v="15"/>
    <n v="1"/>
    <n v="4"/>
    <m/>
    <d v="2006-08-19T00:00:00"/>
    <n v="15"/>
    <n v="1"/>
    <x v="1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72789697"/>
    <x v="0"/>
    <n v="1"/>
    <n v="862"/>
    <x v="0"/>
    <x v="0"/>
    <x v="0"/>
    <x v="2"/>
    <s v="URBANA"/>
    <x v="1"/>
    <s v="FEMENINO"/>
  </r>
  <r>
    <n v="2023"/>
    <n v="1"/>
    <n v="115001002807"/>
    <x v="11"/>
    <n v="115001002807"/>
    <x v="14"/>
    <x v="14"/>
    <n v="5"/>
    <n v="1050615234"/>
    <n v="15"/>
    <n v="1"/>
    <s v="ESPINOSA"/>
    <s v="DAZA"/>
    <s v="ANGIE"/>
    <s v="VALENTINA"/>
    <s v="VEREDA LA ESPERANZA"/>
    <n v="3216766534"/>
    <n v="15"/>
    <n v="1"/>
    <n v="1"/>
    <m/>
    <d v="2011-12-27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2790490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2"/>
    <n v="1051072285"/>
    <n v="15"/>
    <n v="1"/>
    <s v="MORALES"/>
    <s v="QUIROZ"/>
    <s v="LAURA"/>
    <s v="ALEJANDRA"/>
    <s v="KR 17 A 17 53"/>
    <m/>
    <n v="15"/>
    <n v="1"/>
    <n v="3"/>
    <m/>
    <d v="2012-09-20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279055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097386"/>
    <n v="15"/>
    <n v="1"/>
    <s v="CUCHIVAGUEN"/>
    <s v="PIAMONTE"/>
    <s v="ANDRES"/>
    <s v="CAMILO"/>
    <s v="CL 25 7 56"/>
    <n v="3202205503"/>
    <n v="15"/>
    <n v="1"/>
    <n v="1"/>
    <s v="NO APLICA"/>
    <d v="2011-08-14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79060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7388"/>
    <n v="15"/>
    <n v="1"/>
    <s v="MARTINEZ"/>
    <s v="VIEDA"/>
    <s v="KAROL"/>
    <s v="ELIZ"/>
    <s v="CL 30 14 49 IN 14"/>
    <s v="3114418695 - 3703341807"/>
    <n v="5"/>
    <n v="318"/>
    <n v="3"/>
    <m/>
    <d v="2011-12-23T00:00:00"/>
    <n v="15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279971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125551640"/>
    <n v="99"/>
    <n v="524"/>
    <s v="MOJICA"/>
    <s v="COLINA"/>
    <s v="KAREN"/>
    <s v="DAYANA"/>
    <s v="CL 73 A 1 A 02"/>
    <n v="3143222367"/>
    <n v="15"/>
    <n v="1"/>
    <n v="1"/>
    <s v="A1"/>
    <d v="2012-04-02T00:00:00"/>
    <n v="99"/>
    <n v="524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2802953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1266684"/>
    <n v="15"/>
    <n v="180"/>
    <s v="PARRA"/>
    <s v="TIBANA"/>
    <s v="ANDREA"/>
    <s v="KATERINE"/>
    <s v="CL 5 14 34"/>
    <m/>
    <n v="15"/>
    <n v="1"/>
    <n v="1"/>
    <m/>
    <d v="2011-09-09T00:00:00"/>
    <n v="15"/>
    <n v="180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280430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97114540"/>
    <n v="68"/>
    <n v="1"/>
    <s v="RAQUIRA"/>
    <s v="RANGEL"/>
    <s v="MARIA"/>
    <s v="CAMILA"/>
    <s v="CL 41 3 E 31"/>
    <n v="3106689763"/>
    <n v="15"/>
    <n v="1"/>
    <n v="2"/>
    <m/>
    <d v="2012-01-08T00:00:00"/>
    <n v="68"/>
    <n v="1"/>
    <x v="1"/>
    <x v="0"/>
    <s v="N"/>
    <m/>
    <n v="99"/>
    <n v="9"/>
    <n v="0"/>
    <n v="0"/>
    <s v="HOGAR INFANTIL PIRULIN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280904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8757"/>
    <n v="15"/>
    <n v="1"/>
    <s v="MARTINEZ"/>
    <s v="HUERTAS"/>
    <s v="MAIRA"/>
    <s v="SALOME"/>
    <s v="KR 18 32 21 AP 201"/>
    <s v="3007630804 3142127497"/>
    <n v="15"/>
    <n v="1"/>
    <n v="2"/>
    <s v="A4"/>
    <d v="2013-04-30T00:00:00"/>
    <n v="15"/>
    <n v="1"/>
    <x v="1"/>
    <x v="0"/>
    <s v="N"/>
    <m/>
    <n v="8"/>
    <n v="9"/>
    <n v="0"/>
    <n v="0"/>
    <s v="NO APLIC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2812150"/>
    <x v="0"/>
    <n v="1"/>
    <n v="170"/>
    <x v="0"/>
    <x v="0"/>
    <x v="1"/>
    <x v="0"/>
    <s v="URBANA"/>
    <x v="1"/>
    <s v="FEMENINO"/>
  </r>
  <r>
    <n v="2023"/>
    <n v="1"/>
    <n v="215001001007"/>
    <x v="4"/>
    <n v="215001001007"/>
    <x v="9"/>
    <x v="9"/>
    <n v="2"/>
    <n v="1053610907"/>
    <n v="15"/>
    <n v="516"/>
    <s v="ROJAS"/>
    <s v="RODRIGUEZ"/>
    <s v="YEIMY"/>
    <s v="LILIANA"/>
    <s v="MZ 14 CS 28"/>
    <n v="3219233749"/>
    <n v="15"/>
    <n v="1"/>
    <n v="2"/>
    <s v="B1"/>
    <d v="2011-11-22T00:00:00"/>
    <n v="15"/>
    <n v="238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815152"/>
    <x v="0"/>
    <n v="1"/>
    <n v="170"/>
    <x v="0"/>
    <x v="0"/>
    <x v="0"/>
    <x v="0"/>
    <s v="RURAL"/>
    <x v="0"/>
    <s v="FEMENINO"/>
  </r>
  <r>
    <n v="2023"/>
    <n v="1"/>
    <n v="315001001613"/>
    <x v="12"/>
    <n v="315001001613"/>
    <x v="15"/>
    <x v="15"/>
    <n v="5"/>
    <n v="1041072283"/>
    <n v="15"/>
    <n v="1"/>
    <s v="ACOSTA"/>
    <s v="LUCERO"/>
    <s v="LEIDY"/>
    <s v="ALEJANDRA"/>
    <s v="KR 5 1 A 16"/>
    <m/>
    <n v="15"/>
    <n v="1"/>
    <n v="3"/>
    <m/>
    <d v="2012-08-13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S"/>
    <n v="1"/>
    <n v="1"/>
    <s v="N"/>
    <s v="N"/>
    <s v="N"/>
    <s v="N"/>
    <n v="3"/>
    <m/>
    <m/>
    <m/>
    <n v="72815748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2"/>
    <n v="1050098107"/>
    <n v="15"/>
    <n v="1"/>
    <s v="BULLA"/>
    <s v="SUAREZ"/>
    <s v="VICTOR"/>
    <s v="MANUEL"/>
    <s v="KR 8 A 67 55"/>
    <n v="3102287791"/>
    <n v="15"/>
    <n v="1"/>
    <n v="3"/>
    <m/>
    <d v="2012-08-04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2816234"/>
    <x v="0"/>
    <n v="1"/>
    <n v="170"/>
    <x v="3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8108"/>
    <n v="15"/>
    <n v="1"/>
    <s v="BULLA"/>
    <s v="SUAREZ"/>
    <s v="YENER"/>
    <s v="ENRIQUE"/>
    <s v="KR 8 A 67 55"/>
    <n v="3102287791"/>
    <n v="15"/>
    <n v="1"/>
    <n v="3"/>
    <m/>
    <d v="2012-08-04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2816937"/>
    <x v="0"/>
    <n v="1"/>
    <n v="170"/>
    <x v="3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5191"/>
    <n v="15"/>
    <n v="1"/>
    <s v="RUIZ"/>
    <s v="AYALA"/>
    <s v="SHARITH"/>
    <s v="DAYANA"/>
    <s v="KR 5 64 B 91"/>
    <n v="3124829474"/>
    <n v="15"/>
    <n v="1"/>
    <n v="1"/>
    <s v="C5"/>
    <d v="2011-12-21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281695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2791"/>
    <n v="15"/>
    <n v="1"/>
    <s v="NOVAL"/>
    <s v="COSTA"/>
    <s v="ISABELLA"/>
    <m/>
    <s v="KR 9 A 64 B 59"/>
    <n v="3112561537"/>
    <n v="15"/>
    <n v="1"/>
    <n v="3"/>
    <s v="NO APLICA"/>
    <d v="2013-06-04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281771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89616158"/>
    <n v="66"/>
    <n v="1"/>
    <s v="MEJIA"/>
    <s v="VALENCIA"/>
    <s v="JUAN"/>
    <s v="JOSE"/>
    <s v="TV 2 664 74"/>
    <n v="3165766333"/>
    <n v="15"/>
    <n v="1"/>
    <n v="4"/>
    <m/>
    <d v="2012-09-07T00:00:00"/>
    <n v="66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2818627"/>
    <x v="1"/>
    <m/>
    <m/>
    <x v="1"/>
    <x v="1"/>
    <x v="0"/>
    <x v="1"/>
    <s v="URBANA"/>
    <x v="2"/>
    <s v="MASCULINO"/>
  </r>
  <r>
    <n v="2023"/>
    <n v="1"/>
    <n v="115001002602"/>
    <x v="6"/>
    <n v="115001002602"/>
    <x v="8"/>
    <x v="8"/>
    <n v="5"/>
    <n v="1051070668"/>
    <n v="15"/>
    <n v="1"/>
    <s v="PULIDO"/>
    <s v="URREGO"/>
    <s v="DANIEL"/>
    <s v="SANTIAGO"/>
    <s v="DG 64 11 43"/>
    <n v="3118283695"/>
    <n v="15"/>
    <n v="1"/>
    <n v="2"/>
    <m/>
    <d v="2010-06-2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281869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1668"/>
    <n v="15"/>
    <n v="1"/>
    <s v="PINEDA"/>
    <s v="BAUTISTA"/>
    <s v="KAROL"/>
    <s v="NIKOL"/>
    <s v="CL 6 5 A 26"/>
    <s v="3219115465 3219115465"/>
    <n v="15"/>
    <n v="1"/>
    <n v="2"/>
    <m/>
    <d v="2009-11-11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m/>
    <m/>
    <m/>
    <m/>
    <n v="72819058"/>
    <x v="0"/>
    <n v="1"/>
    <n v="170"/>
    <x v="1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71919"/>
    <n v="15"/>
    <n v="1"/>
    <s v="BLANCO"/>
    <s v="HIGUERA"/>
    <s v="MARIA"/>
    <s v="GABRIELA"/>
    <s v="AV COLON 16 46"/>
    <n v="3138027181"/>
    <n v="15"/>
    <n v="1"/>
    <n v="1"/>
    <s v="NO APLICA"/>
    <d v="2012-02-23T00:00:00"/>
    <n v="15"/>
    <n v="1"/>
    <x v="1"/>
    <x v="0"/>
    <s v="N"/>
    <m/>
    <n v="99"/>
    <n v="9"/>
    <n v="0"/>
    <n v="0"/>
    <s v="CDI RIN RIN RENACUAJO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82008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535"/>
    <n v="15"/>
    <n v="1"/>
    <s v="BADOVINAC"/>
    <s v="BERMUDEZ"/>
    <s v="MARIA"/>
    <s v="SALOME"/>
    <s v="KR 16 J CL 29 27"/>
    <n v="3123236314"/>
    <n v="15"/>
    <n v="1"/>
    <n v="1"/>
    <m/>
    <d v="2011-11-19T00:00:00"/>
    <n v="15"/>
    <n v="104"/>
    <x v="1"/>
    <x v="0"/>
    <s v="N"/>
    <m/>
    <n v="99"/>
    <n v="9"/>
    <n v="0"/>
    <n v="0"/>
    <s v="JARDIN PRIVADO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282014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5309"/>
    <n v="15"/>
    <n v="1"/>
    <s v="SOLANO"/>
    <s v="MOLINA"/>
    <s v="LEIDY"/>
    <s v="TATIANA"/>
    <s v="KR 16 25 73"/>
    <n v="3224319101"/>
    <n v="15"/>
    <n v="1"/>
    <n v="2"/>
    <m/>
    <d v="2012-01-25T00:00:00"/>
    <n v="15"/>
    <n v="1"/>
    <x v="1"/>
    <x v="0"/>
    <s v="N"/>
    <m/>
    <n v="99"/>
    <n v="9"/>
    <n v="0"/>
    <n v="0"/>
    <s v="CDI JORGE ELIECER GAITAN"/>
    <n v="6"/>
    <n v="0"/>
    <n v="0"/>
    <x v="14"/>
    <n v="606"/>
    <n v="1"/>
    <x v="0"/>
    <x v="0"/>
    <s v="N"/>
    <n v="1"/>
    <n v="1"/>
    <s v="N"/>
    <s v="N"/>
    <s v="N"/>
    <s v="N"/>
    <m/>
    <m/>
    <m/>
    <m/>
    <n v="7282258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7668"/>
    <n v="15"/>
    <n v="1"/>
    <s v="FAGUA"/>
    <s v="PULIDO"/>
    <s v="KATHERIN"/>
    <s v="JULIANA"/>
    <s v="KR 5 A 1 A 20"/>
    <s v="3232809351 3102740277"/>
    <n v="15"/>
    <n v="1"/>
    <n v="2"/>
    <s v="C2"/>
    <d v="2012-05-17T00:00:00"/>
    <n v="15"/>
    <n v="1"/>
    <x v="1"/>
    <x v="0"/>
    <s v="N"/>
    <m/>
    <n v="99"/>
    <n v="9"/>
    <n v="0"/>
    <n v="0"/>
    <s v="CDI ARCOIRIS DE LA INFANC"/>
    <n v="6"/>
    <n v="0"/>
    <n v="0"/>
    <x v="15"/>
    <n v="503"/>
    <n v="1"/>
    <x v="0"/>
    <x v="1"/>
    <s v="S"/>
    <n v="1"/>
    <n v="1"/>
    <s v="N"/>
    <s v="N"/>
    <s v="N"/>
    <s v="N"/>
    <n v="3"/>
    <m/>
    <m/>
    <m/>
    <n v="7282259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36265"/>
    <n v="15"/>
    <n v="1"/>
    <s v="MUÑOZ"/>
    <s v="RAMIREZ"/>
    <s v="DEISY"/>
    <s v="LORENA"/>
    <s v="DG 46 16 54"/>
    <n v="3125874117"/>
    <n v="15"/>
    <n v="1"/>
    <n v="2"/>
    <m/>
    <d v="2011-11-21T00:00:00"/>
    <n v="15"/>
    <n v="1"/>
    <x v="1"/>
    <x v="0"/>
    <s v="N"/>
    <m/>
    <n v="99"/>
    <n v="9"/>
    <n v="0"/>
    <n v="0"/>
    <s v="CDI RIN RIN RENACUAJO"/>
    <n v="6"/>
    <n v="0"/>
    <n v="0"/>
    <x v="14"/>
    <n v="602"/>
    <n v="1"/>
    <x v="0"/>
    <x v="0"/>
    <s v="N"/>
    <n v="1"/>
    <n v="1"/>
    <s v="N"/>
    <s v="N"/>
    <s v="N"/>
    <s v="N"/>
    <m/>
    <m/>
    <m/>
    <m/>
    <n v="7282260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981"/>
    <n v="15"/>
    <n v="1"/>
    <s v="PIZA"/>
    <s v="GUERRERO"/>
    <s v="SOFIA"/>
    <s v="ELIZABETH"/>
    <s v="CL 14 A 9 26"/>
    <n v="3152999957"/>
    <n v="15"/>
    <n v="1"/>
    <n v="3"/>
    <m/>
    <d v="2012-06-10T00:00:00"/>
    <n v="15"/>
    <n v="1"/>
    <x v="1"/>
    <x v="0"/>
    <s v="N"/>
    <m/>
    <n v="99"/>
    <n v="9"/>
    <n v="0"/>
    <n v="0"/>
    <s v="CDI BAUDILIO ACERO"/>
    <n v="6"/>
    <n v="0"/>
    <n v="0"/>
    <x v="15"/>
    <n v="501"/>
    <n v="1"/>
    <x v="0"/>
    <x v="0"/>
    <s v="N"/>
    <n v="1"/>
    <n v="1"/>
    <s v="N"/>
    <s v="N"/>
    <s v="N"/>
    <s v="N"/>
    <m/>
    <m/>
    <m/>
    <m/>
    <n v="7282261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953"/>
    <n v="15"/>
    <n v="1"/>
    <s v="ARIAS"/>
    <s v="PACASUCA"/>
    <s v="NICOLLE"/>
    <s v="SALOME"/>
    <s v="KR 8 51 50"/>
    <n v="3204868293"/>
    <n v="15"/>
    <n v="1"/>
    <n v="3"/>
    <m/>
    <d v="2012-03-22T00:00:00"/>
    <n v="15"/>
    <n v="1"/>
    <x v="1"/>
    <x v="0"/>
    <s v="N"/>
    <m/>
    <n v="99"/>
    <n v="9"/>
    <n v="0"/>
    <n v="0"/>
    <s v="CDI EL TREN DE LA ALEGRI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82262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783"/>
    <n v="15"/>
    <n v="1"/>
    <s v="MARTINEZ"/>
    <s v="PEDROZA"/>
    <s v="AILYN"/>
    <s v="NAYARITH"/>
    <s v="MZ 16 CS 9"/>
    <n v="3196034049"/>
    <n v="15"/>
    <n v="1"/>
    <n v="1"/>
    <m/>
    <d v="2012-03-11T00:00:00"/>
    <n v="15"/>
    <n v="1"/>
    <x v="1"/>
    <x v="0"/>
    <s v="N"/>
    <m/>
    <n v="99"/>
    <n v="9"/>
    <n v="0"/>
    <n v="0"/>
    <s v="CDI MIS PRIMERO PASOS"/>
    <n v="6"/>
    <n v="0"/>
    <n v="0"/>
    <x v="14"/>
    <n v="601"/>
    <n v="1"/>
    <x v="0"/>
    <x v="0"/>
    <s v="N"/>
    <n v="1"/>
    <n v="1"/>
    <s v="N"/>
    <s v="N"/>
    <s v="N"/>
    <s v="N"/>
    <m/>
    <m/>
    <m/>
    <m/>
    <n v="72822629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15083"/>
    <n v="15"/>
    <n v="1"/>
    <s v="AGUILAR"/>
    <s v="URIBE"/>
    <s v="LEIDY"/>
    <s v="NATALIA"/>
    <s v="KR 6 60 A 98"/>
    <n v="3228444605"/>
    <n v="15"/>
    <n v="1"/>
    <n v="2"/>
    <m/>
    <d v="2011-11-23T00:00:00"/>
    <n v="15"/>
    <n v="1"/>
    <x v="1"/>
    <x v="1"/>
    <s v="N"/>
    <m/>
    <n v="99"/>
    <n v="9"/>
    <n v="0"/>
    <n v="0"/>
    <s v="CDI ASIS BOYACENSE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82263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5746"/>
    <n v="15"/>
    <n v="1"/>
    <s v="RAQUIRA"/>
    <s v="DIAZ"/>
    <s v="ANGELA"/>
    <s v="MARIA"/>
    <s v="KR 7 45 36"/>
    <s v="3107810655 3125962412"/>
    <n v="15"/>
    <n v="1"/>
    <n v="4"/>
    <m/>
    <d v="2012-07-09T00:00:00"/>
    <n v="15"/>
    <n v="1"/>
    <x v="1"/>
    <x v="0"/>
    <s v="N"/>
    <m/>
    <n v="99"/>
    <n v="9"/>
    <n v="0"/>
    <n v="0"/>
    <s v="CDI BAUDILIO ACERO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82263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4708"/>
    <n v="15"/>
    <n v="1"/>
    <s v="BAUTISTA"/>
    <s v="PINEDA"/>
    <s v="NOHELIA"/>
    <s v="STEPHANIA"/>
    <s v="CL 27 A 17 A 16"/>
    <s v="7443394 3143847403"/>
    <n v="15"/>
    <n v="1"/>
    <n v="2"/>
    <m/>
    <d v="2011-07-30T00:00:00"/>
    <n v="15"/>
    <n v="1"/>
    <x v="1"/>
    <x v="0"/>
    <s v="N"/>
    <m/>
    <n v="99"/>
    <n v="9"/>
    <n v="0"/>
    <n v="0"/>
    <s v="OSITOS JUGUETONES (PRIVAD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82264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99423491"/>
    <n v="68"/>
    <n v="1"/>
    <s v="SAAVEDRA"/>
    <s v="PEÑA"/>
    <s v="ESTEFANIA"/>
    <m/>
    <s v="CL 33 13 44"/>
    <n v="3117328423"/>
    <n v="15"/>
    <n v="1"/>
    <n v="3"/>
    <m/>
    <d v="2011-11-13T00:00:00"/>
    <n v="68"/>
    <n v="1"/>
    <x v="1"/>
    <x v="0"/>
    <s v="N"/>
    <m/>
    <n v="99"/>
    <n v="9"/>
    <n v="0"/>
    <n v="0"/>
    <s v="JARDIN PRIVADO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82269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73242142"/>
    <n v="15"/>
    <n v="1"/>
    <s v="SALAZAR"/>
    <s v="CANTOR"/>
    <s v="EMILY"/>
    <s v="ALEJANDRA"/>
    <s v="TO G 61 3 AP 3"/>
    <n v="3125535210"/>
    <n v="15"/>
    <n v="1"/>
    <n v="3"/>
    <m/>
    <d v="2012-07-14T00:00:00"/>
    <n v="15"/>
    <n v="1"/>
    <x v="1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m/>
    <m/>
    <m/>
    <m/>
    <n v="7282269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29659263"/>
    <n v="15"/>
    <n v="1"/>
    <s v="SANCHEZ"/>
    <s v="TIPAZOCA"/>
    <s v="GLORIA"/>
    <s v="ESPERANZA"/>
    <s v="CL 17 D 1 13"/>
    <n v="3102707783"/>
    <n v="15"/>
    <n v="1"/>
    <n v="1"/>
    <s v="B3"/>
    <d v="2012-03-22T00:00:00"/>
    <n v="8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82270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6483128"/>
    <n v="15"/>
    <n v="638"/>
    <s v="PEREZ"/>
    <s v="SIERRA"/>
    <s v="MAYTE"/>
    <m/>
    <s v="CL 12 B 55 B 19"/>
    <s v="3108803919 3114446910"/>
    <n v="15"/>
    <n v="1"/>
    <n v="2"/>
    <s v="NO APLICA"/>
    <d v="2012-10-14T00:00:00"/>
    <n v="15"/>
    <n v="407"/>
    <x v="1"/>
    <x v="0"/>
    <s v="N"/>
    <m/>
    <n v="99"/>
    <n v="9"/>
    <n v="0"/>
    <n v="0"/>
    <s v="CDI SACHICA"/>
    <n v="6"/>
    <n v="0"/>
    <n v="0"/>
    <x v="16"/>
    <n v="404"/>
    <n v="1"/>
    <x v="0"/>
    <x v="1"/>
    <s v="N"/>
    <n v="1"/>
    <n v="1"/>
    <s v="N"/>
    <s v="N"/>
    <s v="N"/>
    <s v="N"/>
    <n v="3"/>
    <m/>
    <m/>
    <m/>
    <n v="7282270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562"/>
    <n v="15"/>
    <n v="1"/>
    <s v="FUERTES"/>
    <s v="CARDENAS"/>
    <s v="MARIA"/>
    <s v="DE LOS ANGELES"/>
    <s v="CL 50 B 9 G 11"/>
    <n v="3102171922"/>
    <n v="15"/>
    <n v="1"/>
    <n v="2"/>
    <m/>
    <d v="2011-08-02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822706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0615827"/>
    <n v="15"/>
    <n v="1"/>
    <s v="REYES"/>
    <s v="QUIROGA"/>
    <s v="YISSEL"/>
    <s v="MARIANA"/>
    <s v="KR 13 8 23"/>
    <n v="3232817009"/>
    <n v="15"/>
    <n v="1"/>
    <n v="2"/>
    <m/>
    <d v="2012-07-27T00:00:00"/>
    <n v="15"/>
    <n v="1"/>
    <x v="1"/>
    <x v="0"/>
    <s v="N"/>
    <m/>
    <n v="99"/>
    <n v="9"/>
    <n v="0"/>
    <n v="0"/>
    <s v="CDI ANTONIA SANTOS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82270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150436763"/>
    <n v="15"/>
    <n v="1"/>
    <s v="CORTES"/>
    <s v="NIÑO"/>
    <s v="PAULA"/>
    <s v="VALENTINA"/>
    <s v="CL 6 A 5 A 26"/>
    <m/>
    <n v="15"/>
    <n v="1"/>
    <n v="2"/>
    <s v="NO APLICA"/>
    <d v="2011-03-27T00:00:00"/>
    <n v="15"/>
    <n v="1"/>
    <x v="1"/>
    <x v="0"/>
    <s v="N"/>
    <m/>
    <n v="99"/>
    <n v="9"/>
    <n v="0"/>
    <n v="0"/>
    <s v="CDI MIS PRIMERO PASOS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282270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6764"/>
    <n v="15"/>
    <n v="1"/>
    <s v="CORTES"/>
    <s v="NIÑO"/>
    <s v="VALERY"/>
    <s v="JULIANA"/>
    <s v="CL 6 A 5 A 26"/>
    <s v="3202510060 3123492147"/>
    <n v="15"/>
    <n v="1"/>
    <n v="2"/>
    <s v="NO APLICA"/>
    <d v="2011-03-27T00:00:00"/>
    <n v="15"/>
    <n v="1"/>
    <x v="1"/>
    <x v="0"/>
    <s v="N"/>
    <m/>
    <n v="99"/>
    <n v="9"/>
    <n v="0"/>
    <n v="0"/>
    <s v="CDI MIS PRIMERO PASOS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282271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898"/>
    <n v="15"/>
    <n v="1"/>
    <s v="NIÑO"/>
    <s v="ROBERTO"/>
    <s v="NIKOL"/>
    <s v="YULIANA"/>
    <s v="DG 47 16 39"/>
    <n v="3102185192"/>
    <n v="15"/>
    <n v="1"/>
    <n v="2"/>
    <m/>
    <d v="2012-04-11T00:00:00"/>
    <n v="15"/>
    <n v="1"/>
    <x v="1"/>
    <x v="0"/>
    <s v="N"/>
    <m/>
    <n v="99"/>
    <n v="9"/>
    <n v="0"/>
    <n v="0"/>
    <s v="CDI MI SEGUNDO HOGAR"/>
    <n v="6"/>
    <n v="0"/>
    <n v="0"/>
    <x v="14"/>
    <n v="604"/>
    <n v="1"/>
    <x v="0"/>
    <x v="0"/>
    <s v="N"/>
    <n v="1"/>
    <n v="1"/>
    <s v="N"/>
    <s v="N"/>
    <s v="N"/>
    <s v="N"/>
    <m/>
    <m/>
    <m/>
    <m/>
    <n v="7282271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5690337"/>
    <n v="15"/>
    <n v="1"/>
    <s v="FORERO"/>
    <s v="PRIETO"/>
    <s v="KAREN"/>
    <s v="SARITH"/>
    <s v="KR 9 47 50"/>
    <n v="3133640287"/>
    <n v="15"/>
    <n v="1"/>
    <n v="2"/>
    <m/>
    <d v="2012-03-09T00:00:00"/>
    <n v="15"/>
    <n v="1"/>
    <x v="1"/>
    <x v="0"/>
    <s v="N"/>
    <m/>
    <n v="99"/>
    <n v="9"/>
    <n v="0"/>
    <n v="0"/>
    <s v="COLEGIO MIS PEQUEÑOS ANGE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82271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897"/>
    <n v="15"/>
    <n v="1"/>
    <s v="CELY"/>
    <s v="TIUSABA"/>
    <s v="MARIA"/>
    <s v="SALOME"/>
    <s v="CL 48 8 21"/>
    <n v="3192176513"/>
    <n v="15"/>
    <n v="1"/>
    <n v="2"/>
    <m/>
    <d v="2012-04-28T00:00:00"/>
    <n v="15"/>
    <n v="1"/>
    <x v="1"/>
    <x v="0"/>
    <s v="N"/>
    <m/>
    <n v="99"/>
    <n v="9"/>
    <n v="0"/>
    <n v="0"/>
    <s v="JARDIN PRIVADO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82271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5274"/>
    <n v="15"/>
    <n v="1"/>
    <s v="GUTIERREZ"/>
    <s v="JEREZ"/>
    <s v="SARA"/>
    <s v="LUCIA"/>
    <s v="CL 20 A 21 05"/>
    <n v="3105851160"/>
    <n v="15"/>
    <n v="1"/>
    <n v="1"/>
    <s v="A1"/>
    <d v="2012-01-31T00:00:00"/>
    <n v="15"/>
    <n v="1"/>
    <x v="1"/>
    <x v="0"/>
    <s v="N"/>
    <m/>
    <n v="99"/>
    <n v="9"/>
    <n v="0"/>
    <n v="0"/>
    <s v="CDI BAUDILIO ACERO"/>
    <n v="6"/>
    <n v="0"/>
    <n v="0"/>
    <x v="14"/>
    <n v="604"/>
    <n v="1"/>
    <x v="0"/>
    <x v="0"/>
    <s v="S"/>
    <n v="1"/>
    <n v="1"/>
    <s v="N"/>
    <s v="N"/>
    <s v="N"/>
    <s v="N"/>
    <n v="3"/>
    <m/>
    <m/>
    <m/>
    <n v="7282272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5239"/>
    <n v="15"/>
    <n v="1"/>
    <s v="SAIZ"/>
    <s v="SAENZ"/>
    <s v="VALERY"/>
    <s v="MARIANA"/>
    <s v="CL 15 16 65"/>
    <m/>
    <n v="15"/>
    <n v="1"/>
    <n v="2"/>
    <m/>
    <d v="2012-01-25T00:00:00"/>
    <n v="15"/>
    <n v="1"/>
    <x v="1"/>
    <x v="0"/>
    <s v="N"/>
    <m/>
    <n v="99"/>
    <n v="9"/>
    <n v="0"/>
    <n v="0"/>
    <s v="PLUTON ROSADO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82306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1071871"/>
    <n v="15"/>
    <n v="1"/>
    <s v="ALARCON"/>
    <s v="ASTROS"/>
    <s v="MARIA"/>
    <s v="JOSÉ"/>
    <s v="CL 9 A 3 19"/>
    <m/>
    <n v="15"/>
    <n v="1"/>
    <n v="3"/>
    <m/>
    <d v="2012-02-02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282617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6682"/>
    <n v="15"/>
    <n v="1"/>
    <s v="IBAGUE"/>
    <s v="CASTELLANOS"/>
    <s v="TAYLOR"/>
    <s v="NAYELI"/>
    <s v="CL 24 A 16 45"/>
    <n v="3117159849"/>
    <n v="15"/>
    <n v="1"/>
    <n v="2"/>
    <m/>
    <d v="2010-10-23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2826181"/>
    <x v="0"/>
    <n v="3"/>
    <n v="170"/>
    <x v="0"/>
    <x v="2"/>
    <x v="0"/>
    <x v="0"/>
    <s v="URBANA"/>
    <x v="1"/>
    <s v="FEMENINO"/>
  </r>
  <r>
    <n v="2023"/>
    <n v="1"/>
    <n v="115001000057"/>
    <x v="7"/>
    <n v="115001000057"/>
    <x v="10"/>
    <x v="10"/>
    <n v="2"/>
    <n v="1050615722"/>
    <n v="15"/>
    <n v="1"/>
    <s v="SANCHEZ"/>
    <s v="ROJAS"/>
    <s v="ANGELA"/>
    <s v="SOFIA"/>
    <s v="CL 1 6 44"/>
    <m/>
    <n v="15"/>
    <n v="1"/>
    <n v="3"/>
    <m/>
    <d v="2012-07-06T00:00:00"/>
    <n v="15"/>
    <n v="1"/>
    <x v="1"/>
    <x v="1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2828559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097505661"/>
    <n v="68"/>
    <n v="755"/>
    <s v="MORENO"/>
    <s v="CHACON"/>
    <s v="NESTOR"/>
    <s v="YESID"/>
    <s v="KR 14 15 23"/>
    <n v="3223709145"/>
    <n v="15"/>
    <n v="1"/>
    <n v="2"/>
    <s v="NO APLICA"/>
    <d v="2012-06-29T00:00:00"/>
    <n v="68"/>
    <n v="1"/>
    <x v="0"/>
    <x v="0"/>
    <s v="S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832357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29522687"/>
    <n v="15"/>
    <n v="1"/>
    <s v="SARMIENTO"/>
    <s v="ARCHILA"/>
    <s v="SHARIK"/>
    <s v="NICOLE"/>
    <s v="KR 15 21 65"/>
    <n v="3142001290"/>
    <n v="15"/>
    <n v="1"/>
    <n v="2"/>
    <m/>
    <d v="2012-07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84531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7736497"/>
    <n v="15"/>
    <n v="1"/>
    <s v="MESA"/>
    <s v="GALINDO"/>
    <s v="JOHAN"/>
    <s v="STIVEN"/>
    <s v="KR 3 ESTE 12 B 26"/>
    <n v="3118128742"/>
    <n v="15"/>
    <n v="1"/>
    <n v="3"/>
    <s v="NO APLICA"/>
    <d v="2012-02-22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84536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7736455"/>
    <n v="15"/>
    <n v="879"/>
    <s v="MUÑOZ"/>
    <s v="RODRIGUEZ"/>
    <s v="LAURA"/>
    <s v="SOFIA"/>
    <s v="KR 8 1 60"/>
    <n v="3115390310"/>
    <n v="15"/>
    <n v="1"/>
    <n v="1"/>
    <m/>
    <d v="2011-07-09T00:00:00"/>
    <n v="15"/>
    <n v="879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84631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8403647"/>
    <n v="15"/>
    <n v="1"/>
    <s v="NEIRA"/>
    <s v="PIRACOCA"/>
    <s v="ISABELLA"/>
    <m/>
    <s v="CL 7 E 19 21"/>
    <n v="3123740555"/>
    <n v="15"/>
    <n v="1"/>
    <n v="3"/>
    <m/>
    <d v="2011-08-31T00:00:00"/>
    <n v="11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m/>
    <m/>
    <m/>
    <m/>
    <n v="7284658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150437867"/>
    <n v="15"/>
    <n v="1"/>
    <s v="VALENTIN"/>
    <s v="ZIPA"/>
    <s v="MARIA"/>
    <s v="ALEJANDRA"/>
    <s v="CHORRO BLANCO"/>
    <n v="3202123068"/>
    <n v="15"/>
    <n v="1"/>
    <n v="1"/>
    <s v="NO APLICA"/>
    <d v="2012-09-10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m/>
    <m/>
    <m/>
    <m/>
    <n v="7284781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5071"/>
    <n v="15"/>
    <n v="1"/>
    <s v="DIAZ"/>
    <s v="BLANCO"/>
    <s v="MIGUEL"/>
    <s v="ANGEL"/>
    <s v="KR 8 1 60"/>
    <n v="3102806495"/>
    <n v="15"/>
    <n v="1"/>
    <n v="1"/>
    <m/>
    <d v="2011-11-11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84785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4986"/>
    <n v="15"/>
    <n v="1"/>
    <s v="ESPINOSA"/>
    <s v="ALBA"/>
    <s v="IVAN"/>
    <s v="SAMUEL"/>
    <s v="CL 6 4 C 27"/>
    <n v="3103375259"/>
    <n v="15"/>
    <n v="1"/>
    <n v="1"/>
    <s v="B5"/>
    <d v="2011-10-28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84788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37667"/>
    <n v="15"/>
    <n v="1"/>
    <s v="ALBA"/>
    <s v="PRIETO"/>
    <s v="EMILY"/>
    <m/>
    <s v="KR 6 10 A 46"/>
    <n v="3134823626"/>
    <n v="15"/>
    <n v="1"/>
    <n v="1"/>
    <s v="A3"/>
    <d v="2012-04-21T00:00:00"/>
    <n v="15"/>
    <n v="1"/>
    <x v="1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84792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7509"/>
    <n v="15"/>
    <n v="1"/>
    <s v="BERNAL"/>
    <s v="CAMARGO"/>
    <s v="DAVID"/>
    <s v="FELIPE"/>
    <s v="CL 33 17 A 03"/>
    <n v="3134049133"/>
    <n v="15"/>
    <n v="1"/>
    <n v="1"/>
    <s v="B7"/>
    <d v="2011-11-19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847930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99550547"/>
    <n v="68"/>
    <n v="190"/>
    <s v="CAVANZO"/>
    <s v="PEÑA"/>
    <s v="KAREN"/>
    <s v="MICHELL"/>
    <s v="CL 4 14 10"/>
    <n v="3107984850"/>
    <n v="15"/>
    <n v="1"/>
    <n v="1"/>
    <m/>
    <d v="2012-04-22T00:00:00"/>
    <n v="68"/>
    <n v="190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84796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4812"/>
    <n v="15"/>
    <n v="1"/>
    <s v="CARO"/>
    <s v="GRANADOS"/>
    <s v="SARA"/>
    <s v="YULIANA"/>
    <s v="DG 27 1 E 35"/>
    <n v="3115465115"/>
    <n v="15"/>
    <n v="1"/>
    <n v="1"/>
    <s v="A1"/>
    <d v="2011-09-07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84800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6253"/>
    <n v="15"/>
    <n v="1"/>
    <s v="SIERRA"/>
    <s v="LARGO"/>
    <s v="SAMUEL"/>
    <s v="ESTEBAN"/>
    <s v="KR 19 18 90"/>
    <n v="3112917127"/>
    <n v="15"/>
    <n v="1"/>
    <n v="1"/>
    <s v="NO APLICA"/>
    <d v="2012-10-29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284962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098277"/>
    <n v="15"/>
    <n v="1"/>
    <s v="BUITRAGO"/>
    <s v="PIRACOCA"/>
    <s v="ISABELA"/>
    <m/>
    <s v="KR 4 ESTE 4 21"/>
    <n v="3107919905"/>
    <n v="15"/>
    <n v="1"/>
    <n v="1"/>
    <s v="B1"/>
    <d v="2012-10-31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284964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50437358"/>
    <n v="15"/>
    <n v="1"/>
    <s v="URIAN"/>
    <s v="ROJAS"/>
    <s v="DUVAN"/>
    <s v="CAMILO"/>
    <s v="KR 5 13 23"/>
    <n v="3133486088"/>
    <n v="15"/>
    <n v="1"/>
    <n v="1"/>
    <s v="NO APLICA"/>
    <d v="2011-11-15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84969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4774"/>
    <n v="15"/>
    <n v="1"/>
    <s v="REYES"/>
    <s v="CELY"/>
    <s v="PAULA"/>
    <s v="NICOL"/>
    <s v="TO 4 AP 502"/>
    <n v="3115861456"/>
    <n v="15"/>
    <n v="1"/>
    <n v="1"/>
    <m/>
    <d v="2011-08-20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849715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097328"/>
    <n v="15"/>
    <n v="1"/>
    <s v="BULLA"/>
    <s v="BURGOS"/>
    <s v="NICOL"/>
    <s v="TATIANA"/>
    <s v="CL 7 16 17"/>
    <n v="3107652134"/>
    <n v="15"/>
    <n v="1"/>
    <n v="1"/>
    <s v="B1"/>
    <d v="2011-07-30T00:00:00"/>
    <n v="15"/>
    <n v="1"/>
    <x v="1"/>
    <x v="1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2849747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2"/>
    <n v="1050615575"/>
    <n v="15"/>
    <n v="1"/>
    <s v="MEDINA"/>
    <s v="MORENO"/>
    <s v="YULY"/>
    <s v="ALEXANDRA"/>
    <s v="KR 5 C 4 0"/>
    <n v="3102190509"/>
    <n v="15"/>
    <n v="1"/>
    <n v="1"/>
    <s v="A5"/>
    <d v="2012-05-2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2849837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71631"/>
    <n v="15"/>
    <n v="1"/>
    <s v="ECHEVERRIA"/>
    <s v="LOPEZ"/>
    <s v="IVAN"/>
    <s v="JAVIER"/>
    <s v="CHORRO BLANCO ALTO SECTOR EL MORAL"/>
    <n v="3115706366"/>
    <n v="15"/>
    <n v="1"/>
    <n v="1"/>
    <m/>
    <d v="2011-09-25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n v="3"/>
    <m/>
    <m/>
    <m/>
    <n v="7284984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7269"/>
    <n v="15"/>
    <n v="1"/>
    <s v="GARCIA"/>
    <s v="ACUÑA"/>
    <s v="KAROL"/>
    <s v="MARIANA"/>
    <s v="KR 7 5 A 09"/>
    <n v="3115035182"/>
    <n v="15"/>
    <n v="1"/>
    <n v="2"/>
    <s v="B4"/>
    <d v="2011-06-01T00:00:00"/>
    <n v="15"/>
    <n v="1"/>
    <x v="1"/>
    <x v="0"/>
    <s v="N"/>
    <m/>
    <n v="99"/>
    <n v="9"/>
    <n v="0"/>
    <n v="0"/>
    <s v="CDI JUANA VELASCO DE GALL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84995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2139"/>
    <n v="15"/>
    <n v="1"/>
    <s v="RAMIREZ"/>
    <s v="RUBIO"/>
    <s v="SARA"/>
    <s v="VALENTINA"/>
    <s v="CL 12 14 42"/>
    <n v="3213355416"/>
    <n v="15"/>
    <n v="1"/>
    <n v="1"/>
    <m/>
    <d v="2012-06-08T00:00:00"/>
    <n v="15"/>
    <n v="1"/>
    <x v="1"/>
    <x v="0"/>
    <s v="N"/>
    <m/>
    <n v="99"/>
    <n v="9"/>
    <n v="0"/>
    <n v="0"/>
    <s v="CDI PATO LUCAS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285023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098278"/>
    <n v="15"/>
    <n v="1"/>
    <s v="BUITRAGO"/>
    <s v="PIRACOCA"/>
    <s v="EMILLY"/>
    <m/>
    <s v="KR 4 ESTE 4 21"/>
    <n v="3107919905"/>
    <n v="15"/>
    <n v="1"/>
    <n v="1"/>
    <s v="B1"/>
    <d v="2012-10-31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85034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8849762"/>
    <n v="15"/>
    <n v="1"/>
    <s v="ROMERO"/>
    <s v="ALBA"/>
    <s v="DAVID"/>
    <s v="SANTIAGO"/>
    <s v="CL 6 4 C 27"/>
    <n v="3202925567"/>
    <n v="15"/>
    <n v="1"/>
    <n v="1"/>
    <s v="B5"/>
    <d v="2011-12-08T00:00:00"/>
    <n v="15"/>
    <n v="299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85037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2196"/>
    <n v="15"/>
    <n v="1"/>
    <s v="VARGAS"/>
    <s v="GUTIERREZ"/>
    <s v="PAULA"/>
    <s v="ANYELIN"/>
    <s v="KR 17 3 A 18"/>
    <n v="3124226774"/>
    <n v="15"/>
    <n v="1"/>
    <n v="1"/>
    <s v="A4"/>
    <d v="2012-08-01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85053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7558"/>
    <n v="15"/>
    <n v="1"/>
    <s v="ROJAS"/>
    <s v="JURADO"/>
    <s v="SARA"/>
    <s v="VALENTINA"/>
    <s v="CL 11 5 A 03"/>
    <s v="3228006930 3242258845"/>
    <n v="15"/>
    <n v="1"/>
    <n v="2"/>
    <s v="C3"/>
    <d v="2011-11-23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S"/>
    <n v="1"/>
    <n v="1"/>
    <s v="N"/>
    <s v="N"/>
    <s v="N"/>
    <s v="N"/>
    <m/>
    <m/>
    <m/>
    <m/>
    <n v="7285056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1710"/>
    <n v="15"/>
    <n v="1"/>
    <s v="CALLEJAS"/>
    <s v="WILCHES"/>
    <s v="KEVIN"/>
    <s v="FERNANDO"/>
    <s v="VEREDA DEL CHORO BLANCO PARTE ALTA"/>
    <n v="3125281067"/>
    <n v="15"/>
    <n v="1"/>
    <n v="1"/>
    <s v="B3"/>
    <d v="2011-11-11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2"/>
    <s v="N"/>
    <s v="N"/>
    <s v="N"/>
    <s v="N"/>
    <n v="3"/>
    <m/>
    <m/>
    <m/>
    <n v="7285109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71883"/>
    <n v="15"/>
    <n v="1"/>
    <s v="ISACAS"/>
    <s v="NEME"/>
    <s v="JUAN"/>
    <s v="DIEGO"/>
    <s v="CL 18 2 A 70"/>
    <n v="3106514498"/>
    <n v="15"/>
    <n v="1"/>
    <n v="1"/>
    <s v="A3"/>
    <d v="2012-02-08T00:00:00"/>
    <n v="15"/>
    <n v="1"/>
    <x v="0"/>
    <x v="0"/>
    <s v="N"/>
    <m/>
    <n v="99"/>
    <n v="9"/>
    <n v="50"/>
    <n v="1350"/>
    <s v="NO APLICA"/>
    <n v="2"/>
    <n v="0"/>
    <n v="0"/>
    <x v="14"/>
    <n v="601"/>
    <n v="1"/>
    <x v="0"/>
    <x v="0"/>
    <s v="S"/>
    <n v="1"/>
    <n v="1"/>
    <s v="N"/>
    <s v="N"/>
    <s v="N"/>
    <s v="N"/>
    <n v="3"/>
    <m/>
    <m/>
    <m/>
    <n v="7285130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7399"/>
    <n v="15"/>
    <n v="1"/>
    <s v="PIRAZAN"/>
    <s v="LEON"/>
    <s v="EDGAR"/>
    <s v="SANTIAGO"/>
    <s v="CL 5 A 4 E 51"/>
    <n v="3213111781"/>
    <n v="15"/>
    <n v="1"/>
    <n v="1"/>
    <m/>
    <d v="2011-11-26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85131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50437017"/>
    <n v="15"/>
    <n v="1"/>
    <s v="TOVAR"/>
    <s v="ESPITIA"/>
    <s v="KAROL"/>
    <s v="VALENTINA"/>
    <s v="KR 8 1 60"/>
    <n v="3193946085"/>
    <n v="15"/>
    <n v="1"/>
    <n v="1"/>
    <m/>
    <d v="2011-08-10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85142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7583"/>
    <n v="15"/>
    <n v="1"/>
    <s v="RAMOS"/>
    <s v="SOSA"/>
    <s v="DAVID"/>
    <s v="SANTIAGO"/>
    <s v="CL 18 1 53"/>
    <n v="3203325943"/>
    <n v="15"/>
    <n v="1"/>
    <n v="1"/>
    <m/>
    <d v="2011-11-24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85143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5057"/>
    <n v="15"/>
    <n v="1"/>
    <s v="ARIAS"/>
    <s v="CUBILLOS"/>
    <s v="JULIAN"/>
    <s v="MATEO"/>
    <s v="CL 30 15 55"/>
    <n v="3132218131"/>
    <n v="15"/>
    <n v="1"/>
    <n v="2"/>
    <m/>
    <d v="2011-11-22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285145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8722170"/>
    <n v="11"/>
    <n v="1"/>
    <s v="SANDOVAL"/>
    <s v="PARADA"/>
    <s v="MARIA"/>
    <s v="VALENTINA"/>
    <s v="KR 16 A BIS 36 C 03"/>
    <n v="3133517616"/>
    <n v="15"/>
    <n v="1"/>
    <n v="3"/>
    <m/>
    <d v="2012-01-15T00:00:00"/>
    <n v="11"/>
    <n v="1"/>
    <x v="1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85169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7757"/>
    <n v="15"/>
    <n v="1"/>
    <s v="LOPEZ"/>
    <s v="CARDENAS"/>
    <s v="DAVID"/>
    <s v="REINALDO"/>
    <s v="KR 8 32 45"/>
    <n v="3214846688"/>
    <n v="15"/>
    <n v="1"/>
    <n v="2"/>
    <m/>
    <d v="2011-11-21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285183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402"/>
    <n v="15"/>
    <n v="1"/>
    <s v="SAINEA"/>
    <s v="VARGAS"/>
    <s v="LUIS"/>
    <s v="ALEJANDRO"/>
    <s v="CL 26 19 35"/>
    <n v="3232480046"/>
    <n v="15"/>
    <n v="1"/>
    <n v="1"/>
    <m/>
    <d v="2011-09-24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1"/>
    <s v="N"/>
    <n v="1"/>
    <n v="1"/>
    <s v="N"/>
    <s v="N"/>
    <s v="N"/>
    <s v="N"/>
    <n v="3"/>
    <m/>
    <m/>
    <m/>
    <n v="72851872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29522199"/>
    <n v="15"/>
    <n v="1"/>
    <s v="HUERTAS"/>
    <s v="APONTE"/>
    <s v="JOUSTHYN"/>
    <s v="ALEJANDRO"/>
    <s v="CL 27 A 5 E 20"/>
    <m/>
    <n v="15"/>
    <n v="1"/>
    <n v="2"/>
    <s v="NO APLICA"/>
    <d v="2011-02-1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85188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748"/>
    <n v="15"/>
    <n v="1"/>
    <s v="ESPITIA"/>
    <s v="SANCHEZ"/>
    <s v="DANIEL"/>
    <s v="ALEJANDRO"/>
    <s v="KR 2 B ESTE 10 12 SUR"/>
    <n v="3232303397"/>
    <n v="15"/>
    <n v="1"/>
    <n v="1"/>
    <m/>
    <d v="2011-07-20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85189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6709416"/>
    <n v="15"/>
    <n v="1"/>
    <s v="BURGOS"/>
    <s v="GALINDO"/>
    <s v="JESUS"/>
    <s v="GABRIEL"/>
    <s v="KR 2 2 2"/>
    <n v="3219685253"/>
    <n v="15"/>
    <n v="476"/>
    <n v="1"/>
    <m/>
    <d v="2012-03-29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2851921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163213910"/>
    <n v="15"/>
    <n v="753"/>
    <s v="RICO"/>
    <s v="SANDOVAL"/>
    <s v="JUAN"/>
    <s v="ESTEBAN"/>
    <s v="CL 34 16 02"/>
    <n v="3102661989"/>
    <n v="15"/>
    <n v="1"/>
    <n v="3"/>
    <s v="NO APLICA"/>
    <d v="2011-10-25T00:00:00"/>
    <n v="15"/>
    <n v="753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285192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799"/>
    <n v="15"/>
    <n v="1"/>
    <s v="ACERO"/>
    <s v="GAMBOA"/>
    <s v="DIANA"/>
    <s v="CAROLINA"/>
    <s v="TO G BQ 3 AP 202"/>
    <n v="3112531125"/>
    <n v="15"/>
    <n v="1"/>
    <n v="2"/>
    <m/>
    <d v="2012-01-05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285220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026"/>
    <n v="15"/>
    <n v="1"/>
    <s v="SUAREZ"/>
    <s v="DUQUE"/>
    <s v="JULIAN"/>
    <s v="SANTIAGO"/>
    <s v="CL 24 A 15 33"/>
    <n v="3152184363"/>
    <n v="15"/>
    <n v="1"/>
    <n v="1"/>
    <m/>
    <d v="2012-03-29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285220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329"/>
    <n v="15"/>
    <n v="1"/>
    <s v="VELASCO"/>
    <s v="BORDA"/>
    <s v="ANYI"/>
    <s v="SOFIA"/>
    <s v="KR 15 1 A 17"/>
    <n v="3112270956"/>
    <n v="15"/>
    <n v="1"/>
    <n v="3"/>
    <m/>
    <d v="2011-07-18T00:00:00"/>
    <n v="15"/>
    <n v="1"/>
    <x v="1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85222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675"/>
    <n v="15"/>
    <n v="1"/>
    <s v="QUITO"/>
    <s v="CUPA"/>
    <s v="JERONIMO"/>
    <m/>
    <s v="CL 53 A 10 24"/>
    <n v="3123353083"/>
    <n v="15"/>
    <n v="1"/>
    <n v="3"/>
    <m/>
    <d v="2012-07-02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m/>
    <m/>
    <m/>
    <m/>
    <n v="72852233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097459"/>
    <n v="15"/>
    <n v="1"/>
    <s v="BULLA"/>
    <s v="LOZANO"/>
    <s v="SERGIO"/>
    <s v="ESTEBAN"/>
    <s v="KR 8 ESTE 18 15"/>
    <n v="3138748528"/>
    <n v="15"/>
    <n v="1"/>
    <n v="2"/>
    <s v="A1"/>
    <d v="2011-10-2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285224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7526"/>
    <n v="15"/>
    <n v="1"/>
    <s v="PEÑA"/>
    <s v="ZAMBRANO"/>
    <s v="DIANA"/>
    <s v="VALENTINA"/>
    <s v="KR 4 C 4 C 40"/>
    <n v="3125488223"/>
    <n v="15"/>
    <n v="1"/>
    <n v="3"/>
    <m/>
    <d v="2012-02-24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2255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50615152"/>
    <n v="15"/>
    <n v="1"/>
    <s v="GUARIN"/>
    <s v="BOLIVAR"/>
    <s v="SARA"/>
    <s v="LISED"/>
    <s v="CL 17 20 70"/>
    <n v="3222169949"/>
    <n v="15"/>
    <n v="1"/>
    <n v="2"/>
    <m/>
    <d v="2011-12-20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2852269"/>
    <x v="0"/>
    <n v="1"/>
    <m/>
    <x v="1"/>
    <x v="0"/>
    <x v="0"/>
    <x v="1"/>
    <s v="URBANA"/>
    <x v="1"/>
    <s v="FEMENINO"/>
  </r>
  <r>
    <n v="2023"/>
    <n v="1"/>
    <n v="115001002807"/>
    <x v="11"/>
    <n v="115001002807"/>
    <x v="14"/>
    <x v="14"/>
    <n v="2"/>
    <n v="1050615000"/>
    <n v="15"/>
    <n v="1"/>
    <s v="RODRIGUEZ"/>
    <s v="USSA"/>
    <s v="JUAN"/>
    <s v="JOSE"/>
    <s v="CL 29 17 11"/>
    <n v="3104867684"/>
    <n v="15"/>
    <n v="1"/>
    <n v="2"/>
    <m/>
    <d v="2011-10-10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285228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37021"/>
    <n v="15"/>
    <n v="1"/>
    <s v="RAQUIRA"/>
    <s v="GUTIERREZ"/>
    <s v="YEISON"/>
    <s v="DAVID"/>
    <s v="VEREDA PIRGUA"/>
    <n v="3108503375"/>
    <n v="15"/>
    <n v="1"/>
    <n v="1"/>
    <s v="B5"/>
    <d v="2012-02-07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2"/>
    <s v="N"/>
    <s v="N"/>
    <s v="N"/>
    <s v="N"/>
    <m/>
    <m/>
    <m/>
    <m/>
    <n v="7285234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37995"/>
    <n v="15"/>
    <n v="1"/>
    <s v="GARCIA"/>
    <s v="RONDON"/>
    <s v="KAREN"/>
    <s v="MAYERLI"/>
    <s v="KR 3 A 17 D 39"/>
    <n v="3123566962"/>
    <n v="15"/>
    <n v="1"/>
    <n v="3"/>
    <m/>
    <d v="2012-05-14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2388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29522547"/>
    <n v="15"/>
    <n v="1"/>
    <s v="TORRES"/>
    <s v="PARRA"/>
    <s v="JUAN"/>
    <s v="ALEJANDRO"/>
    <s v="CL 24 A 16 99"/>
    <n v="3125797533"/>
    <n v="15"/>
    <n v="1"/>
    <n v="2"/>
    <s v="NO APLICA"/>
    <d v="2012-03-02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852397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050097307"/>
    <n v="15"/>
    <n v="1"/>
    <s v="LEGUIZAMO"/>
    <s v="RACHE"/>
    <s v="JENNIFER"/>
    <s v="LORENA"/>
    <s v="CL 26 16 15"/>
    <n v="3138177339"/>
    <n v="15"/>
    <n v="1"/>
    <n v="1"/>
    <m/>
    <d v="2011-07-18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852432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49637769"/>
    <n v="15"/>
    <n v="1"/>
    <s v="CARDENAS"/>
    <s v="PALACIOS"/>
    <s v="JULIAN"/>
    <s v="ESNEIDER"/>
    <s v="CL 3 18 50"/>
    <s v="3213823243 3044385578"/>
    <n v="15"/>
    <n v="1"/>
    <n v="1"/>
    <s v="A3"/>
    <d v="2012-04-27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2852541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614974"/>
    <n v="15"/>
    <n v="1"/>
    <s v="PIRA"/>
    <s v="PIRATOBA"/>
    <s v="DANIEL"/>
    <s v="FERNANDO"/>
    <s v="CL 8 SUR 12 67"/>
    <n v="3124802166"/>
    <n v="15"/>
    <n v="1"/>
    <n v="1"/>
    <s v="A2"/>
    <d v="2011-10-29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2600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5167"/>
    <n v="15"/>
    <n v="1"/>
    <s v="BOLIVAR"/>
    <s v="PARADA"/>
    <s v="JOAN"/>
    <s v="ALEXIS"/>
    <s v="KR 18 17 22"/>
    <n v="3102146168"/>
    <n v="15"/>
    <n v="1"/>
    <n v="2"/>
    <s v="NO APLICA"/>
    <d v="2011-12-29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2852643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097864"/>
    <n v="15"/>
    <n v="1"/>
    <s v="FERNANDEZ"/>
    <s v="DEL RIO"/>
    <s v="JUAN"/>
    <s v="SEBASTIAN"/>
    <s v="KR 8 1 A 60"/>
    <m/>
    <n v="15"/>
    <n v="1"/>
    <n v="2"/>
    <m/>
    <d v="2012-04-13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1"/>
    <s v="S"/>
    <n v="1"/>
    <n v="1"/>
    <s v="N"/>
    <s v="N"/>
    <s v="N"/>
    <s v="N"/>
    <n v="3"/>
    <m/>
    <m/>
    <m/>
    <n v="7285264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6932072"/>
    <n v="11"/>
    <n v="1"/>
    <s v="GUERRERO"/>
    <s v="LEGUIZAMON"/>
    <s v="JUAN"/>
    <s v="CAMILO"/>
    <s v="CALLE 3B # 4C - 22 "/>
    <n v="3224095532"/>
    <n v="15"/>
    <n v="1"/>
    <n v="1"/>
    <s v="A1"/>
    <d v="2012-03-05T00:00:00"/>
    <n v="15"/>
    <n v="814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2"/>
    <s v="N"/>
    <s v="N"/>
    <s v="N"/>
    <s v="N"/>
    <n v="3"/>
    <m/>
    <m/>
    <m/>
    <n v="7285266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4732"/>
    <n v="15"/>
    <n v="1"/>
    <s v="PLAZAS"/>
    <s v="PARRA"/>
    <s v="ORIANA"/>
    <s v="MICHELLE"/>
    <s v="KR 13 SUR 11 38"/>
    <n v="3219802530"/>
    <n v="15"/>
    <n v="1"/>
    <n v="2"/>
    <m/>
    <d v="2011-08-0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85272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615"/>
    <n v="15"/>
    <n v="1"/>
    <s v="PAREDES"/>
    <s v="GUERRERO"/>
    <s v="IVON"/>
    <s v="DANIELA"/>
    <s v="DG 68 6 98"/>
    <n v="3105625819"/>
    <n v="15"/>
    <n v="1"/>
    <n v="2"/>
    <m/>
    <d v="2012-04-18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85277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304"/>
    <n v="15"/>
    <n v="1"/>
    <s v="MARTINEZ"/>
    <s v="ALFONSO"/>
    <s v="ANGEL"/>
    <s v="DANIEL"/>
    <s v="CL 24 3 39"/>
    <n v="3142779529"/>
    <n v="15"/>
    <n v="1"/>
    <n v="1"/>
    <m/>
    <d v="2012-01-28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2852808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99211214"/>
    <n v="68"/>
    <n v="77"/>
    <s v="SANCHEZ"/>
    <s v="MONTOYA"/>
    <s v="CHANOL"/>
    <s v="DANIELA"/>
    <s v="KR 18 15 10"/>
    <n v="3212503797"/>
    <n v="15"/>
    <n v="1"/>
    <n v="2"/>
    <m/>
    <d v="2011-07-20T00:00:00"/>
    <n v="68"/>
    <n v="86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85283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317"/>
    <n v="15"/>
    <n v="1"/>
    <s v="ADAME"/>
    <s v="CONTRERAS"/>
    <s v="SAMUEL"/>
    <s v="ANDRES"/>
    <s v="KR 19 28 30"/>
    <n v="3143376864"/>
    <n v="15"/>
    <n v="1"/>
    <n v="2"/>
    <m/>
    <d v="2012-09-07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85284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211450"/>
    <n v="15"/>
    <n v="204"/>
    <s v="SARMIENTO"/>
    <s v="CANO"/>
    <s v="KEVIN"/>
    <s v="ESTIVEN"/>
    <s v="CALLE 4 NO.6-21"/>
    <n v="3219980100"/>
    <n v="15"/>
    <n v="204"/>
    <n v="1"/>
    <m/>
    <d v="2011-09-16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2"/>
    <s v="N"/>
    <s v="N"/>
    <s v="N"/>
    <s v="N"/>
    <n v="3"/>
    <m/>
    <m/>
    <m/>
    <n v="7285285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7421"/>
    <n v="15"/>
    <n v="1"/>
    <s v="LOPEZ"/>
    <s v="GARCIA"/>
    <s v="LAURA"/>
    <s v="SOFIA"/>
    <s v="CL 6 5 BIS 26"/>
    <n v="3123382293"/>
    <n v="15"/>
    <n v="1"/>
    <n v="2"/>
    <m/>
    <d v="2011-12-14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85328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517"/>
    <n v="15"/>
    <n v="1"/>
    <s v="PINILLA"/>
    <s v="CIFUENTES"/>
    <s v="MYRIAM"/>
    <s v="VICTORIA"/>
    <s v="CL 30 14 44"/>
    <n v="3115997255"/>
    <n v="15"/>
    <n v="1"/>
    <n v="2"/>
    <m/>
    <d v="2012-01-25T00:00:00"/>
    <n v="15"/>
    <n v="1"/>
    <x v="1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85334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7551"/>
    <n v="15"/>
    <n v="1"/>
    <s v="FUYA"/>
    <s v="BERNAL"/>
    <s v="CADEL"/>
    <s v="EVANS"/>
    <s v="VEREDA SALVIAL"/>
    <n v="3213619800"/>
    <n v="15"/>
    <n v="476"/>
    <n v="1"/>
    <m/>
    <d v="2011-11-06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2"/>
    <s v="N"/>
    <s v="N"/>
    <s v="N"/>
    <s v="N"/>
    <m/>
    <m/>
    <m/>
    <m/>
    <n v="72853368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615198"/>
    <n v="15"/>
    <n v="1"/>
    <s v="MARTINEZ"/>
    <s v="BARON"/>
    <s v="SNEIDER"/>
    <s v="ANDREY"/>
    <s v="CL 24 15 40"/>
    <n v="3203234316"/>
    <n v="15"/>
    <n v="1"/>
    <n v="2"/>
    <s v="NO APLICA"/>
    <d v="2011-12-12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m/>
    <m/>
    <m/>
    <m/>
    <n v="7285338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5296"/>
    <n v="15"/>
    <n v="1"/>
    <s v="RAMOS"/>
    <s v="CASTEBLANCO"/>
    <s v="ANGEL"/>
    <s v="FELIPE"/>
    <s v="TO B BO 10 AP 10"/>
    <n v="3133197797"/>
    <n v="15"/>
    <n v="1"/>
    <n v="2"/>
    <m/>
    <d v="2012-01-29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85342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734"/>
    <n v="15"/>
    <n v="1"/>
    <s v="CRUZ"/>
    <s v="RAMIREZ"/>
    <s v="JOHAN"/>
    <s v="DANIEL"/>
    <s v="TV 17 23 90"/>
    <n v="321849299"/>
    <n v="15"/>
    <n v="1"/>
    <n v="1"/>
    <m/>
    <d v="2011-08-17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285345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38678"/>
    <n v="15"/>
    <n v="1"/>
    <s v="MOLINA"/>
    <s v="MOLINA"/>
    <s v="JULIAN"/>
    <s v="DAVID"/>
    <s v="VEREDA CARBONERA"/>
    <n v="3108780196"/>
    <n v="15"/>
    <n v="476"/>
    <n v="1"/>
    <m/>
    <d v="2012-07-12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2"/>
    <s v="N"/>
    <s v="N"/>
    <s v="N"/>
    <s v="N"/>
    <n v="3"/>
    <m/>
    <m/>
    <m/>
    <n v="7285347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90277978"/>
    <n v="63"/>
    <n v="1"/>
    <s v="TENJO"/>
    <s v="TABARES"/>
    <s v="JOHAN"/>
    <s v="MANUEL"/>
    <s v="DG 27 3 130"/>
    <n v="3204053704"/>
    <n v="15"/>
    <n v="1"/>
    <n v="1"/>
    <s v="A5"/>
    <d v="2012-09-04T00:00:00"/>
    <n v="63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85350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382"/>
    <n v="15"/>
    <n v="476"/>
    <s v="ROBERTO"/>
    <s v="CASTIBLANCO"/>
    <s v="JULIAN"/>
    <s v="ANDRES"/>
    <s v="MOTAVITA"/>
    <n v="3208215216"/>
    <n v="15"/>
    <n v="476"/>
    <n v="1"/>
    <m/>
    <d v="2011-08-23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2"/>
    <s v="N"/>
    <s v="N"/>
    <s v="N"/>
    <s v="N"/>
    <n v="3"/>
    <m/>
    <m/>
    <m/>
    <n v="7285362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615404"/>
    <n v="15"/>
    <n v="1"/>
    <s v="SUAREZ"/>
    <s v="MOLINA"/>
    <s v="WENDY"/>
    <s v="YULIANA"/>
    <s v="CL 49 9 84"/>
    <n v="3105507917"/>
    <n v="15"/>
    <n v="1"/>
    <n v="2"/>
    <m/>
    <d v="2012-03-02T00:00:00"/>
    <n v="15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7285371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37601"/>
    <n v="15"/>
    <n v="1"/>
    <s v="PIRACON"/>
    <s v="CABEZAS"/>
    <s v="ANDRES"/>
    <s v="FELIPE"/>
    <s v="KR 14 25 45"/>
    <n v="3124655804"/>
    <n v="15"/>
    <n v="1"/>
    <n v="2"/>
    <m/>
    <d v="2012-03-27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285379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925"/>
    <n v="15"/>
    <n v="1"/>
    <s v="ORTIZ"/>
    <s v="BURGOS"/>
    <s v="JOAQUIN"/>
    <s v="SANTIAGO"/>
    <s v="DG 38 18 141"/>
    <n v="3118689255"/>
    <n v="15"/>
    <n v="1"/>
    <n v="2"/>
    <m/>
    <d v="2011-08-18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85415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512"/>
    <n v="15"/>
    <n v="1"/>
    <s v="TELLEZ"/>
    <s v="CAÑON"/>
    <s v="NIXZY"/>
    <s v="VALENTINA"/>
    <s v="KR 16 27 91"/>
    <n v="3105711348"/>
    <n v="15"/>
    <n v="1"/>
    <n v="2"/>
    <m/>
    <d v="2011-10-12T00:00:00"/>
    <n v="15"/>
    <n v="1"/>
    <x v="1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285419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594"/>
    <n v="15"/>
    <n v="1"/>
    <s v="HERNANDEZ"/>
    <s v="RODRIGUEZ"/>
    <s v="CIELO"/>
    <s v="SOFIA"/>
    <s v="VDA.RUNTA"/>
    <n v="3142970370"/>
    <n v="15"/>
    <n v="1"/>
    <n v="1"/>
    <m/>
    <d v="2012-04-20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2"/>
    <s v="N"/>
    <s v="N"/>
    <s v="N"/>
    <s v="N"/>
    <n v="3"/>
    <m/>
    <m/>
    <m/>
    <n v="7285433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039"/>
    <n v="15"/>
    <n v="1"/>
    <s v="PEDRAZA"/>
    <s v="QUIROGA"/>
    <s v="MICHELLE"/>
    <s v="SOFIA"/>
    <s v="KR 14 1 A 16"/>
    <n v="3138886746"/>
    <n v="15"/>
    <n v="1"/>
    <n v="1"/>
    <m/>
    <d v="2011-10-27T00:00:00"/>
    <n v="15"/>
    <n v="1"/>
    <x v="1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285443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1311"/>
    <n v="15"/>
    <n v="224"/>
    <s v="ATARA"/>
    <s v="BAUTISTA"/>
    <s v="IVAN"/>
    <s v="LEONARDO"/>
    <s v="CL 29 A 10 97"/>
    <n v="3133822578"/>
    <n v="15"/>
    <n v="1"/>
    <n v="1"/>
    <m/>
    <d v="2011-04-06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85444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41522691"/>
    <n v="11"/>
    <n v="1"/>
    <s v="MOLINA"/>
    <s v="TIBAGAN"/>
    <s v="NAYRO"/>
    <s v="SEBASTIAN"/>
    <s v="VEREDA SALVIAL"/>
    <m/>
    <n v="15"/>
    <n v="476"/>
    <n v="1"/>
    <m/>
    <d v="2011-11-23T00:00:00"/>
    <n v="11"/>
    <n v="1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2"/>
    <s v="N"/>
    <s v="N"/>
    <s v="N"/>
    <s v="N"/>
    <n v="3"/>
    <m/>
    <m/>
    <m/>
    <n v="7285453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5177"/>
    <n v="15"/>
    <n v="1"/>
    <s v="SUAREZ"/>
    <s v="MEDINA"/>
    <s v="ANGELA"/>
    <s v="VALENTINA"/>
    <s v="CL 27 A 18 28"/>
    <m/>
    <n v="15"/>
    <n v="1"/>
    <n v="1"/>
    <m/>
    <d v="2011-12-11T00:00:00"/>
    <n v="15"/>
    <n v="1"/>
    <x v="1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854548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614845"/>
    <n v="15"/>
    <n v="1"/>
    <s v="TIBAMBRE"/>
    <s v="CORONADO"/>
    <s v="NICOLAS"/>
    <s v="SANTIAGO"/>
    <s v="CL 43 B 16 C 09"/>
    <m/>
    <n v="15"/>
    <n v="1"/>
    <n v="1"/>
    <m/>
    <d v="2011-09-04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285455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1597"/>
    <n v="15"/>
    <n v="1"/>
    <s v="GUIO"/>
    <s v="PORRAS"/>
    <s v="JUAN"/>
    <s v="SEBASTIAN"/>
    <s v="KR 5 B 6 59"/>
    <m/>
    <n v="15"/>
    <n v="1"/>
    <n v="2"/>
    <s v="B6"/>
    <d v="2011-09-22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85456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596"/>
    <n v="15"/>
    <n v="1"/>
    <s v="GUIO"/>
    <s v="PORRAS"/>
    <s v="SARA"/>
    <s v="VALENTINA"/>
    <s v="KR 5 B 6 59"/>
    <m/>
    <n v="15"/>
    <n v="1"/>
    <n v="2"/>
    <s v="B6"/>
    <d v="2011-09-22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85456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1442"/>
    <n v="15"/>
    <n v="1"/>
    <s v="BOHORQUEZ"/>
    <s v="CARDENAS"/>
    <s v="SEBASTIAN"/>
    <s v="CAMILO"/>
    <s v="KR 18 A 35 A 18"/>
    <m/>
    <n v="15"/>
    <n v="1"/>
    <n v="2"/>
    <m/>
    <d v="2011-06-16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85457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5401"/>
    <n v="15"/>
    <n v="1"/>
    <s v="DIAZ"/>
    <s v="MOLINA"/>
    <s v="RAFAEL"/>
    <s v="ALEJANDRO"/>
    <s v="KR 22 25 23"/>
    <n v="3219896343"/>
    <n v="15"/>
    <n v="1"/>
    <n v="1"/>
    <m/>
    <d v="2012-03-24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85537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7267"/>
    <n v="15"/>
    <n v="1"/>
    <s v="SALAMANCA"/>
    <s v="LIZARAZO"/>
    <s v="CRISTIAN"/>
    <s v="SANTIAGO"/>
    <s v="KR 5 18 25"/>
    <n v="3123292851"/>
    <n v="15"/>
    <n v="1"/>
    <n v="2"/>
    <m/>
    <d v="2011-10-01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85538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1971"/>
    <n v="15"/>
    <n v="1"/>
    <s v="CORTES"/>
    <s v="RUIZ"/>
    <s v="LIZETH"/>
    <s v="VALENTINA"/>
    <s v="KR 3 A 15 77"/>
    <s v="3132380865 3208633725"/>
    <n v="15"/>
    <n v="1"/>
    <n v="2"/>
    <s v="B3"/>
    <d v="2012-04-07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S"/>
    <n v="1"/>
    <n v="1"/>
    <s v="N"/>
    <s v="N"/>
    <s v="N"/>
    <s v="N"/>
    <n v="3"/>
    <m/>
    <m/>
    <m/>
    <n v="7285538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1374"/>
    <n v="15"/>
    <n v="1"/>
    <s v="FRANCO"/>
    <s v="CALLEJAS"/>
    <s v="VILMERTH"/>
    <s v="SNEIDER"/>
    <s v="CL 41 3 E 37"/>
    <n v="3183949142"/>
    <n v="15"/>
    <n v="1"/>
    <n v="2"/>
    <m/>
    <d v="2011-05-26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285543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5356"/>
    <n v="15"/>
    <n v="1"/>
    <s v="TOVAR"/>
    <s v="BUSTOS"/>
    <s v="ANGIE"/>
    <s v="VALENTINA"/>
    <s v="CL 8 B 1 59"/>
    <n v="3123365396"/>
    <n v="15"/>
    <n v="1"/>
    <n v="1"/>
    <m/>
    <d v="2012-01-17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543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4466"/>
    <n v="15"/>
    <n v="1"/>
    <s v="VARGAS"/>
    <s v="LOPEZ"/>
    <s v="JUAN"/>
    <s v="PABLO"/>
    <s v="CL 32 17 A 05"/>
    <n v="3123632094"/>
    <n v="15"/>
    <n v="1"/>
    <n v="2"/>
    <m/>
    <d v="2011-06-10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1"/>
    <s v="N"/>
    <n v="1"/>
    <n v="1"/>
    <s v="N"/>
    <s v="N"/>
    <s v="N"/>
    <s v="N"/>
    <n v="3"/>
    <m/>
    <m/>
    <m/>
    <n v="72855441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0097324"/>
    <n v="15"/>
    <n v="1"/>
    <s v="ERAZO"/>
    <s v="TORRES"/>
    <s v="KEVIN"/>
    <s v="LEANDRO"/>
    <s v="CL 18 A 20 65"/>
    <n v="3123284742"/>
    <n v="15"/>
    <n v="1"/>
    <n v="2"/>
    <m/>
    <d v="2011-08-01T00:00:00"/>
    <n v="15"/>
    <n v="1"/>
    <x v="0"/>
    <x v="1"/>
    <s v="N"/>
    <m/>
    <n v="99"/>
    <n v="9"/>
    <n v="0"/>
    <n v="0"/>
    <s v="NO APLICA"/>
    <n v="2"/>
    <n v="0"/>
    <n v="0"/>
    <x v="14"/>
    <n v="606"/>
    <n v="1"/>
    <x v="0"/>
    <x v="0"/>
    <s v="S"/>
    <n v="1"/>
    <n v="1"/>
    <s v="N"/>
    <s v="N"/>
    <s v="N"/>
    <s v="N"/>
    <m/>
    <m/>
    <m/>
    <m/>
    <n v="7285544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347"/>
    <n v="15"/>
    <n v="1"/>
    <s v="VARGAS"/>
    <s v="VALDERRAMA"/>
    <s v="ANTHONY NEIMAR"/>
    <s v="VARIEL"/>
    <s v="CL 26 14 49"/>
    <n v="3209088752"/>
    <n v="15"/>
    <n v="1"/>
    <n v="2"/>
    <m/>
    <d v="2011-08-10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85546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743"/>
    <n v="15"/>
    <n v="1"/>
    <s v="SUAREZ"/>
    <s v="GONZALEZ"/>
    <s v="SARA"/>
    <s v="NICOL"/>
    <s v="CL 47 A 6 27"/>
    <n v="3108026145"/>
    <n v="15"/>
    <n v="1"/>
    <n v="1"/>
    <m/>
    <d v="2011-11-24T00:00:00"/>
    <n v="15"/>
    <n v="1"/>
    <x v="1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855475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150437595"/>
    <n v="15"/>
    <n v="1"/>
    <s v="RAMIREZ"/>
    <s v="PINEDA"/>
    <s v="YOJAN"/>
    <s v="DAVID"/>
    <s v="CL 24 6 A 46"/>
    <n v="3114943562"/>
    <n v="15"/>
    <n v="1"/>
    <n v="1"/>
    <s v="A4"/>
    <d v="2012-04-06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85548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9331"/>
    <n v="15"/>
    <n v="476"/>
    <s v="ROJAS"/>
    <s v="ALMANZA"/>
    <s v="ANDRES"/>
    <s v="FELIPE"/>
    <s v="TV 11 30 15"/>
    <n v="3142900660"/>
    <n v="15"/>
    <n v="1"/>
    <n v="1"/>
    <m/>
    <d v="2011-10-06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285551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6709445"/>
    <n v="15"/>
    <n v="476"/>
    <s v="AGUILAR"/>
    <s v="MOLINA"/>
    <s v="JOAN"/>
    <s v="SEBASTIAN"/>
    <s v="VEREDA EL SALVIAL"/>
    <n v="3219513910"/>
    <n v="15"/>
    <n v="476"/>
    <n v="1"/>
    <m/>
    <d v="2012-05-22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2"/>
    <s v="N"/>
    <s v="N"/>
    <s v="N"/>
    <s v="N"/>
    <n v="3"/>
    <m/>
    <m/>
    <m/>
    <n v="72855594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150437041"/>
    <n v="15"/>
    <n v="1"/>
    <s v="NOREÑA"/>
    <s v="CAVANZO"/>
    <s v="JOSEPH"/>
    <s v="FELIPE"/>
    <s v="TV 16 B 32 69"/>
    <n v="3044149614"/>
    <n v="15"/>
    <n v="1"/>
    <n v="3"/>
    <m/>
    <d v="2011-08-11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85567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794"/>
    <n v="15"/>
    <n v="1"/>
    <s v="OCHOA"/>
    <s v="TALERO"/>
    <s v="MELBA"/>
    <s v="GABRIELA"/>
    <s v="KR 10 28 04"/>
    <m/>
    <n v="15"/>
    <n v="1"/>
    <n v="3"/>
    <m/>
    <d v="2012-03-13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85567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443"/>
    <n v="15"/>
    <n v="1"/>
    <s v="JEREZ"/>
    <s v="BAUTISTA"/>
    <s v="SARA"/>
    <s v="VALENTINA"/>
    <s v="CL 30 12 01"/>
    <m/>
    <n v="15"/>
    <n v="1"/>
    <n v="1"/>
    <m/>
    <d v="2012-03-23T00:00:00"/>
    <n v="15"/>
    <n v="1"/>
    <x v="1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85571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6884"/>
    <n v="15"/>
    <n v="1"/>
    <s v="ARCOS"/>
    <s v="CONTRERAS"/>
    <s v="BRAYAN"/>
    <s v="ALEJANDRO"/>
    <s v="KR 14 B 16 23"/>
    <m/>
    <n v="15"/>
    <n v="1"/>
    <n v="3"/>
    <m/>
    <d v="2011-06-10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572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6883"/>
    <n v="15"/>
    <n v="1"/>
    <s v="VELASCO"/>
    <s v="PITA"/>
    <s v="TATIANA"/>
    <s v="ALEJANDRA"/>
    <s v="CL 43 8 A 34"/>
    <n v="3108562583"/>
    <n v="15"/>
    <n v="1"/>
    <n v="4"/>
    <m/>
    <d v="2011-06-09T00:00:00"/>
    <n v="15"/>
    <n v="1"/>
    <x v="1"/>
    <x v="0"/>
    <s v="S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2855796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1071648"/>
    <n v="15"/>
    <n v="1"/>
    <s v="MUNEVAR"/>
    <s v="FAJARDO"/>
    <s v="JUAN"/>
    <s v="JOSE"/>
    <s v="CL 28 18 04"/>
    <n v="3112801343"/>
    <n v="15"/>
    <n v="1"/>
    <n v="1"/>
    <m/>
    <d v="2011-10-0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285594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734"/>
    <n v="15"/>
    <n v="1"/>
    <s v="VARGAS"/>
    <s v="URIAN"/>
    <s v="SHARITH"/>
    <s v="FERNANDA"/>
    <s v="KR 17 C 7 B 37"/>
    <m/>
    <n v="15"/>
    <n v="1"/>
    <n v="1"/>
    <m/>
    <d v="2012-02-08T00:00:00"/>
    <n v="15"/>
    <n v="1"/>
    <x v="1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85595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4896"/>
    <n v="15"/>
    <n v="1"/>
    <s v="GIL"/>
    <s v="LOPEZ"/>
    <s v="SARA"/>
    <s v="VALENTINA"/>
    <s v="CL 50 9 E 39"/>
    <m/>
    <n v="15"/>
    <n v="1"/>
    <n v="2"/>
    <m/>
    <d v="2011-09-21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855973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49636426"/>
    <n v="15"/>
    <n v="1"/>
    <s v="GOMEZ"/>
    <s v="BERNAL"/>
    <s v="JHONI"/>
    <s v="ALEXIS"/>
    <s v="KR 16 1 90"/>
    <n v="3123484328"/>
    <n v="15"/>
    <n v="1"/>
    <n v="1"/>
    <s v="A4"/>
    <d v="2011-12-15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285598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7765"/>
    <n v="15"/>
    <n v="1"/>
    <s v="POREZ"/>
    <s v="MORENO"/>
    <s v="ELVIS"/>
    <s v="MAURICIO"/>
    <s v="CL 5 4 C 104"/>
    <n v="3123494316"/>
    <n v="15"/>
    <n v="1"/>
    <n v="2"/>
    <m/>
    <d v="2012-03-01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285600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700"/>
    <n v="15"/>
    <n v="1"/>
    <s v="GUTIERREZ"/>
    <s v="PALMA"/>
    <s v="MARIA"/>
    <s v="JOSE"/>
    <s v="KR 4 B 27 44"/>
    <m/>
    <n v="15"/>
    <n v="1"/>
    <n v="2"/>
    <m/>
    <d v="2011-07-26T00:00:00"/>
    <n v="15"/>
    <n v="1"/>
    <x v="1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856020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49634855"/>
    <n v="15"/>
    <n v="1"/>
    <s v="PEÑA"/>
    <s v="BETANCUR"/>
    <s v="CRISTIAN"/>
    <s v="GERARDO"/>
    <s v="KR 3 A 9 50"/>
    <n v="3115075668"/>
    <n v="15"/>
    <n v="1"/>
    <n v="1"/>
    <s v="A2"/>
    <d v="2011-07-19T00:00:00"/>
    <n v="15"/>
    <n v="1"/>
    <x v="0"/>
    <x v="1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285605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523"/>
    <n v="15"/>
    <n v="1"/>
    <s v="LUCERO"/>
    <s v="MOTIVAR"/>
    <s v="JUAN"/>
    <s v="CAMILO"/>
    <s v="CL 35 B 16 B 65"/>
    <n v="3223137362"/>
    <n v="15"/>
    <n v="1"/>
    <n v="2"/>
    <m/>
    <d v="2011-08-04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85618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7464"/>
    <n v="15"/>
    <n v="1"/>
    <s v="LOPEZ"/>
    <s v="MEDINA"/>
    <s v="ERICK"/>
    <s v="MATEO"/>
    <s v="TV 17 32 A 21"/>
    <n v="3212078539"/>
    <n v="15"/>
    <n v="1"/>
    <n v="3"/>
    <m/>
    <d v="2012-01-25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85619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780"/>
    <n v="15"/>
    <n v="1"/>
    <s v="MOJICA"/>
    <s v="LUCERO"/>
    <s v="HECTOR"/>
    <s v="FABIAN"/>
    <s v="CL 33 A 17 A 57"/>
    <n v="3162954617"/>
    <n v="15"/>
    <n v="1"/>
    <n v="3"/>
    <m/>
    <d v="2011-12-18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620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835"/>
    <n v="15"/>
    <n v="1"/>
    <s v="NUMPAQUE"/>
    <s v="CHAPARRO"/>
    <s v="DAVID"/>
    <s v="SANTIAGO"/>
    <s v="KR 16 29 82"/>
    <n v="3114594175"/>
    <n v="15"/>
    <n v="1"/>
    <n v="2"/>
    <m/>
    <d v="2012-03-20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285634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33751"/>
    <n v="15"/>
    <n v="1"/>
    <s v="MALAVER"/>
    <s v="HERNANDEZ"/>
    <s v="CIELO"/>
    <s v="SOFIA"/>
    <s v="KR 13 29 62"/>
    <n v="3123900234"/>
    <n v="15"/>
    <n v="1"/>
    <n v="3"/>
    <m/>
    <d v="2011-03-27T00:00:00"/>
    <n v="15"/>
    <n v="1"/>
    <x v="1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2856357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4159"/>
    <n v="15"/>
    <n v="1"/>
    <s v="LUNA"/>
    <s v="URIAN"/>
    <s v="YEFFERZON"/>
    <s v="RICARDO"/>
    <s v="TV 17 A 23 91"/>
    <n v="3203593299"/>
    <n v="15"/>
    <n v="1"/>
    <n v="1"/>
    <s v="NO APLICA"/>
    <d v="2011-02-2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85639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658"/>
    <n v="15"/>
    <n v="1"/>
    <s v="MONROY"/>
    <s v="BERRIO"/>
    <s v="CARLOS"/>
    <s v="ALBERTO"/>
    <s v="CL 2 SUR 18 21"/>
    <n v="3227233767"/>
    <n v="15"/>
    <n v="1"/>
    <n v="1"/>
    <s v="A3"/>
    <d v="2012-01-17T00:00:00"/>
    <n v="15"/>
    <n v="1"/>
    <x v="0"/>
    <x v="1"/>
    <s v="N"/>
    <m/>
    <n v="99"/>
    <n v="9"/>
    <n v="0"/>
    <n v="0"/>
    <s v="NO APLICA"/>
    <n v="3"/>
    <n v="0"/>
    <n v="0"/>
    <x v="14"/>
    <n v="604"/>
    <n v="1"/>
    <x v="0"/>
    <x v="0"/>
    <s v="S"/>
    <n v="1"/>
    <n v="1"/>
    <s v="N"/>
    <s v="N"/>
    <s v="N"/>
    <s v="N"/>
    <n v="3"/>
    <m/>
    <m/>
    <m/>
    <n v="7285640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5423"/>
    <n v="15"/>
    <n v="1"/>
    <s v="LOPEZ"/>
    <s v="PEÑA"/>
    <s v="KEVIN"/>
    <s v="DAVID"/>
    <s v="CL 26 17 48"/>
    <m/>
    <n v="15"/>
    <n v="1"/>
    <n v="1"/>
    <m/>
    <d v="2012-03-19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285666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1616"/>
    <n v="15"/>
    <n v="1"/>
    <s v="CORREDOR"/>
    <s v="LIZCANO"/>
    <s v="LAURA"/>
    <s v="SOFIA"/>
    <s v="CL 26 A 2 29"/>
    <m/>
    <n v="15"/>
    <n v="1"/>
    <n v="1"/>
    <s v="B3"/>
    <d v="2011-10-01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85667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373"/>
    <n v="15"/>
    <n v="1"/>
    <s v="SANDOVAL"/>
    <s v="AUNTA"/>
    <s v="ANA"/>
    <s v="MARIA"/>
    <s v="KR 8 A 16 21"/>
    <m/>
    <n v="15"/>
    <n v="1"/>
    <n v="2"/>
    <m/>
    <d v="2011-08-07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85674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7842712"/>
    <n v="15"/>
    <n v="1"/>
    <s v="MORENO"/>
    <s v="RUIZ"/>
    <s v="MARLON"/>
    <s v="DAVID"/>
    <s v="CL 33 A 17 A 66"/>
    <m/>
    <n v="15"/>
    <n v="455"/>
    <n v="2"/>
    <m/>
    <d v="2012-02-06T00:00:00"/>
    <n v="15"/>
    <n v="455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285675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862"/>
    <n v="15"/>
    <n v="1"/>
    <s v="BOHORQUEZ"/>
    <s v="SANCHEZ"/>
    <s v="ANA"/>
    <s v="GABRIELA"/>
    <s v="CL 25 17 18"/>
    <n v="3134099586"/>
    <n v="15"/>
    <n v="1"/>
    <n v="2"/>
    <m/>
    <d v="2012-01-31T00:00:00"/>
    <n v="15"/>
    <n v="1"/>
    <x v="1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85685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460"/>
    <n v="15"/>
    <n v="1"/>
    <s v="ANGULO"/>
    <s v="SANCHEZ"/>
    <s v="SHAIRA"/>
    <s v="GRISMALDY"/>
    <s v="KR 15 29 57"/>
    <m/>
    <n v="15"/>
    <n v="1"/>
    <n v="2"/>
    <m/>
    <d v="2011-12-03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285687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199"/>
    <n v="15"/>
    <n v="1"/>
    <s v="CORREDOR"/>
    <s v="REYES"/>
    <s v="JHOJAN"/>
    <s v="RODRIGO"/>
    <s v="KR 22 28 49"/>
    <m/>
    <n v="15"/>
    <n v="1"/>
    <n v="1"/>
    <m/>
    <d v="2011-12-21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85687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597"/>
    <n v="15"/>
    <n v="1"/>
    <s v="GONZALEZ"/>
    <s v="PORRAS"/>
    <s v="DANIEL"/>
    <s v="SANTIAGO"/>
    <s v="CL 25 10 05"/>
    <m/>
    <n v="15"/>
    <n v="1"/>
    <n v="2"/>
    <m/>
    <d v="2011-06-25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688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024"/>
    <n v="15"/>
    <n v="1"/>
    <s v="SUAREZ"/>
    <s v="RABELLO"/>
    <s v="DANIEL"/>
    <s v="STIVEN"/>
    <s v="KR 22 25 28"/>
    <m/>
    <n v="15"/>
    <n v="1"/>
    <n v="1"/>
    <m/>
    <d v="2012-04-22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285688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910"/>
    <n v="15"/>
    <n v="1"/>
    <s v="MOSSO"/>
    <s v="SANTIAGO"/>
    <s v="MIGUEL"/>
    <s v="ANGEL"/>
    <s v="KR 6 10 08"/>
    <m/>
    <n v="15"/>
    <n v="1"/>
    <n v="2"/>
    <m/>
    <d v="2012-05-10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85688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7455"/>
    <n v="15"/>
    <n v="1"/>
    <s v="CEBALLOS"/>
    <s v="GUERRERO"/>
    <s v="DANNA"/>
    <s v="KATERIN"/>
    <s v="TV 1 C 26 62"/>
    <m/>
    <n v="15"/>
    <n v="1"/>
    <n v="2"/>
    <m/>
    <d v="2012-01-15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m/>
    <m/>
    <m/>
    <m/>
    <n v="72856891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5"/>
    <n v="1051071740"/>
    <n v="15"/>
    <n v="1"/>
    <s v="ROA"/>
    <s v="SANCHEZ"/>
    <s v="SAMUEL"/>
    <s v="DAVID"/>
    <s v="KR 20 17 37"/>
    <m/>
    <n v="15"/>
    <n v="1"/>
    <n v="1"/>
    <m/>
    <d v="2011-11-28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S"/>
    <n v="1"/>
    <n v="1"/>
    <s v="N"/>
    <s v="N"/>
    <s v="N"/>
    <s v="N"/>
    <n v="3"/>
    <m/>
    <m/>
    <m/>
    <n v="72857081"/>
    <x v="1"/>
    <m/>
    <m/>
    <x v="1"/>
    <x v="1"/>
    <x v="0"/>
    <x v="1"/>
    <s v="URBANA"/>
    <x v="0"/>
    <s v="MASCULINO"/>
  </r>
  <r>
    <n v="2023"/>
    <n v="1"/>
    <n v="115001002807"/>
    <x v="11"/>
    <n v="115001002807"/>
    <x v="14"/>
    <x v="14"/>
    <n v="2"/>
    <n v="1150437161"/>
    <n v="15"/>
    <n v="1"/>
    <s v="BLANCO"/>
    <s v="AMADOR"/>
    <s v="YESIKA"/>
    <s v="ISABELA"/>
    <s v="TO 1 BQ 5 AP 219"/>
    <n v="3115494070"/>
    <n v="15"/>
    <n v="1"/>
    <n v="2"/>
    <m/>
    <d v="2011-07-10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857188"/>
    <x v="0"/>
    <n v="1"/>
    <n v="170"/>
    <x v="1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2414"/>
    <n v="15"/>
    <n v="1"/>
    <s v="GARCIA"/>
    <s v="QUINTERO"/>
    <s v="MARIA"/>
    <s v="PAULA"/>
    <s v="KR 19 27 B 56"/>
    <n v="3144122853"/>
    <n v="15"/>
    <n v="1"/>
    <n v="2"/>
    <m/>
    <d v="2011-10-16T00:00:00"/>
    <n v="15"/>
    <n v="1"/>
    <x v="1"/>
    <x v="0"/>
    <s v="N"/>
    <m/>
    <n v="99"/>
    <n v="9"/>
    <n v="0"/>
    <n v="0"/>
    <s v="EL CARMEN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857286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2"/>
    <n v="1053447255"/>
    <n v="15"/>
    <n v="238"/>
    <s v="SANCHEZ"/>
    <s v="ROJAS"/>
    <s v="HAROLD"/>
    <s v="STIVEN"/>
    <s v="CL 29 2 12"/>
    <n v="3133590822"/>
    <n v="15"/>
    <n v="1"/>
    <n v="2"/>
    <s v="A5"/>
    <d v="2011-09-18T00:00:00"/>
    <n v="15"/>
    <n v="238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85741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35250"/>
    <n v="15"/>
    <n v="1"/>
    <s v="VARGAS"/>
    <s v="CRUZ"/>
    <s v="HAROLD"/>
    <s v="STIVEN"/>
    <s v="VEREDA BARON GERMANIA"/>
    <m/>
    <n v="15"/>
    <n v="1"/>
    <n v="1"/>
    <m/>
    <d v="2011-08-21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2"/>
    <s v="N"/>
    <s v="N"/>
    <s v="N"/>
    <s v="N"/>
    <m/>
    <m/>
    <m/>
    <m/>
    <n v="7285745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029"/>
    <n v="15"/>
    <n v="1"/>
    <s v="PARDO"/>
    <s v="FORERO"/>
    <s v="LIZETH"/>
    <s v="VIVIANA"/>
    <s v="KR 21 28 103"/>
    <m/>
    <n v="15"/>
    <n v="1"/>
    <n v="1"/>
    <m/>
    <d v="2012-04-10T00:00:00"/>
    <n v="15"/>
    <n v="1"/>
    <x v="1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2857681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51071750"/>
    <n v="15"/>
    <n v="1"/>
    <s v="VARGAS"/>
    <s v="RODRIGUEZ"/>
    <s v="DILAN"/>
    <s v="CAMILO"/>
    <s v="CL 27 16 85"/>
    <m/>
    <n v="15"/>
    <n v="1"/>
    <n v="1"/>
    <m/>
    <d v="2011-11-2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285769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7706"/>
    <n v="15"/>
    <n v="1"/>
    <s v="MOTIVAR"/>
    <s v="MORA"/>
    <s v="MELANIE"/>
    <s v="SOFIA"/>
    <s v="KR 4 ESTE 27 17"/>
    <s v="3203640963 3209658800"/>
    <n v="15"/>
    <n v="1"/>
    <n v="1"/>
    <s v="A2"/>
    <d v="2012-01-21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285775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72701199"/>
    <n v="15"/>
    <n v="476"/>
    <s v="MENDIVELSO"/>
    <s v="PULIDO"/>
    <s v="RONAL"/>
    <s v="DAVID"/>
    <s v="VEREDA EL SALVIAL"/>
    <m/>
    <n v="15"/>
    <n v="476"/>
    <n v="2"/>
    <m/>
    <d v="2011-11-14T00:00:00"/>
    <n v="25"/>
    <n v="175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2"/>
    <s v="N"/>
    <s v="N"/>
    <s v="N"/>
    <s v="N"/>
    <n v="3"/>
    <m/>
    <m/>
    <m/>
    <n v="72857786"/>
    <x v="0"/>
    <n v="1"/>
    <n v="170"/>
    <x v="1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6976"/>
    <n v="15"/>
    <n v="476"/>
    <s v="LOPEZ"/>
    <s v="RIVERA"/>
    <s v="DAVID"/>
    <s v="ALEJANDRO"/>
    <s v="VEREDA EL SALVIAL"/>
    <m/>
    <n v="15"/>
    <n v="1"/>
    <n v="2"/>
    <m/>
    <d v="2011-06-14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2"/>
    <s v="N"/>
    <s v="N"/>
    <s v="N"/>
    <s v="N"/>
    <n v="3"/>
    <m/>
    <m/>
    <m/>
    <n v="7285780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5507"/>
    <n v="15"/>
    <n v="1"/>
    <s v="VARGAS"/>
    <s v="MARTINEZ"/>
    <s v="ANDRES"/>
    <s v="FELIPE"/>
    <s v="TO B BO 5 AP 2"/>
    <n v="3219021653"/>
    <n v="15"/>
    <n v="1"/>
    <n v="2"/>
    <m/>
    <d v="2012-04-29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787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045"/>
    <n v="15"/>
    <n v="1"/>
    <s v="NAUSAN"/>
    <s v="FAJARDO"/>
    <s v="JHOAN"/>
    <s v="DANIEL"/>
    <s v="CL 50 9 D 13"/>
    <m/>
    <n v="15"/>
    <n v="1"/>
    <n v="2"/>
    <m/>
    <d v="2012-06-2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857936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8256"/>
    <n v="15"/>
    <n v="1"/>
    <s v="GUTIERREZ"/>
    <s v="VARGAS"/>
    <s v="ALISON"/>
    <s v="XIOMARA"/>
    <s v="VEREDA RUNTA"/>
    <n v="3228718211"/>
    <n v="15"/>
    <n v="1"/>
    <n v="1"/>
    <m/>
    <d v="2011-11-29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7285810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5062"/>
    <n v="15"/>
    <n v="204"/>
    <s v="AGUILAR"/>
    <s v="MARTINEZ"/>
    <s v="JENNY"/>
    <s v="PAOLA"/>
    <s v="VEREDA SAN ONOFRE"/>
    <n v="3138800684"/>
    <n v="15"/>
    <n v="204"/>
    <n v="1"/>
    <m/>
    <d v="2011-11-22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2"/>
    <s v="N"/>
    <s v="N"/>
    <s v="N"/>
    <s v="N"/>
    <n v="3"/>
    <m/>
    <m/>
    <m/>
    <n v="7285833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4516"/>
    <n v="15"/>
    <n v="1"/>
    <s v="BERNAL"/>
    <s v="PARADA"/>
    <s v="ASLY"/>
    <s v="SARAY"/>
    <s v="CL 1 15 42"/>
    <n v="3213780486"/>
    <n v="15"/>
    <n v="1"/>
    <n v="2"/>
    <m/>
    <d v="2011-06-16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85835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4817"/>
    <n v="15"/>
    <n v="1"/>
    <s v="ROMERO"/>
    <s v="MUÑOZ"/>
    <s v="SERGIO"/>
    <s v="ALEJANDRO"/>
    <s v="CL 14 2 57"/>
    <n v="3115530902"/>
    <n v="15"/>
    <n v="1"/>
    <n v="3"/>
    <m/>
    <d v="2011-09-17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85838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323"/>
    <n v="15"/>
    <n v="1"/>
    <s v="ORDOÑEZ"/>
    <s v="CERON"/>
    <s v="KAROL"/>
    <s v="JULIANA"/>
    <s v="KR 2 ESTE 4 A 85"/>
    <n v="3147278516"/>
    <n v="15"/>
    <n v="1"/>
    <n v="3"/>
    <m/>
    <d v="2011-07-13T00:00:00"/>
    <n v="15"/>
    <n v="1"/>
    <x v="1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85840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355"/>
    <n v="15"/>
    <n v="1"/>
    <s v="PARDO"/>
    <s v="BAUTISTA"/>
    <s v="ALEJANDRO"/>
    <s v="ALCIDES"/>
    <s v="CL 50 9 D 35"/>
    <m/>
    <n v="15"/>
    <n v="1"/>
    <n v="2"/>
    <m/>
    <d v="2012-01-31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m/>
    <m/>
    <m/>
    <m/>
    <n v="7285842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186"/>
    <n v="15"/>
    <n v="1"/>
    <s v="MORENO"/>
    <s v="DUEÑAS"/>
    <s v="DANIEL"/>
    <s v="ALEJANDRO"/>
    <s v="KR 14 1 17"/>
    <n v="3209337590"/>
    <n v="15"/>
    <n v="1"/>
    <n v="1"/>
    <m/>
    <d v="2012-07-23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85866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49636425"/>
    <n v="15"/>
    <n v="1"/>
    <s v="GOMEZ"/>
    <s v="BERNAL"/>
    <s v="WEIDER"/>
    <s v="ALEJANDRO"/>
    <s v="KR 156 1 90"/>
    <n v="3123484328"/>
    <n v="15"/>
    <n v="1"/>
    <n v="1"/>
    <s v="A3"/>
    <d v="2011-12-15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285876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37170"/>
    <n v="15"/>
    <n v="1"/>
    <s v="RODRIGUEZ"/>
    <s v="ACERO"/>
    <s v="DIDIER"/>
    <s v="ESTEBAN"/>
    <s v="TV 11 28 A 45"/>
    <m/>
    <n v="15"/>
    <n v="1"/>
    <n v="1"/>
    <m/>
    <d v="2012-02-28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2858772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1071628"/>
    <n v="15"/>
    <n v="1"/>
    <s v="GUIO"/>
    <s v="MESA"/>
    <s v="HEDIER"/>
    <s v="JHAMPOL"/>
    <s v="KR 7 A 27 94"/>
    <n v="3202723715"/>
    <n v="15"/>
    <n v="1"/>
    <n v="2"/>
    <s v="A3"/>
    <d v="2011-10-03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285883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6709373"/>
    <n v="15"/>
    <n v="476"/>
    <s v="ROJAS"/>
    <s v="ALVARADO"/>
    <s v="KEVIN"/>
    <s v="SANTIAGO"/>
    <s v="KR 3A 3 34"/>
    <m/>
    <n v="15"/>
    <n v="476"/>
    <n v="2"/>
    <m/>
    <d v="2012-01-3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2"/>
    <s v="N"/>
    <s v="N"/>
    <s v="N"/>
    <s v="N"/>
    <n v="3"/>
    <m/>
    <m/>
    <m/>
    <n v="7285885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647"/>
    <n v="15"/>
    <n v="1"/>
    <s v="SUAREZ"/>
    <s v="SUAREZ"/>
    <s v="IAN"/>
    <s v="ALEJANDRO"/>
    <s v="CL 27 16 80"/>
    <n v="3142144483"/>
    <n v="15"/>
    <n v="1"/>
    <n v="2"/>
    <m/>
    <d v="2012-05-18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887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1071840"/>
    <n v="15"/>
    <n v="1"/>
    <s v="LOPEZ"/>
    <s v="BAUTISTA"/>
    <s v="JHOAN"/>
    <s v="SAMUEL"/>
    <s v="CL 62 12 A 04"/>
    <m/>
    <n v="15"/>
    <n v="1"/>
    <n v="2"/>
    <m/>
    <d v="2011-12-16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85891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1567"/>
    <n v="15"/>
    <n v="1"/>
    <s v="SANABRIA"/>
    <s v="RATIVA"/>
    <s v="HEIDY"/>
    <s v="JULIETH"/>
    <s v="KR 17 15 71"/>
    <m/>
    <n v="15"/>
    <n v="1"/>
    <n v="2"/>
    <m/>
    <d v="2011-08-29T00:00:00"/>
    <n v="15"/>
    <n v="1"/>
    <x v="1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285891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541"/>
    <n v="15"/>
    <n v="1"/>
    <s v="GARCIA"/>
    <s v="BERMUDEZ"/>
    <s v="STEBAN"/>
    <s v="SAYTH"/>
    <s v="KR 14 55 A 09"/>
    <m/>
    <n v="15"/>
    <n v="1"/>
    <n v="2"/>
    <m/>
    <d v="2012-03-01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285919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6971"/>
    <n v="15"/>
    <n v="1"/>
    <s v="ALBA"/>
    <s v="SIERRA"/>
    <s v="MARIANA"/>
    <s v="VALENTINA"/>
    <s v="CL 55 D 11 74"/>
    <m/>
    <n v="15"/>
    <n v="1"/>
    <n v="1"/>
    <m/>
    <d v="2011-07-13T00:00:00"/>
    <n v="15"/>
    <n v="1"/>
    <x v="1"/>
    <x v="0"/>
    <s v="N"/>
    <m/>
    <n v="8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859203"/>
    <x v="0"/>
    <n v="1"/>
    <n v="170"/>
    <x v="0"/>
    <x v="0"/>
    <x v="1"/>
    <x v="0"/>
    <s v="URBANA"/>
    <x v="2"/>
    <s v="FEMENINO"/>
  </r>
  <r>
    <n v="2023"/>
    <n v="1"/>
    <n v="115001000065"/>
    <x v="1"/>
    <n v="115001000049"/>
    <x v="22"/>
    <x v="22"/>
    <n v="2"/>
    <n v="1049637758"/>
    <n v="15"/>
    <n v="1"/>
    <s v="HERNANDEZ"/>
    <s v="QUICAZAQUE"/>
    <s v="DILAN"/>
    <s v="ANDRES"/>
    <s v="KR 2 ESTE 18 B 55"/>
    <n v="3144447506"/>
    <n v="15"/>
    <n v="1"/>
    <n v="1"/>
    <s v="C13"/>
    <d v="2012-05-01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85929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5092"/>
    <n v="15"/>
    <n v="1"/>
    <s v="ROJAS"/>
    <s v="TORRES"/>
    <s v="SAMUEL"/>
    <s v="MATEO"/>
    <s v="CL 18 13 82"/>
    <m/>
    <n v="15"/>
    <n v="1"/>
    <n v="3"/>
    <m/>
    <d v="2011-11-14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859309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055128836"/>
    <n v="15"/>
    <n v="469"/>
    <s v="CASTRO"/>
    <s v="REYES"/>
    <s v="SARAI"/>
    <s v="VALERIA"/>
    <s v="CL 25 16 06"/>
    <m/>
    <n v="15"/>
    <n v="1"/>
    <n v="2"/>
    <m/>
    <d v="2012-05-12T00:00:00"/>
    <n v="15"/>
    <n v="469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285931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34785356"/>
    <n v="15"/>
    <n v="1"/>
    <s v="MATTA"/>
    <s v="CORDERO"/>
    <s v="OMAR"/>
    <s v="SMITH"/>
    <s v="KR 16 35 A 34"/>
    <m/>
    <n v="15"/>
    <n v="1"/>
    <n v="3"/>
    <m/>
    <d v="2012-01-29T00:00:00"/>
    <n v="11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859622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097988"/>
    <n v="15"/>
    <n v="1"/>
    <s v="ACOSTA"/>
    <s v="APERADOR"/>
    <s v="MARIA"/>
    <s v="ALEJANDRA"/>
    <s v="CL 74 6 28"/>
    <m/>
    <n v="15"/>
    <n v="1"/>
    <n v="1"/>
    <m/>
    <d v="2012-06-10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85963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4942"/>
    <n v="15"/>
    <n v="1"/>
    <s v="TOLOZA"/>
    <s v="ABRIL"/>
    <s v="ZAIRY"/>
    <s v="VALENTINA"/>
    <s v="CL 14 1 79"/>
    <n v="3214311569"/>
    <n v="15"/>
    <n v="1"/>
    <n v="1"/>
    <m/>
    <d v="2011-10-14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85964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1725"/>
    <n v="15"/>
    <n v="1"/>
    <s v="SUAREZ"/>
    <s v="PIRACHICAN"/>
    <s v="KEVIN"/>
    <s v="ALEJANDRO"/>
    <s v="TV 5 A 10 72"/>
    <m/>
    <n v="15"/>
    <n v="1"/>
    <n v="1"/>
    <m/>
    <d v="2011-11-30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59662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16728995"/>
    <n v="11"/>
    <n v="1"/>
    <s v="REYES"/>
    <s v="RAQUIRA"/>
    <s v="NICOLAS"/>
    <s v="SANTIAGO"/>
    <s v="CL 29 20 26"/>
    <n v="3193905794"/>
    <n v="15"/>
    <n v="1"/>
    <n v="1"/>
    <s v="NO APLICA"/>
    <d v="2012-08-22T00:00:00"/>
    <n v="11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859688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49634941"/>
    <n v="15"/>
    <n v="1"/>
    <s v="MUÑOZ"/>
    <s v="MARIN"/>
    <s v="MARIA"/>
    <s v="JOSE"/>
    <s v="MZ 17 CS 8"/>
    <s v="3223690407 3138757222"/>
    <n v="15"/>
    <n v="1"/>
    <n v="1"/>
    <s v="A3"/>
    <d v="2011-07-16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286205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1071644"/>
    <n v="15"/>
    <n v="1"/>
    <s v="RINCON"/>
    <s v="PEDRAZA"/>
    <s v="GERALDYN"/>
    <s v="VANESA"/>
    <s v="CL 6 4 43"/>
    <n v="3115469619"/>
    <n v="15"/>
    <n v="1"/>
    <n v="1"/>
    <s v="A2"/>
    <d v="2011-08-25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m/>
    <m/>
    <m/>
    <m/>
    <n v="7286278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7518"/>
    <n v="15"/>
    <n v="1"/>
    <s v="OCHOA"/>
    <s v="TIPASOCA"/>
    <s v="LUISA"/>
    <s v="FERNANDA"/>
    <s v="KR 17 B 8 10"/>
    <n v="3118392782"/>
    <n v="15"/>
    <n v="1"/>
    <n v="2"/>
    <m/>
    <d v="2011-10-29T00:00:00"/>
    <n v="15"/>
    <n v="1"/>
    <x v="1"/>
    <x v="0"/>
    <s v="N"/>
    <m/>
    <n v="99"/>
    <n v="9"/>
    <n v="0"/>
    <n v="0"/>
    <s v="BAUDILIO ACERO"/>
    <n v="6"/>
    <n v="0"/>
    <n v="0"/>
    <x v="15"/>
    <n v="506"/>
    <n v="1"/>
    <x v="0"/>
    <x v="0"/>
    <s v="N"/>
    <n v="1"/>
    <n v="1"/>
    <s v="N"/>
    <s v="N"/>
    <s v="N"/>
    <s v="N"/>
    <m/>
    <m/>
    <m/>
    <m/>
    <n v="7286281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49637284"/>
    <n v="15"/>
    <n v="1"/>
    <s v="MORENO"/>
    <s v="NIÑO"/>
    <s v="MIGUEL"/>
    <s v="ANGEL"/>
    <s v="CL 70 4 19"/>
    <m/>
    <n v="15"/>
    <n v="1"/>
    <n v="3"/>
    <m/>
    <d v="2012-03-0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2863087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2"/>
    <n v="1050615265"/>
    <n v="15"/>
    <n v="1"/>
    <s v="MORENO"/>
    <s v="ROBERTO"/>
    <s v="WILLIAM"/>
    <s v="ESTIBEN"/>
    <s v="CL 2 17 75"/>
    <n v="3208666668"/>
    <n v="15"/>
    <n v="1"/>
    <n v="1"/>
    <s v="A3"/>
    <d v="2012-01-23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286348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4409"/>
    <n v="15"/>
    <n v="1"/>
    <s v="IGUAVITA"/>
    <s v="BECERRA"/>
    <s v="CAROL"/>
    <s v="DAYANA"/>
    <s v="KR 4 22 06"/>
    <n v="3175087537"/>
    <n v="15"/>
    <n v="1"/>
    <n v="1"/>
    <s v="B3"/>
    <d v="2011-05-11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86408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2580"/>
    <n v="15"/>
    <n v="1"/>
    <s v="QUIROZ"/>
    <s v="FORERO"/>
    <s v="STEFHANY"/>
    <s v="MARIANA"/>
    <s v="CL 4 A 4 C 32"/>
    <n v="3115579603"/>
    <n v="15"/>
    <n v="1"/>
    <n v="2"/>
    <m/>
    <d v="2012-03-03T00:00:00"/>
    <n v="15"/>
    <n v="1"/>
    <x v="1"/>
    <x v="0"/>
    <s v="N"/>
    <m/>
    <n v="99"/>
    <n v="9"/>
    <n v="0"/>
    <n v="0"/>
    <s v="ARCO IRIS DE LA INFANCI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286415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70921744"/>
    <n v="25"/>
    <n v="214"/>
    <s v="SUAREZ"/>
    <s v="BELTRAN"/>
    <s v="LORENA"/>
    <s v="ESTEFANNY"/>
    <s v="KR 5 B 5 71"/>
    <n v="3118144196"/>
    <n v="15"/>
    <n v="1"/>
    <n v="2"/>
    <m/>
    <d v="2011-06-13T00:00:00"/>
    <n v="25"/>
    <n v="214"/>
    <x v="1"/>
    <x v="1"/>
    <s v="N"/>
    <m/>
    <n v="99"/>
    <n v="9"/>
    <n v="0"/>
    <n v="0"/>
    <s v="JARDIN LOS TERREMOTOIS"/>
    <n v="6"/>
    <n v="0"/>
    <n v="0"/>
    <x v="16"/>
    <n v="404"/>
    <n v="1"/>
    <x v="0"/>
    <x v="1"/>
    <s v="N"/>
    <n v="1"/>
    <n v="1"/>
    <s v="N"/>
    <s v="N"/>
    <s v="N"/>
    <s v="N"/>
    <n v="3"/>
    <m/>
    <m/>
    <m/>
    <n v="7286477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856"/>
    <n v="15"/>
    <n v="1"/>
    <s v="ARANGUREN"/>
    <s v="NIÑO"/>
    <s v="EMILY"/>
    <s v="MARIANA"/>
    <s v="CL 29 1 E 41"/>
    <n v="3203152280"/>
    <n v="15"/>
    <n v="1"/>
    <n v="1"/>
    <m/>
    <d v="2012-04-15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1"/>
    <s v="N"/>
    <n v="1"/>
    <n v="1"/>
    <s v="N"/>
    <s v="N"/>
    <s v="N"/>
    <s v="N"/>
    <n v="3"/>
    <m/>
    <m/>
    <m/>
    <n v="72864843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14569"/>
    <n v="15"/>
    <n v="1"/>
    <s v="GARCIA"/>
    <s v="GUTIERREZ"/>
    <s v="JOHAN"/>
    <s v="SANTIAGO"/>
    <s v="CARRERA 13 N0 13A-13SUR"/>
    <s v="3117356340-3227245339"/>
    <n v="15"/>
    <n v="1"/>
    <n v="1"/>
    <s v="A1"/>
    <d v="2011-07-0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2"/>
    <s v="N"/>
    <s v="N"/>
    <s v="N"/>
    <s v="N"/>
    <n v="3"/>
    <m/>
    <m/>
    <m/>
    <n v="72866210"/>
    <x v="0"/>
    <n v="1"/>
    <n v="170"/>
    <x v="0"/>
    <x v="0"/>
    <x v="0"/>
    <x v="0"/>
    <s v="RURAL"/>
    <x v="0"/>
    <s v="MASCULINO"/>
  </r>
  <r>
    <n v="2023"/>
    <n v="1"/>
    <n v="115001002602"/>
    <x v="6"/>
    <n v="115001002602"/>
    <x v="8"/>
    <x v="8"/>
    <n v="2"/>
    <n v="1051071902"/>
    <n v="15"/>
    <n v="1"/>
    <s v="BAUTISTA"/>
    <s v="GUZMAN"/>
    <s v="ANDRES"/>
    <s v="FELIPE"/>
    <s v="VDA PIRGUA"/>
    <m/>
    <n v="15"/>
    <n v="1"/>
    <n v="2"/>
    <m/>
    <d v="2012-01-25T00:00:00"/>
    <n v="15"/>
    <n v="1"/>
    <x v="0"/>
    <x v="0"/>
    <s v="N"/>
    <m/>
    <n v="99"/>
    <n v="9"/>
    <n v="0"/>
    <n v="0"/>
    <s v="ICBF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286689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37975"/>
    <n v="15"/>
    <n v="1"/>
    <s v="DIAZ"/>
    <s v="OCHOA"/>
    <s v="GABRIELA"/>
    <m/>
    <s v="TV 8 62 27"/>
    <m/>
    <n v="15"/>
    <n v="1"/>
    <n v="2"/>
    <m/>
    <d v="2012-05-04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86689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86963179"/>
    <n v="68"/>
    <n v="755"/>
    <s v="CAMARGO"/>
    <s v="DIAZ"/>
    <s v="LEIDY"/>
    <s v="YULIANA"/>
    <s v="KR 8 1 A 60"/>
    <n v="3102360334"/>
    <n v="15"/>
    <n v="1"/>
    <n v="1"/>
    <m/>
    <d v="2011-08-24T00:00:00"/>
    <n v="68"/>
    <n v="755"/>
    <x v="1"/>
    <x v="1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86751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7769"/>
    <n v="15"/>
    <n v="1"/>
    <s v="SOSA"/>
    <s v="TOBAR"/>
    <s v="MARIANA"/>
    <s v="VALENTINA"/>
    <s v="CL 5 3 18"/>
    <n v="3222479337"/>
    <n v="15"/>
    <n v="1"/>
    <n v="1"/>
    <s v="B3"/>
    <d v="2012-03-17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286752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1071897"/>
    <n v="15"/>
    <n v="1"/>
    <s v="CASTELBLANCO"/>
    <s v="MAYORDOMO"/>
    <s v="CRISTIAN"/>
    <s v="ESTIVEN"/>
    <s v="VEREDA CHORRO BLANCO"/>
    <s v="3112431624-3213937275"/>
    <n v="15"/>
    <n v="1"/>
    <n v="1"/>
    <s v="B5"/>
    <d v="2012-02-0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2"/>
    <s v="N"/>
    <s v="N"/>
    <s v="N"/>
    <s v="N"/>
    <n v="3"/>
    <m/>
    <m/>
    <m/>
    <n v="72868440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12418444"/>
    <n v="11"/>
    <n v="1"/>
    <s v="TIQUE"/>
    <s v="MOLINA"/>
    <s v="MICHELL"/>
    <s v="TATIANA"/>
    <s v="KR 17 0 02"/>
    <n v="3213394023"/>
    <n v="15"/>
    <n v="1"/>
    <n v="2"/>
    <m/>
    <d v="2013-01-14T00:00:00"/>
    <n v="11"/>
    <n v="1"/>
    <x v="1"/>
    <x v="1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2869967"/>
    <x v="1"/>
    <m/>
    <m/>
    <x v="1"/>
    <x v="1"/>
    <x v="0"/>
    <x v="1"/>
    <s v="URBANA"/>
    <x v="2"/>
    <s v="FEMENINO"/>
  </r>
  <r>
    <n v="2023"/>
    <n v="1"/>
    <n v="115001002602"/>
    <x v="6"/>
    <n v="115001002602"/>
    <x v="8"/>
    <x v="8"/>
    <n v="2"/>
    <n v="1051071796"/>
    <n v="15"/>
    <n v="1"/>
    <s v="BARRETO"/>
    <s v="JIMENEZ"/>
    <s v="DANIEL"/>
    <s v="ESTEBAN"/>
    <s v="DG 64 6 67"/>
    <m/>
    <n v="15"/>
    <n v="1"/>
    <n v="1"/>
    <m/>
    <d v="2011-12-26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287045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1568536"/>
    <n v="15"/>
    <n v="1"/>
    <s v="ALVARADO"/>
    <s v="UNRIZA"/>
    <s v="MABEL"/>
    <s v="SOFIA"/>
    <s v="VEREDA PIRGUA"/>
    <n v="3228206750"/>
    <n v="15"/>
    <n v="1"/>
    <n v="1"/>
    <m/>
    <d v="2011-12-21T00:00:00"/>
    <n v="15"/>
    <n v="187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287229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098319"/>
    <n v="15"/>
    <n v="1"/>
    <s v="HIGUERA"/>
    <s v="NIÑO"/>
    <s v="DANNA"/>
    <s v="CAMILA"/>
    <s v="CL 17 E 2 110 ESTE"/>
    <n v="3203255321"/>
    <n v="15"/>
    <n v="1"/>
    <n v="3"/>
    <m/>
    <d v="2012-11-13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2872300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50615108"/>
    <n v="15"/>
    <n v="1"/>
    <s v="QUEMBA"/>
    <s v="FAGUA"/>
    <s v="LAURA"/>
    <s v="VANESA"/>
    <s v="VDA/CHAINE"/>
    <n v="3202736519"/>
    <n v="15"/>
    <n v="764"/>
    <n v="1"/>
    <m/>
    <d v="2011-11-16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2"/>
    <s v="N"/>
    <s v="N"/>
    <s v="N"/>
    <s v="N"/>
    <n v="3"/>
    <m/>
    <m/>
    <m/>
    <n v="728748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8265"/>
    <n v="15"/>
    <n v="1"/>
    <s v="VELANDIA"/>
    <s v="SALAMANCA"/>
    <s v="TALIANA"/>
    <m/>
    <s v="CL 15 7 04"/>
    <n v="3214437266"/>
    <n v="15"/>
    <n v="1"/>
    <n v="1"/>
    <s v="NO APLICA"/>
    <d v="2013-04-0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287546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11209888"/>
    <n v="11"/>
    <n v="1"/>
    <s v="SUAREZ"/>
    <s v="GUTIERREZ"/>
    <s v="LAURA"/>
    <s v="SHARAY"/>
    <s v="CL 30 2 109"/>
    <n v="3125000713"/>
    <n v="15"/>
    <n v="1"/>
    <n v="2"/>
    <s v="A2"/>
    <d v="2011-04-14T00:00:00"/>
    <n v="11"/>
    <n v="1"/>
    <x v="1"/>
    <x v="0"/>
    <s v="N"/>
    <m/>
    <n v="99"/>
    <n v="9"/>
    <n v="0"/>
    <n v="0"/>
    <s v="MIS PEQUEÑOS PITUFOS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87586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31830957"/>
    <n v="11"/>
    <n v="1"/>
    <s v="ROJAS"/>
    <s v="CAMARGO"/>
    <s v="JACSON"/>
    <s v="STEVEN"/>
    <s v="CL 20 14 96"/>
    <n v="5351709"/>
    <n v="15"/>
    <n v="1"/>
    <n v="2"/>
    <m/>
    <d v="2012-12-19T00:00:00"/>
    <n v="11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2878169"/>
    <x v="1"/>
    <m/>
    <m/>
    <x v="1"/>
    <x v="1"/>
    <x v="0"/>
    <x v="1"/>
    <s v="URBANA"/>
    <x v="2"/>
    <s v="MASCULINO"/>
  </r>
  <r>
    <n v="2023"/>
    <n v="1"/>
    <n v="115001002751"/>
    <x v="9"/>
    <n v="115001001169"/>
    <x v="12"/>
    <x v="12"/>
    <n v="2"/>
    <n v="1013133321"/>
    <n v="11"/>
    <n v="1"/>
    <s v="NEIRA"/>
    <s v="FORERO"/>
    <s v="VALERY"/>
    <s v="LUCIA"/>
    <s v="KR 8 C 55 C 22"/>
    <n v="3115955961"/>
    <n v="15"/>
    <n v="1"/>
    <n v="2"/>
    <m/>
    <d v="2010-10-27T00:00:00"/>
    <n v="11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7288179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7619"/>
    <n v="15"/>
    <n v="1"/>
    <s v="SARMIENTO"/>
    <s v="BUITRAGO"/>
    <s v="SOFIA"/>
    <s v="VICTORIA"/>
    <s v="KR 2 13 04"/>
    <n v="3127770545"/>
    <n v="15"/>
    <n v="1"/>
    <n v="3"/>
    <m/>
    <d v="2012-04-14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288398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8667033"/>
    <n v="11"/>
    <n v="1"/>
    <s v="GONZALEZ"/>
    <s v="CLAVIJO"/>
    <s v="MARIANA"/>
    <m/>
    <s v="KR 9 8 BIS 07"/>
    <n v="3124851751"/>
    <n v="15"/>
    <n v="1"/>
    <n v="1"/>
    <s v="B3"/>
    <d v="2011-06-06T00:00:00"/>
    <n v="11"/>
    <n v="1"/>
    <x v="1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288546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7839"/>
    <n v="15"/>
    <n v="1"/>
    <s v="FONSECA"/>
    <s v="JAIMES"/>
    <s v="SHARITH"/>
    <m/>
    <s v="KR 9 67 55"/>
    <m/>
    <n v="15"/>
    <n v="1"/>
    <n v="1"/>
    <m/>
    <d v="2011-11-20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88572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2044"/>
    <n v="15"/>
    <n v="1"/>
    <s v="GARAVITO"/>
    <s v="ACUÑA"/>
    <s v="JUAN"/>
    <s v="CAMILO"/>
    <s v="CL 23 3 21"/>
    <n v="3103385917"/>
    <n v="15"/>
    <n v="1"/>
    <n v="4"/>
    <s v="NO APLICA"/>
    <d v="2012-05-06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n v="3"/>
    <m/>
    <m/>
    <m/>
    <n v="7288573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7969"/>
    <n v="15"/>
    <n v="1"/>
    <s v="MEDINA"/>
    <s v="FORIGUA"/>
    <s v="OSCAR"/>
    <s v="YULIAN"/>
    <s v="CL 13 13 26"/>
    <n v="3057075031"/>
    <n v="15"/>
    <n v="1"/>
    <n v="2"/>
    <s v="NO APLICA"/>
    <d v="2012-06-13T00:00:00"/>
    <n v="15"/>
    <n v="1"/>
    <x v="0"/>
    <x v="0"/>
    <s v="N"/>
    <m/>
    <n v="99"/>
    <n v="5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88960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19095155"/>
    <n v="11"/>
    <n v="1"/>
    <s v="FIERRO"/>
    <s v="MARTIN"/>
    <s v="EMMANUEL"/>
    <m/>
    <s v="DG 63 B 3 29"/>
    <n v="6729779"/>
    <n v="15"/>
    <n v="1"/>
    <n v="3"/>
    <m/>
    <d v="2012-05-15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889747"/>
    <x v="1"/>
    <m/>
    <m/>
    <x v="1"/>
    <x v="1"/>
    <x v="0"/>
    <x v="1"/>
    <s v="URBANA"/>
    <x v="0"/>
    <s v="MASCULINO"/>
  </r>
  <r>
    <n v="2023"/>
    <n v="1"/>
    <n v="115001000065"/>
    <x v="1"/>
    <n v="115001000065"/>
    <x v="1"/>
    <x v="1"/>
    <n v="5"/>
    <n v="1013139717"/>
    <n v="11"/>
    <n v="1"/>
    <s v="BERNAL"/>
    <s v="GALINDO"/>
    <s v="ANDRES"/>
    <s v="ESTIVEN"/>
    <s v="CL 15 CRRA 2 A 23"/>
    <n v="3214455495"/>
    <n v="15"/>
    <n v="1"/>
    <n v="2"/>
    <s v="C2"/>
    <d v="2012-09-14T00:00:00"/>
    <n v="11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88989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99211932"/>
    <n v="68"/>
    <n v="77"/>
    <s v="CORTES"/>
    <s v="FONSECA"/>
    <s v="JUAN"/>
    <s v="JOSE"/>
    <s v="KR 5 5 58"/>
    <n v="3118121287"/>
    <n v="15"/>
    <n v="1"/>
    <n v="3"/>
    <m/>
    <d v="2012-03-21T00:00:00"/>
    <n v="68"/>
    <n v="77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890413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28498964"/>
    <n v="11"/>
    <n v="1"/>
    <s v="LONDOÑO"/>
    <s v="GONZALEZ"/>
    <s v="ZAHIANA"/>
    <m/>
    <s v="CL 1 A 16 49"/>
    <n v="3103006074"/>
    <n v="15"/>
    <n v="1"/>
    <n v="2"/>
    <s v="A3"/>
    <d v="2012-08-11T00:00:00"/>
    <n v="11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89141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93305558"/>
    <n v="54"/>
    <n v="874"/>
    <s v="HERNANDEZ"/>
    <s v="CACERES"/>
    <s v="JOSE"/>
    <s v="ALEJANDRO"/>
    <s v="DG 30 A 9 03"/>
    <n v="3167571543"/>
    <n v="15"/>
    <n v="1"/>
    <n v="3"/>
    <s v="NO APLICA"/>
    <d v="2012-10-25T00:00:00"/>
    <n v="54"/>
    <n v="1"/>
    <x v="0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290086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5525"/>
    <n v="15"/>
    <n v="1"/>
    <s v="HUERTAS"/>
    <s v="REDONDO"/>
    <s v="JUAN"/>
    <s v="SEBASTIAN"/>
    <s v="CR 10 5A 02 SUR"/>
    <m/>
    <n v="15"/>
    <n v="1"/>
    <n v="2"/>
    <s v="B2"/>
    <d v="2012-02-22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2"/>
    <s v="N"/>
    <s v="N"/>
    <s v="N"/>
    <s v="N"/>
    <n v="3"/>
    <m/>
    <m/>
    <m/>
    <n v="7290107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72167"/>
    <n v="15"/>
    <n v="1"/>
    <s v="MOLINA"/>
    <s v="LARGO"/>
    <s v="HEIVER"/>
    <s v="ALEXIS"/>
    <s v="KR 25 17 18"/>
    <n v="3134508017"/>
    <n v="15"/>
    <n v="1"/>
    <n v="1"/>
    <s v="A1"/>
    <d v="2012-06-2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902897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1211416"/>
    <n v="15"/>
    <n v="1"/>
    <s v="CAMARGO"/>
    <s v="TOCARRUNCHO"/>
    <s v="KEVIN"/>
    <s v="DAVID"/>
    <s v="CL 64 A 6 38"/>
    <m/>
    <n v="15"/>
    <n v="1"/>
    <n v="1"/>
    <m/>
    <d v="2011-06-25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2907033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187213292"/>
    <n v="68"/>
    <n v="861"/>
    <s v="RUIZ"/>
    <s v="ROJAS"/>
    <s v="LUISA"/>
    <s v="FERNANDA"/>
    <s v="KR 4 C BIS 4 29"/>
    <m/>
    <n v="15"/>
    <n v="1"/>
    <n v="2"/>
    <s v="B5"/>
    <d v="2012-11-11T00:00:00"/>
    <n v="68"/>
    <n v="86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90830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71880"/>
    <n v="15"/>
    <n v="1"/>
    <s v="RAQUIRA"/>
    <s v="FUQUENE"/>
    <s v="DANA"/>
    <s v="SOFIA"/>
    <s v="CALLE 18 NO. 19-83"/>
    <s v="3138611835 3125399270"/>
    <n v="15"/>
    <n v="204"/>
    <n v="1"/>
    <s v="B2"/>
    <d v="2012-01-19T00:00:00"/>
    <n v="15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S"/>
    <n v="1"/>
    <n v="2"/>
    <s v="N"/>
    <s v="N"/>
    <s v="N"/>
    <s v="N"/>
    <n v="3"/>
    <m/>
    <m/>
    <m/>
    <n v="72908318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49637274"/>
    <n v="15"/>
    <n v="1"/>
    <s v="BUITRAGO"/>
    <s v="RODRIGUEZ"/>
    <s v="KEVIN"/>
    <s v="RAMIRO"/>
    <s v="KR 8 1 A 60"/>
    <n v="3227995282"/>
    <n v="15"/>
    <n v="1"/>
    <n v="1"/>
    <s v="A4"/>
    <d v="2012-01-20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290907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150437558"/>
    <n v="15"/>
    <n v="1"/>
    <s v="SUAREZ"/>
    <s v="CETINA"/>
    <s v="LIZETH"/>
    <s v="DANIELA"/>
    <s v="DG 64 9 35"/>
    <m/>
    <n v="15"/>
    <n v="1"/>
    <n v="1"/>
    <m/>
    <d v="2012-03-10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290941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744"/>
    <n v="15"/>
    <n v="1"/>
    <s v="MARTINEZ"/>
    <s v="ROMERO"/>
    <s v="WENDY"/>
    <s v="VALERIA"/>
    <s v="KR 15 25 28"/>
    <m/>
    <n v="15"/>
    <n v="1"/>
    <n v="2"/>
    <m/>
    <d v="2012-02-02T00:00:00"/>
    <n v="15"/>
    <n v="1"/>
    <x v="1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2909433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4841"/>
    <n v="15"/>
    <n v="1"/>
    <s v="RODRIGUEZ"/>
    <s v="COMBARIZA"/>
    <s v="ALISSON"/>
    <s v="DENIS"/>
    <s v="KR 8 1 A 60"/>
    <m/>
    <n v="15"/>
    <n v="1"/>
    <n v="1"/>
    <s v="B3"/>
    <d v="2011-09-12T00:00:00"/>
    <n v="15"/>
    <n v="1"/>
    <x v="1"/>
    <x v="0"/>
    <s v="N"/>
    <m/>
    <n v="99"/>
    <n v="9"/>
    <n v="0"/>
    <n v="0"/>
    <s v="CDI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290943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1946"/>
    <n v="15"/>
    <n v="1"/>
    <s v="VARGAS"/>
    <s v="RIVERA"/>
    <s v="ARIADNE"/>
    <s v="VALENTINA"/>
    <s v="CL 35 A 16 B 67"/>
    <m/>
    <n v="15"/>
    <n v="1"/>
    <n v="2"/>
    <m/>
    <d v="2012-03-23T00:00:00"/>
    <n v="15"/>
    <n v="1"/>
    <x v="1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2909463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4495"/>
    <n v="15"/>
    <n v="1"/>
    <s v="VIASUS"/>
    <s v="AHUMADA"/>
    <s v="DILAN"/>
    <s v="SAMUEL"/>
    <s v="KR 6 69 38"/>
    <m/>
    <n v="15"/>
    <n v="1"/>
    <n v="3"/>
    <m/>
    <d v="2011-06-19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90951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4742"/>
    <n v="15"/>
    <n v="1"/>
    <s v="AMADO"/>
    <s v="RUANO"/>
    <s v="JOSE"/>
    <s v="ALEJANDRO"/>
    <s v="KR 17 B 7 A 70"/>
    <m/>
    <n v="15"/>
    <n v="1"/>
    <n v="2"/>
    <s v="C3"/>
    <d v="2011-06-15T00:00:00"/>
    <n v="15"/>
    <n v="1"/>
    <x v="0"/>
    <x v="0"/>
    <s v="N"/>
    <m/>
    <n v="99"/>
    <n v="9"/>
    <n v="0"/>
    <n v="0"/>
    <s v="CDI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90963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72702140"/>
    <n v="25"/>
    <n v="175"/>
    <s v="BARRETO"/>
    <s v="AYALA"/>
    <s v="LUIS"/>
    <s v="SEBASTIAN"/>
    <s v="CR 16 36A 23"/>
    <n v="3118441507"/>
    <n v="15"/>
    <n v="1"/>
    <n v="2"/>
    <s v="NO APLICA"/>
    <d v="2012-03-13T00:00:00"/>
    <n v="25"/>
    <n v="175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2"/>
    <s v="N"/>
    <s v="N"/>
    <s v="N"/>
    <s v="N"/>
    <n v="3"/>
    <m/>
    <m/>
    <m/>
    <n v="7290974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41720384"/>
    <n v="15"/>
    <n v="1"/>
    <s v="MOLINA"/>
    <s v="OVIEDO"/>
    <s v="ALEJANDRA"/>
    <m/>
    <s v="KR 18 27 A 39"/>
    <m/>
    <n v="15"/>
    <n v="1"/>
    <n v="1"/>
    <m/>
    <d v="2011-10-17T00:00:00"/>
    <n v="11"/>
    <n v="1"/>
    <x v="1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909789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4579"/>
    <n v="15"/>
    <n v="1"/>
    <s v="ARIAS"/>
    <s v="SUESCA"/>
    <s v="SAMUEL"/>
    <s v="LEONARDO"/>
    <s v="KR 9 A 54 A 03"/>
    <m/>
    <n v="15"/>
    <n v="1"/>
    <n v="2"/>
    <s v="B4"/>
    <d v="2011-07-06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91033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4533"/>
    <n v="15"/>
    <n v="1"/>
    <s v="BURGOS"/>
    <s v="BILVAO"/>
    <s v="LAURA"/>
    <s v="MARIANA"/>
    <s v="CL 4 B 4 F 16"/>
    <m/>
    <n v="15"/>
    <n v="1"/>
    <n v="2"/>
    <s v="NO APLICA"/>
    <d v="2011-07-04T00:00:00"/>
    <n v="15"/>
    <n v="1"/>
    <x v="1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91034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1561"/>
    <n v="15"/>
    <n v="1"/>
    <s v="MOLINA"/>
    <s v="GUAYACUNDO"/>
    <s v="SHARITH"/>
    <s v="KATHERIN"/>
    <s v="KR 8 1 A 60"/>
    <n v="3045312267"/>
    <n v="15"/>
    <n v="1"/>
    <n v="2"/>
    <s v="NO APLICA"/>
    <d v="2011-09-01T00:00:00"/>
    <n v="15"/>
    <n v="1"/>
    <x v="1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91037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522502"/>
    <n v="15"/>
    <n v="1"/>
    <s v="CARDENAS"/>
    <s v="VARGAS"/>
    <s v="GERALDINE"/>
    <s v="CAMILA"/>
    <s v="KR 4 G 4 A 40"/>
    <m/>
    <n v="15"/>
    <n v="1"/>
    <n v="3"/>
    <s v="A5"/>
    <d v="2012-01-17T00:00:00"/>
    <n v="15"/>
    <n v="1"/>
    <x v="1"/>
    <x v="0"/>
    <s v="N"/>
    <m/>
    <n v="99"/>
    <n v="9"/>
    <n v="0"/>
    <n v="0"/>
    <s v="CDI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910379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614876"/>
    <n v="15"/>
    <n v="1"/>
    <s v="CARDOZO"/>
    <s v="ARIAS"/>
    <s v="BRAYAN"/>
    <s v="ESTEVEN"/>
    <s v="CL 28 19 53"/>
    <m/>
    <n v="15"/>
    <n v="1"/>
    <n v="2"/>
    <m/>
    <d v="2011-09-0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910384"/>
    <x v="0"/>
    <n v="1"/>
    <n v="170"/>
    <x v="1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304"/>
    <n v="15"/>
    <n v="1"/>
    <s v="MARTINEZ"/>
    <s v="RINTA"/>
    <s v="DEIAN"/>
    <s v="GIOVANNY"/>
    <s v="TO F BO 10 AP 09"/>
    <m/>
    <n v="15"/>
    <n v="1"/>
    <n v="1"/>
    <m/>
    <d v="2011-03-19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910392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150437025"/>
    <n v="15"/>
    <n v="1"/>
    <s v="AVILA"/>
    <s v="PRIETO"/>
    <s v="DANIEL"/>
    <s v="FELIPE"/>
    <s v="CL 58 A 9 35"/>
    <m/>
    <n v="15"/>
    <n v="1"/>
    <n v="2"/>
    <s v="NO APLICA"/>
    <d v="2011-08-16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91043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71925"/>
    <n v="15"/>
    <n v="1"/>
    <s v="DAZA"/>
    <s v="VACA"/>
    <s v="DIEGO"/>
    <s v="ALEJANDRO"/>
    <s v="KR 8 1 60"/>
    <n v="3124038113"/>
    <n v="15"/>
    <n v="1"/>
    <n v="1"/>
    <m/>
    <d v="2012-03-04T00:00:00"/>
    <n v="15"/>
    <n v="1"/>
    <x v="0"/>
    <x v="1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91044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7370"/>
    <n v="15"/>
    <n v="476"/>
    <s v="FUYA"/>
    <s v="MOLINA"/>
    <s v="FRANK"/>
    <s v="ANDERSON"/>
    <s v="CRA 2 1-66"/>
    <m/>
    <n v="15"/>
    <n v="476"/>
    <n v="1"/>
    <m/>
    <d v="2011-08-08T00:00:00"/>
    <n v="15"/>
    <n v="1"/>
    <x v="0"/>
    <x v="0"/>
    <s v="S"/>
    <m/>
    <n v="99"/>
    <n v="9"/>
    <n v="0"/>
    <n v="0"/>
    <s v="NO APLICA"/>
    <n v="3"/>
    <n v="0"/>
    <n v="0"/>
    <x v="14"/>
    <n v="602"/>
    <n v="1"/>
    <x v="0"/>
    <x v="0"/>
    <s v="N"/>
    <n v="1"/>
    <n v="2"/>
    <s v="N"/>
    <s v="N"/>
    <s v="N"/>
    <s v="N"/>
    <n v="3"/>
    <m/>
    <m/>
    <m/>
    <n v="72910478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5252"/>
    <n v="15"/>
    <n v="1"/>
    <s v="MORENO"/>
    <s v="VEGA"/>
    <s v="JUAN"/>
    <s v="MANUEL"/>
    <s v="CL 3 16 19"/>
    <m/>
    <n v="15"/>
    <n v="1"/>
    <n v="2"/>
    <s v="A4"/>
    <d v="2012-01-19T00:00:00"/>
    <n v="15"/>
    <n v="1"/>
    <x v="0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91048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7799"/>
    <n v="15"/>
    <n v="1"/>
    <s v="BAUTISTA"/>
    <s v="GUTIERREZ"/>
    <s v="SARA"/>
    <s v="VALENTINA"/>
    <s v="KR 16 A 36 A 09"/>
    <m/>
    <n v="15"/>
    <n v="1"/>
    <n v="1"/>
    <m/>
    <d v="2012-03-14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S"/>
    <n v="1"/>
    <n v="1"/>
    <s v="N"/>
    <s v="N"/>
    <s v="N"/>
    <s v="N"/>
    <n v="3"/>
    <m/>
    <m/>
    <m/>
    <n v="7291048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643"/>
    <n v="15"/>
    <n v="1"/>
    <s v="VANEGAS"/>
    <s v="APONTE"/>
    <s v="YEISON"/>
    <s v="ESTIBEN"/>
    <s v="TO D BO A AP 6"/>
    <m/>
    <n v="15"/>
    <n v="1"/>
    <n v="1"/>
    <m/>
    <d v="2011-07-04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2910500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71577"/>
    <n v="15"/>
    <n v="1"/>
    <s v="RINCON"/>
    <s v="AYALA"/>
    <s v="JUAN"/>
    <s v="PABLO"/>
    <s v="CL 7 13 22"/>
    <m/>
    <n v="15"/>
    <n v="1"/>
    <n v="1"/>
    <s v="NO APLICA"/>
    <d v="2011-09-12T00:00:00"/>
    <n v="15"/>
    <n v="1"/>
    <x v="0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91050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1931"/>
    <n v="15"/>
    <n v="1"/>
    <s v="ARIAS"/>
    <s v="ARISMENDY"/>
    <s v="JESUS"/>
    <s v="ESTEBAN"/>
    <s v="KR 8 58 74"/>
    <m/>
    <n v="15"/>
    <n v="1"/>
    <n v="2"/>
    <s v="A4"/>
    <d v="2012-01-31T00:00:00"/>
    <n v="15"/>
    <n v="1"/>
    <x v="0"/>
    <x v="0"/>
    <s v="N"/>
    <m/>
    <n v="99"/>
    <n v="9"/>
    <n v="0"/>
    <n v="0"/>
    <s v="CDI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91052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7381"/>
    <n v="15"/>
    <n v="1"/>
    <s v="TORRES"/>
    <s v="GALVIS"/>
    <s v="MARIAN"/>
    <s v="FERNANDA"/>
    <s v="CL 7 A 5 28"/>
    <m/>
    <n v="15"/>
    <n v="1"/>
    <n v="1"/>
    <m/>
    <d v="2011-11-21T00:00:00"/>
    <n v="15"/>
    <n v="1"/>
    <x v="1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910748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14904"/>
    <n v="15"/>
    <n v="1"/>
    <s v="GUTIERREZ"/>
    <s v="MATAMOROS"/>
    <s v="DANIEL"/>
    <s v="FELIPE"/>
    <s v="VEREDA RUNTA ARRIBA"/>
    <n v="3213187218"/>
    <n v="15"/>
    <n v="1"/>
    <n v="2"/>
    <s v="NO APLICA"/>
    <d v="2011-10-06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2910988"/>
    <x v="3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150437687"/>
    <n v="15"/>
    <n v="1"/>
    <s v="PEREZ"/>
    <s v="VASQUEZ"/>
    <s v="JOHAN"/>
    <s v="ALEJANDRO"/>
    <s v="CL 15 B 4 35"/>
    <m/>
    <n v="15"/>
    <n v="1"/>
    <n v="2"/>
    <m/>
    <d v="2012-05-29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m/>
    <m/>
    <m/>
    <m/>
    <n v="7291101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6930135"/>
    <n v="15"/>
    <n v="814"/>
    <s v="JIMENEZ"/>
    <s v="AMAYA"/>
    <s v="MAIKOL"/>
    <s v="YOVANY"/>
    <s v="KR 17 16 27"/>
    <m/>
    <n v="15"/>
    <n v="1"/>
    <n v="2"/>
    <m/>
    <d v="2011-12-03T00:00:00"/>
    <n v="15"/>
    <n v="814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291103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150437428"/>
    <n v="15"/>
    <n v="1"/>
    <s v="VARGAS"/>
    <s v="MANCIPE"/>
    <s v="SHARON"/>
    <s v="DANIELA"/>
    <s v="CL 52 A 8 A 15"/>
    <m/>
    <n v="15"/>
    <n v="1"/>
    <n v="2"/>
    <s v="NO APLICA"/>
    <d v="2011-12-13T00:00:00"/>
    <n v="15"/>
    <n v="1"/>
    <x v="1"/>
    <x v="0"/>
    <s v="N"/>
    <m/>
    <n v="99"/>
    <n v="9"/>
    <n v="0"/>
    <n v="0"/>
    <s v="CDI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291137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1997"/>
    <n v="15"/>
    <n v="1"/>
    <s v="HUERTAS"/>
    <s v="GOMEZ"/>
    <s v="JOHAN"/>
    <s v="FERNANDO"/>
    <s v="CL 59 A 7 33"/>
    <m/>
    <n v="15"/>
    <n v="1"/>
    <n v="2"/>
    <s v="A4"/>
    <d v="2012-04-10T00:00:00"/>
    <n v="15"/>
    <n v="1"/>
    <x v="0"/>
    <x v="0"/>
    <s v="N"/>
    <m/>
    <n v="99"/>
    <n v="9"/>
    <n v="0"/>
    <n v="0"/>
    <s v="CDI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91142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5548501"/>
    <n v="11"/>
    <n v="1"/>
    <s v="SOSA"/>
    <s v="CARDENAS"/>
    <s v="NICOLAS"/>
    <s v="DAVID"/>
    <s v="KR 8 6 B 14"/>
    <m/>
    <n v="15"/>
    <n v="1"/>
    <n v="2"/>
    <s v="NO APLICA"/>
    <d v="2011-12-12T00:00:00"/>
    <n v="11"/>
    <n v="1"/>
    <x v="0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91143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2442"/>
    <n v="15"/>
    <n v="1"/>
    <s v="TORO"/>
    <s v="ROMERO"/>
    <s v="MICHAEL"/>
    <s v="STEVEN"/>
    <s v="KR 12 6 23"/>
    <m/>
    <n v="15"/>
    <n v="1"/>
    <n v="2"/>
    <m/>
    <d v="2011-11-19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291146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3393804"/>
    <n v="11"/>
    <n v="1"/>
    <s v="PEREZ"/>
    <s v="VARGAS"/>
    <s v="JUAN"/>
    <s v="PABLO"/>
    <s v="TO C AP 301"/>
    <n v="3103192057"/>
    <n v="15"/>
    <n v="1"/>
    <n v="2"/>
    <s v="A2"/>
    <d v="2011-08-12T00:00:00"/>
    <n v="11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91147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6902"/>
    <n v="15"/>
    <n v="1"/>
    <s v="TIBADUIZA"/>
    <s v="CANTOR"/>
    <s v="DANNA"/>
    <s v="VALENTINA"/>
    <s v="KR 9 6 61"/>
    <m/>
    <n v="15"/>
    <n v="1"/>
    <n v="2"/>
    <s v="NO APLICA"/>
    <d v="2011-06-15T00:00:00"/>
    <n v="15"/>
    <n v="1"/>
    <x v="1"/>
    <x v="0"/>
    <s v="N"/>
    <m/>
    <n v="99"/>
    <n v="9"/>
    <n v="0"/>
    <n v="0"/>
    <s v="CDI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911694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50097579"/>
    <n v="15"/>
    <n v="1"/>
    <s v="PULIDO"/>
    <s v="VARGAS"/>
    <s v="SAMUEL"/>
    <m/>
    <s v="CL 27 16 94"/>
    <n v="3053147933"/>
    <n v="15"/>
    <n v="1"/>
    <n v="2"/>
    <s v="NO APLICA"/>
    <d v="2011-11-26T00:00:00"/>
    <n v="15"/>
    <n v="1"/>
    <x v="0"/>
    <x v="0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91191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5"/>
    <n v="10500945120"/>
    <n v="15"/>
    <n v="1"/>
    <s v="TORRES"/>
    <s v="RUIZ"/>
    <s v="MICHAEL"/>
    <s v="SANTIAGO"/>
    <s v="CL 33 B 17 26"/>
    <m/>
    <n v="15"/>
    <n v="1"/>
    <n v="3"/>
    <s v="NO APLICA"/>
    <d v="2008-10-10T00:00:00"/>
    <n v="15"/>
    <n v="1"/>
    <x v="0"/>
    <x v="0"/>
    <s v="S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m/>
    <m/>
    <m/>
    <m/>
    <n v="7291197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5300"/>
    <n v="15"/>
    <n v="1"/>
    <s v="MOLINA"/>
    <s v="HERNANDEZ"/>
    <s v="SHAROL"/>
    <s v="SOFIA"/>
    <s v="KR 2 30 103"/>
    <m/>
    <n v="15"/>
    <n v="1"/>
    <n v="1"/>
    <m/>
    <d v="2012-02-08T00:00:00"/>
    <n v="15"/>
    <n v="1"/>
    <x v="1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2912137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2843890"/>
    <n v="15"/>
    <n v="238"/>
    <s v="DIAZ"/>
    <s v="HIGIDIO"/>
    <s v="DEIVID"/>
    <s v="SANTIAGO"/>
    <s v="CL 59 8 A 46"/>
    <n v="3224585623"/>
    <n v="15"/>
    <n v="1"/>
    <n v="1"/>
    <s v="A2"/>
    <d v="2012-05-05T00:00:00"/>
    <n v="15"/>
    <n v="238"/>
    <x v="0"/>
    <x v="0"/>
    <s v="N"/>
    <m/>
    <n v="18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2912184"/>
    <x v="0"/>
    <n v="1"/>
    <n v="170"/>
    <x v="0"/>
    <x v="0"/>
    <x v="3"/>
    <x v="0"/>
    <s v="URBANA"/>
    <x v="2"/>
    <s v="MASCULINO"/>
  </r>
  <r>
    <n v="2023"/>
    <n v="1"/>
    <n v="315001001893"/>
    <x v="10"/>
    <n v="315001001893"/>
    <x v="13"/>
    <x v="13"/>
    <n v="2"/>
    <n v="1150437081"/>
    <n v="15"/>
    <n v="1"/>
    <s v="CAMPOS"/>
    <s v="PALACIOS"/>
    <s v="ANDRES"/>
    <s v="FELIPE"/>
    <s v="CL 2 A SUR 15 56"/>
    <n v="3144836728"/>
    <n v="15"/>
    <n v="1"/>
    <n v="1"/>
    <s v="A3"/>
    <d v="2011-09-03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S"/>
    <n v="1"/>
    <n v="1"/>
    <s v="N"/>
    <s v="N"/>
    <s v="N"/>
    <s v="N"/>
    <n v="3"/>
    <m/>
    <m/>
    <m/>
    <n v="7291283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7725"/>
    <n v="15"/>
    <n v="1"/>
    <s v="HUERTAS"/>
    <s v="OROZCO"/>
    <s v="JULIAN"/>
    <s v="GIOVANNY"/>
    <s v="KR 6 10 38"/>
    <m/>
    <n v="15"/>
    <n v="1"/>
    <n v="1"/>
    <s v="B2"/>
    <d v="2012-02-04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2914003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102639576"/>
    <n v="68"/>
    <n v="547"/>
    <s v="AVELLA"/>
    <s v="VARGAS"/>
    <s v="NICOL"/>
    <s v="SOFIA"/>
    <s v="CL 17 D 1 25"/>
    <n v="3132044699"/>
    <n v="15"/>
    <n v="1"/>
    <n v="1"/>
    <s v="NO APLICA"/>
    <d v="2012-10-15T00:00:00"/>
    <n v="68"/>
    <n v="547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91540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5345"/>
    <n v="15"/>
    <n v="1"/>
    <s v="SAAVEDRA"/>
    <s v="SUESCA"/>
    <s v="LISBETH"/>
    <s v="ARIANA"/>
    <s v="KR 4 A 3 09"/>
    <n v="320841938"/>
    <n v="15"/>
    <n v="1"/>
    <n v="1"/>
    <s v="A3"/>
    <d v="2012-02-1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291606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35514"/>
    <n v="15"/>
    <n v="1"/>
    <s v="HERNANDEZ"/>
    <s v="SUAREZ"/>
    <s v="JOAN"/>
    <s v="SEBASTIAN"/>
    <s v="CL 17 1 A 105"/>
    <n v="3223650424"/>
    <n v="15"/>
    <n v="1"/>
    <n v="1"/>
    <m/>
    <d v="2011-09-16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91607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1486"/>
    <n v="15"/>
    <n v="1"/>
    <s v="SUAREZ"/>
    <s v="FUQUEN"/>
    <s v="JULIAN"/>
    <s v="ESTEBAN"/>
    <s v="CL 17 1 A 105"/>
    <n v="3107861988"/>
    <n v="15"/>
    <n v="1"/>
    <n v="1"/>
    <m/>
    <d v="2011-07-17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91607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37049"/>
    <n v="15"/>
    <n v="1"/>
    <s v="MARTINEZ"/>
    <s v="JIMENEZ"/>
    <s v="ANDERSON"/>
    <s v="JAVIER"/>
    <s v="KR 2 B 14 38"/>
    <n v="3143617178"/>
    <n v="15"/>
    <n v="1"/>
    <n v="1"/>
    <m/>
    <d v="2012-01-14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916077"/>
    <x v="0"/>
    <n v="1"/>
    <n v="170"/>
    <x v="2"/>
    <x v="0"/>
    <x v="0"/>
    <x v="0"/>
    <s v="URBANA"/>
    <x v="0"/>
    <s v="MASCULINO"/>
  </r>
  <r>
    <n v="2023"/>
    <n v="1"/>
    <n v="115001000065"/>
    <x v="1"/>
    <n v="115001000049"/>
    <x v="22"/>
    <x v="22"/>
    <n v="2"/>
    <n v="1049637614"/>
    <n v="15"/>
    <n v="1"/>
    <s v="MEDINA"/>
    <s v="VEGA"/>
    <s v="RONAL"/>
    <s v="FERNEY"/>
    <s v="KR 2 ESTE 18 148"/>
    <n v="3117990466"/>
    <n v="15"/>
    <n v="1"/>
    <n v="1"/>
    <s v="C8"/>
    <d v="2012-04-02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91608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9522509"/>
    <n v="15"/>
    <n v="1"/>
    <s v="CARO"/>
    <s v="BONILLA"/>
    <s v="EMMANUEL"/>
    <s v="ALFONSO"/>
    <s v="KR 8 6 19"/>
    <n v="3002204186"/>
    <n v="15"/>
    <n v="1"/>
    <n v="3"/>
    <m/>
    <d v="2012-01-24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S"/>
    <n v="1"/>
    <n v="1"/>
    <s v="N"/>
    <s v="N"/>
    <s v="N"/>
    <s v="N"/>
    <m/>
    <m/>
    <m/>
    <m/>
    <n v="7291651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1992"/>
    <n v="15"/>
    <n v="1"/>
    <s v="CARDOZO"/>
    <s v="PEREZ"/>
    <s v="YEIMI"/>
    <s v="LORENA"/>
    <s v="CL 16 02 70"/>
    <n v="3202264405"/>
    <n v="15"/>
    <n v="1"/>
    <n v="1"/>
    <m/>
    <d v="2012-03-27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918676"/>
    <x v="0"/>
    <n v="1"/>
    <n v="170"/>
    <x v="3"/>
    <x v="0"/>
    <x v="0"/>
    <x v="0"/>
    <s v="URBANA"/>
    <x v="0"/>
    <s v="FEMENINO"/>
  </r>
  <r>
    <n v="2023"/>
    <n v="1"/>
    <n v="315001000293"/>
    <x v="8"/>
    <n v="315001000293"/>
    <x v="11"/>
    <x v="11"/>
    <n v="2"/>
    <n v="1057736504"/>
    <n v="15"/>
    <n v="879"/>
    <s v="CAMACHO"/>
    <s v="GONZALEZ"/>
    <s v="MARLON"/>
    <s v="STIVEN"/>
    <s v="KR 8 1 60"/>
    <n v="3166370585"/>
    <n v="15"/>
    <n v="1"/>
    <n v="1"/>
    <m/>
    <d v="2012-04-27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291868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097569"/>
    <n v="15"/>
    <n v="1"/>
    <s v="GONZALEZ"/>
    <s v="BARON"/>
    <s v="YURI"/>
    <s v="TATIANA"/>
    <s v="VEREDA PIRGUA"/>
    <n v="3224017179"/>
    <n v="15"/>
    <n v="1"/>
    <n v="1"/>
    <s v="A1"/>
    <d v="2011-11-15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2"/>
    <s v="N"/>
    <s v="N"/>
    <s v="N"/>
    <s v="N"/>
    <n v="3"/>
    <m/>
    <m/>
    <m/>
    <n v="7291987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8356704"/>
    <n v="15"/>
    <n v="1"/>
    <s v="JIMENEZ"/>
    <s v="ESPITIA"/>
    <s v="LAURA"/>
    <s v="SOFIA"/>
    <s v="KR 2 B 17 B 14"/>
    <n v="3125458894"/>
    <n v="15"/>
    <n v="1"/>
    <n v="1"/>
    <s v="A2"/>
    <d v="2011-10-04T00:00:00"/>
    <n v="15"/>
    <n v="759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91987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16042165"/>
    <n v="85"/>
    <n v="1"/>
    <s v="QUIJANO"/>
    <s v="PEREZ"/>
    <s v="YURI"/>
    <s v="JAXLEIDY"/>
    <s v="KR 3 A 16 03"/>
    <n v="3124669448"/>
    <n v="15"/>
    <n v="1"/>
    <n v="1"/>
    <s v="NO APLICA"/>
    <d v="2012-05-20T00:00:00"/>
    <n v="41"/>
    <n v="483"/>
    <x v="1"/>
    <x v="0"/>
    <s v="N"/>
    <m/>
    <n v="99"/>
    <n v="9"/>
    <n v="0"/>
    <n v="0"/>
    <s v="NO APLICA"/>
    <n v="6"/>
    <n v="0"/>
    <n v="0"/>
    <x v="16"/>
    <n v="403"/>
    <n v="1"/>
    <x v="0"/>
    <x v="1"/>
    <s v="S"/>
    <n v="1"/>
    <n v="1"/>
    <s v="N"/>
    <s v="N"/>
    <s v="N"/>
    <s v="N"/>
    <n v="3"/>
    <m/>
    <m/>
    <m/>
    <n v="7291989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5"/>
    <n v="1141125998"/>
    <n v="11"/>
    <n v="1"/>
    <s v="BECERRA"/>
    <s v="MELO"/>
    <s v="DIDIER"/>
    <s v="SANTIAGO"/>
    <s v="KR 12 24 06"/>
    <n v="4312660"/>
    <n v="15"/>
    <n v="1"/>
    <n v="2"/>
    <m/>
    <d v="2012-02-05T00:00:00"/>
    <n v="11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2920323"/>
    <x v="0"/>
    <n v="1"/>
    <m/>
    <x v="1"/>
    <x v="0"/>
    <x v="0"/>
    <x v="1"/>
    <s v="URBANA"/>
    <x v="0"/>
    <s v="MASCULINO"/>
  </r>
  <r>
    <n v="2023"/>
    <n v="1"/>
    <n v="315001000293"/>
    <x v="8"/>
    <n v="315001000293"/>
    <x v="11"/>
    <x v="11"/>
    <n v="5"/>
    <n v="1050615448"/>
    <n v="15"/>
    <n v="1"/>
    <s v="PATIÑO"/>
    <s v="MERCHAN"/>
    <s v="ANGEL"/>
    <s v="SANTIAGO"/>
    <s v="KR 5 15 29"/>
    <n v="3124422983"/>
    <n v="15"/>
    <n v="1"/>
    <n v="1"/>
    <s v="A2"/>
    <d v="2012-04-10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2921274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29667451"/>
    <n v="85"/>
    <n v="1"/>
    <s v="PLAZAS"/>
    <s v="JIMENEZ"/>
    <s v="MARIANA"/>
    <s v="ESTEFANY"/>
    <s v="TV 9 62 35"/>
    <s v="3123418084 3112300053"/>
    <n v="15"/>
    <n v="1"/>
    <n v="2"/>
    <s v="NO APLICA"/>
    <d v="2012-05-31T00:00:00"/>
    <n v="8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S"/>
    <n v="1"/>
    <n v="1"/>
    <s v="N"/>
    <s v="N"/>
    <s v="N"/>
    <s v="N"/>
    <n v="3"/>
    <m/>
    <m/>
    <m/>
    <n v="7292340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8166"/>
    <n v="15"/>
    <n v="1"/>
    <s v="RAMIREZ"/>
    <s v="QUEMBA"/>
    <s v="LUIS"/>
    <s v="MANUEL"/>
    <s v="KR 8 1 60"/>
    <n v="3209420234"/>
    <n v="15"/>
    <n v="1"/>
    <n v="1"/>
    <s v="B1"/>
    <d v="2012-09-19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1"/>
    <s v="N"/>
    <n v="1"/>
    <n v="1"/>
    <s v="N"/>
    <s v="N"/>
    <s v="N"/>
    <s v="N"/>
    <n v="3"/>
    <m/>
    <m/>
    <m/>
    <n v="7292390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16838"/>
    <n v="15"/>
    <n v="1"/>
    <s v="RACHEN"/>
    <s v="CUY"/>
    <s v="HELEN"/>
    <s v="STEPHANY"/>
    <s v="KR 5 A 4 39"/>
    <n v="3132385000"/>
    <n v="15"/>
    <n v="1"/>
    <n v="1"/>
    <m/>
    <d v="2013-03-08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924897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0615559"/>
    <n v="15"/>
    <n v="1"/>
    <s v="REYES"/>
    <s v="CARREÑO"/>
    <s v="LAURA"/>
    <s v="VALENTINA"/>
    <s v="TV 17 23 32"/>
    <n v="320280556"/>
    <n v="15"/>
    <n v="1"/>
    <n v="1"/>
    <m/>
    <d v="2012-05-23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2926350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15166"/>
    <n v="15"/>
    <n v="1"/>
    <s v="PATIÑO"/>
    <s v="PINEDA"/>
    <s v="CLAIDEN"/>
    <s v="VANESA"/>
    <s v="CL 15 3 59"/>
    <n v="3138572937"/>
    <n v="15"/>
    <n v="1"/>
    <n v="1"/>
    <s v="B5"/>
    <d v="2011-12-24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292638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2996147"/>
    <n v="11"/>
    <n v="1"/>
    <s v="CARMONA"/>
    <s v="CANO"/>
    <s v="STEFANY"/>
    <s v="LUCIA"/>
    <s v="KR 5 64 127"/>
    <n v="3117775368"/>
    <n v="15"/>
    <n v="1"/>
    <n v="1"/>
    <m/>
    <d v="2011-06-13T00:00:00"/>
    <n v="11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292996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8948740"/>
    <n v="11"/>
    <n v="1"/>
    <s v="CORREA"/>
    <s v="FORERO"/>
    <s v="ESTEFANY"/>
    <m/>
    <s v="KR 5 A 2 06"/>
    <s v="3228479330 3107293021"/>
    <n v="15"/>
    <n v="1"/>
    <n v="2"/>
    <m/>
    <d v="2012-02-20T00:00:00"/>
    <n v="11"/>
    <n v="1"/>
    <x v="1"/>
    <x v="1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93197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025609"/>
    <n v="11"/>
    <n v="1"/>
    <s v="CAMACHO"/>
    <s v="CHANAGA"/>
    <s v="SARITH"/>
    <s v="DAYANA"/>
    <s v="CL 5 4 F 35"/>
    <n v="3114731492"/>
    <n v="15"/>
    <n v="1"/>
    <n v="1"/>
    <s v="A4"/>
    <d v="2010-10-01T00:00:00"/>
    <n v="13"/>
    <n v="688"/>
    <x v="1"/>
    <x v="1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S"/>
    <s v="N"/>
    <s v="N"/>
    <n v="3"/>
    <m/>
    <m/>
    <m/>
    <n v="7293270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13270957"/>
    <n v="11"/>
    <n v="1"/>
    <s v="LOZANO"/>
    <s v="MONROY"/>
    <s v="ANA"/>
    <s v="SOFIA"/>
    <s v="KR 3 23 20 BQ 7 AP 403"/>
    <n v="3107918032"/>
    <n v="15"/>
    <n v="1"/>
    <n v="3"/>
    <s v="NO APLICA"/>
    <d v="2010-06-04T00:00:00"/>
    <n v="11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m/>
    <m/>
    <m/>
    <m/>
    <n v="72935127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051071615"/>
    <n v="15"/>
    <n v="1"/>
    <s v="PINZON"/>
    <s v="ESTEBAN"/>
    <s v="HAIDER"/>
    <s v="ALEJANDRO"/>
    <s v="KR 1 36 B 57"/>
    <m/>
    <n v="15"/>
    <n v="1"/>
    <n v="1"/>
    <m/>
    <d v="2011-08-31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72937346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3447458"/>
    <n v="15"/>
    <n v="764"/>
    <s v="JAIMES"/>
    <s v="MARTINEZ"/>
    <s v="CRISTIAN"/>
    <s v="DUVAN"/>
    <s v="VEREDA SORACA"/>
    <m/>
    <n v="15"/>
    <n v="1"/>
    <n v="1"/>
    <s v="NO APLICA"/>
    <d v="2011-11-29T00:00:00"/>
    <n v="15"/>
    <n v="238"/>
    <x v="0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2"/>
    <s v="N"/>
    <s v="N"/>
    <s v="N"/>
    <s v="N"/>
    <n v="3"/>
    <m/>
    <m/>
    <m/>
    <n v="7293751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6075457"/>
    <n v="15"/>
    <n v="764"/>
    <s v="BERNAL"/>
    <s v="MARTINEZ"/>
    <s v="KAROL"/>
    <s v="DAYANA"/>
    <s v="CARRERA 8 NO. 1-60"/>
    <m/>
    <n v="15"/>
    <n v="1"/>
    <n v="1"/>
    <m/>
    <d v="2012-07-09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72937535"/>
    <x v="0"/>
    <n v="1"/>
    <n v="170"/>
    <x v="1"/>
    <x v="0"/>
    <x v="0"/>
    <x v="0"/>
    <s v="URBANA"/>
    <x v="1"/>
    <s v="FEMENINO"/>
  </r>
  <r>
    <n v="2023"/>
    <n v="1"/>
    <n v="115001000367"/>
    <x v="0"/>
    <n v="115001001045"/>
    <x v="29"/>
    <x v="29"/>
    <n v="2"/>
    <n v="1050097880"/>
    <n v="15"/>
    <n v="1"/>
    <s v="ALVAREZ"/>
    <s v="CHAPARRO"/>
    <s v="ALAN"/>
    <s v="MATHIAS"/>
    <s v="CL 15 A 16 14"/>
    <n v="8271199"/>
    <n v="15"/>
    <n v="1"/>
    <n v="3"/>
    <m/>
    <d v="2012-04-26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293968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50437443"/>
    <n v="15"/>
    <n v="1"/>
    <s v="MOLINA"/>
    <s v="VEGA"/>
    <s v="SARA"/>
    <s v="VALENTINA"/>
    <s v="KR 17 7 04"/>
    <s v="3142120451 3102533712"/>
    <n v="15"/>
    <n v="1"/>
    <n v="2"/>
    <m/>
    <d v="2011-12-20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m/>
    <m/>
    <m/>
    <m/>
    <n v="7294145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49638128"/>
    <n v="15"/>
    <n v="1"/>
    <s v="MARQUEZ"/>
    <s v="IBAÑEZ"/>
    <s v="JULIAN"/>
    <s v="FELIPE"/>
    <s v="CL 55 C 8 B 24"/>
    <n v="3102869178"/>
    <n v="15"/>
    <n v="1"/>
    <n v="3"/>
    <s v="NO APLICA"/>
    <d v="2012-06-05T00:00:00"/>
    <n v="15"/>
    <n v="1"/>
    <x v="0"/>
    <x v="0"/>
    <s v="S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n v="3"/>
    <m/>
    <m/>
    <m/>
    <n v="72943041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121208316"/>
    <n v="91"/>
    <n v="1"/>
    <s v="POLANIA"/>
    <s v="ISIDIO"/>
    <s v="JAVIER"/>
    <s v="NICOLAS"/>
    <s v="CL 34 A 17 58"/>
    <n v="3134872998"/>
    <n v="15"/>
    <n v="1"/>
    <n v="2"/>
    <m/>
    <d v="2010-06-24T00:00:00"/>
    <n v="91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2943080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2"/>
    <n v="1050615155"/>
    <n v="15"/>
    <n v="1"/>
    <s v="ECHAVARRIA"/>
    <s v="CRISTANCHO"/>
    <s v="CRISTIAN"/>
    <s v="DAVID"/>
    <s v="VEREDA LA CABAÑA"/>
    <n v="3204477615"/>
    <n v="15"/>
    <n v="1"/>
    <n v="1"/>
    <s v="B1"/>
    <d v="2011-12-25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2943420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150437415"/>
    <n v="15"/>
    <n v="1"/>
    <s v="RUIZ"/>
    <s v="AGUDELO"/>
    <s v="JUAN"/>
    <s v="NICOLAS"/>
    <s v="MANZANA 11 CASA 9"/>
    <n v="3105116684"/>
    <n v="15"/>
    <n v="1"/>
    <n v="1"/>
    <s v="A3"/>
    <d v="2011-12-2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1"/>
    <s v="S"/>
    <n v="1"/>
    <n v="2"/>
    <s v="N"/>
    <s v="N"/>
    <s v="N"/>
    <s v="N"/>
    <n v="3"/>
    <m/>
    <m/>
    <m/>
    <n v="7294431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6573195"/>
    <n v="15"/>
    <n v="238"/>
    <s v="MACHUCA"/>
    <m/>
    <s v="LAURA"/>
    <s v="DANIELA"/>
    <s v="KAR 11 NO. 60-15"/>
    <m/>
    <n v="15"/>
    <n v="1"/>
    <n v="2"/>
    <m/>
    <d v="2011-09-07T00:00:00"/>
    <n v="15"/>
    <n v="763"/>
    <x v="1"/>
    <x v="0"/>
    <s v="N"/>
    <m/>
    <n v="8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2947801"/>
    <x v="0"/>
    <n v="1"/>
    <n v="170"/>
    <x v="0"/>
    <x v="0"/>
    <x v="1"/>
    <x v="0"/>
    <s v="URBANA"/>
    <x v="2"/>
    <s v="FEMENINO"/>
  </r>
  <r>
    <n v="2023"/>
    <n v="1"/>
    <n v="115001002807"/>
    <x v="11"/>
    <n v="115001001151"/>
    <x v="16"/>
    <x v="16"/>
    <n v="2"/>
    <n v="1051071795"/>
    <n v="15"/>
    <n v="1"/>
    <s v="CARDENAS"/>
    <s v="MUÑOZ"/>
    <s v="MATEO"/>
    <m/>
    <s v="CR 16A BIS 36A 04"/>
    <n v="3138107270"/>
    <n v="15"/>
    <n v="1"/>
    <n v="1"/>
    <s v="NO APLICA"/>
    <d v="2012-01-04T00:00:00"/>
    <n v="15"/>
    <n v="1"/>
    <x v="0"/>
    <x v="0"/>
    <s v="N"/>
    <m/>
    <n v="8"/>
    <n v="9"/>
    <n v="0"/>
    <n v="0"/>
    <s v="NO APLICA"/>
    <n v="3"/>
    <n v="0"/>
    <n v="0"/>
    <x v="11"/>
    <n v="301"/>
    <n v="1"/>
    <x v="0"/>
    <x v="1"/>
    <s v="N"/>
    <n v="1"/>
    <n v="2"/>
    <s v="N"/>
    <s v="N"/>
    <s v="N"/>
    <s v="N"/>
    <n v="3"/>
    <m/>
    <m/>
    <m/>
    <n v="72948004"/>
    <x v="0"/>
    <n v="1"/>
    <n v="170"/>
    <x v="0"/>
    <x v="0"/>
    <x v="1"/>
    <x v="0"/>
    <s v="URBANA"/>
    <x v="2"/>
    <s v="MASCULINO"/>
  </r>
  <r>
    <n v="2023"/>
    <n v="1"/>
    <n v="115001001061"/>
    <x v="3"/>
    <n v="115001800096"/>
    <x v="6"/>
    <x v="6"/>
    <n v="1"/>
    <n v="1054282847"/>
    <n v="15"/>
    <n v="1"/>
    <s v="TIBADUISA"/>
    <s v="PUENTES"/>
    <s v="HOLLMAN"/>
    <s v="DAVID"/>
    <s v="KR 12 116 115"/>
    <n v="3132586046"/>
    <n v="15"/>
    <n v="1"/>
    <n v="1"/>
    <s v="NO APLICA"/>
    <d v="2004-10-19T00:00:00"/>
    <n v="15"/>
    <n v="759"/>
    <x v="0"/>
    <x v="0"/>
    <s v="N"/>
    <m/>
    <n v="99"/>
    <n v="9"/>
    <n v="0"/>
    <n v="0"/>
    <s v="INSTITUCION EDUCATIVA TEC"/>
    <n v="6"/>
    <n v="1"/>
    <n v="5"/>
    <x v="5"/>
    <n v="1101"/>
    <n v="1"/>
    <x v="0"/>
    <x v="0"/>
    <s v="N"/>
    <n v="1"/>
    <n v="1"/>
    <s v="N"/>
    <s v="N"/>
    <s v="N"/>
    <s v="N"/>
    <n v="3"/>
    <m/>
    <m/>
    <m/>
    <n v="72949019"/>
    <x v="2"/>
    <n v="2"/>
    <n v="170"/>
    <x v="0"/>
    <x v="3"/>
    <x v="0"/>
    <x v="0"/>
    <s v="URBANA"/>
    <x v="1"/>
    <s v="MASCULINO"/>
  </r>
  <r>
    <n v="2023"/>
    <n v="1"/>
    <n v="115001000065"/>
    <x v="1"/>
    <n v="115001000065"/>
    <x v="1"/>
    <x v="1"/>
    <n v="2"/>
    <n v="1029656424"/>
    <n v="85"/>
    <n v="1"/>
    <s v="CRUZ"/>
    <s v="CASTAÑO"/>
    <s v="SEBASTIAN"/>
    <m/>
    <s v="CL 16 A 4 60"/>
    <n v="3106623819"/>
    <n v="15"/>
    <n v="1"/>
    <n v="2"/>
    <s v="NO APLICA"/>
    <d v="2011-02-22T00:00:00"/>
    <n v="85"/>
    <n v="1"/>
    <x v="0"/>
    <x v="0"/>
    <s v="N"/>
    <m/>
    <n v="99"/>
    <n v="9"/>
    <n v="0"/>
    <n v="0"/>
    <s v="NO APLICA"/>
    <n v="2"/>
    <n v="0"/>
    <n v="0"/>
    <x v="0"/>
    <n v="701"/>
    <n v="1"/>
    <x v="0"/>
    <x v="1"/>
    <s v="S"/>
    <n v="1"/>
    <n v="1"/>
    <s v="N"/>
    <s v="N"/>
    <s v="N"/>
    <s v="N"/>
    <n v="3"/>
    <m/>
    <m/>
    <m/>
    <n v="7295312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49637025"/>
    <n v="15"/>
    <n v="1"/>
    <s v="PEÑA"/>
    <s v="MORENO"/>
    <s v="SHAIRA"/>
    <s v="DANIELA"/>
    <s v="KR 5 17 65"/>
    <n v="3152726331"/>
    <n v="15"/>
    <n v="1"/>
    <n v="2"/>
    <s v="C5"/>
    <d v="2012-02-15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95673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34666829"/>
    <n v="11"/>
    <n v="1"/>
    <s v="RIVERA"/>
    <s v="SUAREZ"/>
    <s v="VALERY"/>
    <s v="SOFIA"/>
    <s v="CL 14 C 7 30"/>
    <s v="6715622 - 3223103951"/>
    <n v="15"/>
    <n v="1"/>
    <n v="2"/>
    <m/>
    <d v="2011-08-24T00:00:00"/>
    <n v="11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296240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2436"/>
    <n v="15"/>
    <n v="1"/>
    <s v="REYES"/>
    <s v="CHAVARRIA"/>
    <s v="SHARIK"/>
    <s v="SOFIA"/>
    <s v="CL 24 15 10"/>
    <s v="3005070728-3147242531"/>
    <n v="15"/>
    <n v="1"/>
    <n v="2"/>
    <s v="NO APLICA"/>
    <d v="2011-11-08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1"/>
    <s v="N"/>
    <n v="5"/>
    <n v="1"/>
    <s v="N"/>
    <s v="N"/>
    <s v="N"/>
    <s v="N"/>
    <m/>
    <m/>
    <m/>
    <m/>
    <n v="7296399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7186033"/>
    <n v="15"/>
    <n v="740"/>
    <s v="BOYACA"/>
    <s v="AGUILAR"/>
    <s v="LAURA"/>
    <s v="SOFIA"/>
    <s v="CL 6 A 4 26"/>
    <n v="3144801560"/>
    <n v="15"/>
    <n v="1"/>
    <n v="2"/>
    <s v="A2"/>
    <d v="2011-11-22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96437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5094"/>
    <n v="15"/>
    <n v="1"/>
    <s v="GARZON"/>
    <s v="URRUTIA"/>
    <s v="LAURA"/>
    <s v="SOFIA"/>
    <s v="KR 2 ESTE 23 39"/>
    <m/>
    <n v="15"/>
    <n v="1"/>
    <n v="1"/>
    <m/>
    <d v="2011-11-14T00:00:00"/>
    <n v="15"/>
    <n v="1"/>
    <x v="1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2964907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25549913"/>
    <n v="11"/>
    <n v="1"/>
    <s v="ANTEQUERA"/>
    <s v="FONSECA"/>
    <s v="ASHLEY"/>
    <s v="TATIANA"/>
    <s v="CL 14 2 33"/>
    <n v="3185414692"/>
    <n v="15"/>
    <n v="1"/>
    <n v="3"/>
    <s v="A5"/>
    <d v="2012-06-17T00:00:00"/>
    <n v="11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n v="3"/>
    <m/>
    <m/>
    <m/>
    <n v="7296518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14502"/>
    <n v="15"/>
    <n v="1"/>
    <s v="VARGAS"/>
    <s v="TORO"/>
    <s v="JULIAN"/>
    <s v="CAMILO"/>
    <s v="VEREDA RUNTA ARRIBA"/>
    <s v="3192829110 3118966156"/>
    <n v="15"/>
    <n v="1"/>
    <n v="1"/>
    <s v="NO APLICA"/>
    <d v="2011-06-05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2"/>
    <s v="N"/>
    <s v="N"/>
    <s v="N"/>
    <s v="N"/>
    <n v="3"/>
    <m/>
    <m/>
    <m/>
    <n v="7296544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1071899"/>
    <n v="15"/>
    <n v="1"/>
    <s v="RACHEN"/>
    <s v="RODRIGUEZ"/>
    <s v="DANNA"/>
    <s v="STEFANIA"/>
    <s v="VDA SIACHOQUE ABAJO"/>
    <m/>
    <n v="15"/>
    <n v="740"/>
    <n v="1"/>
    <m/>
    <d v="2012-02-17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2965444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23392569"/>
    <n v="11"/>
    <n v="1"/>
    <s v="ORJUELA"/>
    <s v="TORRES"/>
    <s v="DILAN"/>
    <s v="ANDRES"/>
    <s v="MZ 10 CS 4"/>
    <n v="4688258"/>
    <n v="15"/>
    <n v="1"/>
    <n v="1"/>
    <s v="C3"/>
    <d v="2011-04-28T00:00:00"/>
    <n v="11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S"/>
    <n v="1"/>
    <n v="1"/>
    <s v="N"/>
    <s v="N"/>
    <s v="N"/>
    <s v="N"/>
    <m/>
    <m/>
    <m/>
    <m/>
    <n v="72966467"/>
    <x v="2"/>
    <n v="1"/>
    <n v="170"/>
    <x v="2"/>
    <x v="0"/>
    <x v="0"/>
    <x v="0"/>
    <s v="URBANA"/>
    <x v="0"/>
    <s v="MASCULINO"/>
  </r>
  <r>
    <n v="2023"/>
    <n v="1"/>
    <n v="115001000367"/>
    <x v="0"/>
    <n v="115001001207"/>
    <x v="21"/>
    <x v="21"/>
    <n v="2"/>
    <n v="1222204227"/>
    <n v="15"/>
    <n v="1"/>
    <s v="ROJAS"/>
    <s v="BERNAL"/>
    <s v="SAHARA"/>
    <s v="ALEJANDRA"/>
    <s v="KR 9 C 2 63 MZ E CS 1"/>
    <n v="3057278604"/>
    <n v="15"/>
    <n v="1"/>
    <n v="2"/>
    <m/>
    <d v="2013-04-08T00:00:00"/>
    <n v="11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296649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2151"/>
    <n v="15"/>
    <n v="1"/>
    <s v="MARTINEZ"/>
    <s v="BASTIDAS"/>
    <s v="DANA"/>
    <s v="YISET"/>
    <s v="CL 50 9 F 45"/>
    <s v="3125279830 3117342251"/>
    <n v="15"/>
    <n v="1"/>
    <n v="2"/>
    <m/>
    <d v="2012-06-20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1"/>
    <s v="N"/>
    <n v="1"/>
    <n v="1"/>
    <s v="N"/>
    <s v="N"/>
    <s v="N"/>
    <s v="N"/>
    <n v="3"/>
    <m/>
    <m/>
    <m/>
    <n v="7296657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9482"/>
    <n v="15"/>
    <n v="476"/>
    <s v="ROBERTO"/>
    <s v="CRUZ"/>
    <s v="SAMUEL"/>
    <s v="STIVEN"/>
    <s v="VEREDA EL SALVIAL"/>
    <m/>
    <n v="15"/>
    <n v="476"/>
    <n v="2"/>
    <m/>
    <d v="2012-07-26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2"/>
    <s v="N"/>
    <s v="N"/>
    <s v="N"/>
    <s v="N"/>
    <n v="3"/>
    <m/>
    <m/>
    <m/>
    <n v="7297064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5270"/>
    <n v="15"/>
    <n v="1"/>
    <s v="GARCIA"/>
    <s v="MARTINEZ"/>
    <s v="JUAN"/>
    <s v="DAVID"/>
    <s v="KR 21 A 27 160"/>
    <m/>
    <n v="15"/>
    <n v="1"/>
    <n v="1"/>
    <m/>
    <d v="2012-01-22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2970659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2"/>
    <n v="1051475832"/>
    <n v="15"/>
    <n v="47"/>
    <s v="CHAPARRO"/>
    <s v="CHAPARRO"/>
    <s v="MAICOL"/>
    <s v="ESTIVEN"/>
    <s v="TV 8#62-55"/>
    <n v="3144179383"/>
    <n v="15"/>
    <n v="1"/>
    <n v="1"/>
    <s v="B1"/>
    <d v="2011-08-28T00:00:00"/>
    <n v="15"/>
    <n v="759"/>
    <x v="0"/>
    <x v="0"/>
    <s v="N"/>
    <m/>
    <n v="99"/>
    <n v="9"/>
    <n v="0"/>
    <n v="0"/>
    <s v="NO APLICA"/>
    <n v="6"/>
    <n v="0"/>
    <n v="0"/>
    <x v="17"/>
    <n v="202"/>
    <n v="1"/>
    <x v="0"/>
    <x v="1"/>
    <s v="S"/>
    <n v="1"/>
    <n v="2"/>
    <s v="N"/>
    <s v="N"/>
    <s v="N"/>
    <s v="N"/>
    <n v="3"/>
    <m/>
    <m/>
    <m/>
    <n v="7297158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6275"/>
    <n v="15"/>
    <n v="1"/>
    <s v="CARDENAS"/>
    <s v="RUIZ"/>
    <s v="MARIA"/>
    <s v="JIMENA"/>
    <s v="CL 25 17 A 32"/>
    <n v="3103066914"/>
    <n v="15"/>
    <n v="1"/>
    <n v="1"/>
    <m/>
    <d v="2012-10-21T00:00:00"/>
    <n v="15"/>
    <n v="1"/>
    <x v="1"/>
    <x v="0"/>
    <s v="N"/>
    <m/>
    <n v="99"/>
    <n v="9"/>
    <n v="0"/>
    <n v="0"/>
    <s v="HOGAR EL CARMEN"/>
    <n v="6"/>
    <n v="0"/>
    <n v="0"/>
    <x v="14"/>
    <n v="606"/>
    <n v="1"/>
    <x v="0"/>
    <x v="0"/>
    <s v="N"/>
    <n v="1"/>
    <n v="1"/>
    <s v="N"/>
    <s v="N"/>
    <s v="N"/>
    <s v="N"/>
    <n v="3"/>
    <m/>
    <m/>
    <m/>
    <n v="7297405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2530"/>
    <n v="15"/>
    <n v="1"/>
    <s v="RODRIGUEZ"/>
    <s v="CASTAÑEDA"/>
    <s v="LIZETH"/>
    <s v="DAYANA"/>
    <s v="DG 27 E ESTE 47 1"/>
    <n v="3105603931"/>
    <n v="15"/>
    <n v="1"/>
    <n v="1"/>
    <m/>
    <d v="2012-02-17T00:00:00"/>
    <n v="15"/>
    <n v="1"/>
    <x v="1"/>
    <x v="0"/>
    <s v="N"/>
    <m/>
    <n v="99"/>
    <n v="9"/>
    <n v="0"/>
    <n v="0"/>
    <s v="LA ESMERALDA ICBF"/>
    <n v="6"/>
    <n v="0"/>
    <n v="0"/>
    <x v="15"/>
    <n v="501"/>
    <n v="1"/>
    <x v="0"/>
    <x v="0"/>
    <s v="N"/>
    <n v="1"/>
    <n v="1"/>
    <s v="N"/>
    <s v="N"/>
    <s v="N"/>
    <s v="N"/>
    <m/>
    <m/>
    <m/>
    <m/>
    <n v="7297408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16063596"/>
    <n v="15"/>
    <n v="1"/>
    <s v="LEON"/>
    <s v="SANTAMARIA"/>
    <s v="ANDRES"/>
    <s v="FELIPE"/>
    <s v="CL 18 A 4 36"/>
    <n v="3134302502"/>
    <n v="15"/>
    <n v="1"/>
    <n v="2"/>
    <s v="A3"/>
    <d v="2012-01-25T00:00:00"/>
    <n v="11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S"/>
    <n v="1"/>
    <n v="1"/>
    <s v="N"/>
    <s v="N"/>
    <s v="N"/>
    <s v="N"/>
    <n v="3"/>
    <m/>
    <m/>
    <m/>
    <n v="72974159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25148628"/>
    <n v="11"/>
    <n v="1"/>
    <s v="SUESCA"/>
    <s v="ROA"/>
    <s v="JUSTIN"/>
    <s v="ALEJANDRO"/>
    <s v="KR 22 28 55"/>
    <n v="3115765747"/>
    <n v="15"/>
    <n v="1"/>
    <n v="2"/>
    <s v="NO APLICA"/>
    <d v="2011-08-10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297456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3838"/>
    <n v="15"/>
    <n v="1"/>
    <s v="URBANO"/>
    <s v="REYES"/>
    <s v="JHONATAN"/>
    <s v="DANIEL"/>
    <s v="CL 18 18 22"/>
    <n v="3209658173"/>
    <n v="15"/>
    <n v="1"/>
    <n v="1"/>
    <s v="B2"/>
    <d v="2010-12-0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297489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7820"/>
    <n v="15"/>
    <n v="1"/>
    <s v="AGUILAR"/>
    <s v="BOHORQUEZ"/>
    <s v="DIDIER"/>
    <s v="ANDRES"/>
    <s v="KR 4 B 7 32"/>
    <n v="3208283838"/>
    <n v="15"/>
    <n v="1"/>
    <n v="1"/>
    <s v="B2"/>
    <d v="2012-08-12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974943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51072489"/>
    <n v="15"/>
    <n v="1"/>
    <s v="NUMPAQUE"/>
    <s v="MUNIVE"/>
    <s v="JAROL"/>
    <s v="STIVEN"/>
    <s v="KR 3 30 35"/>
    <n v="3202350793"/>
    <n v="15"/>
    <n v="1"/>
    <n v="1"/>
    <s v="A4"/>
    <d v="2012-10-1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297496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71478"/>
    <n v="15"/>
    <n v="1"/>
    <s v="GONZALEZ"/>
    <s v="CHIA"/>
    <s v="LAURA"/>
    <s v="SOFIA"/>
    <s v="KR 8 CL 1 A 60"/>
    <s v="3134629361 3203318652"/>
    <n v="15"/>
    <n v="1"/>
    <n v="1"/>
    <s v="A2"/>
    <d v="2011-07-14T00:00:00"/>
    <n v="15"/>
    <n v="1"/>
    <x v="1"/>
    <x v="0"/>
    <s v="S"/>
    <m/>
    <n v="99"/>
    <n v="9"/>
    <n v="0"/>
    <n v="0"/>
    <s v="NO APLICA"/>
    <n v="6"/>
    <n v="0"/>
    <n v="0"/>
    <x v="15"/>
    <n v="504"/>
    <n v="1"/>
    <x v="0"/>
    <x v="0"/>
    <s v="S"/>
    <n v="1"/>
    <n v="1"/>
    <s v="N"/>
    <s v="N"/>
    <s v="N"/>
    <s v="N"/>
    <n v="3"/>
    <m/>
    <m/>
    <m/>
    <n v="7297552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7770"/>
    <n v="15"/>
    <n v="1"/>
    <s v="GARAVITO"/>
    <s v="GONZALEZ"/>
    <s v="MARIA"/>
    <s v="PAULA"/>
    <s v="CL 35 A 16 B 24"/>
    <s v="3143031594 3114624798"/>
    <n v="15"/>
    <n v="1"/>
    <n v="2"/>
    <m/>
    <d v="2012-06-26T00:00:00"/>
    <n v="15"/>
    <n v="1"/>
    <x v="1"/>
    <x v="0"/>
    <s v="N"/>
    <m/>
    <n v="99"/>
    <n v="9"/>
    <n v="0"/>
    <n v="0"/>
    <s v="JARDIN LOS ARENOSOSICBF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297587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1071817"/>
    <n v="15"/>
    <n v="1"/>
    <s v="HUERTAS"/>
    <s v="BARON"/>
    <s v="ANDRY"/>
    <s v="JULIETH"/>
    <s v="KR 3 17 D 87"/>
    <m/>
    <n v="15"/>
    <n v="1"/>
    <n v="1"/>
    <s v="A3"/>
    <d v="2011-12-17T00:00:00"/>
    <n v="15"/>
    <n v="1"/>
    <x v="1"/>
    <x v="1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97639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29522358"/>
    <n v="15"/>
    <n v="1"/>
    <s v="BAYONA"/>
    <s v="DAZA"/>
    <s v="KAROL"/>
    <s v="SOFIA"/>
    <s v="KR 3 5 B 13"/>
    <n v="3105544748"/>
    <n v="15"/>
    <n v="1"/>
    <n v="1"/>
    <s v="A2"/>
    <d v="2011-08-01T00:00:00"/>
    <n v="15"/>
    <n v="1"/>
    <x v="1"/>
    <x v="1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97643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4416"/>
    <n v="15"/>
    <n v="1"/>
    <s v="NARANJO"/>
    <s v="MANCIPE"/>
    <s v="NICOL"/>
    <s v="SOFIA"/>
    <s v="VEREDA PIRGUA"/>
    <n v="3118180727"/>
    <n v="15"/>
    <n v="1"/>
    <n v="1"/>
    <s v="B2"/>
    <d v="2011-05-13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n v="3"/>
    <m/>
    <m/>
    <m/>
    <n v="7297689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9522686"/>
    <n v="15"/>
    <n v="1"/>
    <s v="GUTIERREZ"/>
    <s v="BUITRAGO"/>
    <s v="SARAY"/>
    <s v="DAMARA"/>
    <s v="CL 12 A 06 54"/>
    <n v="3132235417"/>
    <n v="15"/>
    <n v="1"/>
    <n v="2"/>
    <m/>
    <d v="2012-07-17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97693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5117"/>
    <n v="15"/>
    <n v="1"/>
    <s v="NIÑO"/>
    <s v="APONTE"/>
    <s v="LISETH"/>
    <s v="KATERIN"/>
    <s v="TV 5 11 16"/>
    <n v="3144190565"/>
    <n v="15"/>
    <n v="1"/>
    <n v="2"/>
    <m/>
    <d v="2011-12-02T00:00:00"/>
    <n v="15"/>
    <n v="1"/>
    <x v="1"/>
    <x v="0"/>
    <s v="N"/>
    <m/>
    <n v="99"/>
    <n v="9"/>
    <n v="0"/>
    <n v="0"/>
    <s v="NO APLICA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2977508"/>
    <x v="0"/>
    <n v="1"/>
    <n v="170"/>
    <x v="0"/>
    <x v="0"/>
    <x v="0"/>
    <x v="0"/>
    <s v="URBANA"/>
    <x v="1"/>
    <s v="FEMENINO"/>
  </r>
  <r>
    <n v="2023"/>
    <n v="1"/>
    <n v="215001001007"/>
    <x v="4"/>
    <n v="215001001007"/>
    <x v="9"/>
    <x v="9"/>
    <n v="2"/>
    <n v="1050615888"/>
    <n v="15"/>
    <n v="1"/>
    <s v="BAUTISTA"/>
    <s v="BAUTISTA"/>
    <s v="SARA"/>
    <s v="ALEXANDRA"/>
    <s v="CHORRO BLANCO"/>
    <n v="3203515265"/>
    <n v="15"/>
    <n v="1"/>
    <n v="2"/>
    <m/>
    <d v="2012-08-08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2979109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098072"/>
    <n v="15"/>
    <n v="1"/>
    <s v="LEON"/>
    <s v="ARCHILA"/>
    <s v="YEIMI"/>
    <s v="YULIETH"/>
    <s v="V.RUNTA ABAJO"/>
    <n v="3125680810"/>
    <n v="15"/>
    <n v="1"/>
    <n v="1"/>
    <m/>
    <d v="2012-07-19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2979209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1072414"/>
    <n v="15"/>
    <n v="1"/>
    <s v="GONZALEZ"/>
    <s v="GONZALEZ"/>
    <s v="SARA"/>
    <s v="VALENTINA"/>
    <s v="VEREDA BARON GERMANIA"/>
    <n v="3115483486"/>
    <n v="15"/>
    <n v="1"/>
    <n v="2"/>
    <s v="NO APLICA"/>
    <d v="2012-08-0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2979289"/>
    <x v="0"/>
    <n v="1"/>
    <n v="170"/>
    <x v="0"/>
    <x v="0"/>
    <x v="0"/>
    <x v="0"/>
    <s v="RURAL"/>
    <x v="2"/>
    <s v="FEMENINO"/>
  </r>
  <r>
    <n v="2023"/>
    <n v="1"/>
    <n v="115001000065"/>
    <x v="1"/>
    <n v="115001000065"/>
    <x v="1"/>
    <x v="1"/>
    <n v="2"/>
    <n v="1049636004"/>
    <n v="15"/>
    <n v="1"/>
    <s v="HUERTAS"/>
    <s v="BOYACA"/>
    <s v="YHAN"/>
    <s v="SEBASTIAN"/>
    <s v="KR 1 23 15"/>
    <n v="3114448880"/>
    <n v="15"/>
    <n v="1"/>
    <n v="2"/>
    <s v="A2"/>
    <d v="2011-11-01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297932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5496"/>
    <n v="15"/>
    <n v="1"/>
    <s v="VEGA"/>
    <s v="RODRIGUEZ"/>
    <s v="JULIANA"/>
    <s v="XIMENA"/>
    <s v="TV 4 18 A 73"/>
    <n v="3203656014"/>
    <n v="15"/>
    <n v="1"/>
    <n v="2"/>
    <m/>
    <d v="2012-04-25T00:00:00"/>
    <n v="15"/>
    <n v="1"/>
    <x v="1"/>
    <x v="1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98066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097336"/>
    <n v="15"/>
    <n v="1"/>
    <s v="RIVERA"/>
    <s v="SUAREZ"/>
    <s v="SARA"/>
    <s v="VALENTINA"/>
    <s v="KR 18 15 88"/>
    <n v="3142065866"/>
    <n v="15"/>
    <n v="1"/>
    <n v="2"/>
    <m/>
    <d v="2011-07-16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98069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1935"/>
    <n v="15"/>
    <n v="1"/>
    <s v="GUTIERREZ"/>
    <s v="HURTADO"/>
    <s v="ANA"/>
    <s v="MAYERLI"/>
    <s v="CL 13 9 46"/>
    <n v="3114555888"/>
    <n v="15"/>
    <n v="1"/>
    <n v="2"/>
    <m/>
    <d v="2012-03-01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298083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705"/>
    <n v="15"/>
    <n v="1"/>
    <s v="PINEDA"/>
    <s v="CRUZ"/>
    <s v="CESAR"/>
    <s v="JULIAN"/>
    <s v="CL 31 20 A 30"/>
    <n v="3138815282"/>
    <n v="15"/>
    <n v="1"/>
    <n v="1"/>
    <s v="A1"/>
    <d v="2012-01-19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981609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5310"/>
    <n v="15"/>
    <n v="1"/>
    <s v="ALVIRA"/>
    <s v="MEJIA"/>
    <s v="DORIAN"/>
    <s v="NICOLAS"/>
    <s v="KR 1 6 06"/>
    <n v="3222620028"/>
    <n v="15"/>
    <n v="1"/>
    <n v="2"/>
    <m/>
    <d v="2011-12-27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298263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7287022"/>
    <n v="15"/>
    <n v="1"/>
    <s v="PARRA"/>
    <s v="CORREDOR"/>
    <s v="YARELI"/>
    <s v="VALENTINA"/>
    <s v="KR 16 34 31"/>
    <n v="3115090065"/>
    <n v="15"/>
    <n v="1"/>
    <n v="2"/>
    <m/>
    <d v="2011-10-04T00:00:00"/>
    <n v="11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2982654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0614906"/>
    <n v="15"/>
    <n v="1"/>
    <s v="ZAPATA"/>
    <s v="MENDOZA"/>
    <s v="JUAN"/>
    <s v="FERNANDO"/>
    <s v="KR 19 35 A 17"/>
    <m/>
    <n v="15"/>
    <n v="1"/>
    <n v="2"/>
    <s v="NO APLICA"/>
    <d v="2011-10-07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982710"/>
    <x v="0"/>
    <n v="1"/>
    <n v="170"/>
    <x v="0"/>
    <x v="0"/>
    <x v="0"/>
    <x v="0"/>
    <s v="URBANA"/>
    <x v="1"/>
    <s v="MASCULINO"/>
  </r>
  <r>
    <n v="2023"/>
    <n v="1"/>
    <n v="115001002807"/>
    <x v="11"/>
    <n v="115001002807"/>
    <x v="14"/>
    <x v="14"/>
    <n v="5"/>
    <n v="1051072287"/>
    <n v="15"/>
    <n v="1"/>
    <s v="SIERRA"/>
    <s v="CARDOZO"/>
    <s v="BRAYAN"/>
    <s v="ESTEVEN"/>
    <s v="VEREDA EL PORVENIR"/>
    <n v="3102187862"/>
    <n v="15"/>
    <n v="1"/>
    <n v="1"/>
    <m/>
    <d v="2012-09-08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2982962"/>
    <x v="1"/>
    <m/>
    <m/>
    <x v="1"/>
    <x v="1"/>
    <x v="0"/>
    <x v="1"/>
    <s v="URBANA"/>
    <x v="0"/>
    <s v="MASCULINO"/>
  </r>
  <r>
    <n v="2023"/>
    <n v="1"/>
    <n v="115001000430"/>
    <x v="2"/>
    <n v="115001000430"/>
    <x v="2"/>
    <x v="2"/>
    <n v="2"/>
    <n v="1029522500"/>
    <n v="15"/>
    <n v="1"/>
    <s v="CARDENAL"/>
    <s v="VARGAS"/>
    <s v="KAROL"/>
    <s v="TATIANA"/>
    <s v="MZ R 1 CS 2 5 35"/>
    <m/>
    <n v="15"/>
    <n v="1"/>
    <n v="1"/>
    <m/>
    <d v="2012-01-03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298367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7881"/>
    <n v="15"/>
    <n v="1"/>
    <s v="ZAPATA"/>
    <s v="SUAREZ"/>
    <s v="ERICK"/>
    <s v="YULIAN"/>
    <s v="AV ORIENTAL 10 04"/>
    <m/>
    <n v="15"/>
    <n v="1"/>
    <n v="2"/>
    <m/>
    <d v="2012-04-21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2983881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124056295"/>
    <n v="44"/>
    <n v="430"/>
    <s v="DIAZ"/>
    <s v="RAMIREZ"/>
    <s v="YULEISA"/>
    <s v="LISBETH"/>
    <s v="KR 19 28 9"/>
    <n v="3103638240"/>
    <n v="15"/>
    <n v="1"/>
    <n v="1"/>
    <s v="A1"/>
    <d v="2012-05-24T00:00:00"/>
    <n v="44"/>
    <n v="430"/>
    <x v="1"/>
    <x v="0"/>
    <s v="N"/>
    <m/>
    <n v="8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2983928"/>
    <x v="0"/>
    <n v="1"/>
    <n v="170"/>
    <x v="0"/>
    <x v="0"/>
    <x v="1"/>
    <x v="0"/>
    <s v="URBANA"/>
    <x v="0"/>
    <s v="FEMENINO"/>
  </r>
  <r>
    <n v="2023"/>
    <n v="1"/>
    <n v="115001000430"/>
    <x v="2"/>
    <n v="115001000430"/>
    <x v="2"/>
    <x v="2"/>
    <n v="2"/>
    <n v="1050615611"/>
    <n v="15"/>
    <n v="1"/>
    <s v="CUCHIBAGUE"/>
    <s v="AUZAQUE"/>
    <s v="WILLIAM"/>
    <s v="SEBASTIAN"/>
    <s v="CL 28 15 22"/>
    <m/>
    <n v="15"/>
    <n v="1"/>
    <n v="2"/>
    <m/>
    <d v="2012-05-16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2984347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30641383"/>
    <n v="11"/>
    <n v="1"/>
    <s v="RODRIGUEZ"/>
    <s v="SANABRIA"/>
    <s v="LAURA"/>
    <s v="VALENTINA"/>
    <s v="KR 12 A 25 73"/>
    <n v="3012885910"/>
    <n v="15"/>
    <n v="1"/>
    <n v="2"/>
    <s v="NO APLICA"/>
    <d v="2012-05-12T00:00:00"/>
    <n v="11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984729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49638970"/>
    <n v="15"/>
    <n v="1"/>
    <s v="CARDOZO"/>
    <s v="USSA"/>
    <s v="ALLISON"/>
    <s v="STHEFANI"/>
    <s v="CL 39 B 21 A 13"/>
    <n v="3204625390"/>
    <n v="15"/>
    <n v="1"/>
    <n v="1"/>
    <s v="NO APLICA"/>
    <d v="2012-08-12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985634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0615125"/>
    <n v="15"/>
    <n v="1"/>
    <s v="RAMOS"/>
    <s v="SANTACRUZ"/>
    <s v="GILVER"/>
    <s v="SSNEIJDER"/>
    <s v="CL 18 1 A 51"/>
    <n v="3115105731"/>
    <n v="15"/>
    <n v="1"/>
    <n v="1"/>
    <m/>
    <d v="2011-11-01T00:00:00"/>
    <n v="15"/>
    <n v="1"/>
    <x v="0"/>
    <x v="0"/>
    <s v="N"/>
    <m/>
    <n v="13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986447"/>
    <x v="0"/>
    <n v="1"/>
    <n v="170"/>
    <x v="0"/>
    <x v="0"/>
    <x v="6"/>
    <x v="0"/>
    <s v="URBANA"/>
    <x v="0"/>
    <s v="MASCULINO"/>
  </r>
  <r>
    <n v="2023"/>
    <n v="1"/>
    <n v="115001000430"/>
    <x v="2"/>
    <n v="115001000430"/>
    <x v="2"/>
    <x v="2"/>
    <n v="2"/>
    <n v="1050615850"/>
    <n v="15"/>
    <n v="1"/>
    <s v="SOSA"/>
    <s v="HURTADO"/>
    <s v="PAULA"/>
    <s v="DANIELA"/>
    <s v="CL 34 17 57"/>
    <m/>
    <n v="15"/>
    <n v="1"/>
    <n v="2"/>
    <m/>
    <d v="2012-07-31T00:00:00"/>
    <n v="15"/>
    <n v="1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2987101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29522462"/>
    <n v="15"/>
    <n v="1"/>
    <s v="MARTINEZ"/>
    <s v="AMAYA"/>
    <s v="JULIAN"/>
    <s v="CAMILO"/>
    <s v="KR 11 3 54"/>
    <m/>
    <n v="15"/>
    <n v="1"/>
    <n v="2"/>
    <s v="A3"/>
    <d v="2011-11-07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299507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1751"/>
    <n v="15"/>
    <n v="1"/>
    <s v="GAMBASICA"/>
    <s v="MARTINEZ"/>
    <s v="DUVAN"/>
    <s v="SANTIAGO"/>
    <s v="KR 19 16 49"/>
    <m/>
    <n v="15"/>
    <n v="1"/>
    <n v="1"/>
    <m/>
    <d v="2011-12-08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99508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13272987"/>
    <n v="15"/>
    <n v="1"/>
    <s v="GARZON"/>
    <s v="MARTINEZ"/>
    <s v="SNEIDER"/>
    <s v="JAIR"/>
    <s v="KR 19 16 49"/>
    <m/>
    <n v="15"/>
    <n v="1"/>
    <n v="1"/>
    <m/>
    <d v="2011-09-13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2995089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097804"/>
    <n v="15"/>
    <n v="1"/>
    <s v="JIMENEZ"/>
    <s v="CARDENAS"/>
    <s v="SARAI"/>
    <s v="GABRIELA"/>
    <s v="KR 7 28 79"/>
    <n v="3132118736"/>
    <n v="15"/>
    <n v="1"/>
    <n v="1"/>
    <s v="NO APLICA"/>
    <d v="2012-03-21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99509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3393886"/>
    <n v="15"/>
    <n v="1"/>
    <s v="CHAPARRO"/>
    <s v="JIMENEZ"/>
    <s v="CALED"/>
    <s v="MATIAS"/>
    <s v="CL 27 17 30"/>
    <m/>
    <n v="15"/>
    <n v="1"/>
    <n v="1"/>
    <m/>
    <d v="2011-08-04T00:00:00"/>
    <n v="11"/>
    <n v="1"/>
    <x v="0"/>
    <x v="0"/>
    <s v="N"/>
    <m/>
    <n v="8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2995125"/>
    <x v="0"/>
    <n v="1"/>
    <n v="170"/>
    <x v="0"/>
    <x v="0"/>
    <x v="1"/>
    <x v="0"/>
    <s v="URBANA"/>
    <x v="2"/>
    <s v="MASCULINO"/>
  </r>
  <r>
    <n v="2023"/>
    <n v="1"/>
    <n v="315001001613"/>
    <x v="12"/>
    <n v="315001001613"/>
    <x v="15"/>
    <x v="15"/>
    <n v="2"/>
    <n v="1050098014"/>
    <n v="15"/>
    <n v="1"/>
    <s v="CRUZ"/>
    <s v="RODRIGUEZ"/>
    <s v="KEVIN"/>
    <s v="ANDRES"/>
    <s v="KR 8 1 A 60"/>
    <m/>
    <n v="15"/>
    <n v="1"/>
    <n v="1"/>
    <s v="A3"/>
    <d v="2012-07-02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2995147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14258"/>
    <n v="15"/>
    <n v="1"/>
    <s v="ABRIL"/>
    <s v="ACOSTA"/>
    <s v="DANIELLY"/>
    <s v="STEPHEN"/>
    <s v="CL 5 3 18"/>
    <n v="3145290794"/>
    <n v="15"/>
    <n v="1"/>
    <n v="3"/>
    <s v="NO APLICA"/>
    <d v="2011-03-16T00:00:00"/>
    <n v="15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7299515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2106"/>
    <n v="15"/>
    <n v="1"/>
    <s v="PAIPA"/>
    <s v="PEREZ"/>
    <s v="MAIRA"/>
    <s v="ALEJANDRA"/>
    <s v="KR 1 27 23"/>
    <m/>
    <n v="15"/>
    <n v="1"/>
    <n v="1"/>
    <m/>
    <d v="2012-06-15T00:00:00"/>
    <n v="15"/>
    <n v="1"/>
    <x v="1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2995161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615399"/>
    <n v="15"/>
    <n v="1"/>
    <s v="JIMENEZ"/>
    <s v="HERRERA"/>
    <s v="JUAN"/>
    <s v="SEBASTIAN"/>
    <s v="CL 68 9 60"/>
    <s v="3223555028-3115056560"/>
    <n v="15"/>
    <n v="1"/>
    <n v="1"/>
    <m/>
    <d v="2012-03-10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299817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098137"/>
    <n v="15"/>
    <n v="1"/>
    <s v="BARBOSA"/>
    <s v="ARIAS"/>
    <s v="KAREN"/>
    <s v="SARITH"/>
    <s v="CL 8 B SUR 1 17"/>
    <s v="3017635804 3134331859"/>
    <n v="15"/>
    <n v="1"/>
    <n v="1"/>
    <m/>
    <d v="2012-09-08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2998203"/>
    <x v="0"/>
    <n v="1"/>
    <n v="170"/>
    <x v="1"/>
    <x v="0"/>
    <x v="0"/>
    <x v="0"/>
    <s v="URBANA"/>
    <x v="1"/>
    <s v="FEMENINO"/>
  </r>
  <r>
    <n v="2023"/>
    <n v="1"/>
    <n v="215001001007"/>
    <x v="4"/>
    <n v="115001004184"/>
    <x v="23"/>
    <x v="23"/>
    <n v="5"/>
    <n v="1049638968"/>
    <n v="15"/>
    <n v="1"/>
    <s v="PAIPA"/>
    <s v="BECERRA"/>
    <s v="SARITA"/>
    <s v="VALENTINA"/>
    <s v="MZ 3 CS 7"/>
    <n v="3007511666"/>
    <n v="15"/>
    <n v="1"/>
    <n v="2"/>
    <s v="A3"/>
    <d v="2012-05-18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2998223"/>
    <x v="0"/>
    <n v="1"/>
    <n v="170"/>
    <x v="0"/>
    <x v="0"/>
    <x v="0"/>
    <x v="0"/>
    <s v="URBANA"/>
    <x v="2"/>
    <s v="FEMENINO"/>
  </r>
  <r>
    <n v="2023"/>
    <n v="1"/>
    <n v="215001001007"/>
    <x v="4"/>
    <n v="215001001007"/>
    <x v="9"/>
    <x v="9"/>
    <n v="2"/>
    <n v="1049638527"/>
    <n v="15"/>
    <n v="1"/>
    <s v="ANDRADE"/>
    <s v="PINEDA"/>
    <s v="ANA"/>
    <s v="JIMENA"/>
    <s v="MZ 3 CS 1"/>
    <n v="3012446193"/>
    <n v="15"/>
    <n v="1"/>
    <n v="3"/>
    <m/>
    <d v="2012-07-08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998260"/>
    <x v="0"/>
    <n v="1"/>
    <n v="170"/>
    <x v="2"/>
    <x v="0"/>
    <x v="0"/>
    <x v="0"/>
    <s v="RURAL"/>
    <x v="0"/>
    <s v="FEMENINO"/>
  </r>
  <r>
    <n v="2023"/>
    <n v="1"/>
    <n v="115001002602"/>
    <x v="6"/>
    <n v="115001002602"/>
    <x v="8"/>
    <x v="8"/>
    <n v="2"/>
    <n v="1049635510"/>
    <n v="15"/>
    <n v="1"/>
    <s v="NUÑEZ"/>
    <s v="JIMENEZ"/>
    <s v="SHARIT"/>
    <s v="JULIANA"/>
    <s v="DG 65 B 0 E 69"/>
    <n v="3016432782"/>
    <n v="15"/>
    <n v="1"/>
    <n v="1"/>
    <m/>
    <d v="2011-09-30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299829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3447921"/>
    <n v="15"/>
    <n v="238"/>
    <s v="PEÑA"/>
    <s v="PEÑA"/>
    <s v="SAMUEL"/>
    <s v="STIVEN"/>
    <s v="KR 8 6 08"/>
    <m/>
    <n v="15"/>
    <n v="1"/>
    <n v="2"/>
    <s v="A3"/>
    <d v="2012-04-17T00:00:00"/>
    <n v="15"/>
    <n v="238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2999018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50615329"/>
    <n v="15"/>
    <n v="1"/>
    <s v="RAQUIRA"/>
    <s v="RAQUIRA"/>
    <s v="JUAN"/>
    <s v="CARLOS"/>
    <s v="V.RUNTA ABAJO"/>
    <n v="3138993574"/>
    <n v="15"/>
    <n v="1"/>
    <n v="1"/>
    <s v="A3"/>
    <d v="2012-02-18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2"/>
    <s v="N"/>
    <s v="N"/>
    <s v="N"/>
    <s v="N"/>
    <n v="3"/>
    <m/>
    <m/>
    <m/>
    <n v="72999290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2"/>
    <n v="1050097959"/>
    <n v="15"/>
    <n v="1"/>
    <s v="VALBUENA"/>
    <s v="GIL"/>
    <s v="NIKOLAS"/>
    <s v="SANTIAGO"/>
    <s v="KR 17 9 45"/>
    <n v="3212608782"/>
    <n v="15"/>
    <n v="1"/>
    <n v="1"/>
    <m/>
    <d v="2012-05-1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000111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2"/>
    <n v="1050615335"/>
    <n v="15"/>
    <n v="1"/>
    <s v="GUERRERO"/>
    <s v="ARIAS"/>
    <s v="CRISTOFER"/>
    <s v="DAVID"/>
    <s v="KR 2 B 11 49"/>
    <n v="3164250478"/>
    <n v="15"/>
    <n v="1"/>
    <n v="2"/>
    <s v="A5"/>
    <d v="2012-01-11T00:00:00"/>
    <n v="15"/>
    <n v="1"/>
    <x v="0"/>
    <x v="0"/>
    <s v="N"/>
    <m/>
    <n v="8"/>
    <n v="9"/>
    <n v="0"/>
    <n v="0"/>
    <s v="NO APLICA"/>
    <n v="2"/>
    <n v="0"/>
    <n v="0"/>
    <x v="15"/>
    <n v="501"/>
    <n v="1"/>
    <x v="0"/>
    <x v="0"/>
    <s v="N"/>
    <n v="1"/>
    <n v="1"/>
    <s v="N"/>
    <s v="N"/>
    <s v="N"/>
    <s v="N"/>
    <n v="3"/>
    <m/>
    <m/>
    <m/>
    <n v="73000406"/>
    <x v="2"/>
    <n v="1"/>
    <n v="170"/>
    <x v="0"/>
    <x v="0"/>
    <x v="1"/>
    <x v="0"/>
    <s v="URBANA"/>
    <x v="0"/>
    <s v="MASCULINO"/>
  </r>
  <r>
    <n v="2023"/>
    <n v="1"/>
    <n v="115001000367"/>
    <x v="0"/>
    <n v="115001000367"/>
    <x v="0"/>
    <x v="0"/>
    <n v="2"/>
    <n v="1050615284"/>
    <n v="15"/>
    <n v="516"/>
    <s v="CELY"/>
    <s v="PABON"/>
    <s v="NAYARITH"/>
    <s v="SAMARA"/>
    <s v="KR 13 7 A 48"/>
    <n v="3222060468"/>
    <n v="15"/>
    <n v="1"/>
    <n v="2"/>
    <m/>
    <d v="2011-11-11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300162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71963867"/>
    <n v="25"/>
    <n v="743"/>
    <s v="ROJAS"/>
    <s v="VARGAS"/>
    <s v="LEYDER"/>
    <s v="DAVID"/>
    <s v="VD PORAVITA OICATA"/>
    <m/>
    <n v="15"/>
    <n v="1"/>
    <n v="1"/>
    <m/>
    <d v="2011-12-12T00:00:00"/>
    <n v="25"/>
    <n v="84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300174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7531"/>
    <n v="15"/>
    <n v="1"/>
    <s v="ZAMBRANO"/>
    <s v="PIÑA"/>
    <s v="DANIEL"/>
    <s v="ALEJANDRO"/>
    <s v="KR 10 A 77 08"/>
    <m/>
    <n v="15"/>
    <n v="1"/>
    <n v="3"/>
    <m/>
    <d v="2011-12-25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3001777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15353"/>
    <n v="15"/>
    <n v="1"/>
    <s v="GALLO"/>
    <s v="YANQUEN"/>
    <s v="JOHAN"/>
    <s v="DAMIAN"/>
    <s v="KR 14 17 93"/>
    <n v="3108024912"/>
    <n v="15"/>
    <n v="1"/>
    <n v="2"/>
    <m/>
    <d v="2011-09-0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002103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109386230"/>
    <n v="73"/>
    <n v="408"/>
    <s v="ALDANA"/>
    <s v="RODRIGUEZ"/>
    <s v="ANTONIA"/>
    <m/>
    <s v="CL 34 A 8 35"/>
    <n v="3152184112"/>
    <n v="15"/>
    <n v="1"/>
    <n v="1"/>
    <m/>
    <d v="2012-01-20T00:00:00"/>
    <n v="73"/>
    <n v="408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0571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71677"/>
    <n v="15"/>
    <n v="1"/>
    <s v="GARAVITO"/>
    <s v="VEGA"/>
    <s v="SARA"/>
    <s v="JULIETH"/>
    <s v="KR 69 23 45"/>
    <m/>
    <n v="15"/>
    <n v="1"/>
    <n v="1"/>
    <m/>
    <d v="2011-10-07T00:00:00"/>
    <n v="15"/>
    <n v="1"/>
    <x v="1"/>
    <x v="1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300624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3342925"/>
    <n v="15"/>
    <n v="176"/>
    <s v="VILLAMIL"/>
    <s v="LEGUIZAMON"/>
    <s v="YEHIDYN"/>
    <s v="SARITA"/>
    <s v="TV 18 18 A 73 AP 7"/>
    <n v="3228991913"/>
    <n v="15"/>
    <n v="1"/>
    <n v="2"/>
    <s v="NO APLICA"/>
    <d v="2012-06-13T00:00:00"/>
    <n v="15"/>
    <n v="176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300631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5225"/>
    <n v="15"/>
    <n v="1"/>
    <s v="OVALLE"/>
    <s v="VARON"/>
    <s v="MARIA"/>
    <s v="PAULA"/>
    <s v="KR 2 9 11"/>
    <n v="3123397670"/>
    <n v="15"/>
    <n v="1"/>
    <n v="1"/>
    <m/>
    <d v="2012-01-08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3006322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71627"/>
    <n v="15"/>
    <n v="1"/>
    <s v="ALBA"/>
    <s v="MORALES"/>
    <s v="KEVIN"/>
    <s v="ALEXANDER"/>
    <s v="VEREDA EL PORVENIR"/>
    <n v="3204194035"/>
    <n v="15"/>
    <n v="1"/>
    <n v="1"/>
    <s v="NO APLICA"/>
    <d v="2011-09-26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n v="3"/>
    <m/>
    <m/>
    <m/>
    <n v="7300671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8356494"/>
    <n v="15"/>
    <n v="759"/>
    <s v="AYALA"/>
    <s v="CRUZ"/>
    <s v="SARA"/>
    <s v="BANESA"/>
    <s v="KR 10 27 81 ESTE"/>
    <n v="3103313835"/>
    <n v="15"/>
    <n v="1"/>
    <n v="1"/>
    <s v="B1"/>
    <d v="2011-05-18T00:00:00"/>
    <n v="15"/>
    <n v="759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00729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2528"/>
    <n v="15"/>
    <n v="1"/>
    <s v="TORRES"/>
    <s v="FLOREZ"/>
    <s v="JAIDER"/>
    <s v="SANTIAGO"/>
    <s v="KILOMETRO 2 VIA BOGOTA  VEREDA RUNTA"/>
    <n v="3178644648"/>
    <n v="15"/>
    <n v="1"/>
    <n v="2"/>
    <s v="A2"/>
    <d v="2012-01-27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2"/>
    <s v="N"/>
    <s v="N"/>
    <s v="N"/>
    <s v="N"/>
    <n v="3"/>
    <m/>
    <m/>
    <m/>
    <n v="73007415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2"/>
    <n v="1050097646"/>
    <n v="15"/>
    <n v="1"/>
    <s v="TORRES"/>
    <s v="ALBA"/>
    <s v="SNEIDER"/>
    <s v="EDUARDO"/>
    <s v="VEREDA RUNTA"/>
    <m/>
    <n v="15"/>
    <n v="1"/>
    <n v="1"/>
    <s v="A1"/>
    <d v="2011-12-2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3008811"/>
    <x v="0"/>
    <n v="1"/>
    <n v="170"/>
    <x v="0"/>
    <x v="0"/>
    <x v="0"/>
    <x v="0"/>
    <s v="RURAL"/>
    <x v="0"/>
    <s v="MASCULINO"/>
  </r>
  <r>
    <n v="2023"/>
    <n v="1"/>
    <n v="115001001061"/>
    <x v="3"/>
    <n v="115001001142"/>
    <x v="3"/>
    <x v="3"/>
    <n v="2"/>
    <n v="1020000629"/>
    <n v="11"/>
    <n v="1"/>
    <s v="GARCIA"/>
    <s v="DUARTE"/>
    <s v="ANGELY"/>
    <m/>
    <s v="CL 4 19 17"/>
    <n v="3143323003"/>
    <n v="15"/>
    <n v="1"/>
    <n v="2"/>
    <s v="NO APLICA"/>
    <d v="2012-04-06T00:00:00"/>
    <n v="11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S"/>
    <n v="1"/>
    <n v="1"/>
    <s v="N"/>
    <s v="N"/>
    <s v="N"/>
    <s v="N"/>
    <n v="3"/>
    <m/>
    <m/>
    <m/>
    <n v="7300889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7429"/>
    <n v="15"/>
    <n v="1"/>
    <s v="MAPE"/>
    <s v="HERNANDEZ"/>
    <s v="JHOSEP"/>
    <s v="ESTEBAN"/>
    <s v="CL 29 15 18"/>
    <m/>
    <n v="15"/>
    <n v="1"/>
    <n v="2"/>
    <m/>
    <d v="2011-09-15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3009710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01757941"/>
    <n v="15"/>
    <n v="1"/>
    <s v="MATEUS"/>
    <s v="AGUDELO"/>
    <s v="MARIA"/>
    <s v="ALEJANDRA"/>
    <s v="KR 7 ESTE 27 75"/>
    <s v="3125778993 3132107480"/>
    <n v="15"/>
    <n v="1"/>
    <n v="1"/>
    <s v="A4"/>
    <d v="2011-09-27T00:00:00"/>
    <n v="68"/>
    <n v="86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3009815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1071300"/>
    <n v="15"/>
    <n v="1"/>
    <s v="MORALES"/>
    <s v="RACHE"/>
    <s v="JOLMAN"/>
    <s v="YERSEY"/>
    <s v="KR 15 27 93"/>
    <n v="3208956645"/>
    <n v="15"/>
    <n v="1"/>
    <n v="1"/>
    <s v="NO APLICA"/>
    <d v="2011-04-13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301041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71848"/>
    <n v="15"/>
    <n v="1"/>
    <s v="FLOREZ"/>
    <s v="PULIDO"/>
    <s v="JHON"/>
    <s v="SEBASTIAN"/>
    <s v="VEREDA EL PORVENIR"/>
    <n v="3124210711"/>
    <n v="15"/>
    <n v="1"/>
    <n v="1"/>
    <s v="NO APLICA"/>
    <d v="2012-01-23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3013086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29666705"/>
    <n v="85"/>
    <n v="1"/>
    <s v="SARABIA"/>
    <s v="TORRES"/>
    <s v="PAULA"/>
    <s v="ANDREA"/>
    <s v="KR 5 5 58"/>
    <n v="3124724898"/>
    <n v="15"/>
    <n v="1"/>
    <n v="1"/>
    <m/>
    <d v="2011-10-26T00:00:00"/>
    <n v="85"/>
    <n v="1"/>
    <x v="1"/>
    <x v="0"/>
    <s v="N"/>
    <m/>
    <n v="99"/>
    <n v="9"/>
    <n v="0"/>
    <n v="0"/>
    <s v="NO APLICA"/>
    <n v="3"/>
    <n v="0"/>
    <n v="0"/>
    <x v="16"/>
    <n v="401"/>
    <n v="1"/>
    <x v="0"/>
    <x v="1"/>
    <s v="S"/>
    <n v="1"/>
    <n v="1"/>
    <s v="N"/>
    <s v="N"/>
    <s v="N"/>
    <s v="N"/>
    <n v="3"/>
    <m/>
    <m/>
    <m/>
    <n v="73013213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71583"/>
    <n v="15"/>
    <n v="1"/>
    <s v="LOPEZ"/>
    <s v="GONZALEZ"/>
    <s v="MARIAM"/>
    <s v="SOFIA"/>
    <s v="CL 7 17 75"/>
    <n v="3107576351"/>
    <n v="15"/>
    <n v="1"/>
    <n v="1"/>
    <m/>
    <d v="2011-08-21T00:00:00"/>
    <n v="15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m/>
    <m/>
    <m/>
    <m/>
    <n v="7301334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14747"/>
    <n v="15"/>
    <n v="1"/>
    <s v="QUINTERO"/>
    <s v="CRUZ"/>
    <s v="MARIA"/>
    <s v="JOSE"/>
    <s v="CL 2 15 45"/>
    <s v="3227652739-3119758636"/>
    <n v="15"/>
    <n v="1"/>
    <n v="2"/>
    <s v="B2"/>
    <d v="2011-08-26T00:00:00"/>
    <n v="15"/>
    <n v="1"/>
    <x v="1"/>
    <x v="0"/>
    <s v="N"/>
    <m/>
    <n v="99"/>
    <n v="9"/>
    <n v="0"/>
    <n v="0"/>
    <s v="ANTONIA SANTOS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3013839"/>
    <x v="0"/>
    <n v="1"/>
    <n v="170"/>
    <x v="0"/>
    <x v="0"/>
    <x v="0"/>
    <x v="0"/>
    <s v="URBANA"/>
    <x v="2"/>
    <s v="FEMENINO"/>
  </r>
  <r>
    <n v="2023"/>
    <n v="1"/>
    <n v="215001001007"/>
    <x v="4"/>
    <n v="215001001091"/>
    <x v="25"/>
    <x v="25"/>
    <n v="2"/>
    <n v="1050098205"/>
    <n v="15"/>
    <n v="1"/>
    <s v="NOVA"/>
    <s v="RODRIGUEZ"/>
    <s v="MARIA"/>
    <s v="FERNANDA"/>
    <s v="V.LA HOYA"/>
    <m/>
    <n v="15"/>
    <n v="1"/>
    <n v="2"/>
    <s v="B6"/>
    <d v="2012-09-21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1"/>
    <s v="N"/>
    <n v="1"/>
    <n v="2"/>
    <s v="N"/>
    <s v="N"/>
    <s v="N"/>
    <s v="N"/>
    <n v="3"/>
    <m/>
    <m/>
    <m/>
    <n v="73014153"/>
    <x v="0"/>
    <n v="1"/>
    <n v="170"/>
    <x v="0"/>
    <x v="0"/>
    <x v="0"/>
    <x v="0"/>
    <s v="RURAL"/>
    <x v="0"/>
    <s v="FEMENINO"/>
  </r>
  <r>
    <n v="2023"/>
    <n v="1"/>
    <n v="215001001007"/>
    <x v="4"/>
    <n v="215001000965"/>
    <x v="33"/>
    <x v="33"/>
    <n v="2"/>
    <n v="1050615956"/>
    <n v="15"/>
    <n v="1"/>
    <s v="IBAÑEZ"/>
    <s v="CALLEJAS"/>
    <s v="ANDERSON"/>
    <m/>
    <s v="V.CHORRO B."/>
    <n v="3124202060"/>
    <n v="15"/>
    <n v="1"/>
    <n v="1"/>
    <s v="B6"/>
    <d v="2012-08-12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3014930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7274037"/>
    <n v="15"/>
    <n v="1"/>
    <s v="SOSA"/>
    <s v="CICUA"/>
    <s v="DAVID"/>
    <s v="SANTIAGO"/>
    <s v="V.LA HOYA"/>
    <n v="3122213294"/>
    <n v="15"/>
    <n v="1"/>
    <n v="2"/>
    <s v="B6"/>
    <d v="2012-02-06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3015183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49637607"/>
    <n v="15"/>
    <n v="1"/>
    <s v="MORENO"/>
    <s v="QUICAZAQUE"/>
    <s v="KEVIN"/>
    <s v="ALEJANDRO"/>
    <s v="KR 2 A 10 34"/>
    <n v="3228303540"/>
    <n v="15"/>
    <n v="1"/>
    <n v="2"/>
    <m/>
    <d v="2012-04-19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016911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1071727"/>
    <n v="15"/>
    <n v="1"/>
    <s v="CORREDOR"/>
    <s v="SANABRIA"/>
    <s v="MELANY"/>
    <s v="FABIANA"/>
    <s v="CL 1 14 87"/>
    <n v="3227053578"/>
    <n v="15"/>
    <n v="1"/>
    <n v="1"/>
    <s v="A3"/>
    <d v="2011-11-06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01698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29667055"/>
    <n v="85"/>
    <n v="1"/>
    <s v="GONZALEZ"/>
    <s v="GARCIA"/>
    <s v="SARA"/>
    <s v="BEATRIZ"/>
    <s v="CL 4 11 65"/>
    <s v="3104305457-3132515300"/>
    <n v="15"/>
    <n v="1"/>
    <n v="2"/>
    <s v="NO APLICA"/>
    <d v="2012-02-14T00:00:00"/>
    <n v="8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S"/>
    <n v="1"/>
    <n v="1"/>
    <s v="N"/>
    <s v="N"/>
    <s v="N"/>
    <s v="N"/>
    <n v="3"/>
    <m/>
    <m/>
    <m/>
    <n v="73018713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0097478"/>
    <n v="15"/>
    <n v="1"/>
    <s v="NAJAR"/>
    <s v="TORRES"/>
    <s v="LAURA"/>
    <s v="ISABEL"/>
    <s v="VEREDA BARON GALLERO"/>
    <m/>
    <n v="15"/>
    <n v="1"/>
    <n v="1"/>
    <m/>
    <d v="2011-10-23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3018997"/>
    <x v="0"/>
    <n v="1"/>
    <n v="170"/>
    <x v="0"/>
    <x v="0"/>
    <x v="0"/>
    <x v="0"/>
    <s v="RURAL"/>
    <x v="0"/>
    <s v="FEMENINO"/>
  </r>
  <r>
    <n v="2023"/>
    <n v="1"/>
    <n v="215001001007"/>
    <x v="4"/>
    <n v="215001000957"/>
    <x v="31"/>
    <x v="31"/>
    <n v="2"/>
    <n v="1051071950"/>
    <n v="15"/>
    <n v="1"/>
    <s v="BAUTISTA"/>
    <s v="CADENA"/>
    <s v="LEIDI"/>
    <s v="MARIANA"/>
    <s v="V.B.GERMANIA"/>
    <n v="3213874646"/>
    <n v="15"/>
    <n v="1"/>
    <n v="1"/>
    <s v="A4"/>
    <d v="2012-03-19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1"/>
    <s v="N"/>
    <n v="1"/>
    <n v="2"/>
    <s v="N"/>
    <s v="N"/>
    <s v="N"/>
    <s v="N"/>
    <n v="3"/>
    <m/>
    <m/>
    <m/>
    <n v="73019006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1071642"/>
    <n v="15"/>
    <n v="1"/>
    <s v="GONZALEZ"/>
    <s v="BAUTISTA"/>
    <s v="DUVAN"/>
    <s v="FELIPE"/>
    <s v="V.RUNTA BAJO"/>
    <n v="3105786456"/>
    <n v="15"/>
    <n v="1"/>
    <n v="2"/>
    <m/>
    <d v="2011-10-03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3019121"/>
    <x v="0"/>
    <n v="1"/>
    <n v="170"/>
    <x v="0"/>
    <x v="0"/>
    <x v="0"/>
    <x v="0"/>
    <s v="RURAL"/>
    <x v="0"/>
    <s v="MASCULINO"/>
  </r>
  <r>
    <n v="2023"/>
    <n v="1"/>
    <n v="315001001893"/>
    <x v="10"/>
    <n v="315001001893"/>
    <x v="13"/>
    <x v="13"/>
    <n v="2"/>
    <n v="1116549071"/>
    <n v="15"/>
    <n v="1"/>
    <s v="CIPAMOCHA"/>
    <s v="ORDOÑEZ"/>
    <s v="KAREN"/>
    <s v="SOFIA"/>
    <s v="MZ 6 CASA 45"/>
    <n v="3219241099"/>
    <n v="15"/>
    <n v="1"/>
    <n v="2"/>
    <m/>
    <d v="2011-10-19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2"/>
    <s v="N"/>
    <s v="N"/>
    <s v="N"/>
    <s v="N"/>
    <n v="3"/>
    <m/>
    <m/>
    <m/>
    <n v="7301913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5677"/>
    <n v="15"/>
    <n v="232"/>
    <s v="SUAREZ"/>
    <s v="HERNANDEZ"/>
    <s v="ELIANA"/>
    <s v="MARCELA"/>
    <s v="CALLE 17 NO. 3A-45"/>
    <m/>
    <n v="15"/>
    <n v="1"/>
    <n v="1"/>
    <s v="B1"/>
    <d v="2012-05-30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301944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5279"/>
    <n v="15"/>
    <n v="1"/>
    <s v="PARRA"/>
    <s v="CARO"/>
    <s v="ANDRES"/>
    <s v="FELIPE"/>
    <s v="CL 5 5 52"/>
    <n v="3143561122"/>
    <n v="15"/>
    <n v="1"/>
    <n v="2"/>
    <m/>
    <d v="2012-01-18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m/>
    <m/>
    <m/>
    <m/>
    <n v="7301991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4921"/>
    <n v="15"/>
    <n v="1"/>
    <s v="SANDOVAL"/>
    <s v="MONROY"/>
    <s v="LIZ"/>
    <s v="ANGELL"/>
    <s v="CL 17 16 59"/>
    <n v="3143178695"/>
    <n v="15"/>
    <n v="1"/>
    <n v="2"/>
    <s v="NO APLICA"/>
    <d v="2011-10-16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302015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097719"/>
    <n v="15"/>
    <n v="1"/>
    <s v="TORO"/>
    <s v="ORJUELA"/>
    <s v="SHARID"/>
    <s v="ISABEL"/>
    <s v="KR 19 18 46"/>
    <n v="3123214290"/>
    <n v="15"/>
    <n v="1"/>
    <n v="1"/>
    <m/>
    <d v="2012-02-15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m/>
    <m/>
    <m/>
    <m/>
    <n v="7302020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097315"/>
    <n v="15"/>
    <n v="1"/>
    <s v="NUÑEZ"/>
    <s v="CARO"/>
    <s v="MARIA"/>
    <s v="JOSE"/>
    <s v="KR 4 B 41 1"/>
    <m/>
    <n v="15"/>
    <n v="1"/>
    <n v="3"/>
    <s v="NO APLICA"/>
    <d v="2011-07-23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020242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15380"/>
    <n v="15"/>
    <n v="1"/>
    <s v="SOSA"/>
    <s v="CHIVATA"/>
    <s v="JEIDER"/>
    <s v="STIVEN"/>
    <s v="VEREDA EL PORVENIR"/>
    <n v="3144103924"/>
    <n v="15"/>
    <n v="1"/>
    <n v="2"/>
    <s v="NO APLICA"/>
    <d v="2012-03-1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302030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5720"/>
    <n v="15"/>
    <n v="1"/>
    <s v="ESPINOSA"/>
    <s v="TORRES"/>
    <s v="KAREN"/>
    <s v="JULIETH"/>
    <s v="V.B.GERMANIA"/>
    <m/>
    <n v="15"/>
    <n v="1"/>
    <n v="1"/>
    <s v="A3"/>
    <d v="2012-06-13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3020731"/>
    <x v="0"/>
    <n v="1"/>
    <n v="170"/>
    <x v="0"/>
    <x v="0"/>
    <x v="0"/>
    <x v="0"/>
    <s v="URBANA"/>
    <x v="0"/>
    <s v="FEMENINO"/>
  </r>
  <r>
    <n v="2023"/>
    <n v="1"/>
    <n v="215001001007"/>
    <x v="4"/>
    <n v="215001000965"/>
    <x v="33"/>
    <x v="33"/>
    <n v="2"/>
    <n v="1050615316"/>
    <n v="15"/>
    <n v="1"/>
    <s v="SUAREZ"/>
    <s v="MOYANO"/>
    <s v="MARIA"/>
    <s v="ALEJANDRA"/>
    <s v="VEREDA BARON GERMANIA"/>
    <n v="3102712210"/>
    <n v="15"/>
    <n v="1"/>
    <n v="1"/>
    <s v="A3"/>
    <d v="2012-01-31T00:00:00"/>
    <n v="15"/>
    <n v="1"/>
    <x v="1"/>
    <x v="0"/>
    <s v="N"/>
    <m/>
    <n v="13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3020735"/>
    <x v="0"/>
    <n v="1"/>
    <n v="170"/>
    <x v="0"/>
    <x v="0"/>
    <x v="6"/>
    <x v="0"/>
    <s v="RURAL"/>
    <x v="0"/>
    <s v="FEMENINO"/>
  </r>
  <r>
    <n v="2023"/>
    <n v="1"/>
    <n v="115001000367"/>
    <x v="0"/>
    <n v="115001000367"/>
    <x v="0"/>
    <x v="0"/>
    <n v="2"/>
    <n v="1051071591"/>
    <n v="15"/>
    <n v="1"/>
    <s v="RABA"/>
    <s v="CARREÑO"/>
    <s v="DIEGO"/>
    <s v="ALEJANDRO"/>
    <s v="CL 16 17 33"/>
    <m/>
    <n v="15"/>
    <n v="1"/>
    <n v="2"/>
    <m/>
    <d v="2011-09-11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m/>
    <m/>
    <m/>
    <m/>
    <n v="7302122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945"/>
    <n v="15"/>
    <n v="1"/>
    <s v="URIAN"/>
    <s v="URIBE"/>
    <s v="HEBER"/>
    <s v="ALEXANDER"/>
    <s v="KR 17 7 B 37"/>
    <n v="3102530025"/>
    <n v="15"/>
    <n v="1"/>
    <n v="2"/>
    <m/>
    <d v="2012-05-12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3021925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0615210"/>
    <n v="15"/>
    <n v="1"/>
    <s v="RINCON"/>
    <s v="GAONA"/>
    <s v="DUVAN"/>
    <s v="FELIPE"/>
    <s v="KR 13 11 30"/>
    <n v="3142044861"/>
    <n v="15"/>
    <n v="1"/>
    <n v="1"/>
    <s v="NO APLICA"/>
    <d v="2011-12-1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302227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752"/>
    <n v="15"/>
    <n v="1"/>
    <s v="FONSECA"/>
    <s v="MOLANO"/>
    <s v="JHOJAN"/>
    <s v="ESNEIDER"/>
    <s v="CL 1 15 12"/>
    <s v="3219934501-3114955363"/>
    <n v="15"/>
    <n v="1"/>
    <n v="1"/>
    <m/>
    <d v="2011-12-13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302231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6709326"/>
    <n v="15"/>
    <n v="476"/>
    <s v="SUAREZ"/>
    <s v="QUINTERO"/>
    <s v="NIKOL"/>
    <s v="VALENTINA"/>
    <s v="CALLE 4B NO.5E-20"/>
    <n v="3132018960"/>
    <n v="15"/>
    <n v="1"/>
    <n v="1"/>
    <s v="B3"/>
    <d v="2011-09-07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302238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7465513"/>
    <n v="15"/>
    <n v="599"/>
    <s v="OLARTE"/>
    <s v="MENDOZA"/>
    <s v="LUIS"/>
    <s v="EDUAR"/>
    <s v="CR.15 N. 16 01"/>
    <n v="3144439154"/>
    <n v="15"/>
    <n v="1"/>
    <n v="2"/>
    <m/>
    <d v="2013-05-19T00:00:00"/>
    <n v="15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2"/>
    <s v="N"/>
    <s v="N"/>
    <s v="N"/>
    <s v="N"/>
    <n v="3"/>
    <m/>
    <m/>
    <m/>
    <n v="73023472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92539787"/>
    <n v="54"/>
    <n v="1"/>
    <s v="NITOLA"/>
    <s v="GALVIS"/>
    <s v="KEVIN"/>
    <s v="SANTIAGO"/>
    <s v="CALLE 5B NO 6A-04 "/>
    <n v="3126935819"/>
    <n v="15"/>
    <n v="1"/>
    <n v="3"/>
    <s v="C1"/>
    <d v="2011-10-24T00:00:00"/>
    <n v="54"/>
    <n v="1"/>
    <x v="0"/>
    <x v="0"/>
    <s v="N"/>
    <m/>
    <n v="99"/>
    <n v="9"/>
    <n v="0"/>
    <n v="0"/>
    <s v="NO APLICA"/>
    <n v="6"/>
    <n v="0"/>
    <n v="0"/>
    <x v="15"/>
    <n v="504"/>
    <n v="1"/>
    <x v="0"/>
    <x v="1"/>
    <s v="S"/>
    <n v="1"/>
    <n v="2"/>
    <s v="N"/>
    <s v="N"/>
    <s v="N"/>
    <s v="N"/>
    <n v="3"/>
    <m/>
    <m/>
    <m/>
    <n v="7302384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72116"/>
    <n v="15"/>
    <n v="1"/>
    <s v="AGUDELO"/>
    <s v="CASTILLO"/>
    <s v="REYCHELL"/>
    <s v="LINSAY"/>
    <s v="KR 4 ABIS 4 F 21"/>
    <m/>
    <n v="15"/>
    <n v="1"/>
    <n v="1"/>
    <s v="B3"/>
    <d v="2012-07-04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23969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3040"/>
    <n v="15"/>
    <n v="1"/>
    <s v="RODRIGUEZ"/>
    <s v="VARGAS"/>
    <s v="JULIANA"/>
    <s v="ESTEFANIA"/>
    <s v="CL 66 10 37"/>
    <m/>
    <n v="15"/>
    <n v="1"/>
    <n v="1"/>
    <m/>
    <d v="2010-06-25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302433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14250059"/>
    <n v="15"/>
    <n v="1"/>
    <s v="BOYACA"/>
    <s v="QUEMBA"/>
    <s v="ANGIE"/>
    <s v="SOFIA"/>
    <s v="CL 4 A BIS 4 F 20"/>
    <n v="3196187084"/>
    <n v="15"/>
    <n v="1"/>
    <n v="2"/>
    <s v="B1"/>
    <d v="2011-12-25T00:00:00"/>
    <n v="11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026821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73242154"/>
    <n v="25"/>
    <n v="473"/>
    <s v="COCUY"/>
    <s v="SUAREZ"/>
    <s v="JUAN"/>
    <s v="PABLO"/>
    <s v="IND TRANSV 15 28 47"/>
    <n v="3208002632"/>
    <n v="15"/>
    <n v="1"/>
    <n v="2"/>
    <m/>
    <d v="2012-06-26T00:00:00"/>
    <n v="25"/>
    <n v="473"/>
    <x v="0"/>
    <x v="0"/>
    <s v="S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m/>
    <m/>
    <m/>
    <m/>
    <n v="7302851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1067788"/>
    <n v="15"/>
    <n v="1"/>
    <s v="CARVAJAL"/>
    <s v="PATIÑO"/>
    <s v="GERSON"/>
    <s v="DAVID ESTEBAN"/>
    <s v="CL 74 5 05"/>
    <n v="3008349145"/>
    <n v="15"/>
    <n v="1"/>
    <n v="2"/>
    <m/>
    <d v="2007-02-01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S"/>
    <n v="1"/>
    <n v="1"/>
    <s v="N"/>
    <s v="N"/>
    <s v="N"/>
    <s v="N"/>
    <n v="3"/>
    <m/>
    <m/>
    <m/>
    <n v="73028873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5"/>
    <n v="1141335070"/>
    <n v="11"/>
    <n v="1"/>
    <s v="PIÑEROS"/>
    <s v="FIGUEROA"/>
    <s v="NAHIA"/>
    <s v="JUJUI"/>
    <s v="CL 17 A 2 29"/>
    <n v="3219597413"/>
    <n v="15"/>
    <n v="1"/>
    <n v="3"/>
    <m/>
    <d v="2011-11-02T00:00:00"/>
    <n v="11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73029255"/>
    <x v="1"/>
    <m/>
    <m/>
    <x v="1"/>
    <x v="1"/>
    <x v="0"/>
    <x v="1"/>
    <s v="URBANA"/>
    <x v="2"/>
    <s v="FEMENINO"/>
  </r>
  <r>
    <n v="2023"/>
    <n v="1"/>
    <n v="315001000293"/>
    <x v="8"/>
    <n v="315001000293"/>
    <x v="11"/>
    <x v="11"/>
    <n v="2"/>
    <n v="1051071957"/>
    <n v="15"/>
    <n v="1"/>
    <s v="MURIEL"/>
    <s v="GONZALEZ"/>
    <s v="YENIFER"/>
    <s v="TATIANA"/>
    <s v="DG 5 5 15"/>
    <n v="3203995201"/>
    <n v="15"/>
    <n v="1"/>
    <n v="2"/>
    <m/>
    <d v="2012-02-1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03183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1097319"/>
    <n v="15"/>
    <n v="1"/>
    <s v="RODRIGUEZ"/>
    <s v="ORTEGA"/>
    <s v="NICOLE"/>
    <s v="DAYANNA"/>
    <s v="KR 7 5 09"/>
    <m/>
    <n v="15"/>
    <n v="1"/>
    <n v="2"/>
    <s v="B4"/>
    <d v="2011-06-21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03355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098421"/>
    <n v="15"/>
    <n v="1"/>
    <s v="BARAJAS"/>
    <s v="JIMENEZ"/>
    <s v="SAMUEL"/>
    <s v="EDUARDO"/>
    <s v="CL 12 4 B 55"/>
    <n v="3107929129"/>
    <n v="15"/>
    <n v="1"/>
    <n v="2"/>
    <s v="B7"/>
    <d v="2012-12-07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303404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77728879"/>
    <n v="11"/>
    <n v="1"/>
    <s v="SOLANO"/>
    <s v="LOPEZ"/>
    <s v="SARA"/>
    <s v="DANIELA"/>
    <s v="MZ 7 CS 10"/>
    <n v="3136870791"/>
    <n v="15"/>
    <n v="104"/>
    <n v="1"/>
    <s v="A1"/>
    <d v="2011-11-08T00:00:00"/>
    <n v="41"/>
    <n v="1"/>
    <x v="1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304297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6702"/>
    <n v="15"/>
    <n v="1"/>
    <s v="QUINTERO"/>
    <s v="ROBERTO"/>
    <s v="KAROL"/>
    <s v="VANESA"/>
    <s v="CL 41 3 37"/>
    <m/>
    <n v="15"/>
    <n v="1"/>
    <n v="2"/>
    <m/>
    <d v="2010-11-02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S"/>
    <n v="1"/>
    <n v="1"/>
    <s v="N"/>
    <s v="N"/>
    <s v="N"/>
    <s v="N"/>
    <n v="3"/>
    <m/>
    <m/>
    <m/>
    <n v="7305784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1814"/>
    <n v="15"/>
    <n v="1"/>
    <s v="PESCA"/>
    <s v="FORERO"/>
    <s v="JUAN"/>
    <s v="SEBASTIAN"/>
    <s v="CL 29 14 18"/>
    <m/>
    <n v="15"/>
    <n v="1"/>
    <n v="2"/>
    <s v="B4"/>
    <d v="2012-01-08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305835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5009"/>
    <n v="15"/>
    <n v="1"/>
    <s v="MUÑOZ"/>
    <s v="HIGUERA"/>
    <s v="WENDY"/>
    <s v="TATIANA"/>
    <s v="KR 4 E 3 B 26"/>
    <n v="3173204963"/>
    <n v="15"/>
    <n v="1"/>
    <n v="1"/>
    <s v="A2"/>
    <d v="2011-10-28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3063645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50615572"/>
    <n v="15"/>
    <n v="1"/>
    <s v="RODRÍGUEZ"/>
    <s v="ARENAS"/>
    <s v="JUAN"/>
    <s v="JOSÉ"/>
    <s v="CL 27 B 18 22"/>
    <n v="3104816397"/>
    <n v="15"/>
    <n v="1"/>
    <n v="3"/>
    <m/>
    <d v="2012-05-27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m/>
    <m/>
    <m/>
    <m/>
    <n v="7306427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37635"/>
    <n v="15"/>
    <n v="1"/>
    <s v="MARTINEZ"/>
    <s v="PULIDO"/>
    <s v="MARIA"/>
    <s v="ALEJANDRA"/>
    <s v="KR 5 D 4 12"/>
    <n v="321439503"/>
    <n v="15"/>
    <n v="1"/>
    <n v="2"/>
    <m/>
    <d v="2012-03-22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65711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15373"/>
    <n v="15"/>
    <n v="1"/>
    <s v="GARCIA"/>
    <s v="RUIZ"/>
    <s v="VALERY"/>
    <s v="NATALIA"/>
    <s v="KR 3 04 34"/>
    <n v="3202817525"/>
    <n v="15"/>
    <n v="1"/>
    <n v="1"/>
    <s v="A3"/>
    <d v="2011-11-24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3065985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098086"/>
    <n v="15"/>
    <n v="1"/>
    <s v="OLARTE"/>
    <s v="BORDA"/>
    <s v="NICOLE"/>
    <s v="ISABELLA"/>
    <s v="CL 35 16 2"/>
    <n v="3125639184"/>
    <n v="15"/>
    <n v="1"/>
    <n v="3"/>
    <m/>
    <d v="2012-08-08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m/>
    <m/>
    <m/>
    <m/>
    <n v="73066100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2"/>
    <n v="1050615133"/>
    <n v="15"/>
    <n v="1"/>
    <s v="MONROY"/>
    <s v="REYES"/>
    <s v="DAIRON"/>
    <s v="ARLEY"/>
    <s v="KR 6 8 31"/>
    <n v="3142934736"/>
    <n v="15"/>
    <n v="1"/>
    <n v="1"/>
    <s v="A1"/>
    <d v="2011-12-08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066606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29522628"/>
    <n v="15"/>
    <n v="1"/>
    <s v="BRAVO"/>
    <s v="JIMENEZ"/>
    <s v="KAREN"/>
    <s v="SOFIA"/>
    <s v="VEREDA CHORRO BLANCO"/>
    <n v="3133693197"/>
    <n v="15"/>
    <n v="1"/>
    <n v="1"/>
    <m/>
    <d v="2012-05-17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3066641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50614503"/>
    <n v="15"/>
    <n v="1"/>
    <s v="MEDINA"/>
    <s v="MERCHAN"/>
    <s v="JUAN"/>
    <s v="FELIPE"/>
    <s v="KR 3 ESTE 18 57"/>
    <n v="3138811769"/>
    <n v="15"/>
    <n v="1"/>
    <n v="1"/>
    <m/>
    <d v="2011-06-17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06670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1071959"/>
    <n v="15"/>
    <n v="1"/>
    <s v="HERNANDEZ"/>
    <s v="VARGAS"/>
    <s v="HERNAN"/>
    <s v="LEONEL"/>
    <s v="CL 6 10 52"/>
    <n v="3118095180"/>
    <n v="15"/>
    <n v="1"/>
    <n v="1"/>
    <s v="B3"/>
    <d v="2012-03-11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306909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49655007"/>
    <n v="15"/>
    <n v="1"/>
    <s v="PINEDA"/>
    <s v="TORRES"/>
    <s v="WENDY"/>
    <s v="YOHANA"/>
    <s v="KR 13 30 73"/>
    <s v="3134605930 3012623993"/>
    <n v="15"/>
    <n v="1"/>
    <n v="3"/>
    <m/>
    <d v="2009-10-21T00:00:00"/>
    <n v="15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73069363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2"/>
    <n v="1050097202"/>
    <n v="15"/>
    <n v="1"/>
    <s v="RODRIGUEZ"/>
    <s v="AVILA"/>
    <s v="DANIELA"/>
    <s v="DEL MAR"/>
    <s v="MZ 27 CS 1 635"/>
    <n v="3134854905"/>
    <n v="15"/>
    <n v="1"/>
    <n v="1"/>
    <s v="A1"/>
    <d v="2011-05-24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06982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7615"/>
    <n v="15"/>
    <n v="1"/>
    <s v="CRUZ"/>
    <s v="APONTE"/>
    <s v="SARA"/>
    <s v="XIMENA"/>
    <s v="KR 17 5 18"/>
    <n v="3115688314"/>
    <n v="15"/>
    <n v="1"/>
    <n v="2"/>
    <m/>
    <d v="2011-12-15T00:00:00"/>
    <n v="15"/>
    <n v="1"/>
    <x v="1"/>
    <x v="0"/>
    <s v="S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307073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38123349"/>
    <n v="5"/>
    <n v="154"/>
    <s v="YEPES"/>
    <s v="PEREZ"/>
    <s v="MATIAS"/>
    <m/>
    <s v="CARRERA 9 NO. 28-34"/>
    <n v="3173218827"/>
    <n v="15"/>
    <n v="1"/>
    <n v="1"/>
    <s v="NO APLICA"/>
    <d v="2011-09-30T00:00:00"/>
    <n v="5"/>
    <n v="154"/>
    <x v="0"/>
    <x v="1"/>
    <s v="N"/>
    <m/>
    <n v="99"/>
    <n v="9"/>
    <n v="0"/>
    <n v="0"/>
    <s v="NO APLICA"/>
    <n v="6"/>
    <n v="0"/>
    <n v="0"/>
    <x v="16"/>
    <n v="402"/>
    <n v="1"/>
    <x v="0"/>
    <x v="1"/>
    <s v="S"/>
    <n v="1"/>
    <n v="2"/>
    <s v="N"/>
    <s v="N"/>
    <s v="N"/>
    <s v="N"/>
    <n v="3"/>
    <m/>
    <m/>
    <m/>
    <n v="73070822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50098023"/>
    <n v="15"/>
    <n v="1"/>
    <s v="AVILA"/>
    <s v="BILBAO"/>
    <s v="ZARAI"/>
    <s v="SOFIA"/>
    <s v="AVENIDA UNIVERSITARIA"/>
    <n v="3125793930"/>
    <n v="15"/>
    <n v="1"/>
    <n v="1"/>
    <s v="B3"/>
    <d v="2012-06-25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2"/>
    <s v="N"/>
    <s v="N"/>
    <s v="N"/>
    <s v="N"/>
    <n v="3"/>
    <m/>
    <m/>
    <m/>
    <n v="7307182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34659587"/>
    <n v="15"/>
    <n v="1"/>
    <s v="POCHEZ"/>
    <s v="BUITRAGO"/>
    <s v="JOSUE"/>
    <m/>
    <s v="CL 28 3 59"/>
    <n v="313384722"/>
    <n v="15"/>
    <n v="1"/>
    <n v="1"/>
    <s v="A1"/>
    <d v="2006-01-31T00:00:00"/>
    <n v="11"/>
    <n v="1"/>
    <x v="0"/>
    <x v="0"/>
    <s v="N"/>
    <m/>
    <n v="10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72114"/>
    <x v="0"/>
    <n v="1"/>
    <n v="170"/>
    <x v="0"/>
    <x v="0"/>
    <x v="2"/>
    <x v="0"/>
    <s v="URBANA"/>
    <x v="0"/>
    <s v="MASCULINO"/>
  </r>
  <r>
    <n v="2023"/>
    <n v="1"/>
    <n v="115001002807"/>
    <x v="11"/>
    <n v="115001001151"/>
    <x v="16"/>
    <x v="16"/>
    <n v="2"/>
    <n v="1053611523"/>
    <n v="15"/>
    <n v="516"/>
    <s v="ACOSTA"/>
    <s v="REYES"/>
    <s v="HELEN"/>
    <s v="NELIETH"/>
    <s v="TV 17 E 33 15"/>
    <n v="3112693616"/>
    <n v="15"/>
    <n v="1"/>
    <n v="1"/>
    <s v="NO APLICA"/>
    <d v="2012-06-25T00:00:00"/>
    <n v="15"/>
    <n v="238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3072963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93256"/>
    <n v="15"/>
    <n v="189"/>
    <s v="CARO"/>
    <s v="PLAZAS"/>
    <s v="BRIGITTE"/>
    <s v="YULIANA"/>
    <s v="KR 20 15 31"/>
    <n v="3209886218"/>
    <n v="15"/>
    <n v="1"/>
    <n v="2"/>
    <m/>
    <d v="2012-04-13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3073058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2358766"/>
    <n v="15"/>
    <n v="172"/>
    <s v="GALINDO"/>
    <s v="AREVALO"/>
    <s v="JULIAN"/>
    <s v="DAVID"/>
    <s v="KR 7 53 17"/>
    <n v="3224128508"/>
    <n v="15"/>
    <n v="1"/>
    <n v="2"/>
    <m/>
    <d v="2012-01-06T00:00:00"/>
    <n v="15"/>
    <n v="172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73184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31827038"/>
    <n v="11"/>
    <n v="1"/>
    <s v="SALAZAR"/>
    <s v="PICO"/>
    <s v="HAROL"/>
    <m/>
    <s v="CLLE 63 NO. 12A-23"/>
    <n v="3107585844"/>
    <n v="15"/>
    <n v="1"/>
    <n v="2"/>
    <m/>
    <d v="2011-12-03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m/>
    <m/>
    <m/>
    <m/>
    <n v="7307344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1071719"/>
    <n v="15"/>
    <n v="1"/>
    <s v="CIPAMOCHA"/>
    <s v="CUERVO"/>
    <s v="KAROL"/>
    <s v="NATHALIA"/>
    <s v="CL 55 C 11 73"/>
    <n v="3219585508"/>
    <n v="15"/>
    <n v="1"/>
    <n v="2"/>
    <m/>
    <d v="2011-11-14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73828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150437459"/>
    <n v="15"/>
    <n v="1"/>
    <s v="GUALTEROS"/>
    <s v="JACANAMIJOY"/>
    <s v="BRAYAN"/>
    <s v="MATEO"/>
    <s v="KR 2 B 15 A 10"/>
    <n v="3144656752"/>
    <n v="15"/>
    <n v="1"/>
    <n v="2"/>
    <m/>
    <d v="2012-01-10T00:00:00"/>
    <n v="15"/>
    <n v="1"/>
    <x v="0"/>
    <x v="1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307397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2499085"/>
    <n v="15"/>
    <n v="332"/>
    <s v="PUENTES"/>
    <s v="COCUNUBO"/>
    <s v="JOHAN"/>
    <s v="DAVID"/>
    <s v="KR 16 C 52 21"/>
    <m/>
    <n v="15"/>
    <n v="1"/>
    <n v="1"/>
    <s v="A1"/>
    <d v="2011-10-0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3074070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0615153"/>
    <n v="15"/>
    <n v="1"/>
    <s v="VELANDIA"/>
    <s v="FERRO"/>
    <s v="EDDY"/>
    <s v="SANTIAGO"/>
    <s v="CL 3 18 50"/>
    <s v="3222496409 3143751463"/>
    <n v="15"/>
    <n v="1"/>
    <n v="1"/>
    <s v="A5"/>
    <d v="2011-12-0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m/>
    <m/>
    <m/>
    <m/>
    <n v="7307461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99550179"/>
    <n v="68"/>
    <n v="190"/>
    <s v="MEDINA"/>
    <s v="ARIAS"/>
    <s v="KAROL"/>
    <s v="JULIETH"/>
    <s v="KR 5 4 09"/>
    <n v="3222537049"/>
    <n v="15"/>
    <n v="1"/>
    <n v="1"/>
    <m/>
    <d v="2011-12-28T00:00:00"/>
    <n v="68"/>
    <n v="190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074934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613851"/>
    <n v="15"/>
    <n v="1"/>
    <s v="PLAZAS"/>
    <s v="MACHUCA"/>
    <s v="BRANDON"/>
    <s v="ESTIVEN"/>
    <s v="CL 5 14 56"/>
    <n v="324269418"/>
    <n v="15"/>
    <n v="1"/>
    <n v="1"/>
    <s v="B4"/>
    <d v="2010-12-22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1"/>
    <s v="N"/>
    <n v="1"/>
    <n v="1"/>
    <s v="N"/>
    <s v="N"/>
    <s v="N"/>
    <s v="N"/>
    <n v="3"/>
    <m/>
    <m/>
    <m/>
    <n v="7307555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5127"/>
    <n v="15"/>
    <n v="1"/>
    <s v="MARTINEZ"/>
    <s v="CARO"/>
    <s v="JUAN"/>
    <s v="SEBASTIAN"/>
    <s v="KR 4 4 46"/>
    <n v="3228667797"/>
    <n v="15"/>
    <n v="1"/>
    <n v="1"/>
    <s v="B3"/>
    <d v="2011-10-25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1"/>
    <s v="N"/>
    <n v="1"/>
    <n v="1"/>
    <s v="N"/>
    <s v="N"/>
    <s v="N"/>
    <s v="N"/>
    <n v="3"/>
    <m/>
    <m/>
    <m/>
    <n v="73075796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50097902"/>
    <n v="15"/>
    <n v="1"/>
    <s v="ESPITIA"/>
    <s v="GUIO"/>
    <s v="CHAIRA"/>
    <s v="FERNANDA"/>
    <s v="KR 1 25 86"/>
    <n v="3118048051"/>
    <n v="15"/>
    <n v="1"/>
    <n v="1"/>
    <s v="A1"/>
    <d v="2012-04-04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07581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86963216"/>
    <n v="68"/>
    <n v="755"/>
    <s v="PALOMINO"/>
    <s v="MORENO"/>
    <s v="NICOLAS"/>
    <s v="ANDRES"/>
    <s v="KR 1 18 A 102"/>
    <n v="3114723131"/>
    <n v="15"/>
    <n v="1"/>
    <n v="1"/>
    <s v="B6"/>
    <d v="2011-12-22T00:00:00"/>
    <n v="68"/>
    <n v="755"/>
    <x v="0"/>
    <x v="1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3075849"/>
    <x v="0"/>
    <n v="1"/>
    <n v="170"/>
    <x v="3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4893"/>
    <n v="15"/>
    <n v="1"/>
    <s v="RONDON"/>
    <s v="PEDRAZA"/>
    <s v="PAULA"/>
    <s v="GABRIELA"/>
    <s v="CL 7 B 19 10"/>
    <s v="3174396972 3176492067"/>
    <n v="15"/>
    <n v="1"/>
    <n v="2"/>
    <m/>
    <d v="2011-10-07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307587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150437152"/>
    <n v="15"/>
    <n v="1"/>
    <s v="DAZA"/>
    <s v="AGUDELO"/>
    <s v="TANIA"/>
    <s v="LIZETH"/>
    <s v="KR 8 1 60"/>
    <n v="322669370"/>
    <n v="15"/>
    <n v="1"/>
    <n v="1"/>
    <s v="NO APLICA"/>
    <d v="2011-08-29T00:00:00"/>
    <n v="15"/>
    <n v="1"/>
    <x v="1"/>
    <x v="1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3075938"/>
    <x v="3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614826"/>
    <n v="15"/>
    <n v="1"/>
    <s v="ROJAS"/>
    <s v="ALVARADO"/>
    <s v="YULIETH"/>
    <s v="SOFIA"/>
    <s v="KR 7 53 47"/>
    <n v="3214026656"/>
    <n v="15"/>
    <n v="1"/>
    <n v="2"/>
    <m/>
    <d v="2011-09-18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7597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6709379"/>
    <n v="15"/>
    <n v="476"/>
    <s v="VARGAS"/>
    <s v="GARCIA"/>
    <s v="ANA"/>
    <s v="MARIA"/>
    <s v="CL 18 18 28"/>
    <n v="3132928329"/>
    <n v="15"/>
    <n v="1"/>
    <n v="2"/>
    <m/>
    <d v="2012-02-0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075992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5"/>
    <n v="1050098396"/>
    <n v="15"/>
    <n v="1"/>
    <s v="MALAMBO"/>
    <s v="MARTINEZ"/>
    <s v="JERANDIN"/>
    <s v="SOFIA"/>
    <s v="KR 17 A 1 9"/>
    <n v="3106184063"/>
    <n v="15"/>
    <n v="1"/>
    <n v="1"/>
    <m/>
    <d v="2012-12-18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307600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188219747"/>
    <n v="11"/>
    <n v="1"/>
    <s v="CHONA"/>
    <s v="VANEGAS"/>
    <s v="MARIA"/>
    <s v="ISABELLA"/>
    <s v="CL 82 2 35"/>
    <n v="5429955"/>
    <n v="15"/>
    <n v="1"/>
    <n v="3"/>
    <s v="NO APLICA"/>
    <d v="2013-11-01T00:00:00"/>
    <n v="11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07638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69054535"/>
    <n v="25"/>
    <n v="394"/>
    <s v="OBANDO"/>
    <s v="RODRIGUEZ"/>
    <s v="BARBARA"/>
    <s v="ALEJANDRA"/>
    <s v="KR 16 27 91"/>
    <s v="3142940176 3168310623"/>
    <n v="15"/>
    <n v="1"/>
    <n v="2"/>
    <m/>
    <d v="2005-07-30T00:00:00"/>
    <n v="15"/>
    <n v="1"/>
    <x v="1"/>
    <x v="1"/>
    <s v="N"/>
    <m/>
    <n v="99"/>
    <n v="9"/>
    <n v="0"/>
    <n v="0"/>
    <s v="NO APLICA"/>
    <n v="6"/>
    <n v="0"/>
    <n v="0"/>
    <x v="1"/>
    <n v="904"/>
    <n v="1"/>
    <x v="0"/>
    <x v="1"/>
    <s v="N"/>
    <n v="1"/>
    <n v="1"/>
    <s v="N"/>
    <s v="N"/>
    <s v="N"/>
    <s v="N"/>
    <n v="3"/>
    <m/>
    <m/>
    <m/>
    <n v="73077046"/>
    <x v="0"/>
    <n v="1"/>
    <n v="862"/>
    <x v="0"/>
    <x v="0"/>
    <x v="0"/>
    <x v="2"/>
    <s v="URBANA"/>
    <x v="1"/>
    <s v="FEMENINO"/>
  </r>
  <r>
    <n v="2023"/>
    <n v="1"/>
    <n v="315001001613"/>
    <x v="12"/>
    <n v="315001001613"/>
    <x v="15"/>
    <x v="15"/>
    <n v="2"/>
    <n v="1049633488"/>
    <n v="15"/>
    <n v="1"/>
    <s v="GIL"/>
    <s v="HERNANDEZ"/>
    <s v="SARAY"/>
    <s v="JULIANA"/>
    <s v="DG 65 A 2 48"/>
    <m/>
    <n v="15"/>
    <n v="1"/>
    <n v="2"/>
    <m/>
    <d v="2010-11-10T00:00:00"/>
    <n v="15"/>
    <n v="1"/>
    <x v="1"/>
    <x v="0"/>
    <s v="S"/>
    <m/>
    <n v="18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3077292"/>
    <x v="2"/>
    <n v="1"/>
    <n v="170"/>
    <x v="0"/>
    <x v="0"/>
    <x v="3"/>
    <x v="0"/>
    <s v="URBANA"/>
    <x v="1"/>
    <s v="FEMENINO"/>
  </r>
  <r>
    <n v="2023"/>
    <n v="1"/>
    <n v="115001000065"/>
    <x v="1"/>
    <n v="115001000065"/>
    <x v="1"/>
    <x v="1"/>
    <n v="5"/>
    <n v="1062878260"/>
    <n v="20"/>
    <n v="295"/>
    <s v="BOHORQUEZ"/>
    <s v="REYES"/>
    <s v="JUAN"/>
    <s v="SEBASTIAN"/>
    <s v="KR 2 B 17 C 14"/>
    <n v="3114147503"/>
    <n v="15"/>
    <n v="1"/>
    <n v="1"/>
    <s v="B1"/>
    <d v="2012-02-27T00:00:00"/>
    <n v="20"/>
    <n v="295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7733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337"/>
    <n v="15"/>
    <n v="1"/>
    <s v="ALVAREZ"/>
    <s v="REYES"/>
    <s v="DANNA"/>
    <s v="ISABELLA"/>
    <s v="MZ A CS 12"/>
    <n v="3219425610"/>
    <n v="15"/>
    <n v="1"/>
    <n v="2"/>
    <m/>
    <d v="2011-08-07T00:00:00"/>
    <n v="15"/>
    <n v="1"/>
    <x v="1"/>
    <x v="0"/>
    <s v="N"/>
    <m/>
    <n v="99"/>
    <n v="9"/>
    <n v="0"/>
    <n v="0"/>
    <s v="CDI GAITAN"/>
    <n v="3"/>
    <n v="0"/>
    <n v="0"/>
    <x v="14"/>
    <n v="610"/>
    <n v="1"/>
    <x v="0"/>
    <x v="0"/>
    <s v="S"/>
    <n v="1"/>
    <n v="1"/>
    <s v="N"/>
    <s v="N"/>
    <s v="N"/>
    <s v="N"/>
    <n v="3"/>
    <m/>
    <m/>
    <m/>
    <n v="73077650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150437691"/>
    <n v="15"/>
    <n v="1"/>
    <s v="ECHEVERRIA"/>
    <s v="HERNANDEZ"/>
    <s v="YONATAN"/>
    <s v="ESTEBAN"/>
    <s v="VEREDA PIRGUA"/>
    <n v="3144333448"/>
    <n v="15"/>
    <n v="1"/>
    <n v="1"/>
    <m/>
    <d v="2012-05-19T00:00:00"/>
    <n v="15"/>
    <n v="1"/>
    <x v="0"/>
    <x v="0"/>
    <s v="N"/>
    <m/>
    <n v="8"/>
    <n v="9"/>
    <n v="0"/>
    <n v="0"/>
    <s v="NO APLICA"/>
    <n v="3"/>
    <n v="0"/>
    <n v="0"/>
    <x v="16"/>
    <n v="404"/>
    <n v="1"/>
    <x v="0"/>
    <x v="1"/>
    <s v="N"/>
    <n v="1"/>
    <n v="2"/>
    <s v="N"/>
    <s v="N"/>
    <s v="N"/>
    <s v="N"/>
    <n v="3"/>
    <m/>
    <m/>
    <m/>
    <n v="73077658"/>
    <x v="0"/>
    <n v="1"/>
    <n v="170"/>
    <x v="0"/>
    <x v="0"/>
    <x v="1"/>
    <x v="0"/>
    <s v="URBANA"/>
    <x v="2"/>
    <s v="MASCULINO"/>
  </r>
  <r>
    <n v="2023"/>
    <n v="1"/>
    <n v="115001000367"/>
    <x v="0"/>
    <n v="115001001215"/>
    <x v="24"/>
    <x v="24"/>
    <n v="2"/>
    <n v="1092354685"/>
    <n v="54"/>
    <n v="874"/>
    <s v="DURAN"/>
    <s v="MENDOZA"/>
    <s v="YESLIN"/>
    <s v="SOFIA"/>
    <s v="CL 6 13 01"/>
    <n v="3178632497"/>
    <n v="15"/>
    <n v="1"/>
    <n v="1"/>
    <m/>
    <d v="2011-12-20T00:00:00"/>
    <n v="54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078110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25549197"/>
    <n v="15"/>
    <n v="204"/>
    <s v="AMARIS"/>
    <s v="TOCARRUNCHO"/>
    <s v="JUAN"/>
    <s v="ESTEBAN"/>
    <s v="KR 13 9 21"/>
    <n v="3212115814"/>
    <n v="15"/>
    <n v="1"/>
    <n v="2"/>
    <m/>
    <d v="2012-03-19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07819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150437535"/>
    <n v="15"/>
    <n v="1"/>
    <s v="GARCIA"/>
    <s v="MARTINEZ"/>
    <s v="ALISSON"/>
    <s v="DAYANNA"/>
    <s v="MZ 6 CS 15"/>
    <m/>
    <n v="15"/>
    <n v="1"/>
    <n v="2"/>
    <m/>
    <d v="2012-02-0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3078376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0098469"/>
    <n v="15"/>
    <n v="1"/>
    <s v="AGUIRRE"/>
    <s v="GUTIERREZ"/>
    <s v="SARA"/>
    <s v="VALENTINA"/>
    <s v="KR 17 18 29"/>
    <s v="3125131774 3017185576"/>
    <n v="15"/>
    <n v="1"/>
    <n v="2"/>
    <s v="NO APLICA"/>
    <d v="2013-01-27T00:00:00"/>
    <n v="15"/>
    <n v="1"/>
    <x v="1"/>
    <x v="0"/>
    <s v="S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307861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50435872"/>
    <n v="15"/>
    <n v="1"/>
    <s v="CONTRERAS"/>
    <s v="CONTRERAS"/>
    <s v="ESTEBAN"/>
    <m/>
    <s v="KR 9 62 55"/>
    <m/>
    <n v="15"/>
    <n v="1"/>
    <n v="2"/>
    <m/>
    <d v="2010-05-03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307885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51071778"/>
    <n v="15"/>
    <n v="1"/>
    <s v="SANCHEZ"/>
    <s v="CARDENAS"/>
    <s v="DANA"/>
    <s v="SOFIA"/>
    <s v="CL 63 6 54"/>
    <n v="3124335834"/>
    <n v="15"/>
    <n v="1"/>
    <n v="2"/>
    <m/>
    <d v="2011-12-1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73079593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097964"/>
    <n v="15"/>
    <n v="1"/>
    <s v="RUIZ"/>
    <s v="MOSSO"/>
    <s v="JULIAN"/>
    <s v="ALBERTO"/>
    <s v="KR 2 B ESTE 71 47"/>
    <m/>
    <n v="15"/>
    <n v="1"/>
    <n v="3"/>
    <m/>
    <d v="2012-05-2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308014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49637634"/>
    <n v="15"/>
    <n v="1"/>
    <s v="CORONADO"/>
    <s v="RAMIREZ"/>
    <s v="YESICA"/>
    <s v="DAYANA"/>
    <s v="CARRERA 11 NO. 18-36"/>
    <n v="3208499891"/>
    <n v="15"/>
    <n v="1"/>
    <n v="3"/>
    <m/>
    <d v="2012-03-20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N"/>
    <n v="1"/>
    <n v="2"/>
    <s v="N"/>
    <s v="N"/>
    <s v="N"/>
    <s v="N"/>
    <n v="3"/>
    <m/>
    <m/>
    <m/>
    <n v="7308026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16614346"/>
    <n v="85"/>
    <n v="139"/>
    <s v="ROA"/>
    <s v="MACHADO"/>
    <s v="VALENTINA"/>
    <m/>
    <s v="KR 2 ESTE 26 73"/>
    <n v="3188732593"/>
    <n v="15"/>
    <n v="1"/>
    <n v="1"/>
    <m/>
    <d v="2011-09-20T00:00:00"/>
    <n v="85"/>
    <n v="139"/>
    <x v="1"/>
    <x v="0"/>
    <s v="N"/>
    <m/>
    <n v="99"/>
    <n v="9"/>
    <n v="0"/>
    <n v="0"/>
    <s v="CDI LOS RETOÑITOS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08034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956"/>
    <n v="15"/>
    <n v="1"/>
    <s v="TOBARIA"/>
    <s v="ARIAS"/>
    <s v="ALISSON"/>
    <s v="VANEZA"/>
    <s v="KR 3 A 8 20"/>
    <s v="31444502342 3229529941"/>
    <n v="15"/>
    <n v="1"/>
    <n v="2"/>
    <s v="B2"/>
    <d v="2012-05-31T00:00:00"/>
    <n v="15"/>
    <n v="1"/>
    <x v="1"/>
    <x v="0"/>
    <s v="N"/>
    <m/>
    <n v="99"/>
    <n v="9"/>
    <n v="0"/>
    <n v="0"/>
    <s v="CDI CLUB KKIWANIS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3080384"/>
    <x v="0"/>
    <n v="1"/>
    <n v="170"/>
    <x v="0"/>
    <x v="0"/>
    <x v="0"/>
    <x v="0"/>
    <s v="URBANA"/>
    <x v="1"/>
    <s v="FEMENINO"/>
  </r>
  <r>
    <n v="2023"/>
    <n v="1"/>
    <n v="115001000065"/>
    <x v="1"/>
    <n v="115001001232"/>
    <x v="5"/>
    <x v="5"/>
    <n v="2"/>
    <n v="1127578475"/>
    <n v="15"/>
    <n v="1"/>
    <s v="FIGUEROA"/>
    <s v="JAIME"/>
    <s v="DEWYN"/>
    <s v="GERARDO"/>
    <s v="KR 1 ESTE 19 27"/>
    <n v="3203843631"/>
    <n v="15"/>
    <n v="1"/>
    <n v="1"/>
    <s v="B4"/>
    <d v="2004-12-01T00:00:00"/>
    <n v="15"/>
    <n v="1"/>
    <x v="0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73080446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2"/>
    <n v="1127578476"/>
    <n v="15"/>
    <n v="1"/>
    <s v="FIGUEROA"/>
    <s v="JAIME"/>
    <s v="CHRISTIAN"/>
    <s v="DANIEL"/>
    <s v="KR 1 ESTE 19 27"/>
    <n v="3203843631"/>
    <n v="15"/>
    <n v="1"/>
    <n v="1"/>
    <s v="B4"/>
    <d v="2007-01-27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73080483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0614966"/>
    <n v="15"/>
    <n v="1"/>
    <s v="BAUTISTA"/>
    <s v="GOMEZ"/>
    <s v="JAIR"/>
    <s v="SANTIAGO"/>
    <s v="KR 1 26 154"/>
    <n v="3138878593"/>
    <n v="15"/>
    <n v="1"/>
    <n v="1"/>
    <s v="B2"/>
    <d v="2011-10-1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08059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4753"/>
    <n v="15"/>
    <n v="1"/>
    <s v="RICO"/>
    <s v="CASTRO"/>
    <s v="NICOLAS"/>
    <s v="CAMILO"/>
    <s v="CL 4 B 4 63"/>
    <n v="3216033801"/>
    <n v="15"/>
    <n v="1"/>
    <n v="1"/>
    <s v="NO APLICA"/>
    <d v="2011-08-1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8060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7210"/>
    <n v="15"/>
    <n v="1"/>
    <s v="LOPEZ"/>
    <s v="RODRIGUEZ"/>
    <s v="SARA"/>
    <s v="GABRIELA"/>
    <s v="CL 2 SUR 4 00"/>
    <n v="3213634149"/>
    <n v="15"/>
    <n v="1"/>
    <n v="1"/>
    <m/>
    <d v="2011-09-26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3080963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025149377"/>
    <n v="11"/>
    <n v="1"/>
    <s v="AMAYA"/>
    <s v="MACHUCA"/>
    <s v="DIEGO"/>
    <s v="FELIPE"/>
    <s v="KR 15 6 37"/>
    <n v="3227208627"/>
    <n v="15"/>
    <n v="1"/>
    <n v="2"/>
    <s v="A2"/>
    <d v="2012-03-09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3081277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50614919"/>
    <n v="15"/>
    <n v="1"/>
    <s v="ORJUELA"/>
    <s v="YANQUEN"/>
    <s v="JHON"/>
    <s v="JAIRO"/>
    <s v="VEREDA RUNTA ARRIBA"/>
    <n v="3138882975"/>
    <n v="15"/>
    <n v="1"/>
    <n v="1"/>
    <s v="NO APLICA"/>
    <d v="2011-10-03T00:00:00"/>
    <n v="15"/>
    <n v="1"/>
    <x v="0"/>
    <x v="1"/>
    <s v="N"/>
    <m/>
    <n v="99"/>
    <n v="9"/>
    <n v="0"/>
    <n v="0"/>
    <s v="NO APLICA"/>
    <n v="2"/>
    <n v="0"/>
    <n v="0"/>
    <x v="14"/>
    <n v="602"/>
    <n v="1"/>
    <x v="0"/>
    <x v="0"/>
    <s v="S"/>
    <n v="1"/>
    <n v="2"/>
    <s v="N"/>
    <s v="N"/>
    <s v="N"/>
    <s v="N"/>
    <n v="3"/>
    <m/>
    <m/>
    <m/>
    <n v="73081608"/>
    <x v="0"/>
    <n v="1"/>
    <n v="170"/>
    <x v="0"/>
    <x v="0"/>
    <x v="0"/>
    <x v="0"/>
    <s v="RURAL"/>
    <x v="0"/>
    <s v="MASCULINO"/>
  </r>
  <r>
    <n v="2023"/>
    <n v="1"/>
    <n v="115001002751"/>
    <x v="9"/>
    <n v="115001001169"/>
    <x v="12"/>
    <x v="12"/>
    <n v="2"/>
    <n v="1051071517"/>
    <n v="15"/>
    <n v="1"/>
    <s v="PANADERO"/>
    <s v="RIOS"/>
    <s v="NICOLAS"/>
    <s v="ANDREY"/>
    <s v="CL 5 7 14"/>
    <n v="3102010629"/>
    <n v="15"/>
    <n v="759"/>
    <n v="2"/>
    <m/>
    <d v="2011-07-31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m/>
    <m/>
    <m/>
    <m/>
    <n v="7308258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31153405"/>
    <n v="11"/>
    <n v="1"/>
    <s v="TORRES"/>
    <s v="TORRES"/>
    <s v="STEFANY"/>
    <s v="SOFIA"/>
    <s v="KR 3 E 6 34"/>
    <s v="3144721068 3195519405"/>
    <n v="15"/>
    <n v="1"/>
    <n v="2"/>
    <s v="A1"/>
    <d v="2012-04-21T00:00:00"/>
    <n v="11"/>
    <n v="1"/>
    <x v="1"/>
    <x v="0"/>
    <s v="N"/>
    <m/>
    <n v="99"/>
    <n v="9"/>
    <n v="0"/>
    <n v="0"/>
    <s v="COLEGIO REINO DE HOLAND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308365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220832"/>
    <n v="15"/>
    <n v="1"/>
    <s v="SUAREZ"/>
    <s v="RUBIO"/>
    <s v="JHONATAN"/>
    <s v="ANDRES"/>
    <s v="ALTO DE LOS MIGUELES"/>
    <n v="3142688483"/>
    <n v="15"/>
    <n v="407"/>
    <n v="1"/>
    <s v="NO APLICA"/>
    <d v="2011-09-30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7308397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37543"/>
    <n v="15"/>
    <n v="1"/>
    <s v="RAQUIRA"/>
    <s v="CARO"/>
    <s v="SARA"/>
    <s v="SOFIA"/>
    <s v="CL 13 8 01"/>
    <n v="3133067890"/>
    <n v="15"/>
    <n v="1"/>
    <n v="1"/>
    <s v="A5"/>
    <d v="2012-04-08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8482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5378"/>
    <n v="15"/>
    <n v="1"/>
    <s v="LOPEZ"/>
    <s v="SUAREZ"/>
    <s v="KAROL"/>
    <s v="DAYANA"/>
    <s v="KR 16 A 33 46"/>
    <m/>
    <n v="15"/>
    <n v="1"/>
    <n v="1"/>
    <m/>
    <d v="2012-03-10T00:00:00"/>
    <n v="15"/>
    <n v="1"/>
    <x v="1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308596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6074"/>
    <n v="15"/>
    <n v="1"/>
    <s v="MEDINA"/>
    <s v="FAGUA"/>
    <s v="LAURA"/>
    <s v="JOHANNA"/>
    <s v="CL 55 14 7"/>
    <n v="3114509588"/>
    <n v="15"/>
    <n v="1"/>
    <n v="2"/>
    <m/>
    <d v="2010-04-24T00:00:00"/>
    <n v="15"/>
    <n v="1"/>
    <x v="1"/>
    <x v="0"/>
    <s v="S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08610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8264"/>
    <n v="15"/>
    <n v="1"/>
    <s v="FORIGUA"/>
    <s v="VARGAS"/>
    <s v="ANGELA"/>
    <s v="FERNANDA"/>
    <s v="KR 14 A 26 26"/>
    <n v="3115129076"/>
    <n v="15"/>
    <n v="1"/>
    <n v="1"/>
    <m/>
    <d v="2012-09-27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308631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6930150"/>
    <n v="15"/>
    <n v="814"/>
    <s v="LARROTA"/>
    <s v="RODRIGUEZ"/>
    <s v="KALETH"/>
    <s v="SEBASTIAN"/>
    <s v="KR 1 A 18 A 102"/>
    <n v="3112053559"/>
    <n v="15"/>
    <n v="1"/>
    <n v="1"/>
    <s v="NO APLICA"/>
    <d v="2011-12-08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08715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13"/>
    <n v="5053970"/>
    <n v="11"/>
    <n v="1"/>
    <s v="HERNANDEZ"/>
    <s v="CHIRINOS"/>
    <s v="JOSE"/>
    <s v="MIGUEL"/>
    <s v="KR 1 2 3"/>
    <m/>
    <n v="15"/>
    <n v="1"/>
    <n v="2"/>
    <s v="NO APLICA"/>
    <d v="2011-02-22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3088592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2"/>
    <n v="1150437294"/>
    <n v="15"/>
    <n v="1"/>
    <s v="RODRIGUEZ"/>
    <s v="ALFONSO"/>
    <s v="MARIA"/>
    <s v="JOSE"/>
    <s v="KR 1 B 19 49"/>
    <n v="3208569797"/>
    <n v="15"/>
    <n v="1"/>
    <n v="1"/>
    <s v="B7"/>
    <d v="2011-11-14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08880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27288955"/>
    <n v="11"/>
    <n v="1"/>
    <s v="MARTINEZ"/>
    <s v="RODRIGUEZ"/>
    <s v="EIDER"/>
    <s v="FELIPE"/>
    <s v="KR 1 B 19 11"/>
    <n v="3196776609"/>
    <n v="15"/>
    <n v="1"/>
    <n v="1"/>
    <m/>
    <d v="2012-08-03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08881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186099"/>
    <n v="15"/>
    <n v="1"/>
    <s v="CAMARGO"/>
    <s v="PULIDO"/>
    <s v="EMILY"/>
    <s v="NATALY"/>
    <s v="KR 5 E 27 66"/>
    <n v="3118446959"/>
    <n v="15"/>
    <n v="1"/>
    <n v="1"/>
    <s v="A2"/>
    <d v="2012-02-05T00:00:00"/>
    <n v="15"/>
    <n v="740"/>
    <x v="1"/>
    <x v="0"/>
    <s v="N"/>
    <m/>
    <n v="99"/>
    <n v="9"/>
    <n v="0"/>
    <n v="0"/>
    <s v="NO APLICA"/>
    <n v="3"/>
    <n v="0"/>
    <n v="0"/>
    <x v="14"/>
    <n v="605"/>
    <n v="1"/>
    <x v="0"/>
    <x v="0"/>
    <s v="S"/>
    <n v="1"/>
    <n v="1"/>
    <s v="N"/>
    <s v="N"/>
    <s v="N"/>
    <s v="N"/>
    <n v="3"/>
    <m/>
    <m/>
    <m/>
    <n v="73088877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2"/>
    <n v="1026063991"/>
    <n v="5"/>
    <n v="101"/>
    <s v="QUIROZ"/>
    <s v="PUERTA"/>
    <s v="JOSE"/>
    <s v="DANIEL"/>
    <s v="KR 8 1 A 60"/>
    <n v="3148749765"/>
    <n v="15"/>
    <n v="1"/>
    <n v="1"/>
    <s v="NO APLICA"/>
    <d v="2012-04-02T00:00:00"/>
    <n v="5"/>
    <n v="10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3088977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568521"/>
    <n v="15"/>
    <n v="187"/>
    <s v="MEDINA"/>
    <s v="LOPEZ"/>
    <s v="JULIAN"/>
    <s v="MATEO"/>
    <s v="CHIVARTA CENTRO"/>
    <m/>
    <n v="15"/>
    <n v="187"/>
    <n v="1"/>
    <m/>
    <d v="2011-08-20T00:00:00"/>
    <n v="15"/>
    <n v="187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2"/>
    <s v="N"/>
    <s v="N"/>
    <s v="N"/>
    <s v="N"/>
    <n v="3"/>
    <m/>
    <m/>
    <m/>
    <n v="73089779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14669"/>
    <n v="15"/>
    <n v="1"/>
    <s v="ALVAREZ"/>
    <s v="MORENO"/>
    <s v="DAIMER"/>
    <s v="ANDREY"/>
    <s v="CL 17 12 03"/>
    <m/>
    <n v="15"/>
    <n v="1"/>
    <n v="1"/>
    <s v="A1"/>
    <d v="2011-06-1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090159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1071420"/>
    <n v="15"/>
    <n v="1"/>
    <s v="PINEDA"/>
    <s v="VELASQUEZ"/>
    <s v="SAMUEL"/>
    <s v="ANDRES"/>
    <s v="KR 8 1 60"/>
    <n v="3125940663"/>
    <n v="15"/>
    <n v="1"/>
    <n v="1"/>
    <m/>
    <d v="2011-06-09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09061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4666"/>
    <n v="15"/>
    <n v="1"/>
    <s v="PEÑA"/>
    <s v="LOPEZ"/>
    <s v="NICOLE"/>
    <s v="ESTEFANY"/>
    <s v="CL 23 17 A 47"/>
    <n v="3203363082"/>
    <n v="15"/>
    <n v="1"/>
    <n v="1"/>
    <s v="B1"/>
    <d v="2011-08-05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3090724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6483077"/>
    <n v="15"/>
    <n v="638"/>
    <s v="SÁNCHEZ"/>
    <s v="NEIRA"/>
    <s v="CESAR"/>
    <s v="IGNACIO"/>
    <s v="KR 3 59 82"/>
    <m/>
    <n v="15"/>
    <n v="1"/>
    <n v="1"/>
    <m/>
    <d v="2012-04-12T00:00:00"/>
    <n v="15"/>
    <n v="638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309135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097598"/>
    <n v="15"/>
    <n v="1"/>
    <s v="FUERTE"/>
    <s v="MARTINEZ"/>
    <s v="KENNETH"/>
    <s v="SAMUEL"/>
    <s v="KR 8 1 60"/>
    <n v="3186617210"/>
    <n v="15"/>
    <n v="1"/>
    <n v="1"/>
    <m/>
    <d v="2011-12-04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09146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50436728"/>
    <n v="15"/>
    <n v="1"/>
    <s v="RAMIREZ"/>
    <s v="RODRIGUEZ"/>
    <s v="JHOSEP"/>
    <s v="EMANUEL"/>
    <s v="CL 10 5 27"/>
    <n v="3123786376"/>
    <n v="15"/>
    <n v="1"/>
    <n v="1"/>
    <m/>
    <d v="2011-04-13T00:00:00"/>
    <n v="15"/>
    <n v="1"/>
    <x v="0"/>
    <x v="1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309173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4756"/>
    <n v="15"/>
    <n v="1"/>
    <s v="NUMPAQUE"/>
    <s v="GUIO"/>
    <s v="JOHAN"/>
    <s v="STIVEN"/>
    <s v="KR 6 7 50"/>
    <n v="3118637604"/>
    <n v="15"/>
    <n v="1"/>
    <n v="1"/>
    <s v="A3"/>
    <d v="2011-06-20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09374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7633"/>
    <n v="15"/>
    <n v="1"/>
    <s v="URBANO"/>
    <s v="PIRAZAN"/>
    <s v="SARA"/>
    <s v="VALENTINA"/>
    <s v="CL 17 3 39"/>
    <n v="3143606699"/>
    <n v="15"/>
    <n v="1"/>
    <n v="1"/>
    <s v="A1"/>
    <d v="2011-11-20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09375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4317"/>
    <n v="15"/>
    <n v="1"/>
    <s v="SALAS"/>
    <s v="SAMACA"/>
    <s v="SOLIN"/>
    <s v="STEVEN"/>
    <s v="KR 1 C 19 31"/>
    <n v="3142636357"/>
    <n v="15"/>
    <n v="1"/>
    <n v="2"/>
    <s v="B6"/>
    <d v="2011-04-22T00:00:00"/>
    <n v="15"/>
    <n v="1"/>
    <x v="0"/>
    <x v="0"/>
    <s v="S"/>
    <m/>
    <n v="99"/>
    <n v="9"/>
    <n v="0"/>
    <n v="0"/>
    <s v="NO APLICA"/>
    <n v="2"/>
    <n v="0"/>
    <n v="0"/>
    <x v="14"/>
    <n v="604"/>
    <n v="1"/>
    <x v="0"/>
    <x v="1"/>
    <s v="S"/>
    <n v="1"/>
    <n v="1"/>
    <s v="N"/>
    <s v="N"/>
    <s v="N"/>
    <s v="N"/>
    <n v="3"/>
    <m/>
    <m/>
    <m/>
    <n v="73094263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29522606"/>
    <n v="73"/>
    <n v="152"/>
    <s v="CASTRO"/>
    <s v="REINA"/>
    <s v="LIZETH"/>
    <s v="FERNANDA"/>
    <s v="KR 19 A 3 A 55"/>
    <n v="3112797952"/>
    <n v="15"/>
    <n v="1"/>
    <n v="1"/>
    <s v="B1"/>
    <d v="2012-03-16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094553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051071708"/>
    <n v="15"/>
    <n v="1"/>
    <s v="TOBAR"/>
    <s v="CHIVATA"/>
    <s v="SHARIT"/>
    <s v="STEFANIA"/>
    <s v="VEREDA LA ESPERANZA"/>
    <n v="3118189418"/>
    <n v="15"/>
    <n v="1"/>
    <n v="2"/>
    <m/>
    <d v="2011-11-14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n v="3"/>
    <m/>
    <m/>
    <m/>
    <n v="73094803"/>
    <x v="0"/>
    <n v="1"/>
    <n v="170"/>
    <x v="1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7448"/>
    <n v="15"/>
    <n v="1"/>
    <s v="CARDENAL"/>
    <s v="MORENO"/>
    <s v="JUAN"/>
    <s v="SEBASTIAN"/>
    <s v="KRA 11 NO. 54-21"/>
    <m/>
    <n v="15"/>
    <n v="1"/>
    <n v="1"/>
    <m/>
    <d v="2011-10-08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309485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117324968"/>
    <n v="85"/>
    <n v="230"/>
    <s v="SIGUA"/>
    <s v="YAVIMAY"/>
    <s v="DARZI"/>
    <s v="YALIH"/>
    <s v="KR 5 01 02"/>
    <n v="3118229598"/>
    <n v="15"/>
    <n v="1"/>
    <n v="1"/>
    <s v="NO APLICA"/>
    <d v="2012-09-11T00:00:00"/>
    <n v="85"/>
    <n v="230"/>
    <x v="1"/>
    <x v="0"/>
    <s v="N"/>
    <m/>
    <n v="99"/>
    <n v="9"/>
    <n v="56"/>
    <n v="530"/>
    <s v="NO APLICA"/>
    <n v="3"/>
    <n v="0"/>
    <n v="0"/>
    <x v="14"/>
    <n v="603"/>
    <n v="1"/>
    <x v="0"/>
    <x v="0"/>
    <s v="S"/>
    <n v="1"/>
    <n v="1"/>
    <s v="N"/>
    <s v="N"/>
    <s v="N"/>
    <s v="N"/>
    <n v="3"/>
    <m/>
    <m/>
    <m/>
    <n v="73095017"/>
    <x v="0"/>
    <n v="1"/>
    <n v="170"/>
    <x v="0"/>
    <x v="0"/>
    <x v="0"/>
    <x v="0"/>
    <s v="URBANA"/>
    <x v="2"/>
    <s v="FEMENINO"/>
  </r>
  <r>
    <n v="2023"/>
    <n v="1"/>
    <n v="115001002807"/>
    <x v="11"/>
    <n v="215001002054"/>
    <x v="34"/>
    <x v="34"/>
    <n v="2"/>
    <n v="1150437419"/>
    <n v="15"/>
    <n v="1"/>
    <s v="LUIS"/>
    <s v="MARTINEZ"/>
    <s v="BREINER"/>
    <s v="ARTURO"/>
    <s v="VEREDA FLORENCIA"/>
    <m/>
    <n v="15"/>
    <n v="1"/>
    <n v="1"/>
    <s v="NO APLICA"/>
    <d v="2011-12-20T00:00:00"/>
    <n v="15"/>
    <n v="1"/>
    <x v="0"/>
    <x v="0"/>
    <s v="N"/>
    <m/>
    <n v="99"/>
    <n v="9"/>
    <n v="0"/>
    <n v="0"/>
    <s v="NO APLICA"/>
    <n v="6"/>
    <n v="0"/>
    <n v="0"/>
    <x v="11"/>
    <n v="301"/>
    <n v="2"/>
    <x v="0"/>
    <x v="1"/>
    <s v="S"/>
    <n v="1"/>
    <n v="2"/>
    <s v="N"/>
    <s v="N"/>
    <s v="N"/>
    <s v="N"/>
    <m/>
    <m/>
    <m/>
    <m/>
    <n v="73096137"/>
    <x v="0"/>
    <n v="1"/>
    <n v="170"/>
    <x v="0"/>
    <x v="0"/>
    <x v="0"/>
    <x v="0"/>
    <s v="RURAL"/>
    <x v="1"/>
    <s v="MASCULINO"/>
  </r>
  <r>
    <n v="2023"/>
    <n v="1"/>
    <n v="315001000293"/>
    <x v="8"/>
    <n v="315001000293"/>
    <x v="11"/>
    <x v="11"/>
    <n v="2"/>
    <n v="1056030329"/>
    <n v="15"/>
    <n v="1"/>
    <s v="COLMENARES"/>
    <s v="RODRIGUEZ"/>
    <s v="DANNA"/>
    <s v="GERALDINE"/>
    <s v="KR 4 24 83"/>
    <n v="3228558918"/>
    <n v="15"/>
    <n v="1"/>
    <n v="2"/>
    <s v="B2"/>
    <d v="2012-03-26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097104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1071759"/>
    <n v="15"/>
    <n v="1"/>
    <s v="CALIXTO"/>
    <s v="URIAN"/>
    <s v="KAROLL"/>
    <s v="MARIANA"/>
    <s v="KR 16 29 95"/>
    <m/>
    <n v="15"/>
    <n v="1"/>
    <n v="1"/>
    <m/>
    <d v="2011-10-12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09759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601"/>
    <n v="15"/>
    <n v="1"/>
    <s v="SUAREZ"/>
    <s v="CUELLAR"/>
    <s v="DANA"/>
    <s v="VALENTINA"/>
    <s v="CL 26 10 94"/>
    <m/>
    <n v="15"/>
    <n v="1"/>
    <n v="2"/>
    <m/>
    <d v="2012-04-04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09760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211434"/>
    <n v="15"/>
    <n v="204"/>
    <s v="AMEZQUITA"/>
    <s v="MOLINA"/>
    <s v="DIEGO"/>
    <s v="ANDRES"/>
    <s v="CL 35 16 B 45"/>
    <m/>
    <n v="15"/>
    <n v="1"/>
    <n v="2"/>
    <m/>
    <d v="2011-08-22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309766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629"/>
    <n v="15"/>
    <n v="1"/>
    <s v="HERNANDEZ"/>
    <s v="BUITRAGO"/>
    <s v="MARLON"/>
    <s v="STEVAN"/>
    <s v="CL 13 9 86"/>
    <m/>
    <n v="15"/>
    <n v="1"/>
    <n v="2"/>
    <m/>
    <d v="2011-07-18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2"/>
    <s v="N"/>
    <s v="N"/>
    <s v="N"/>
    <s v="N"/>
    <n v="3"/>
    <m/>
    <m/>
    <m/>
    <n v="7309768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551"/>
    <n v="15"/>
    <n v="1"/>
    <s v="PALACIO"/>
    <s v="RODRIGUEZ"/>
    <s v="EMILIANO"/>
    <s v="ANDRES"/>
    <s v="KR 21 32 24"/>
    <m/>
    <n v="15"/>
    <n v="1"/>
    <n v="1"/>
    <m/>
    <d v="2011-07-07T00:00:00"/>
    <n v="15"/>
    <n v="1"/>
    <x v="0"/>
    <x v="1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m/>
    <m/>
    <m/>
    <m/>
    <n v="7309833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5376"/>
    <n v="15"/>
    <n v="1"/>
    <s v="RODRIGUEZ"/>
    <s v="VARGAS"/>
    <s v="ANDRES"/>
    <s v="NICOLAS"/>
    <s v="CL 17 D 1 50"/>
    <m/>
    <n v="15"/>
    <n v="1"/>
    <n v="1"/>
    <m/>
    <d v="2012-02-1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09836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650"/>
    <n v="15"/>
    <n v="1"/>
    <s v="QUINTERO"/>
    <s v="GARCIA"/>
    <s v="MARIA"/>
    <s v="ALEJANDRA"/>
    <s v="KR 11 11 109"/>
    <m/>
    <n v="15"/>
    <n v="1"/>
    <n v="1"/>
    <m/>
    <d v="2011-07-23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m/>
    <m/>
    <m/>
    <m/>
    <n v="73098381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29287318"/>
    <n v="15"/>
    <n v="1"/>
    <s v="MARTINEZ"/>
    <s v="RINCON"/>
    <s v="DYLAN"/>
    <s v="ALEXANDER"/>
    <s v="CALLE 16 NO. 10-99"/>
    <n v="310387538"/>
    <n v="15"/>
    <n v="1"/>
    <n v="2"/>
    <m/>
    <d v="2011-09-25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7309899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1240796"/>
    <n v="15"/>
    <n v="224"/>
    <s v="MORALES"/>
    <s v="RODRIGUEZ"/>
    <s v="ANYI"/>
    <s v="TATIANA"/>
    <s v="VEREDA SAN ONOFRE"/>
    <n v="3228200771"/>
    <n v="15"/>
    <n v="1"/>
    <n v="1"/>
    <s v="NO APLICA"/>
    <d v="2012-04-01T00:00:00"/>
    <n v="15"/>
    <n v="224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2"/>
    <s v="N"/>
    <s v="N"/>
    <s v="N"/>
    <s v="N"/>
    <n v="3"/>
    <m/>
    <m/>
    <m/>
    <n v="7309949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42931293"/>
    <n v="13"/>
    <n v="1"/>
    <s v="CAMELO"/>
    <s v="LOPEZ"/>
    <s v="ALYSON"/>
    <s v="SOFIA"/>
    <s v="KR 19 A 7 BIS 24"/>
    <n v="3006214706"/>
    <n v="15"/>
    <n v="1"/>
    <n v="2"/>
    <m/>
    <d v="2011-04-08T00:00:00"/>
    <n v="13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310204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5736"/>
    <n v="15"/>
    <n v="1"/>
    <s v="MENDOZA"/>
    <s v="MONTES"/>
    <s v="LAURA"/>
    <s v="GABRIELA"/>
    <s v="KR 2 B ESTE 11 31"/>
    <n v="3006818794"/>
    <n v="15"/>
    <n v="1"/>
    <n v="1"/>
    <m/>
    <d v="2012-07-08T00:00:00"/>
    <n v="15"/>
    <n v="1"/>
    <x v="1"/>
    <x v="1"/>
    <s v="N"/>
    <m/>
    <n v="99"/>
    <n v="9"/>
    <n v="0"/>
    <n v="0"/>
    <s v="NO APLICA"/>
    <n v="2"/>
    <n v="0"/>
    <n v="0"/>
    <x v="15"/>
    <n v="504"/>
    <n v="1"/>
    <x v="0"/>
    <x v="0"/>
    <s v="N"/>
    <n v="4"/>
    <n v="1"/>
    <s v="N"/>
    <s v="N"/>
    <s v="N"/>
    <s v="N"/>
    <m/>
    <m/>
    <m/>
    <m/>
    <n v="7310233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4253852"/>
    <n v="15"/>
    <n v="238"/>
    <s v="LOPEZ"/>
    <s v="CRISTIANO"/>
    <s v="DAVID"/>
    <s v="LEONARDO"/>
    <s v="CL 2 A 11 A 71"/>
    <n v="3208661188"/>
    <n v="15"/>
    <n v="1"/>
    <n v="1"/>
    <s v="NO APLICA"/>
    <d v="2011-07-02T00:00:00"/>
    <n v="15"/>
    <n v="238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3104093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050615333"/>
    <n v="15"/>
    <n v="1"/>
    <s v="DIAZ"/>
    <s v="CARO"/>
    <s v="BRANDON"/>
    <s v="ALEXANDER"/>
    <s v="MZ 7 CS 6"/>
    <n v="3125432121"/>
    <n v="15"/>
    <n v="1"/>
    <n v="1"/>
    <s v="B2"/>
    <d v="2012-02-2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310411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7257"/>
    <n v="15"/>
    <n v="1"/>
    <s v="PEDROZA"/>
    <s v="DAZA"/>
    <s v="NELSON"/>
    <s v="FERNANDO"/>
    <s v="KR 19 27 A 08"/>
    <n v="3114781466"/>
    <n v="15"/>
    <n v="1"/>
    <n v="2"/>
    <m/>
    <d v="2011-10-31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5"/>
    <n v="1"/>
    <s v="N"/>
    <s v="N"/>
    <s v="N"/>
    <s v="N"/>
    <m/>
    <m/>
    <m/>
    <m/>
    <n v="73105096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71833"/>
    <n v="15"/>
    <n v="1"/>
    <s v="BENAVIDES"/>
    <s v="GONZALEZ"/>
    <s v="KAREN"/>
    <s v="VALERIA"/>
    <s v="VREDA PANTANOS"/>
    <n v="3124279853"/>
    <n v="25"/>
    <n v="599"/>
    <n v="1"/>
    <m/>
    <d v="2011-12-15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3105140"/>
    <x v="0"/>
    <n v="1"/>
    <n v="170"/>
    <x v="0"/>
    <x v="0"/>
    <x v="0"/>
    <x v="0"/>
    <s v="RURAL"/>
    <x v="0"/>
    <s v="FEMENINO"/>
  </r>
  <r>
    <n v="2023"/>
    <n v="1"/>
    <n v="115001002602"/>
    <x v="6"/>
    <n v="115001002602"/>
    <x v="8"/>
    <x v="8"/>
    <n v="2"/>
    <n v="1050097580"/>
    <n v="15"/>
    <n v="1"/>
    <s v="LOZANO"/>
    <s v="RIAÑO"/>
    <s v="CRISTIAN"/>
    <s v="SANTIAGO"/>
    <s v="CL 56 A 10 75"/>
    <m/>
    <n v="15"/>
    <n v="1"/>
    <n v="2"/>
    <s v="NO APLICA"/>
    <d v="2011-11-1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310585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098320"/>
    <n v="15"/>
    <n v="1"/>
    <s v="FIGUEREDO"/>
    <s v="ACOSTA"/>
    <s v="MARIA"/>
    <s v="PAULA"/>
    <s v="KR 2 D 5 B 35"/>
    <n v="3124344131"/>
    <n v="15"/>
    <n v="1"/>
    <n v="1"/>
    <s v="NO APLICA"/>
    <d v="2012-11-19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10624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8202090"/>
    <n v="15"/>
    <n v="1"/>
    <s v="TOCUA"/>
    <s v="BONILLA"/>
    <s v="JULIAN"/>
    <m/>
    <s v="KR 28 27 B 21"/>
    <n v="3232495166"/>
    <n v="15"/>
    <n v="1"/>
    <n v="3"/>
    <s v="NO APLICA"/>
    <d v="2012-08-22T00:00:00"/>
    <n v="17"/>
    <n v="380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3106894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097677"/>
    <n v="15"/>
    <n v="1"/>
    <s v="OCHOA"/>
    <s v="MORENO"/>
    <s v="LAURA"/>
    <s v="DANIELA"/>
    <s v="KR 33 B 17 03"/>
    <m/>
    <n v="15"/>
    <n v="1"/>
    <n v="2"/>
    <m/>
    <d v="2011-12-1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10787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676"/>
    <n v="15"/>
    <n v="1"/>
    <s v="HERNANDEZ"/>
    <s v="VILLAMARIN"/>
    <s v="SAMUEL"/>
    <s v="FELIPE"/>
    <s v="CL 23 11 31"/>
    <m/>
    <n v="15"/>
    <n v="1"/>
    <n v="2"/>
    <m/>
    <d v="2012-06-07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3107876"/>
    <x v="0"/>
    <n v="1"/>
    <n v="170"/>
    <x v="0"/>
    <x v="0"/>
    <x v="0"/>
    <x v="0"/>
    <s v="URBANA"/>
    <x v="2"/>
    <s v="MASCULINO"/>
  </r>
  <r>
    <n v="2023"/>
    <n v="1"/>
    <n v="115001002807"/>
    <x v="11"/>
    <n v="215001002054"/>
    <x v="34"/>
    <x v="34"/>
    <n v="2"/>
    <n v="1029522577"/>
    <n v="15"/>
    <n v="1"/>
    <s v="REYES"/>
    <s v="ARCOS"/>
    <s v="DILAN"/>
    <s v="FERNEY"/>
    <s v="VEREDA TRAS DEL ALTO"/>
    <n v="3115246476"/>
    <n v="15"/>
    <n v="1"/>
    <n v="1"/>
    <s v="NO APLICA"/>
    <d v="2012-03-12T00:00:00"/>
    <n v="15"/>
    <n v="1"/>
    <x v="0"/>
    <x v="0"/>
    <s v="N"/>
    <m/>
    <n v="99"/>
    <n v="9"/>
    <n v="0"/>
    <n v="0"/>
    <s v="VEREDA TRAS DEL ALTO"/>
    <n v="6"/>
    <n v="0"/>
    <n v="0"/>
    <x v="16"/>
    <n v="401"/>
    <n v="2"/>
    <x v="0"/>
    <x v="0"/>
    <s v="N"/>
    <n v="1"/>
    <n v="2"/>
    <s v="N"/>
    <s v="N"/>
    <s v="N"/>
    <s v="N"/>
    <n v="3"/>
    <m/>
    <m/>
    <m/>
    <n v="73107975"/>
    <x v="0"/>
    <n v="1"/>
    <n v="170"/>
    <x v="0"/>
    <x v="0"/>
    <x v="0"/>
    <x v="0"/>
    <s v="RURAL"/>
    <x v="1"/>
    <s v="MASCULINO"/>
  </r>
  <r>
    <n v="2023"/>
    <n v="1"/>
    <n v="115001000065"/>
    <x v="1"/>
    <n v="115001000065"/>
    <x v="1"/>
    <x v="1"/>
    <n v="5"/>
    <n v="1150437726"/>
    <n v="15"/>
    <n v="1"/>
    <s v="RAQUIRA"/>
    <s v="VIANCHA"/>
    <s v="JHANNA"/>
    <s v="VALENTINA"/>
    <s v="KR 1 C 17 A 23"/>
    <n v="3142400500"/>
    <n v="15"/>
    <n v="1"/>
    <n v="1"/>
    <m/>
    <d v="2012-06-04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10858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4720"/>
    <n v="15"/>
    <n v="1"/>
    <s v="SUAREZ"/>
    <s v="RODRIGUEZ"/>
    <s v="VALERY"/>
    <s v="SOFIA"/>
    <s v="KR 8 1 60"/>
    <n v="3142727779"/>
    <n v="15"/>
    <n v="1"/>
    <n v="1"/>
    <m/>
    <d v="2011-07-04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10858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42935364"/>
    <n v="13"/>
    <n v="1"/>
    <s v="CAMELO"/>
    <s v="LOPEZ"/>
    <s v="ASHELY"/>
    <s v="VANESA"/>
    <s v="KR 19 7 BIS 24"/>
    <n v="3006214706"/>
    <n v="15"/>
    <n v="1"/>
    <n v="2"/>
    <m/>
    <d v="2012-07-09T00:00:00"/>
    <n v="13"/>
    <n v="1"/>
    <x v="1"/>
    <x v="0"/>
    <s v="N"/>
    <m/>
    <n v="99"/>
    <n v="9"/>
    <n v="0"/>
    <n v="0"/>
    <s v="CDI EL PARAISO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310923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12410190"/>
    <n v="25"/>
    <n v="754"/>
    <s v="GAMBASICA"/>
    <s v="PEDRAZA"/>
    <s v="JOHAN"/>
    <s v="ADRIAN"/>
    <s v="KR 13 53 104 SUR"/>
    <n v="9002330"/>
    <n v="11"/>
    <n v="1"/>
    <n v="2"/>
    <m/>
    <d v="2012-04-29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109299"/>
    <x v="0"/>
    <n v="1"/>
    <n v="170"/>
    <x v="1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5154"/>
    <n v="11"/>
    <n v="1"/>
    <s v="MOTIVA"/>
    <s v="CASTRO"/>
    <s v="ZARITH"/>
    <s v="NAYIVE"/>
    <s v="KR 8 NO. 1-60"/>
    <n v="3232388333"/>
    <n v="15"/>
    <n v="1"/>
    <n v="1"/>
    <s v="NO APLICA"/>
    <d v="2011-11-14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2"/>
    <s v="N"/>
    <s v="N"/>
    <s v="N"/>
    <s v="N"/>
    <n v="3"/>
    <m/>
    <m/>
    <m/>
    <n v="7310955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098649"/>
    <n v="15"/>
    <n v="1"/>
    <s v="HERRERA"/>
    <s v="PACHON"/>
    <s v="JUAN"/>
    <s v="FELIPE"/>
    <s v="CL 10 5 A 68"/>
    <n v="3112010238"/>
    <n v="15"/>
    <n v="1"/>
    <n v="3"/>
    <s v="NO APLICA"/>
    <d v="2013-04-04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311055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7339"/>
    <n v="15"/>
    <n v="1"/>
    <s v="GONZALEZ"/>
    <s v="ROSAS"/>
    <s v="EVELIN"/>
    <s v="CAMILA"/>
    <s v="KR 13 9 83"/>
    <n v="3102634223"/>
    <n v="15"/>
    <n v="1"/>
    <n v="1"/>
    <m/>
    <d v="2011-08-05T00:00:00"/>
    <n v="15"/>
    <n v="1"/>
    <x v="1"/>
    <x v="0"/>
    <s v="S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311125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667"/>
    <n v="15"/>
    <n v="1"/>
    <s v="RUBIO"/>
    <s v="HURTADO"/>
    <s v="LUISA"/>
    <s v="FERNANDA"/>
    <s v="CL 12 14 42"/>
    <s v="3124098725 3224699056"/>
    <n v="15"/>
    <n v="1"/>
    <n v="1"/>
    <m/>
    <d v="2012-01-04T00:00:00"/>
    <n v="15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73111676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56075325"/>
    <n v="15"/>
    <n v="764"/>
    <s v="FAUSTINO"/>
    <s v="REDONDO"/>
    <s v="LAURA"/>
    <s v="DAYANA"/>
    <s v="CL 4 18 50"/>
    <n v="3106900312"/>
    <n v="15"/>
    <n v="1"/>
    <n v="1"/>
    <s v="A3"/>
    <d v="2011-09-2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3112730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0613551"/>
    <n v="15"/>
    <n v="1"/>
    <s v="RATIVA"/>
    <m/>
    <s v="LAURA"/>
    <s v="MARIA"/>
    <s v="KR 8 1 A 60"/>
    <n v="3214478566"/>
    <n v="15"/>
    <n v="1"/>
    <n v="1"/>
    <m/>
    <d v="2010-10-30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m/>
    <m/>
    <m/>
    <m/>
    <n v="7311449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4843"/>
    <n v="15"/>
    <n v="1"/>
    <s v="MORENO"/>
    <s v="CARDENAL"/>
    <s v="ANGELA"/>
    <s v="CELESTE"/>
    <s v="TV 3 61 12"/>
    <m/>
    <n v="15"/>
    <n v="1"/>
    <n v="2"/>
    <s v="A2"/>
    <d v="2011-09-14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114575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33768322"/>
    <n v="11"/>
    <n v="1"/>
    <s v="REYES"/>
    <s v="BENAVIDES"/>
    <s v="LAUREN"/>
    <s v="SOPHIA"/>
    <s v="CL 16 A 4 60"/>
    <n v="3183624635"/>
    <n v="15"/>
    <n v="1"/>
    <n v="2"/>
    <m/>
    <d v="2012-09-20T00:00:00"/>
    <n v="11"/>
    <n v="1"/>
    <x v="1"/>
    <x v="0"/>
    <s v="S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114783"/>
    <x v="0"/>
    <n v="1"/>
    <n v="170"/>
    <x v="0"/>
    <x v="0"/>
    <x v="0"/>
    <x v="0"/>
    <s v="URBANA"/>
    <x v="3"/>
    <s v="FEMENINO"/>
  </r>
  <r>
    <n v="2023"/>
    <n v="1"/>
    <n v="115001000065"/>
    <x v="1"/>
    <n v="115001000448"/>
    <x v="26"/>
    <x v="26"/>
    <n v="2"/>
    <n v="1050614658"/>
    <n v="15"/>
    <n v="455"/>
    <s v="ROA"/>
    <s v="GALEON"/>
    <s v="JANER"/>
    <s v="ANDRES"/>
    <s v="TV 5 10 39"/>
    <n v="3134957692"/>
    <n v="15"/>
    <n v="1"/>
    <n v="1"/>
    <s v="A1"/>
    <d v="2011-08-0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115764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609241"/>
    <n v="15"/>
    <n v="1"/>
    <s v="SALAMANCA"/>
    <s v="MORALES"/>
    <s v="MANUEL"/>
    <s v="STEBAN"/>
    <s v="CL 28 18 23"/>
    <n v="3195877070"/>
    <n v="15"/>
    <n v="1"/>
    <n v="2"/>
    <m/>
    <d v="2008-09-26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311592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1052"/>
    <n v="15"/>
    <n v="1"/>
    <s v="HERNANDEZ"/>
    <s v="ESPITIA"/>
    <s v="NIKOLL"/>
    <s v="DAYANA"/>
    <s v="KR 3 17 C 16"/>
    <m/>
    <n v="15"/>
    <n v="1"/>
    <n v="1"/>
    <m/>
    <d v="2009-08-18T00:00:00"/>
    <n v="15"/>
    <n v="1"/>
    <x v="1"/>
    <x v="0"/>
    <s v="S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73116176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1072015"/>
    <n v="15"/>
    <n v="1"/>
    <s v="NIÑO"/>
    <s v="SUAREZ"/>
    <s v="VALERY"/>
    <s v="DANIELA"/>
    <s v="CL 28 17 40"/>
    <n v="3125018148"/>
    <n v="15"/>
    <n v="1"/>
    <n v="1"/>
    <s v="NO APLICA"/>
    <d v="2012-04-0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n v="3"/>
    <m/>
    <m/>
    <m/>
    <n v="7311646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4655"/>
    <n v="15"/>
    <n v="1"/>
    <s v="SUAREZ"/>
    <s v="ALVAREZ"/>
    <s v="SAMUEL"/>
    <s v="ALEJANDRO"/>
    <s v="CL 7 SUR 5 02"/>
    <m/>
    <n v="15"/>
    <n v="1"/>
    <n v="1"/>
    <m/>
    <d v="2011-07-27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m/>
    <m/>
    <m/>
    <m/>
    <n v="7311658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73241625"/>
    <n v="25"/>
    <n v="473"/>
    <s v="GARCIA"/>
    <s v="BARAHONA"/>
    <s v="EYLIN"/>
    <s v="MARIANA"/>
    <s v="CALLE 20 NO. 3-18"/>
    <n v="3203827713"/>
    <n v="15"/>
    <n v="1"/>
    <n v="1"/>
    <s v="A1"/>
    <d v="2012-02-18T00:00:00"/>
    <n v="25"/>
    <n v="473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2"/>
    <s v="N"/>
    <s v="N"/>
    <s v="N"/>
    <s v="N"/>
    <n v="3"/>
    <m/>
    <m/>
    <m/>
    <n v="73116657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150437731"/>
    <n v="15"/>
    <n v="1"/>
    <s v="PARADA"/>
    <s v="AMEZQUITA"/>
    <s v="ANDRES"/>
    <s v="LIBARDO"/>
    <s v="KR 16 6 61"/>
    <n v="3132312319"/>
    <n v="15"/>
    <n v="1"/>
    <n v="2"/>
    <s v="NO APLICA"/>
    <d v="2012-06-06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116904"/>
    <x v="0"/>
    <n v="1"/>
    <n v="170"/>
    <x v="0"/>
    <x v="0"/>
    <x v="0"/>
    <x v="0"/>
    <s v="URBANA"/>
    <x v="2"/>
    <s v="MASCULINO"/>
  </r>
  <r>
    <n v="2023"/>
    <n v="1"/>
    <n v="315001001893"/>
    <x v="10"/>
    <n v="115001001070"/>
    <x v="28"/>
    <x v="28"/>
    <n v="2"/>
    <n v="1049637227"/>
    <n v="15"/>
    <n v="1"/>
    <s v="SANABRIA"/>
    <s v="GOMEZ"/>
    <s v="DANIEL"/>
    <s v="GIOVANY"/>
    <s v="KR 14 26 144"/>
    <n v="3112953764"/>
    <n v="15"/>
    <n v="1"/>
    <n v="2"/>
    <m/>
    <d v="2011-11-24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117114"/>
    <x v="0"/>
    <n v="1"/>
    <n v="170"/>
    <x v="0"/>
    <x v="0"/>
    <x v="0"/>
    <x v="0"/>
    <s v="URBANA"/>
    <x v="1"/>
    <s v="MASCULINO"/>
  </r>
  <r>
    <n v="2023"/>
    <n v="1"/>
    <n v="215001001007"/>
    <x v="4"/>
    <n v="215001000990"/>
    <x v="4"/>
    <x v="4"/>
    <n v="2"/>
    <n v="1050097692"/>
    <n v="15"/>
    <n v="1"/>
    <s v="CHIVATA"/>
    <s v="LOPEZ"/>
    <s v="JOHAN"/>
    <s v="ESTIVEN"/>
    <s v="VEREDA RUNTA ARRIBA"/>
    <n v="3227006684"/>
    <n v="15"/>
    <n v="1"/>
    <n v="1"/>
    <s v="A4"/>
    <d v="2012-01-0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3117794"/>
    <x v="0"/>
    <n v="1"/>
    <n v="170"/>
    <x v="0"/>
    <x v="0"/>
    <x v="0"/>
    <x v="0"/>
    <s v="RURAL"/>
    <x v="0"/>
    <s v="MASCULINO"/>
  </r>
  <r>
    <n v="2023"/>
    <n v="1"/>
    <n v="115001002807"/>
    <x v="11"/>
    <n v="215001002054"/>
    <x v="34"/>
    <x v="34"/>
    <n v="2"/>
    <n v="1050614825"/>
    <n v="15"/>
    <n v="1"/>
    <s v="SUAREZ"/>
    <s v="CORONADO"/>
    <s v="DIANA"/>
    <s v="CAROLINA"/>
    <s v="TRAS DEL ALTO"/>
    <n v="3133064223"/>
    <n v="15"/>
    <n v="1"/>
    <n v="1"/>
    <m/>
    <d v="2011-09-03T00:00:00"/>
    <n v="15"/>
    <n v="1"/>
    <x v="1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3118002"/>
    <x v="0"/>
    <n v="1"/>
    <n v="170"/>
    <x v="0"/>
    <x v="0"/>
    <x v="0"/>
    <x v="0"/>
    <s v="RURAL"/>
    <x v="1"/>
    <s v="FEMENINO"/>
  </r>
  <r>
    <n v="2023"/>
    <n v="1"/>
    <n v="115001000065"/>
    <x v="1"/>
    <n v="115001000065"/>
    <x v="1"/>
    <x v="1"/>
    <n v="2"/>
    <n v="1050616756"/>
    <n v="11"/>
    <n v="1"/>
    <s v="FORERO"/>
    <s v="BAYONA"/>
    <s v="KEVIN"/>
    <s v="ANDREY"/>
    <s v="KR 4 17 49"/>
    <n v="3203305660"/>
    <n v="15"/>
    <n v="1"/>
    <n v="2"/>
    <s v="B2"/>
    <d v="2012-02-16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11932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7636"/>
    <n v="15"/>
    <n v="1"/>
    <s v="ORTEGA"/>
    <s v="ORTIZ"/>
    <s v="SARA"/>
    <s v="VALENTINA"/>
    <s v="AV ORIENTAL 19 62"/>
    <n v="3227362485"/>
    <n v="15"/>
    <n v="1"/>
    <n v="2"/>
    <m/>
    <d v="2011-12-14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3119990"/>
    <x v="0"/>
    <n v="1"/>
    <n v="170"/>
    <x v="0"/>
    <x v="0"/>
    <x v="0"/>
    <x v="0"/>
    <s v="URBANA"/>
    <x v="0"/>
    <s v="FEMENINO"/>
  </r>
  <r>
    <n v="2023"/>
    <n v="1"/>
    <n v="215001001007"/>
    <x v="4"/>
    <n v="215001000965"/>
    <x v="33"/>
    <x v="33"/>
    <n v="5"/>
    <n v="1077086874"/>
    <n v="25"/>
    <n v="486"/>
    <s v="MAMANCHE"/>
    <s v="CALDERON"/>
    <s v="JOHANN"/>
    <s v="SEBASTIAN"/>
    <s v="VEREDA CHORRO BLANCO"/>
    <n v="3112317348"/>
    <n v="15"/>
    <n v="1"/>
    <n v="1"/>
    <s v="NO APLICA"/>
    <d v="2011-12-19T00:00:00"/>
    <n v="25"/>
    <n v="486"/>
    <x v="0"/>
    <x v="0"/>
    <s v="S"/>
    <m/>
    <n v="99"/>
    <n v="9"/>
    <n v="0"/>
    <n v="0"/>
    <s v="NO APLICA"/>
    <n v="2"/>
    <n v="0"/>
    <n v="0"/>
    <x v="16"/>
    <n v="401"/>
    <n v="1"/>
    <x v="0"/>
    <x v="0"/>
    <s v="S"/>
    <n v="1"/>
    <n v="2"/>
    <s v="N"/>
    <s v="N"/>
    <s v="N"/>
    <s v="N"/>
    <n v="3"/>
    <m/>
    <m/>
    <m/>
    <n v="73120173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150437563"/>
    <n v="15"/>
    <n v="1"/>
    <s v="SANDOVAL"/>
    <s v="MORENO"/>
    <s v="LINA"/>
    <s v="ALEJANDRA"/>
    <s v="KR 4 B 19 A 42"/>
    <n v="3142580659"/>
    <n v="15"/>
    <n v="1"/>
    <n v="3"/>
    <m/>
    <d v="2012-03-21T00:00:00"/>
    <n v="15"/>
    <n v="1"/>
    <x v="1"/>
    <x v="0"/>
    <s v="N"/>
    <m/>
    <n v="99"/>
    <n v="9"/>
    <n v="0"/>
    <n v="0"/>
    <s v="CDI BAUDILIO ACERO"/>
    <n v="6"/>
    <n v="0"/>
    <n v="0"/>
    <x v="15"/>
    <n v="501"/>
    <n v="1"/>
    <x v="0"/>
    <x v="0"/>
    <s v="N"/>
    <n v="1"/>
    <n v="1"/>
    <s v="N"/>
    <s v="N"/>
    <s v="N"/>
    <s v="N"/>
    <m/>
    <m/>
    <m/>
    <m/>
    <n v="7312200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3684421"/>
    <n v="15"/>
    <n v="621"/>
    <s v="FABIAN"/>
    <s v="MENDIVELSO"/>
    <s v="JENNIFER"/>
    <s v="DAYANA"/>
    <s v="CL 17 A 14 21"/>
    <m/>
    <n v="15"/>
    <n v="1"/>
    <n v="1"/>
    <m/>
    <d v="2012-04-07T00:00:00"/>
    <n v="15"/>
    <n v="621"/>
    <x v="1"/>
    <x v="0"/>
    <s v="N"/>
    <m/>
    <n v="99"/>
    <n v="9"/>
    <n v="0"/>
    <n v="0"/>
    <s v="NO APLICA"/>
    <n v="3"/>
    <n v="0"/>
    <n v="0"/>
    <x v="14"/>
    <n v="603"/>
    <n v="1"/>
    <x v="0"/>
    <x v="0"/>
    <s v="S"/>
    <n v="1"/>
    <n v="1"/>
    <s v="N"/>
    <s v="N"/>
    <s v="N"/>
    <s v="N"/>
    <n v="3"/>
    <m/>
    <m/>
    <m/>
    <n v="73122757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50614878"/>
    <n v="15"/>
    <n v="1"/>
    <s v="APONTE"/>
    <s v="AGUDELO"/>
    <s v="ANGEL"/>
    <s v="ESTIVEN"/>
    <s v="CRA 5#15-29"/>
    <n v="3143753557"/>
    <n v="15"/>
    <n v="1"/>
    <n v="1"/>
    <s v="NO APLICA"/>
    <d v="2011-10-02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S"/>
    <n v="1"/>
    <n v="2"/>
    <s v="N"/>
    <s v="N"/>
    <s v="N"/>
    <s v="N"/>
    <n v="3"/>
    <m/>
    <m/>
    <m/>
    <n v="73124638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28496395"/>
    <n v="11"/>
    <n v="1"/>
    <s v="LOPEZ"/>
    <s v="MOLINA"/>
    <s v="VALERIA"/>
    <m/>
    <s v="CL SEGUNDA SUR 6 31"/>
    <s v="8262949/ 3223562221"/>
    <n v="15"/>
    <n v="1"/>
    <n v="2"/>
    <m/>
    <d v="2012-01-05T00:00:00"/>
    <n v="11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126000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124860444"/>
    <n v="86"/>
    <n v="1"/>
    <s v="TREJO"/>
    <s v="MOLINA"/>
    <s v="LAURA"/>
    <s v="SOFIA"/>
    <s v="KR 2 16 67"/>
    <n v="3142777108"/>
    <n v="15"/>
    <n v="1"/>
    <n v="1"/>
    <s v="A1"/>
    <d v="2012-04-02T00:00:00"/>
    <n v="86"/>
    <n v="1"/>
    <x v="1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12617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24860445"/>
    <n v="86"/>
    <n v="1"/>
    <s v="TREJO"/>
    <s v="MOLINA"/>
    <s v="DANNA"/>
    <s v="ISABELA"/>
    <s v="KR 2 16 67"/>
    <n v="3142777108"/>
    <n v="15"/>
    <n v="1"/>
    <n v="1"/>
    <s v="A1"/>
    <d v="2012-04-02T00:00:00"/>
    <n v="86"/>
    <n v="1"/>
    <x v="1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12638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3343040"/>
    <n v="15"/>
    <n v="176"/>
    <s v="RAMIREZ"/>
    <s v="MEZA"/>
    <s v="KEVIN"/>
    <s v="DANIEL"/>
    <s v="KR 0 A ESTE 78 24"/>
    <n v="3114869909"/>
    <n v="15"/>
    <n v="1"/>
    <n v="1"/>
    <m/>
    <d v="2012-06-04T00:00:00"/>
    <n v="15"/>
    <n v="176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312698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1458"/>
    <n v="15"/>
    <n v="1"/>
    <s v="OTALORA"/>
    <s v="ORTIZ"/>
    <s v="NIKOLL"/>
    <s v="FERNANDA"/>
    <s v="CL 15 02 49"/>
    <n v="3204759961"/>
    <n v="15"/>
    <n v="1"/>
    <n v="1"/>
    <s v="A1"/>
    <d v="2011-05-14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312723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13272146"/>
    <n v="11"/>
    <n v="1"/>
    <s v="MARTINEZ"/>
    <s v="GUERRERO"/>
    <s v="DANIEL"/>
    <s v="ESTEBAN"/>
    <s v="KR 8 1 60"/>
    <m/>
    <n v="15"/>
    <n v="1"/>
    <n v="1"/>
    <m/>
    <d v="2011-04-04T00:00:00"/>
    <n v="11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127877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25550135"/>
    <n v="11"/>
    <n v="1"/>
    <s v="MOLINA"/>
    <s v="CARO"/>
    <s v="KEVIN"/>
    <s v="STIVEN"/>
    <s v="KR 15 15 30"/>
    <n v="3184173144"/>
    <n v="15"/>
    <n v="1"/>
    <n v="1"/>
    <s v="NO APLICA"/>
    <d v="2012-08-16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127958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76509178"/>
    <n v="15"/>
    <n v="1"/>
    <s v="LUGO"/>
    <s v="RODRIGUEZ"/>
    <s v="DARWIN"/>
    <s v="ANDRES"/>
    <s v="KR 17 6 54"/>
    <n v="3123304398"/>
    <n v="15"/>
    <n v="1"/>
    <n v="1"/>
    <m/>
    <d v="2011-11-26T00:00:00"/>
    <n v="41"/>
    <n v="1"/>
    <x v="0"/>
    <x v="1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3129476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26577105"/>
    <n v="11"/>
    <n v="1"/>
    <s v="RUIZ"/>
    <s v="OSPINA"/>
    <s v="HEYLEN"/>
    <s v="MARIANA"/>
    <s v="CL 27 14 A 38"/>
    <n v="3148329487"/>
    <n v="15"/>
    <n v="1"/>
    <n v="1"/>
    <s v="NO APLICA"/>
    <d v="2011-10-15T00:00:00"/>
    <n v="11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313580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6709351"/>
    <n v="15"/>
    <n v="476"/>
    <s v="MONROY"/>
    <s v="HURTADO"/>
    <s v="CAMILO"/>
    <s v="ANDRES"/>
    <s v="CR 12 55A 15"/>
    <m/>
    <n v="15"/>
    <n v="1"/>
    <n v="1"/>
    <m/>
    <d v="2011-11-30T00:00:00"/>
    <n v="15"/>
    <n v="476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2"/>
    <s v="N"/>
    <s v="N"/>
    <s v="N"/>
    <s v="N"/>
    <n v="3"/>
    <m/>
    <m/>
    <m/>
    <n v="7313661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1072170"/>
    <n v="15"/>
    <n v="1"/>
    <s v="GONZALEZ"/>
    <s v="MATAMOROS"/>
    <s v="MARIA"/>
    <s v="ALEJANDRA"/>
    <s v="KR 8 1 60"/>
    <s v="3143230040-3102268314"/>
    <n v="15"/>
    <n v="1"/>
    <n v="2"/>
    <m/>
    <d v="2012-06-25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139191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49631321"/>
    <n v="15"/>
    <n v="1"/>
    <s v="MUNEVAR"/>
    <s v="JAMAICA"/>
    <s v="LAURA"/>
    <s v="CATALINA"/>
    <s v="KR 16 6 61"/>
    <n v="3219257452"/>
    <n v="15"/>
    <n v="1"/>
    <n v="1"/>
    <s v="NO APLICA"/>
    <d v="2010-07-02T00:00:00"/>
    <n v="15"/>
    <n v="1"/>
    <x v="1"/>
    <x v="0"/>
    <s v="S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313933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2171"/>
    <n v="15"/>
    <n v="1"/>
    <s v="GUERRERO"/>
    <s v="BETANCOURT"/>
    <s v="ZAIRA"/>
    <s v="DAMARIS"/>
    <s v="KR 3 6 126"/>
    <s v="3142785228 3212804880"/>
    <n v="15"/>
    <n v="1"/>
    <n v="1"/>
    <s v="A2"/>
    <d v="2012-06-28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313948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38381"/>
    <n v="15"/>
    <n v="1"/>
    <s v="GUERRERO"/>
    <s v="CHIVATA"/>
    <s v="BRAYAN"/>
    <s v="JULIAN"/>
    <s v="CL 19 6 22"/>
    <n v="3229145989"/>
    <n v="15"/>
    <n v="1"/>
    <n v="1"/>
    <s v="B3"/>
    <d v="2012-06-2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n v="3"/>
    <m/>
    <m/>
    <m/>
    <n v="7314048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38899"/>
    <n v="15"/>
    <n v="1"/>
    <s v="INFANTE"/>
    <s v="SALAS"/>
    <s v="NICOLAS"/>
    <s v="YESID"/>
    <s v="KR 5 D 13 A 05"/>
    <n v="3209625002"/>
    <n v="15"/>
    <n v="1"/>
    <n v="2"/>
    <s v="NO APLICA"/>
    <d v="2012-07-22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314087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7522"/>
    <n v="15"/>
    <n v="1"/>
    <s v="IBAÑEZ"/>
    <s v="NEIRA"/>
    <s v="JUAN"/>
    <s v="ESTEBAN"/>
    <s v="CL 5 A 6 21"/>
    <n v="3115627737"/>
    <n v="15"/>
    <n v="1"/>
    <n v="1"/>
    <s v="A5"/>
    <d v="2012-01-30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3141632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7589"/>
    <n v="15"/>
    <n v="1"/>
    <s v="SALAMANCA"/>
    <s v="VIASUS"/>
    <s v="ADRIANA"/>
    <s v="LUCIA"/>
    <s v="VEREDA PIRGUA"/>
    <m/>
    <n v="15"/>
    <n v="1"/>
    <n v="1"/>
    <m/>
    <d v="2011-12-02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314177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5445"/>
    <n v="15"/>
    <n v="1"/>
    <s v="GOMEZ"/>
    <s v="PARRA"/>
    <s v="ALEXIS"/>
    <s v="SANTIAGO"/>
    <s v="KR 10 A 59 71"/>
    <n v="3125095956"/>
    <n v="15"/>
    <n v="1"/>
    <n v="3"/>
    <m/>
    <d v="2012-04-06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314225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50437755"/>
    <n v="15"/>
    <n v="1"/>
    <s v="LOPEZ"/>
    <s v="BARON"/>
    <s v="SAMUEL"/>
    <s v="MATIAS"/>
    <s v="CL 30 20 A 18"/>
    <n v="3222290546"/>
    <n v="15"/>
    <n v="1"/>
    <n v="1"/>
    <s v="NO APLICA"/>
    <d v="2012-06-2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3142588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49639143"/>
    <n v="15"/>
    <n v="1"/>
    <s v="CARREÑO"/>
    <s v="SALAS"/>
    <s v="DANIEL"/>
    <s v="ALEJANDRO"/>
    <s v="TV 17 23 A 32"/>
    <n v="3224002566"/>
    <n v="15"/>
    <n v="1"/>
    <n v="1"/>
    <s v="NO APLICA"/>
    <d v="2012-07-13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S"/>
    <n v="1"/>
    <n v="1"/>
    <s v="N"/>
    <s v="N"/>
    <s v="N"/>
    <s v="N"/>
    <n v="3"/>
    <m/>
    <m/>
    <m/>
    <n v="73145011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121418912"/>
    <n v="66"/>
    <n v="1"/>
    <s v="AREVALO"/>
    <s v="LOPEZ"/>
    <s v="DEYNER"/>
    <m/>
    <s v="CRA 11 #4-34"/>
    <m/>
    <n v="15"/>
    <n v="1"/>
    <n v="1"/>
    <m/>
    <d v="2011-07-04T00:00:00"/>
    <n v="66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S"/>
    <n v="1"/>
    <n v="2"/>
    <s v="N"/>
    <s v="N"/>
    <s v="N"/>
    <s v="N"/>
    <n v="3"/>
    <m/>
    <m/>
    <m/>
    <n v="73145332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50615254"/>
    <n v="15"/>
    <n v="1"/>
    <s v="SALCEDO"/>
    <s v="RODRIGUEZ"/>
    <s v="JUAN"/>
    <s v="ALEJANDRO"/>
    <s v="MZ 1 CS 3"/>
    <n v="3132199864"/>
    <n v="15"/>
    <n v="1"/>
    <n v="1"/>
    <m/>
    <d v="2011-12-14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146608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051071651"/>
    <n v="15"/>
    <n v="1"/>
    <s v="PEREZ"/>
    <s v="BOHORQUEZ"/>
    <s v="SHARITH"/>
    <s v="ANDREA"/>
    <s v="KR 2 9 25"/>
    <s v="3112012354 3209884787"/>
    <n v="15"/>
    <n v="1"/>
    <n v="1"/>
    <m/>
    <d v="2011-09-15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3148210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615577"/>
    <n v="15"/>
    <n v="1"/>
    <s v="LAVERDE"/>
    <s v="GONZALEZ"/>
    <s v="BRITHANNY"/>
    <s v="DENISS"/>
    <s v="CL 5 13 A 15"/>
    <n v="3138326049"/>
    <n v="15"/>
    <n v="1"/>
    <n v="2"/>
    <m/>
    <d v="2012-03-24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148238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50614784"/>
    <n v="15"/>
    <n v="1"/>
    <s v="BARAHONA"/>
    <s v="MENDOZA"/>
    <s v="CRISTIAN"/>
    <s v="DAVID"/>
    <s v="KR 1 D 19 09"/>
    <n v="3106950289"/>
    <n v="15"/>
    <n v="1"/>
    <n v="1"/>
    <m/>
    <d v="2011-08-1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314829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7274"/>
    <n v="15"/>
    <n v="1"/>
    <s v="RODAS"/>
    <s v="AMADOR"/>
    <s v="MIGUEL"/>
    <s v="ANGEL"/>
    <s v="KR 2 A ESTE 27 26"/>
    <n v="3133683401"/>
    <n v="15"/>
    <n v="1"/>
    <n v="1"/>
    <m/>
    <d v="2011-11-01T00:00:00"/>
    <n v="15"/>
    <n v="1"/>
    <x v="0"/>
    <x v="1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14850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29667093"/>
    <n v="85"/>
    <n v="1"/>
    <s v="HERNANDEZ"/>
    <s v="BAYONA"/>
    <s v="MARIA"/>
    <s v="SALOME"/>
    <s v="CL 30 15 57"/>
    <n v="3202581237"/>
    <n v="15"/>
    <n v="1"/>
    <n v="2"/>
    <m/>
    <d v="2012-03-06T00:00:00"/>
    <n v="8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314877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71896"/>
    <n v="15"/>
    <n v="1"/>
    <s v="SUESCA"/>
    <s v="SANCHEZ"/>
    <s v="YILBER"/>
    <s v="STIVEN"/>
    <s v="KR 14 26 17"/>
    <n v="3022569580"/>
    <n v="15"/>
    <n v="1"/>
    <n v="1"/>
    <m/>
    <d v="2012-02-10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149070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615484"/>
    <n v="15"/>
    <n v="1"/>
    <s v="PINEDA"/>
    <s v="GONZALEZ"/>
    <s v="SHAIRA"/>
    <s v="CAMILA"/>
    <s v="KM 2 VIA BOGOTA RUNTA ARRIBA"/>
    <n v="3138210431"/>
    <n v="15"/>
    <n v="1"/>
    <n v="1"/>
    <m/>
    <d v="2012-03-26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2"/>
    <s v="N"/>
    <s v="N"/>
    <s v="N"/>
    <s v="N"/>
    <n v="3"/>
    <m/>
    <m/>
    <m/>
    <n v="7315053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6075356"/>
    <n v="15"/>
    <n v="764"/>
    <s v="MARTINEZ"/>
    <s v="BERNAL"/>
    <s v="CARLOS"/>
    <s v="SANTIAGO"/>
    <s v="KR 1 A 26 A 106"/>
    <n v="3142376869"/>
    <n v="15"/>
    <n v="1"/>
    <n v="1"/>
    <s v="A3"/>
    <d v="2011-12-10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15059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6549"/>
    <n v="15"/>
    <n v="1"/>
    <s v="MORENO"/>
    <s v="ORJUELA"/>
    <s v="LEYDY"/>
    <s v="YULIANA"/>
    <s v="KR 5 4 56"/>
    <n v="3135757943"/>
    <n v="15"/>
    <n v="1"/>
    <n v="1"/>
    <s v="A3"/>
    <d v="2012-11-27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3150624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29522543"/>
    <n v="15"/>
    <n v="1"/>
    <s v="CASALLAS"/>
    <s v="OLIVEROS"/>
    <s v="MARIA"/>
    <s v="FERNANDA"/>
    <s v="KR 17 8 51"/>
    <n v="3202093761"/>
    <n v="15"/>
    <n v="1"/>
    <n v="1"/>
    <m/>
    <d v="2011-12-2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150648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150437717"/>
    <n v="15"/>
    <n v="1"/>
    <s v="URBANO"/>
    <s v="GONZALEZ"/>
    <s v="SEBASTIAN"/>
    <s v="CAMILO"/>
    <s v="CL 22 20 36"/>
    <n v="3208445933"/>
    <n v="15"/>
    <n v="1"/>
    <n v="2"/>
    <m/>
    <d v="2012-05-09T00:00:00"/>
    <n v="15"/>
    <n v="1"/>
    <x v="0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3150746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71505"/>
    <n v="15"/>
    <n v="1"/>
    <s v="BAUTISTA"/>
    <s v="LEON"/>
    <s v="MICHAEL"/>
    <s v="ALEJANDRA"/>
    <s v="CL 1 15 A 04"/>
    <n v="3214297373"/>
    <n v="15"/>
    <n v="1"/>
    <n v="1"/>
    <s v="B2"/>
    <d v="2011-07-12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3150990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1071512"/>
    <n v="15"/>
    <n v="1"/>
    <s v="GONZALEZ"/>
    <s v="PIRA"/>
    <s v="MELANY"/>
    <s v="ALEXANDRA"/>
    <s v="KR 21 22 147"/>
    <m/>
    <n v="15"/>
    <n v="1"/>
    <n v="1"/>
    <s v="NO APLICA"/>
    <d v="2011-07-30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151376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4147012"/>
    <n v="15"/>
    <n v="516"/>
    <s v="DAVILA"/>
    <s v="FONSECA"/>
    <s v="DEIVY"/>
    <s v="ALEXANDER"/>
    <s v="CL 19 8 49"/>
    <n v="3014289866"/>
    <n v="15"/>
    <n v="516"/>
    <n v="3"/>
    <m/>
    <d v="2012-02-10T00:00:00"/>
    <n v="15"/>
    <n v="516"/>
    <x v="0"/>
    <x v="1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315218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5684"/>
    <n v="15"/>
    <n v="1"/>
    <s v="RODRIGUEZ"/>
    <s v="REYES"/>
    <s v="JUAN"/>
    <s v="DAVID"/>
    <s v="CL 18 2 E 113"/>
    <m/>
    <n v="15"/>
    <n v="1"/>
    <n v="1"/>
    <s v="B3"/>
    <d v="2012-06-29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N"/>
    <s v="N"/>
    <n v="3"/>
    <m/>
    <m/>
    <m/>
    <n v="73152317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098190"/>
    <n v="15"/>
    <n v="1"/>
    <s v="OROZCO"/>
    <s v="RUBIO"/>
    <s v="DIEGO"/>
    <s v="ALEJANDRO"/>
    <s v="CL 53 7 78"/>
    <n v="3214488567"/>
    <n v="15"/>
    <n v="1"/>
    <n v="2"/>
    <m/>
    <d v="2012-07-24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m/>
    <m/>
    <m/>
    <m/>
    <n v="7315241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7096316"/>
    <n v="15"/>
    <n v="572"/>
    <s v="GALLEGO"/>
    <s v="LLOREDA"/>
    <s v="JOSE"/>
    <s v="HUMBERTO"/>
    <s v="CL 5 C 2 A 10"/>
    <n v="3203808148"/>
    <n v="15"/>
    <n v="1"/>
    <n v="1"/>
    <s v="A2"/>
    <d v="2011-10-03T00:00:00"/>
    <n v="15"/>
    <n v="572"/>
    <x v="0"/>
    <x v="1"/>
    <s v="N"/>
    <m/>
    <n v="99"/>
    <n v="9"/>
    <n v="20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152883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16512"/>
    <n v="15"/>
    <n v="1"/>
    <s v="FRESNO"/>
    <s v="BOLIVAR"/>
    <s v="VALERY"/>
    <s v="MICHELL"/>
    <s v="CL 64 A 11 76"/>
    <n v="3123679986"/>
    <n v="15"/>
    <n v="1"/>
    <n v="3"/>
    <s v="NO APLICA"/>
    <d v="2012-12-1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153149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101757954"/>
    <n v="15"/>
    <n v="1"/>
    <s v="GONZALEZ"/>
    <s v="RODRIGUEZ"/>
    <s v="JOSE"/>
    <s v="MIGUEL"/>
    <s v="TV 15 24 A 19"/>
    <n v="3202130597"/>
    <n v="15"/>
    <n v="1"/>
    <n v="1"/>
    <m/>
    <d v="2011-09-15T00:00:00"/>
    <n v="68"/>
    <n v="86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153546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150438523"/>
    <n v="15"/>
    <n v="1"/>
    <s v="PALACIOS"/>
    <s v="ZAPATA"/>
    <s v="SAMUEL"/>
    <s v="FELIPE"/>
    <s v="KR 13 2 28"/>
    <n v="3102409453"/>
    <n v="15"/>
    <n v="1"/>
    <n v="3"/>
    <s v="A2"/>
    <d v="2013-10-20T00:00:00"/>
    <n v="15"/>
    <n v="1"/>
    <x v="0"/>
    <x v="0"/>
    <s v="S"/>
    <m/>
    <n v="99"/>
    <n v="9"/>
    <n v="0"/>
    <n v="0"/>
    <s v="NO APLICA"/>
    <n v="2"/>
    <n v="0"/>
    <n v="0"/>
    <x v="11"/>
    <n v="301"/>
    <n v="1"/>
    <x v="0"/>
    <x v="1"/>
    <s v="S"/>
    <n v="1"/>
    <n v="1"/>
    <s v="N"/>
    <s v="N"/>
    <s v="N"/>
    <s v="N"/>
    <m/>
    <m/>
    <m/>
    <m/>
    <n v="7315367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39117"/>
    <n v="15"/>
    <n v="1"/>
    <s v="BOLIVAR"/>
    <s v="FRESNO"/>
    <s v="DERLY"/>
    <s v="NAYARA"/>
    <s v="CL 64 A 13 03"/>
    <n v="3114832890"/>
    <n v="15"/>
    <n v="1"/>
    <n v="2"/>
    <m/>
    <d v="2012-08-23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3153689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0615266"/>
    <n v="15"/>
    <n v="1"/>
    <s v="MUÑOZ"/>
    <s v="ARIAS"/>
    <s v="SHARIT"/>
    <s v="VANESA"/>
    <s v="CL 16 05 09"/>
    <n v="3115431828"/>
    <n v="15"/>
    <n v="1"/>
    <n v="1"/>
    <s v="A3"/>
    <d v="2012-01-22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3153710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5020"/>
    <n v="15"/>
    <n v="1"/>
    <s v="MONTOYA"/>
    <s v="RUIZ"/>
    <s v="PAULA"/>
    <s v="ISABELLA"/>
    <s v="CL 17 B 1 A 15"/>
    <n v="3142703024"/>
    <n v="15"/>
    <n v="1"/>
    <n v="2"/>
    <s v="B2"/>
    <d v="2011-10-30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15371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8400"/>
    <n v="15"/>
    <n v="759"/>
    <s v="MORA"/>
    <s v="ORTIZ"/>
    <s v="DILAN"/>
    <s v="ANDRES"/>
    <s v="TO 6 AP 502"/>
    <n v="3232338131"/>
    <n v="15"/>
    <n v="1"/>
    <n v="1"/>
    <s v="A2"/>
    <d v="2012-12-02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m/>
    <m/>
    <m/>
    <m/>
    <n v="7315371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2512"/>
    <n v="15"/>
    <n v="1"/>
    <s v="MOLINA"/>
    <s v="RIVERA"/>
    <s v="ANGELA"/>
    <s v="DANIELA"/>
    <s v="MZ 4 BQ 4 AP 101"/>
    <n v="3103577918"/>
    <n v="15"/>
    <n v="1"/>
    <n v="1"/>
    <m/>
    <d v="2012-12-19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3154532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050617390"/>
    <n v="15"/>
    <n v="1"/>
    <s v="HERNÁNDEZ"/>
    <s v="PACHECO"/>
    <s v="ALAN"/>
    <s v="NICOLAS"/>
    <s v="CL 3 C BIS 5 03 PI 2"/>
    <n v="3114515694"/>
    <n v="15"/>
    <n v="1"/>
    <n v="3"/>
    <s v="B7"/>
    <d v="2013-08-2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m/>
    <m/>
    <m/>
    <m/>
    <n v="7315581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28949210"/>
    <n v="11"/>
    <n v="1"/>
    <s v="MORALES"/>
    <s v="RAMOS"/>
    <s v="SARA"/>
    <s v="SOFIA"/>
    <s v="KR 12 57 BIS 03"/>
    <s v="3173080136 3102916851"/>
    <n v="15"/>
    <n v="1"/>
    <n v="2"/>
    <s v="NO APLICA"/>
    <d v="2012-05-31T00:00:00"/>
    <n v="11"/>
    <n v="1"/>
    <x v="1"/>
    <x v="0"/>
    <s v="N"/>
    <m/>
    <n v="99"/>
    <n v="9"/>
    <n v="0"/>
    <n v="0"/>
    <s v="NO APLICA"/>
    <n v="6"/>
    <n v="0"/>
    <n v="0"/>
    <x v="16"/>
    <n v="405"/>
    <n v="1"/>
    <x v="0"/>
    <x v="1"/>
    <s v="N"/>
    <n v="1"/>
    <n v="1"/>
    <s v="N"/>
    <s v="N"/>
    <s v="N"/>
    <s v="N"/>
    <n v="3"/>
    <m/>
    <m/>
    <m/>
    <n v="7315605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38688"/>
    <n v="15"/>
    <n v="1"/>
    <s v="PAIPA"/>
    <s v="RINCON"/>
    <s v="HEIDY"/>
    <s v="VANESSA"/>
    <s v="CL 5 23 43"/>
    <n v="3103390306"/>
    <n v="15"/>
    <n v="491"/>
    <n v="1"/>
    <s v="NO APLICA"/>
    <d v="2012-05-04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315617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098706"/>
    <n v="15"/>
    <n v="1"/>
    <s v="SILVA"/>
    <s v="REYES"/>
    <s v="JUAN"/>
    <s v="CARLOS"/>
    <s v="KR 4 4 07"/>
    <n v="3103436233"/>
    <n v="15"/>
    <n v="1"/>
    <n v="2"/>
    <m/>
    <d v="2013-04-12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156219"/>
    <x v="1"/>
    <m/>
    <m/>
    <x v="1"/>
    <x v="1"/>
    <x v="0"/>
    <x v="1"/>
    <s v="URBANA"/>
    <x v="1"/>
    <s v="MASCULINO"/>
  </r>
  <r>
    <n v="2023"/>
    <n v="1"/>
    <n v="115001000057"/>
    <x v="7"/>
    <n v="115001000057"/>
    <x v="10"/>
    <x v="10"/>
    <n v="5"/>
    <n v="1049639072"/>
    <n v="15"/>
    <n v="1"/>
    <s v="ALARCON"/>
    <s v="FLOREZ"/>
    <s v="GABRIELA"/>
    <s v="ISABELLE"/>
    <s v="KR 4 A 3 18"/>
    <s v="3105805861|"/>
    <n v="15"/>
    <n v="1"/>
    <n v="2"/>
    <m/>
    <d v="2012-08-23T00:00:00"/>
    <n v="15"/>
    <n v="1"/>
    <x v="1"/>
    <x v="1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315676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7114426"/>
    <n v="68"/>
    <n v="1"/>
    <s v="MARTINEZ"/>
    <s v="CAMACHO"/>
    <s v="JEIMY"/>
    <s v="TATIANA"/>
    <s v="CL 55 A 11 70"/>
    <s v="3005194865 3106197382"/>
    <n v="15"/>
    <n v="1"/>
    <n v="2"/>
    <m/>
    <d v="2011-11-19T00:00:00"/>
    <n v="68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157744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73512783"/>
    <n v="25"/>
    <n v="286"/>
    <s v="HURTADO"/>
    <s v="CELIS"/>
    <s v="DIEGO"/>
    <s v="ALEXANDER"/>
    <s v="MZ 3 CS 12"/>
    <n v="3228352231"/>
    <n v="15"/>
    <n v="1"/>
    <n v="2"/>
    <s v="C7"/>
    <d v="2011-07-21T00:00:00"/>
    <n v="25"/>
    <n v="269"/>
    <x v="0"/>
    <x v="0"/>
    <s v="N"/>
    <m/>
    <n v="99"/>
    <n v="9"/>
    <n v="0"/>
    <n v="0"/>
    <s v="NO APLICA"/>
    <n v="2"/>
    <n v="0"/>
    <n v="0"/>
    <x v="15"/>
    <n v="501"/>
    <n v="1"/>
    <x v="0"/>
    <x v="0"/>
    <s v="S"/>
    <n v="1"/>
    <n v="1"/>
    <s v="N"/>
    <s v="N"/>
    <s v="N"/>
    <s v="N"/>
    <m/>
    <m/>
    <m/>
    <m/>
    <n v="7315900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394939"/>
    <n v="15"/>
    <n v="223"/>
    <s v="CAICEDO"/>
    <s v="SEPULVEDA"/>
    <s v="ANGEL"/>
    <s v="DAVID"/>
    <s v="KR 1 C ESTE 17 C 14"/>
    <n v="3214411953"/>
    <n v="15"/>
    <n v="1"/>
    <n v="1"/>
    <s v="A1"/>
    <d v="2012-01-12T00:00:00"/>
    <n v="15"/>
    <n v="223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15991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25761578"/>
    <n v="11"/>
    <n v="1"/>
    <s v="ROMERO"/>
    <s v="OVIEDO"/>
    <s v="SOLANGE"/>
    <s v="YULIETH"/>
    <s v="KR 5 8 28"/>
    <s v="3232003856-3134064007"/>
    <n v="15"/>
    <n v="1"/>
    <n v="1"/>
    <s v="A2"/>
    <d v="2011-09-24T00:00:00"/>
    <n v="11"/>
    <n v="1"/>
    <x v="1"/>
    <x v="1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316103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29402802"/>
    <n v="81"/>
    <n v="794"/>
    <s v="RUIZ"/>
    <s v="OCHOA"/>
    <s v="NATHALY"/>
    <s v="VANESSA"/>
    <s v="KR 18 # 29-13"/>
    <m/>
    <n v="15"/>
    <n v="1"/>
    <n v="1"/>
    <m/>
    <d v="2011-03-16T00:00:00"/>
    <n v="81"/>
    <n v="794"/>
    <x v="1"/>
    <x v="1"/>
    <s v="N"/>
    <m/>
    <n v="99"/>
    <n v="9"/>
    <n v="0"/>
    <n v="0"/>
    <s v="NO APLICA"/>
    <n v="3"/>
    <n v="0"/>
    <n v="0"/>
    <x v="16"/>
    <n v="401"/>
    <n v="1"/>
    <x v="0"/>
    <x v="1"/>
    <s v="S"/>
    <n v="1"/>
    <n v="2"/>
    <s v="N"/>
    <s v="N"/>
    <s v="N"/>
    <s v="N"/>
    <n v="3"/>
    <m/>
    <m/>
    <m/>
    <n v="73162076"/>
    <x v="0"/>
    <n v="1"/>
    <n v="170"/>
    <x v="1"/>
    <x v="0"/>
    <x v="0"/>
    <x v="0"/>
    <s v="URBANA"/>
    <x v="2"/>
    <s v="FEMENINO"/>
  </r>
  <r>
    <n v="2023"/>
    <n v="1"/>
    <n v="115001000065"/>
    <x v="1"/>
    <n v="115001000065"/>
    <x v="1"/>
    <x v="1"/>
    <n v="2"/>
    <n v="1057186036"/>
    <n v="15"/>
    <n v="104"/>
    <s v="SILVA"/>
    <s v="CATOLICO"/>
    <s v="JEIDY"/>
    <s v="SOFIA"/>
    <s v="KR 3 15 24"/>
    <n v="3215089559"/>
    <n v="15"/>
    <n v="1"/>
    <n v="2"/>
    <s v="A4"/>
    <d v="2011-11-26T00:00:00"/>
    <n v="15"/>
    <n v="740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166635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36929"/>
    <n v="15"/>
    <n v="1"/>
    <s v="GONZALEZ"/>
    <s v="RATIVA"/>
    <s v="SHARIT"/>
    <s v="VANESA"/>
    <s v="KR 16 4 16"/>
    <n v="3125639099"/>
    <n v="15"/>
    <n v="1"/>
    <n v="1"/>
    <s v="A3"/>
    <d v="2012-02-01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316766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6400"/>
    <n v="15"/>
    <n v="1"/>
    <s v="RODRIGUEZ"/>
    <s v="QUEMBA"/>
    <s v="SARA"/>
    <s v="VALENTINA"/>
    <s v="CL 5 A 7 A 16"/>
    <s v="3112311201 3103412212"/>
    <n v="15"/>
    <n v="1"/>
    <n v="1"/>
    <m/>
    <d v="2012-11-24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m/>
    <m/>
    <m/>
    <m/>
    <n v="73168666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5854"/>
    <n v="15"/>
    <n v="1"/>
    <s v="CHIVATA"/>
    <s v="PULIDO"/>
    <s v="ANDREA"/>
    <s v="KATHERINE"/>
    <s v="SECTOR CABAÑA"/>
    <n v="3132063491"/>
    <n v="15"/>
    <n v="1"/>
    <n v="1"/>
    <s v="A4"/>
    <d v="2012-07-12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2"/>
    <s v="N"/>
    <s v="N"/>
    <s v="N"/>
    <s v="N"/>
    <n v="3"/>
    <m/>
    <m/>
    <m/>
    <n v="73171103"/>
    <x v="0"/>
    <n v="1"/>
    <n v="170"/>
    <x v="0"/>
    <x v="0"/>
    <x v="0"/>
    <x v="0"/>
    <s v="URBANA"/>
    <x v="2"/>
    <s v="FEMENINO"/>
  </r>
  <r>
    <n v="2023"/>
    <n v="1"/>
    <n v="215001001007"/>
    <x v="4"/>
    <n v="215001000990"/>
    <x v="4"/>
    <x v="4"/>
    <n v="2"/>
    <n v="1050097638"/>
    <n v="15"/>
    <n v="1"/>
    <s v="ARCHILA"/>
    <s v="CHIVATA"/>
    <s v="HECTOR"/>
    <s v="HERNAN"/>
    <s v="V.RUNTA LA CABAÑA"/>
    <n v="3124792681"/>
    <n v="15"/>
    <n v="1"/>
    <n v="1"/>
    <m/>
    <d v="2011-12-1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3172384"/>
    <x v="0"/>
    <n v="3"/>
    <n v="170"/>
    <x v="0"/>
    <x v="2"/>
    <x v="0"/>
    <x v="0"/>
    <s v="RURAL"/>
    <x v="2"/>
    <s v="MASCULINO"/>
  </r>
  <r>
    <n v="2023"/>
    <n v="1"/>
    <n v="115001000367"/>
    <x v="0"/>
    <n v="115001000367"/>
    <x v="0"/>
    <x v="0"/>
    <n v="2"/>
    <n v="1029522583"/>
    <n v="15"/>
    <n v="1"/>
    <s v="GONZALEZ"/>
    <s v="VARGAS"/>
    <s v="DANNA"/>
    <s v="LISBETH"/>
    <s v="CALLE 5 SUR # 7-34"/>
    <n v="3203554035"/>
    <n v="15"/>
    <n v="1"/>
    <n v="1"/>
    <m/>
    <d v="2012-04-11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S"/>
    <n v="1"/>
    <n v="2"/>
    <s v="N"/>
    <s v="N"/>
    <s v="N"/>
    <s v="N"/>
    <n v="3"/>
    <m/>
    <m/>
    <m/>
    <n v="73173348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51071711"/>
    <n v="15"/>
    <n v="1"/>
    <s v="AYALA"/>
    <s v="TORRES"/>
    <s v="JULIAN"/>
    <s v="JOSEPH"/>
    <s v="V.RUNTA ABAJO"/>
    <n v="3142336516"/>
    <n v="15"/>
    <n v="1"/>
    <n v="2"/>
    <m/>
    <d v="2011-11-0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3173363"/>
    <x v="0"/>
    <n v="1"/>
    <n v="170"/>
    <x v="0"/>
    <x v="0"/>
    <x v="0"/>
    <x v="0"/>
    <s v="RURAL"/>
    <x v="0"/>
    <s v="MASCULINO"/>
  </r>
  <r>
    <n v="2023"/>
    <n v="1"/>
    <n v="115001002807"/>
    <x v="11"/>
    <n v="115001002807"/>
    <x v="14"/>
    <x v="14"/>
    <n v="5"/>
    <n v="1050097708"/>
    <n v="15"/>
    <n v="1"/>
    <s v="ALFONSO"/>
    <s v="CHIVATA"/>
    <s v="YULIAN"/>
    <s v="EDUARDO"/>
    <s v="TRAS DEL ALTO"/>
    <m/>
    <n v="15"/>
    <n v="1"/>
    <n v="1"/>
    <m/>
    <d v="2012-01-28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2"/>
    <s v="N"/>
    <s v="N"/>
    <s v="N"/>
    <s v="N"/>
    <n v="3"/>
    <m/>
    <m/>
    <m/>
    <n v="7317352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2478"/>
    <n v="15"/>
    <n v="1"/>
    <s v="RAMOS"/>
    <s v="CARVAJAL"/>
    <s v="ESTEBAN"/>
    <s v="ALEJANDRO"/>
    <s v="CL 11 A 4 59"/>
    <n v="3202275787"/>
    <n v="15"/>
    <n v="1"/>
    <n v="2"/>
    <m/>
    <d v="2011-12-20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17439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16959219"/>
    <n v="15"/>
    <n v="1"/>
    <s v="SALCEDO"/>
    <s v="ROBLES"/>
    <s v="ISABELLA"/>
    <m/>
    <s v="KR 4 7 35"/>
    <n v="3163567088"/>
    <n v="15"/>
    <n v="1"/>
    <n v="3"/>
    <m/>
    <d v="2012-03-19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317507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5035"/>
    <n v="15"/>
    <n v="1"/>
    <s v="ARCOS"/>
    <s v="GUTIERREZ"/>
    <s v="ZAIDA"/>
    <s v="MICHEL"/>
    <s v="CL 3 17 11"/>
    <n v="3118114209"/>
    <n v="15"/>
    <n v="1"/>
    <n v="2"/>
    <s v="NO APLICA"/>
    <d v="2011-11-06T00:00:00"/>
    <n v="15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3175312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0615377"/>
    <n v="15"/>
    <n v="1"/>
    <s v="VARGAS"/>
    <s v="SARMIENTO"/>
    <s v="DAVID"/>
    <s v="SANTIAGO"/>
    <s v="CL 16 A 17 20"/>
    <n v="3202007968"/>
    <n v="15"/>
    <n v="1"/>
    <n v="2"/>
    <m/>
    <d v="2012-02-26T00:00:00"/>
    <n v="15"/>
    <n v="1"/>
    <x v="0"/>
    <x v="0"/>
    <s v="N"/>
    <m/>
    <n v="8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175659"/>
    <x v="0"/>
    <n v="1"/>
    <n v="170"/>
    <x v="0"/>
    <x v="0"/>
    <x v="1"/>
    <x v="0"/>
    <s v="URBANA"/>
    <x v="2"/>
    <s v="MASCULINO"/>
  </r>
  <r>
    <n v="2023"/>
    <n v="1"/>
    <n v="115001000367"/>
    <x v="0"/>
    <n v="115001000367"/>
    <x v="0"/>
    <x v="0"/>
    <n v="2"/>
    <n v="1050615935"/>
    <n v="15"/>
    <n v="1"/>
    <s v="ZIPA"/>
    <s v="CASTELLANOS"/>
    <s v="MAIRA"/>
    <s v="ISABELLA"/>
    <s v="CL 11 B 12 A 13"/>
    <n v="3012619894"/>
    <n v="15"/>
    <n v="1"/>
    <n v="2"/>
    <m/>
    <d v="2012-08-25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317611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41721606"/>
    <n v="15"/>
    <n v="1"/>
    <s v="MOLINA"/>
    <s v="SANTOYA"/>
    <s v="JENNIFER"/>
    <s v="ANDREA"/>
    <s v="DG 66 10 72"/>
    <n v="3008120715"/>
    <n v="15"/>
    <n v="1"/>
    <n v="1"/>
    <s v="NO APLICA"/>
    <d v="2012-01-19T00:00:00"/>
    <n v="11"/>
    <n v="1"/>
    <x v="1"/>
    <x v="1"/>
    <s v="N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m/>
    <m/>
    <m/>
    <m/>
    <n v="73176321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0615982"/>
    <n v="15"/>
    <n v="1"/>
    <s v="PRIETO"/>
    <s v="NIÑO"/>
    <s v="JOHAN"/>
    <s v="ESTEBEN"/>
    <s v="CL 7 9 33"/>
    <n v="3208771383"/>
    <n v="15"/>
    <n v="1"/>
    <n v="2"/>
    <s v="C2"/>
    <d v="2012-08-2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73177113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098043"/>
    <n v="15"/>
    <n v="1"/>
    <s v="GUERRERO"/>
    <s v="VARGAS"/>
    <s v="JUAN"/>
    <s v="JOSE"/>
    <s v="CL 27 16 94"/>
    <m/>
    <n v="15"/>
    <n v="1"/>
    <n v="1"/>
    <s v="NO APLICA"/>
    <d v="2012-06-29T00:00:00"/>
    <n v="15"/>
    <n v="1"/>
    <x v="0"/>
    <x v="0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17737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1071717"/>
    <n v="15"/>
    <n v="1"/>
    <s v="VEGA"/>
    <s v="TIPASOCA"/>
    <s v="MICHAEL"/>
    <s v="SEBASTIAN"/>
    <s v="CL 4 13 64"/>
    <n v="3143020307"/>
    <n v="15"/>
    <n v="1"/>
    <n v="1"/>
    <s v="NO APLICA"/>
    <d v="2011-11-28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3177692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1825436"/>
    <n v="15"/>
    <n v="1"/>
    <s v="MOZO"/>
    <s v="CAMARGO"/>
    <s v="RODOLFO"/>
    <s v="ANDRES"/>
    <s v="KR 3 ESTE 9 36"/>
    <n v="3143725835"/>
    <n v="15"/>
    <n v="1"/>
    <n v="1"/>
    <m/>
    <d v="2012-06-25T00:00:00"/>
    <n v="15"/>
    <n v="1"/>
    <x v="0"/>
    <x v="1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3181471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71842"/>
    <n v="15"/>
    <n v="1"/>
    <s v="QUIROGA"/>
    <s v="HERNANDEZ"/>
    <s v="LAURA"/>
    <s v="ANGHELINE"/>
    <s v="KR 1 ESTE 8 A 36"/>
    <n v="310876047"/>
    <n v="15"/>
    <n v="1"/>
    <n v="1"/>
    <m/>
    <d v="2012-01-07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181507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049637477"/>
    <n v="15"/>
    <n v="1"/>
    <s v="ORTIZ"/>
    <s v="MORENO"/>
    <s v="SAMARA"/>
    <s v="SULEY"/>
    <s v="KR 14 A 17 12"/>
    <n v="3007985713"/>
    <n v="15"/>
    <n v="1"/>
    <n v="2"/>
    <m/>
    <d v="2012-03-18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3181557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49639364"/>
    <n v="15"/>
    <n v="1"/>
    <s v="PINZON"/>
    <s v="BORDA"/>
    <s v="JEYKON"/>
    <s v="STEEWAR"/>
    <s v="KR 17 27 A 51"/>
    <n v="3125435651"/>
    <n v="15"/>
    <n v="1"/>
    <n v="2"/>
    <m/>
    <d v="2012-08-2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18163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89746882"/>
    <n v="15"/>
    <n v="764"/>
    <s v="RODRIGUEZ"/>
    <s v="RAMIREZ"/>
    <s v="ANDRES"/>
    <s v="FELIPE"/>
    <s v="CL 2 E 10 39"/>
    <n v="3164893881"/>
    <n v="15"/>
    <n v="1"/>
    <n v="1"/>
    <s v="C6"/>
    <d v="2011-07-15T00:00:00"/>
    <n v="66"/>
    <n v="440"/>
    <x v="0"/>
    <x v="0"/>
    <s v="N"/>
    <m/>
    <n v="99"/>
    <n v="9"/>
    <n v="0"/>
    <n v="0"/>
    <s v="NO APLICA"/>
    <n v="3"/>
    <n v="0"/>
    <n v="0"/>
    <x v="14"/>
    <n v="601"/>
    <n v="1"/>
    <x v="0"/>
    <x v="0"/>
    <s v="S"/>
    <n v="1"/>
    <n v="1"/>
    <s v="N"/>
    <s v="N"/>
    <s v="N"/>
    <s v="N"/>
    <n v="3"/>
    <m/>
    <m/>
    <m/>
    <n v="73182563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73242423"/>
    <n v="25"/>
    <n v="473"/>
    <s v="SUAREZ"/>
    <s v="RIVERA"/>
    <s v="JUAN"/>
    <s v="MANUEL"/>
    <s v="CALLE 7A # 19-16"/>
    <n v="3178092662"/>
    <n v="15"/>
    <n v="1"/>
    <n v="1"/>
    <m/>
    <d v="2012-09-10T00:00:00"/>
    <n v="11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m/>
    <m/>
    <m/>
    <m/>
    <n v="7318290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13273560"/>
    <n v="15"/>
    <n v="1"/>
    <s v="PARRA"/>
    <s v="GUTIERREZ"/>
    <s v="MARTIN"/>
    <s v="ALEJANDRO"/>
    <s v="KR 2 10 02"/>
    <n v="312376505035"/>
    <n v="15"/>
    <n v="1"/>
    <n v="1"/>
    <m/>
    <d v="2012-02-08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183026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150437632"/>
    <n v="15"/>
    <n v="1"/>
    <s v="SARMIENTO"/>
    <s v="SEPULVEDA"/>
    <s v="SARA"/>
    <s v="SOFIA"/>
    <s v="CL 2 10 63"/>
    <n v="3143324633"/>
    <n v="15"/>
    <n v="1"/>
    <n v="1"/>
    <s v="A4"/>
    <d v="2012-03-23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3183690"/>
    <x v="0"/>
    <n v="1"/>
    <n v="170"/>
    <x v="0"/>
    <x v="0"/>
    <x v="0"/>
    <x v="0"/>
    <s v="RURAL"/>
    <x v="0"/>
    <s v="FEMENINO"/>
  </r>
  <r>
    <n v="2023"/>
    <n v="1"/>
    <n v="215001001007"/>
    <x v="4"/>
    <n v="215001001007"/>
    <x v="9"/>
    <x v="9"/>
    <n v="2"/>
    <n v="1050615058"/>
    <n v="15"/>
    <n v="1"/>
    <s v="ACEVEDO"/>
    <s v="CARDENAS"/>
    <s v="CRISTIAN"/>
    <s v="ANDREY"/>
    <s v="VEREDA LA CABAÑA"/>
    <n v="3115006858"/>
    <n v="15"/>
    <n v="1"/>
    <n v="1"/>
    <s v="A2"/>
    <d v="2011-11-2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3183798"/>
    <x v="0"/>
    <n v="1"/>
    <n v="170"/>
    <x v="0"/>
    <x v="0"/>
    <x v="0"/>
    <x v="0"/>
    <s v="RURAL"/>
    <x v="0"/>
    <s v="MASCULINO"/>
  </r>
  <r>
    <n v="2023"/>
    <n v="1"/>
    <n v="215001001007"/>
    <x v="4"/>
    <n v="215001001007"/>
    <x v="9"/>
    <x v="9"/>
    <n v="2"/>
    <n v="1050097660"/>
    <n v="15"/>
    <n v="1"/>
    <s v="DURAN"/>
    <s v="BERNAL"/>
    <s v="JULIAN"/>
    <s v="ANDRES"/>
    <s v="MZ 1 CS 11"/>
    <n v="3202952519"/>
    <n v="15"/>
    <n v="1"/>
    <n v="1"/>
    <m/>
    <d v="2011-11-29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183910"/>
    <x v="0"/>
    <n v="1"/>
    <n v="170"/>
    <x v="0"/>
    <x v="0"/>
    <x v="0"/>
    <x v="0"/>
    <s v="RURAL"/>
    <x v="0"/>
    <s v="MASCULINO"/>
  </r>
  <r>
    <n v="2023"/>
    <n v="1"/>
    <n v="315001001893"/>
    <x v="10"/>
    <n v="315001001893"/>
    <x v="13"/>
    <x v="13"/>
    <n v="2"/>
    <n v="1171963679"/>
    <n v="15"/>
    <n v="442"/>
    <s v="VELASCO"/>
    <s v="REDONDO"/>
    <s v="YINET"/>
    <s v="ELIANA"/>
    <s v="KR 1 A 18 B 200"/>
    <n v="3103669766"/>
    <n v="15"/>
    <n v="1"/>
    <n v="1"/>
    <s v="A2"/>
    <d v="2011-06-29T00:00:00"/>
    <n v="25"/>
    <n v="841"/>
    <x v="1"/>
    <x v="0"/>
    <s v="N"/>
    <m/>
    <n v="99"/>
    <n v="9"/>
    <n v="0"/>
    <n v="0"/>
    <s v="NO APLICA"/>
    <n v="6"/>
    <n v="0"/>
    <n v="0"/>
    <x v="0"/>
    <n v="702"/>
    <n v="1"/>
    <x v="0"/>
    <x v="0"/>
    <s v="S"/>
    <n v="1"/>
    <n v="1"/>
    <s v="N"/>
    <s v="N"/>
    <s v="N"/>
    <s v="N"/>
    <n v="3"/>
    <m/>
    <m/>
    <m/>
    <n v="73184021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0097842"/>
    <n v="15"/>
    <n v="1"/>
    <s v="JIMENEZ"/>
    <s v="VARGAS"/>
    <s v="MICHEL"/>
    <s v="SOFIA"/>
    <s v="CL 24 A 16 20"/>
    <n v="3214142734"/>
    <n v="15"/>
    <n v="1"/>
    <n v="1"/>
    <m/>
    <d v="2012-03-24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18404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0098112"/>
    <n v="15"/>
    <n v="1"/>
    <s v="FONSECA"/>
    <s v="SANDOVAL"/>
    <s v="SARA"/>
    <s v="VALENTINA"/>
    <s v="CL 15 14 B 72"/>
    <n v="3228339916"/>
    <n v="15"/>
    <n v="1"/>
    <n v="3"/>
    <m/>
    <d v="2012-07-3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184690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72190"/>
    <n v="15"/>
    <n v="1"/>
    <s v="ARIAS"/>
    <s v="SILVA"/>
    <s v="KAREN"/>
    <s v="DAYANA"/>
    <s v="KR 2 11 15"/>
    <n v="3213804598"/>
    <n v="15"/>
    <n v="1"/>
    <n v="1"/>
    <m/>
    <d v="2012-08-01T00:00:00"/>
    <n v="15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318495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5765"/>
    <n v="15"/>
    <n v="1"/>
    <s v="MAHECHA"/>
    <s v="AMAYA"/>
    <s v="DANA"/>
    <s v="NORELLA"/>
    <s v="CL 7 A SUR 3 10"/>
    <n v="3004627011"/>
    <n v="15"/>
    <n v="1"/>
    <n v="1"/>
    <s v="B1"/>
    <d v="2012-07-08T00:00:00"/>
    <n v="15"/>
    <n v="1"/>
    <x v="1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318647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2359"/>
    <n v="15"/>
    <n v="1"/>
    <s v="LOPEZ"/>
    <s v="DIAZ"/>
    <s v="ANDRES"/>
    <s v="FELIPE"/>
    <s v="CL 4 11 25"/>
    <n v="3203568991"/>
    <n v="15"/>
    <n v="1"/>
    <n v="2"/>
    <m/>
    <d v="2012-10-07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186552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050615363"/>
    <n v="15"/>
    <n v="1"/>
    <s v="ORTIZ"/>
    <s v="TORRES"/>
    <s v="JESUS"/>
    <s v="ESTEBAN"/>
    <s v="CL 24 11 A 56"/>
    <s v="3133768550-3132178021"/>
    <n v="15"/>
    <n v="1"/>
    <n v="2"/>
    <s v="NO APLICA"/>
    <d v="2012-02-10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18733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1071448"/>
    <n v="15"/>
    <n v="1"/>
    <s v="BETANCOURTH"/>
    <s v="MORENO"/>
    <s v="VICTOR"/>
    <s v="MANUEL"/>
    <s v="CL 15 15 52"/>
    <n v="3005095038"/>
    <n v="15"/>
    <n v="1"/>
    <n v="2"/>
    <m/>
    <d v="2011-06-22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318807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9306"/>
    <n v="15"/>
    <n v="476"/>
    <s v="QUINTERO"/>
    <s v="MOLINA"/>
    <s v="JAIRO"/>
    <s v="YECID"/>
    <s v="KR 5 4 38"/>
    <n v="3102274686"/>
    <n v="15"/>
    <n v="1"/>
    <n v="2"/>
    <s v="NO APLICA"/>
    <d v="2011-07-13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S"/>
    <n v="1"/>
    <n v="1"/>
    <s v="N"/>
    <s v="N"/>
    <s v="N"/>
    <s v="N"/>
    <n v="3"/>
    <m/>
    <m/>
    <m/>
    <n v="7318824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6929944"/>
    <n v="15"/>
    <n v="814"/>
    <s v="CALDERON"/>
    <s v="GONZALEZ"/>
    <s v="JULIETH"/>
    <s v="TATIANA"/>
    <s v="KR 13 24 30"/>
    <n v="3142153575"/>
    <n v="15"/>
    <n v="1"/>
    <n v="3"/>
    <m/>
    <d v="2011-04-04T00:00:00"/>
    <n v="15"/>
    <n v="814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318844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5128676"/>
    <n v="15"/>
    <n v="469"/>
    <s v="OSORIO"/>
    <s v="CORZO"/>
    <s v="DOMINIC"/>
    <s v="SANTIAGO"/>
    <s v="CL 7 E 41 A 18"/>
    <m/>
    <n v="15"/>
    <n v="1"/>
    <n v="2"/>
    <m/>
    <d v="2011-09-07T00:00:00"/>
    <n v="15"/>
    <n v="469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3190012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1471"/>
    <n v="15"/>
    <n v="1"/>
    <s v="ACUÑA"/>
    <s v="FERNANDEZ"/>
    <s v="KEYNER"/>
    <s v="YARID"/>
    <s v="CL 4 17 42"/>
    <n v="3107123262"/>
    <n v="15"/>
    <n v="1"/>
    <n v="2"/>
    <m/>
    <d v="2011-07-0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19172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7584"/>
    <n v="15"/>
    <n v="1"/>
    <s v="URIAN"/>
    <s v="NEVA"/>
    <s v="ERIKA"/>
    <s v="YALENA"/>
    <s v="CL 17 D 1 9"/>
    <n v="3108095140"/>
    <n v="15"/>
    <n v="1"/>
    <n v="1"/>
    <m/>
    <d v="2012-03-07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19202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119511458"/>
    <n v="81"/>
    <n v="591"/>
    <s v="EREGUA"/>
    <s v="GUANARE"/>
    <s v="ANGELA"/>
    <s v="DAYANA"/>
    <s v="TV 10 61 52"/>
    <n v="3125718217"/>
    <n v="15"/>
    <n v="1"/>
    <n v="1"/>
    <s v="NO APLICA"/>
    <d v="2011-10-24T00:00:00"/>
    <n v="81"/>
    <n v="59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19207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726"/>
    <n v="15"/>
    <n v="1"/>
    <s v="OTERO"/>
    <s v="JAIMES"/>
    <s v="ANDRES"/>
    <s v="FELIPE"/>
    <s v="CL 45 B 4 19"/>
    <m/>
    <n v="15"/>
    <n v="1"/>
    <n v="2"/>
    <s v="A5"/>
    <d v="2012-02-06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3193454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5702"/>
    <n v="15"/>
    <n v="1"/>
    <s v="AYALA"/>
    <s v="GONZALEZ"/>
    <s v="GEIDY"/>
    <s v="MARIANA"/>
    <s v="KR 13 23 34"/>
    <m/>
    <n v="15"/>
    <n v="1"/>
    <n v="2"/>
    <m/>
    <d v="2012-06-19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19345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6075373"/>
    <n v="15"/>
    <n v="1"/>
    <s v="SUAREZ"/>
    <s v="FUQUEN"/>
    <s v="JOHAN"/>
    <s v="DAVID"/>
    <s v="KR 4 24 83"/>
    <m/>
    <n v="15"/>
    <n v="1"/>
    <n v="2"/>
    <m/>
    <d v="2011-12-14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193458"/>
    <x v="0"/>
    <n v="1"/>
    <n v="170"/>
    <x v="1"/>
    <x v="0"/>
    <x v="0"/>
    <x v="0"/>
    <s v="URBANA"/>
    <x v="1"/>
    <s v="MASCULINO"/>
  </r>
  <r>
    <n v="2023"/>
    <n v="1"/>
    <n v="115001000367"/>
    <x v="0"/>
    <n v="115001001215"/>
    <x v="24"/>
    <x v="24"/>
    <n v="2"/>
    <n v="1051072002"/>
    <n v="15"/>
    <n v="1"/>
    <s v="MORENO"/>
    <s v="RODRIGUEZ"/>
    <s v="CRISTIAN"/>
    <s v="YESID"/>
    <s v="CL 18 19 24"/>
    <n v="3108727361"/>
    <n v="15"/>
    <n v="1"/>
    <n v="1"/>
    <s v="NO APLICA"/>
    <d v="2012-03-24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3195277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0097603"/>
    <n v="15"/>
    <n v="1"/>
    <s v="CARDENAS"/>
    <s v="REYES"/>
    <s v="EDDIE"/>
    <s v="SANTIAGO"/>
    <s v="KR 13 5 37"/>
    <s v="3215873852 3103719985"/>
    <n v="15"/>
    <n v="1"/>
    <n v="1"/>
    <s v="B3"/>
    <d v="2011-12-25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1"/>
    <s v="N"/>
    <n v="1"/>
    <n v="1"/>
    <s v="N"/>
    <s v="N"/>
    <s v="N"/>
    <s v="N"/>
    <n v="3"/>
    <m/>
    <m/>
    <m/>
    <n v="7319630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7309"/>
    <n v="15"/>
    <n v="897"/>
    <s v="RUBIO"/>
    <s v="CIFUENTES"/>
    <s v="SHARA"/>
    <s v="MELISA"/>
    <s v="CL 55 8 A 04"/>
    <s v="3204966097 3124976987"/>
    <n v="15"/>
    <n v="1"/>
    <n v="2"/>
    <s v="B1"/>
    <d v="2011-11-22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S"/>
    <n v="1"/>
    <n v="1"/>
    <s v="N"/>
    <s v="N"/>
    <s v="N"/>
    <s v="N"/>
    <n v="3"/>
    <m/>
    <m/>
    <m/>
    <n v="7319651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49663230"/>
    <n v="15"/>
    <n v="1"/>
    <s v="DAZA"/>
    <s v="PEREZ"/>
    <s v="SARA"/>
    <s v="VALENTINA"/>
    <s v="KR 16 17 82"/>
    <n v="3213561663"/>
    <n v="15"/>
    <n v="1"/>
    <n v="2"/>
    <m/>
    <d v="2013-12-19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3198032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6930116"/>
    <n v="15"/>
    <n v="814"/>
    <s v="MELO"/>
    <s v="SANCHEZ"/>
    <s v="JULIETH"/>
    <s v="NATALIA"/>
    <s v="CLLE 11 NO. 62-35"/>
    <n v="3204999484"/>
    <n v="15"/>
    <n v="1"/>
    <n v="1"/>
    <m/>
    <d v="2011-09-26T00:00:00"/>
    <n v="25"/>
    <n v="87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319967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6930117"/>
    <n v="15"/>
    <n v="814"/>
    <s v="MELO"/>
    <s v="SANCHEZ"/>
    <s v="WILMAN"/>
    <s v="SANTIAGO"/>
    <s v="CLLE 11 NO. 62-35"/>
    <n v="3204999484"/>
    <n v="15"/>
    <n v="1"/>
    <n v="1"/>
    <m/>
    <d v="2011-09-26T00:00:00"/>
    <n v="25"/>
    <n v="87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320057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8010"/>
    <n v="15"/>
    <n v="1"/>
    <s v="PARADA"/>
    <s v="DIAZ"/>
    <s v="MARIA"/>
    <s v="FERNANDA"/>
    <s v="CL 50 13 D 25"/>
    <n v="3125433439"/>
    <n v="15"/>
    <n v="1"/>
    <n v="2"/>
    <m/>
    <d v="2012-06-30T00:00:00"/>
    <n v="15"/>
    <n v="1"/>
    <x v="1"/>
    <x v="0"/>
    <s v="S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73207302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2"/>
    <n v="1050614990"/>
    <n v="15"/>
    <n v="1"/>
    <s v="QUIMBAYO"/>
    <s v="RACHE"/>
    <s v="EDWIN"/>
    <s v="ALEJANDRO"/>
    <s v="KR 1 30 82"/>
    <n v="3223918329"/>
    <n v="15"/>
    <n v="1"/>
    <n v="2"/>
    <s v="A1"/>
    <d v="2011-11-05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321090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28666447"/>
    <n v="25"/>
    <n v="473"/>
    <s v="PENAGOS"/>
    <s v="CAICEDO"/>
    <s v="HARBEY"/>
    <s v="DUBAN"/>
    <s v="CL 19 18 A 21"/>
    <n v="3208308795"/>
    <n v="15"/>
    <n v="1"/>
    <n v="1"/>
    <s v="NO APLICA"/>
    <d v="2010-09-09T00:00:00"/>
    <n v="11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321147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7795"/>
    <n v="15"/>
    <n v="1"/>
    <s v="MARTINEZ"/>
    <s v="BULLA"/>
    <s v="GERONIMO"/>
    <m/>
    <s v="CL 15 A 15 43"/>
    <n v="3166160872"/>
    <n v="15"/>
    <n v="1"/>
    <n v="3"/>
    <s v="NO APLICA"/>
    <d v="2013-12-01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321236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211557"/>
    <n v="15"/>
    <n v="204"/>
    <s v="RONCANCIO"/>
    <s v="GARCIA"/>
    <s v="JUAN"/>
    <s v="CARLOS"/>
    <s v="KR 9 64 B 40"/>
    <m/>
    <n v="15"/>
    <n v="1"/>
    <n v="2"/>
    <m/>
    <d v="2012-04-29T00:00:00"/>
    <n v="15"/>
    <n v="204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21312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7006"/>
    <n v="15"/>
    <n v="1"/>
    <s v="MARTINEZ"/>
    <s v="TORRES"/>
    <s v="BREIMAN"/>
    <s v="SEBASTIAN"/>
    <s v="CL 26 6 A 15"/>
    <n v="3123784032"/>
    <n v="15"/>
    <n v="1"/>
    <n v="2"/>
    <s v="A4"/>
    <d v="2011-08-10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S"/>
    <n v="1"/>
    <n v="1"/>
    <s v="N"/>
    <s v="N"/>
    <s v="N"/>
    <s v="N"/>
    <n v="3"/>
    <m/>
    <m/>
    <m/>
    <n v="7321325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150438453"/>
    <n v="15"/>
    <n v="1"/>
    <s v="MAHECHA"/>
    <s v="AREVALO"/>
    <s v="SAMUEL"/>
    <s v="ESTEBAN"/>
    <s v="KR 5 B 1 08"/>
    <m/>
    <n v="15"/>
    <n v="1"/>
    <n v="2"/>
    <m/>
    <d v="2013-08-2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3213646"/>
    <x v="1"/>
    <m/>
    <m/>
    <x v="1"/>
    <x v="1"/>
    <x v="0"/>
    <x v="1"/>
    <s v="URBANA"/>
    <x v="0"/>
    <s v="MASCULINO"/>
  </r>
  <r>
    <n v="2023"/>
    <n v="1"/>
    <n v="315001001613"/>
    <x v="12"/>
    <n v="315001001613"/>
    <x v="15"/>
    <x v="15"/>
    <n v="2"/>
    <n v="1051071720"/>
    <n v="15"/>
    <n v="1"/>
    <s v="USA"/>
    <s v="ALVARADO"/>
    <s v="PAULA"/>
    <s v="ANDREA"/>
    <s v="CL 2 16 47"/>
    <n v="3112169273"/>
    <n v="15"/>
    <n v="1"/>
    <n v="1"/>
    <m/>
    <d v="2011-11-11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3214277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91984742"/>
    <n v="54"/>
    <n v="1"/>
    <s v="UMBARILA"/>
    <s v="CASTRO"/>
    <s v="NATALIA"/>
    <m/>
    <s v="CL 22 17 A 11"/>
    <s v="3138234174 3138216654"/>
    <n v="15"/>
    <n v="1"/>
    <n v="1"/>
    <m/>
    <d v="2011-09-09T00:00:00"/>
    <n v="54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21553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41420"/>
    <n v="15"/>
    <n v="1"/>
    <s v="MONROY"/>
    <s v="CARDENAS"/>
    <s v="MARLON"/>
    <s v="SANTIAGO"/>
    <s v="KR 2 A 17 126"/>
    <n v="3193550651"/>
    <n v="15"/>
    <n v="1"/>
    <n v="2"/>
    <s v="NO APLICA"/>
    <d v="2012-02-1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216161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28949040"/>
    <n v="15"/>
    <n v="204"/>
    <s v="RIAÑO"/>
    <s v="TORRES"/>
    <s v="MIKE"/>
    <s v="ANGEL"/>
    <s v="KR 15 14 A 27"/>
    <n v="3003464902"/>
    <n v="15"/>
    <n v="1"/>
    <n v="1"/>
    <m/>
    <d v="2012-04-17T00:00:00"/>
    <n v="11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321763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4460"/>
    <n v="15"/>
    <n v="1"/>
    <s v="TIBATA"/>
    <s v="AMEZQUITA"/>
    <s v="GABRIEL"/>
    <s v="ALEXANDER"/>
    <s v="DG 67 6 06"/>
    <m/>
    <n v="15"/>
    <n v="1"/>
    <n v="2"/>
    <m/>
    <d v="2011-06-09T00:00:00"/>
    <n v="15"/>
    <n v="1"/>
    <x v="0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321993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7944"/>
    <n v="15"/>
    <n v="1"/>
    <s v="PACATEQUE"/>
    <s v="QUINTERO"/>
    <s v="YADDY"/>
    <s v="GISELLE"/>
    <s v="VANEGA NORTE"/>
    <m/>
    <n v="15"/>
    <n v="104"/>
    <n v="1"/>
    <m/>
    <d v="2012-06-03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2"/>
    <s v="N"/>
    <s v="N"/>
    <s v="N"/>
    <s v="N"/>
    <m/>
    <m/>
    <m/>
    <m/>
    <n v="7322391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52000192"/>
    <n v="15"/>
    <n v="1"/>
    <s v="COLMENARES"/>
    <s v="MARTINEZ"/>
    <s v="DIANA"/>
    <s v="ALEXANDRA"/>
    <s v="CL 1 C 06 44"/>
    <s v="3144661893 3106979776"/>
    <n v="15"/>
    <n v="1"/>
    <n v="1"/>
    <s v="B3"/>
    <d v="2011-07-25T00:00:00"/>
    <n v="15"/>
    <n v="322"/>
    <x v="1"/>
    <x v="1"/>
    <s v="N"/>
    <m/>
    <n v="99"/>
    <n v="9"/>
    <n v="0"/>
    <n v="0"/>
    <s v="CDI SAN ANTONIO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3225081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28621340"/>
    <n v="11"/>
    <n v="1"/>
    <s v="BERNAL"/>
    <s v="AVILA"/>
    <s v="SARA"/>
    <s v="MICHELL"/>
    <s v="CL 3 N13- 70"/>
    <m/>
    <n v="15"/>
    <n v="1"/>
    <n v="1"/>
    <s v="NO APLICA"/>
    <d v="2012-04-13T00:00:00"/>
    <n v="11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2"/>
    <s v="N"/>
    <s v="N"/>
    <s v="N"/>
    <s v="N"/>
    <n v="3"/>
    <m/>
    <m/>
    <m/>
    <n v="73225093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49637377"/>
    <n v="15"/>
    <n v="1"/>
    <s v="MORALES"/>
    <s v="DE LA OSSA"/>
    <s v="MARIA"/>
    <s v="JOSE"/>
    <s v="KR 8 1 A 60"/>
    <s v="3168892246 3125353737"/>
    <n v="15"/>
    <n v="1"/>
    <n v="1"/>
    <s v="NO APLICA"/>
    <d v="2011-11-19T00:00:00"/>
    <n v="15"/>
    <n v="1"/>
    <x v="1"/>
    <x v="1"/>
    <s v="S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322706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9522656"/>
    <n v="15"/>
    <n v="1"/>
    <s v="PAEZ"/>
    <s v="IGUAVITA"/>
    <s v="LEIDY"/>
    <s v="YULIANA"/>
    <s v="VDA PIRGUA"/>
    <n v="3124864548"/>
    <n v="15"/>
    <n v="1"/>
    <n v="1"/>
    <m/>
    <d v="2012-06-09T00:00:00"/>
    <n v="15"/>
    <n v="1"/>
    <x v="1"/>
    <x v="0"/>
    <s v="N"/>
    <m/>
    <n v="99"/>
    <n v="9"/>
    <n v="0"/>
    <n v="0"/>
    <s v="CDI SAN ANTONIO"/>
    <n v="6"/>
    <n v="0"/>
    <n v="0"/>
    <x v="15"/>
    <n v="505"/>
    <n v="1"/>
    <x v="0"/>
    <x v="0"/>
    <s v="N"/>
    <n v="1"/>
    <n v="2"/>
    <s v="N"/>
    <s v="N"/>
    <s v="N"/>
    <s v="N"/>
    <n v="3"/>
    <m/>
    <m/>
    <m/>
    <n v="73228374"/>
    <x v="0"/>
    <n v="1"/>
    <n v="170"/>
    <x v="0"/>
    <x v="0"/>
    <x v="0"/>
    <x v="0"/>
    <s v="URBANA"/>
    <x v="1"/>
    <s v="FEMENINO"/>
  </r>
  <r>
    <n v="2023"/>
    <n v="1"/>
    <n v="215001001007"/>
    <x v="4"/>
    <n v="215001000965"/>
    <x v="33"/>
    <x v="33"/>
    <n v="2"/>
    <n v="1050097622"/>
    <n v="15"/>
    <n v="1"/>
    <s v="LARROTA"/>
    <s v="FRANCO"/>
    <s v="JOEL"/>
    <s v="DAVID"/>
    <s v="MANZANA 6 CASA 9"/>
    <n v="3144841015"/>
    <n v="15"/>
    <n v="1"/>
    <n v="1"/>
    <s v="A3"/>
    <d v="2012-01-08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3229253"/>
    <x v="0"/>
    <n v="1"/>
    <n v="170"/>
    <x v="0"/>
    <x v="0"/>
    <x v="0"/>
    <x v="0"/>
    <s v="RURAL"/>
    <x v="0"/>
    <s v="MASCULINO"/>
  </r>
  <r>
    <n v="2023"/>
    <n v="1"/>
    <n v="115001000367"/>
    <x v="0"/>
    <n v="115001001207"/>
    <x v="21"/>
    <x v="21"/>
    <n v="2"/>
    <n v="1050615613"/>
    <n v="15"/>
    <n v="1"/>
    <s v="SUAREZ"/>
    <s v="VARGAS"/>
    <s v="TALIANA"/>
    <s v="ANDREA"/>
    <s v="VDA GACHANZUCA"/>
    <m/>
    <n v="15"/>
    <n v="816"/>
    <n v="1"/>
    <m/>
    <d v="2011-12-0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m/>
    <m/>
    <m/>
    <m/>
    <n v="7323079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45425990"/>
    <n v="15"/>
    <n v="1"/>
    <s v="CUJABANTE"/>
    <s v="LEAL"/>
    <s v="MIGUEL"/>
    <s v="ANGEL"/>
    <s v="CL 51 7 A 40"/>
    <m/>
    <n v="15"/>
    <n v="1"/>
    <n v="3"/>
    <m/>
    <d v="2012-07-04T00:00:00"/>
    <n v="15"/>
    <n v="759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323233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5091"/>
    <n v="15"/>
    <n v="1"/>
    <s v="CHAPARRO"/>
    <s v="MELO"/>
    <s v="JUSTIN"/>
    <s v="STIVEN"/>
    <s v="KR 2 8 13"/>
    <m/>
    <n v="15"/>
    <n v="1"/>
    <n v="2"/>
    <m/>
    <d v="2011-11-21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323254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5963350"/>
    <n v="15"/>
    <n v="1"/>
    <s v="GUALTEROS"/>
    <s v="CASALLAS"/>
    <s v="ISABEL"/>
    <s v="CRISTINA"/>
    <s v="VD SANTABARBARA"/>
    <n v="3228385562"/>
    <n v="15"/>
    <n v="442"/>
    <n v="2"/>
    <m/>
    <d v="2011-05-06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2"/>
    <s v="N"/>
    <s v="N"/>
    <s v="N"/>
    <s v="N"/>
    <n v="3"/>
    <m/>
    <m/>
    <m/>
    <n v="73232596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0097360"/>
    <n v="15"/>
    <n v="1"/>
    <s v="BUITRAGO"/>
    <s v="GOMEZ"/>
    <s v="SAMUEL"/>
    <s v="ANDRES"/>
    <s v="CL 9 7 83"/>
    <n v="3194589756"/>
    <n v="15"/>
    <n v="1"/>
    <n v="3"/>
    <m/>
    <d v="2011-05-1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323269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30181537"/>
    <n v="15"/>
    <n v="1"/>
    <s v="LOPEZ"/>
    <s v="ANGARITA"/>
    <s v="DYLAN"/>
    <s v="SANTIAGO"/>
    <s v="KR 8 A 5 B 03"/>
    <n v="3125656663"/>
    <n v="15"/>
    <n v="1"/>
    <n v="1"/>
    <s v="NO APLICA"/>
    <d v="2011-07-30T00:00:00"/>
    <n v="68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323475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3342617"/>
    <n v="15"/>
    <n v="176"/>
    <s v="RAMOS"/>
    <s v="RODRIGUEZ"/>
    <s v="SARA"/>
    <s v="VALENTINA"/>
    <s v="KR 15 17 A 02"/>
    <s v="3202039464 3132733716"/>
    <n v="15"/>
    <n v="1"/>
    <n v="2"/>
    <m/>
    <d v="2012-04-03T00:00:00"/>
    <n v="15"/>
    <n v="176"/>
    <x v="1"/>
    <x v="0"/>
    <s v="N"/>
    <m/>
    <n v="99"/>
    <n v="9"/>
    <n v="0"/>
    <n v="0"/>
    <s v="NO APLICA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7323479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7471"/>
    <n v="15"/>
    <n v="1"/>
    <s v="VARGAS"/>
    <s v="PRIETO"/>
    <s v="LAURA"/>
    <s v="TATIANA"/>
    <s v="KR 3 9 67"/>
    <m/>
    <n v="15"/>
    <n v="1"/>
    <n v="1"/>
    <m/>
    <d v="2012-01-20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323674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5314393"/>
    <n v="15"/>
    <n v="1"/>
    <s v="CABEZAS"/>
    <s v="LOPEZ"/>
    <s v="EIMY"/>
    <s v="VALENTINA"/>
    <s v="KR 12 13 A 39"/>
    <n v="3194454408"/>
    <n v="15"/>
    <n v="1"/>
    <n v="3"/>
    <s v="NO APLICA"/>
    <d v="2012-07-27T00:00:00"/>
    <n v="15"/>
    <n v="1"/>
    <x v="1"/>
    <x v="0"/>
    <s v="S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23675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1729"/>
    <n v="15"/>
    <n v="1"/>
    <s v="ACEVEDO"/>
    <s v="ESQUIVEL"/>
    <s v="ANGELA"/>
    <s v="SOFIA"/>
    <s v="KR 5 B 4 52"/>
    <s v="3103340143 3165170232"/>
    <n v="15"/>
    <n v="1"/>
    <n v="3"/>
    <m/>
    <d v="2011-12-01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323678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97505938"/>
    <n v="68"/>
    <n v="1"/>
    <s v="DUARTE"/>
    <s v="LUNA"/>
    <s v="IAN"/>
    <s v="SANTIAGO"/>
    <s v="IND CLLE 90 # 24-20"/>
    <n v="3219568318"/>
    <n v="68"/>
    <n v="1"/>
    <n v="2"/>
    <m/>
    <d v="2012-09-14T00:00:00"/>
    <n v="68"/>
    <n v="1"/>
    <x v="0"/>
    <x v="1"/>
    <s v="N"/>
    <m/>
    <n v="99"/>
    <n v="9"/>
    <n v="0"/>
    <n v="0"/>
    <s v="NO APLICA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3247845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5"/>
    <n v="1150437169"/>
    <n v="15"/>
    <n v="1"/>
    <s v="RUIZ"/>
    <s v="ORTIZ"/>
    <s v="TANIA"/>
    <s v="CATALINA"/>
    <s v="CL 8 14 32"/>
    <n v="3219545622"/>
    <n v="15"/>
    <n v="1"/>
    <n v="2"/>
    <m/>
    <d v="2011-09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25284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4445"/>
    <n v="15"/>
    <n v="1"/>
    <s v="RINCON"/>
    <s v="VILLALOBOS"/>
    <s v="KEREN"/>
    <s v="MASSIEL"/>
    <s v="CL 25 6 90"/>
    <s v="3016894139 3213406899"/>
    <n v="15"/>
    <n v="1"/>
    <n v="3"/>
    <s v="NO APLICA"/>
    <d v="2011-05-31T00:00:00"/>
    <n v="15"/>
    <n v="367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3255281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4093596"/>
    <n v="15"/>
    <n v="407"/>
    <s v="DIAZ"/>
    <s v="CARDENAS"/>
    <s v="JUAN"/>
    <s v="MANUEL"/>
    <s v="CL 64 B 13 35"/>
    <m/>
    <n v="15"/>
    <n v="1"/>
    <n v="3"/>
    <m/>
    <d v="2012-02-25T00:00:00"/>
    <n v="15"/>
    <n v="407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25624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3611113"/>
    <n v="15"/>
    <n v="1"/>
    <s v="FIGUEREDO"/>
    <s v="AGUILAR"/>
    <s v="MONICA"/>
    <s v="LORENA"/>
    <s v="CL 2 1 B 51"/>
    <n v="3102175565"/>
    <n v="15"/>
    <n v="1"/>
    <n v="1"/>
    <s v="B3"/>
    <d v="2012-02-14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25675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12404186"/>
    <n v="15"/>
    <n v="1"/>
    <s v="FANDIÑO"/>
    <s v="PULIDO"/>
    <s v="NICOLAS"/>
    <s v="SANTIAGO"/>
    <s v="KR 7 21 59"/>
    <n v="3128603025"/>
    <n v="15"/>
    <n v="1"/>
    <n v="2"/>
    <s v="NO APLICA"/>
    <d v="2011-10-07T00:00:00"/>
    <n v="11"/>
    <n v="1"/>
    <x v="0"/>
    <x v="0"/>
    <s v="N"/>
    <m/>
    <n v="8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257316"/>
    <x v="0"/>
    <n v="1"/>
    <n v="170"/>
    <x v="0"/>
    <x v="0"/>
    <x v="1"/>
    <x v="0"/>
    <s v="URBANA"/>
    <x v="1"/>
    <s v="MASCULINO"/>
  </r>
  <r>
    <n v="2023"/>
    <n v="1"/>
    <n v="315001001893"/>
    <x v="10"/>
    <n v="315001001893"/>
    <x v="13"/>
    <x v="13"/>
    <n v="2"/>
    <n v="1050098141"/>
    <n v="15"/>
    <n v="1"/>
    <s v="LOPEZ"/>
    <s v="GARCIA"/>
    <s v="SERGIO"/>
    <s v="ANDRES"/>
    <s v="CL 25 19 47"/>
    <n v="3136803797"/>
    <n v="15"/>
    <n v="1"/>
    <n v="1"/>
    <s v="A1"/>
    <d v="2012-08-31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3257906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49234945"/>
    <n v="15"/>
    <n v="299"/>
    <s v="CUBIDES"/>
    <s v="MONTAÑEZ"/>
    <s v="DANA"/>
    <s v="ISABELA"/>
    <s v="KR 5 4 20"/>
    <n v="3143453290"/>
    <n v="15"/>
    <n v="1"/>
    <n v="2"/>
    <m/>
    <d v="2012-09-20T00:00:00"/>
    <n v="15"/>
    <n v="299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259862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050614782"/>
    <n v="15"/>
    <n v="1"/>
    <s v="SUESCA"/>
    <s v="LEON"/>
    <s v="IVON"/>
    <s v="EDITH"/>
    <s v="CL 18 5 34"/>
    <n v="3202339555"/>
    <n v="15"/>
    <n v="1"/>
    <n v="2"/>
    <m/>
    <d v="2011-08-27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262298"/>
    <x v="0"/>
    <n v="1"/>
    <n v="170"/>
    <x v="1"/>
    <x v="0"/>
    <x v="0"/>
    <x v="0"/>
    <s v="URBANA"/>
    <x v="1"/>
    <s v="FEMENINO"/>
  </r>
  <r>
    <n v="2023"/>
    <n v="1"/>
    <n v="215001001007"/>
    <x v="4"/>
    <n v="215001000957"/>
    <x v="31"/>
    <x v="31"/>
    <n v="2"/>
    <n v="1051076936"/>
    <n v="15"/>
    <n v="104"/>
    <s v="CALLEJAS"/>
    <s v="MARTINEZ"/>
    <s v="KEVIN"/>
    <s v="SANTIAGO"/>
    <s v="VEREDA BARON GERMANAIA"/>
    <n v="3225717195"/>
    <n v="15"/>
    <n v="1"/>
    <n v="1"/>
    <s v="A3"/>
    <d v="2010-10-09T00:00:00"/>
    <n v="15"/>
    <n v="104"/>
    <x v="0"/>
    <x v="0"/>
    <s v="N"/>
    <m/>
    <n v="13"/>
    <n v="1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3262860"/>
    <x v="2"/>
    <n v="1"/>
    <n v="170"/>
    <x v="0"/>
    <x v="0"/>
    <x v="6"/>
    <x v="0"/>
    <s v="RURAL"/>
    <x v="0"/>
    <s v="MASCULINO"/>
  </r>
  <r>
    <n v="2023"/>
    <n v="1"/>
    <n v="115001000057"/>
    <x v="7"/>
    <n v="115001000057"/>
    <x v="10"/>
    <x v="10"/>
    <n v="2"/>
    <n v="1051071436"/>
    <n v="15"/>
    <n v="1"/>
    <s v="ABRIL"/>
    <s v="REYES"/>
    <s v="NICOLAS"/>
    <s v="ANDREY"/>
    <s v="CL 11 1 94"/>
    <n v="3214777862"/>
    <n v="15"/>
    <n v="1"/>
    <n v="1"/>
    <m/>
    <d v="2011-06-19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326358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578"/>
    <n v="15"/>
    <n v="1"/>
    <s v="BARRAGAN"/>
    <s v="RIVERA"/>
    <s v="LAURA"/>
    <s v="VALENTINA"/>
    <s v="CL 33 A 17 A 52"/>
    <m/>
    <n v="15"/>
    <n v="1"/>
    <n v="2"/>
    <m/>
    <d v="2011-12-07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326400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1071639"/>
    <n v="15"/>
    <n v="1"/>
    <s v="REYES"/>
    <s v="ESTEVES"/>
    <s v="KEVIN"/>
    <s v="JULIAN"/>
    <s v="CL 13 2 60"/>
    <n v="3132872438"/>
    <n v="15"/>
    <n v="1"/>
    <n v="3"/>
    <m/>
    <d v="2011-10-18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326439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7363"/>
    <n v="15"/>
    <n v="1"/>
    <s v="BECERRA"/>
    <s v="CASTEBLANCO"/>
    <s v="HANNA"/>
    <s v="MICHEL"/>
    <s v="KR 8 1 A 60"/>
    <n v="3213002170"/>
    <n v="15"/>
    <n v="1"/>
    <n v="1"/>
    <m/>
    <d v="2011-08-03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26440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7530"/>
    <n v="15"/>
    <n v="1"/>
    <s v="CORAL"/>
    <s v="SUAREZ"/>
    <s v="LAURA"/>
    <s v="MISHELL"/>
    <s v="CL 34 B 17 78"/>
    <m/>
    <n v="15"/>
    <n v="1"/>
    <n v="2"/>
    <m/>
    <d v="2011-11-24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327127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400"/>
    <n v="15"/>
    <n v="1"/>
    <s v="CEPEDA"/>
    <s v="RIVERA"/>
    <s v="SAMUEL"/>
    <s v="ESTEBAN"/>
    <s v="CL 30 A 14 46"/>
    <n v="3115981123"/>
    <n v="15"/>
    <n v="1"/>
    <n v="3"/>
    <m/>
    <d v="2011-09-1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327164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2531"/>
    <n v="15"/>
    <n v="1"/>
    <s v="REYES"/>
    <s v="PIÑA"/>
    <s v="BRENDA"/>
    <s v="LILIANA"/>
    <s v="DG 4 3 17"/>
    <m/>
    <n v="15"/>
    <n v="1"/>
    <n v="2"/>
    <m/>
    <d v="2012-02-16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3271845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29522346"/>
    <n v="15"/>
    <n v="1"/>
    <s v="BARON"/>
    <s v="GALINDO"/>
    <s v="DUVAN"/>
    <s v="FELIPE"/>
    <s v="KR 4 9 21"/>
    <m/>
    <n v="15"/>
    <n v="1"/>
    <n v="1"/>
    <s v="B4"/>
    <d v="2011-07-28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3272657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15781"/>
    <n v="15"/>
    <n v="1"/>
    <s v="PRIETO"/>
    <s v="ALBARRACIN"/>
    <s v="SARA"/>
    <s v="ISABELA"/>
    <s v="CL 62 13 09"/>
    <n v="3138001030"/>
    <n v="15"/>
    <n v="1"/>
    <n v="2"/>
    <m/>
    <d v="2012-05-2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3272700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16033"/>
    <n v="15"/>
    <n v="1"/>
    <s v="HERNANDEZ"/>
    <s v="BERMUDEZ"/>
    <s v="JERSON"/>
    <s v="JAIR"/>
    <s v="CL 15 4 20"/>
    <n v="3144174323"/>
    <n v="15"/>
    <n v="1"/>
    <n v="2"/>
    <s v="A5"/>
    <d v="2012-09-04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327305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72047"/>
    <n v="15"/>
    <n v="1"/>
    <s v="RUIZ"/>
    <s v="GARCIA"/>
    <s v="DANNA"/>
    <s v="VALENTINA"/>
    <s v="KR 1 B ESTE 19 59"/>
    <s v="3133306606 3138427910"/>
    <n v="15"/>
    <n v="1"/>
    <n v="3"/>
    <m/>
    <d v="2012-05-11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327389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5326701"/>
    <n v="25"/>
    <n v="99"/>
    <s v="LOPEZ"/>
    <s v="LOPEZ"/>
    <s v="JUAN"/>
    <s v="SEBASTIAN"/>
    <s v="CL 19 18 47"/>
    <n v="3118944996"/>
    <n v="15"/>
    <n v="1"/>
    <n v="1"/>
    <m/>
    <d v="2011-05-29T00:00:00"/>
    <n v="25"/>
    <n v="99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m/>
    <m/>
    <m/>
    <m/>
    <n v="7327393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1070435"/>
    <n v="15"/>
    <n v="1"/>
    <s v="GUTIERREZ"/>
    <s v="SANCHEZ"/>
    <s v="SAMUEL"/>
    <s v="CAMILO"/>
    <s v="TO F BQ 9 AP 5"/>
    <n v="3143626958"/>
    <n v="15"/>
    <n v="1"/>
    <n v="1"/>
    <s v="NO APLICA"/>
    <d v="2010-02-10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73274986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9047224"/>
    <n v="76"/>
    <n v="109"/>
    <s v="ORTIZ"/>
    <s v="RIASCOS"/>
    <s v="EYDER"/>
    <m/>
    <s v="CLL 5A#4D-22"/>
    <n v="3044249590"/>
    <n v="15"/>
    <n v="1"/>
    <n v="1"/>
    <s v="NO APLICA"/>
    <d v="2012-04-12T00:00:00"/>
    <n v="76"/>
    <n v="109"/>
    <x v="0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2"/>
    <s v="N"/>
    <s v="N"/>
    <s v="N"/>
    <s v="N"/>
    <n v="3"/>
    <m/>
    <m/>
    <m/>
    <n v="7327618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17306"/>
    <n v="15"/>
    <n v="1"/>
    <s v="CELY"/>
    <s v="REYES"/>
    <s v="SARA"/>
    <s v="CAMILA"/>
    <s v="DG 38 18 87"/>
    <s v="3163508913 3194372755"/>
    <n v="15"/>
    <n v="1"/>
    <n v="4"/>
    <m/>
    <d v="2013-08-23T00:00:00"/>
    <n v="15"/>
    <n v="1"/>
    <x v="1"/>
    <x v="0"/>
    <s v="S"/>
    <m/>
    <n v="99"/>
    <n v="9"/>
    <n v="0"/>
    <n v="0"/>
    <s v="MIS PEQUEÑOS GENIOS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3277087"/>
    <x v="0"/>
    <n v="1"/>
    <n v="170"/>
    <x v="1"/>
    <x v="0"/>
    <x v="0"/>
    <x v="0"/>
    <s v="URBANA"/>
    <x v="1"/>
    <s v="FEMENINO"/>
  </r>
  <r>
    <n v="2023"/>
    <n v="1"/>
    <n v="115001002751"/>
    <x v="9"/>
    <n v="115001001169"/>
    <x v="12"/>
    <x v="12"/>
    <n v="2"/>
    <n v="1130295187"/>
    <n v="8"/>
    <n v="573"/>
    <s v="MENDOZA"/>
    <s v="VILLALOBOS"/>
    <s v="MIGUEL"/>
    <s v="DAVID"/>
    <s v="CL 58 3 12"/>
    <m/>
    <n v="15"/>
    <n v="1"/>
    <n v="1"/>
    <s v="NO APLICA"/>
    <d v="2010-01-30T00:00:00"/>
    <n v="8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327899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888"/>
    <n v="15"/>
    <n v="1"/>
    <s v="PORTILLA"/>
    <s v="SANDOVAL"/>
    <s v="CRISTIAN"/>
    <s v="FELIPE"/>
    <s v="CL 48 A 3 17"/>
    <n v="3112038069"/>
    <n v="15"/>
    <n v="1"/>
    <n v="4"/>
    <m/>
    <d v="2012-03-15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328047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590"/>
    <n v="5"/>
    <n v="789"/>
    <s v="CORREDOR"/>
    <s v="RUBIO"/>
    <s v="THOMAS"/>
    <s v="ANDRES"/>
    <s v="KR 1 39 27"/>
    <n v="3204008625"/>
    <n v="15"/>
    <n v="1"/>
    <n v="2"/>
    <m/>
    <d v="2011-09-10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328114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45425793"/>
    <n v="15"/>
    <n v="759"/>
    <s v="PINTO"/>
    <s v="CHAPARRO"/>
    <s v="MARTIN"/>
    <s v="LEONARDO"/>
    <s v="KR 7 BIS 28 13"/>
    <n v="3103429991"/>
    <n v="15"/>
    <n v="1"/>
    <n v="3"/>
    <m/>
    <d v="2012-01-26T00:00:00"/>
    <n v="15"/>
    <n v="759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328148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6709363"/>
    <n v="15"/>
    <n v="476"/>
    <s v="MALAVER"/>
    <s v="SARMIENTO"/>
    <s v="LUIS"/>
    <s v="ESTEBAN"/>
    <s v="KR 10 18 99"/>
    <s v="3106498082-3202464968"/>
    <n v="15"/>
    <n v="1"/>
    <n v="2"/>
    <s v="NO APLICA"/>
    <d v="2012-01-06T00:00:00"/>
    <n v="15"/>
    <n v="476"/>
    <x v="0"/>
    <x v="0"/>
    <s v="N"/>
    <m/>
    <n v="99"/>
    <n v="9"/>
    <n v="0"/>
    <n v="0"/>
    <s v="NO APLICA"/>
    <n v="2"/>
    <n v="0"/>
    <n v="0"/>
    <x v="15"/>
    <n v="501"/>
    <n v="1"/>
    <x v="0"/>
    <x v="1"/>
    <s v="N"/>
    <n v="5"/>
    <n v="1"/>
    <s v="N"/>
    <s v="N"/>
    <s v="N"/>
    <s v="N"/>
    <m/>
    <m/>
    <m/>
    <m/>
    <n v="7328206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5003"/>
    <n v="15"/>
    <n v="1"/>
    <s v="GONZALEZ"/>
    <s v="CARDENAS"/>
    <s v="SALOME"/>
    <m/>
    <s v="KR 6 43 31"/>
    <n v="3213030228"/>
    <n v="15"/>
    <n v="1"/>
    <n v="3"/>
    <m/>
    <d v="2011-10-08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328295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8724425"/>
    <n v="15"/>
    <n v="1"/>
    <s v="GIL"/>
    <s v="MURILLO"/>
    <s v="DANIEL"/>
    <s v="SANTIAGO"/>
    <s v="DG 60 A 8 02"/>
    <n v="3223747823"/>
    <n v="15"/>
    <n v="1"/>
    <n v="3"/>
    <s v="NO APLICA"/>
    <d v="2013-12-28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3283298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72048"/>
    <n v="15"/>
    <n v="1"/>
    <s v="BARON"/>
    <s v="MEDINA"/>
    <s v="JULIAN"/>
    <s v="CAMILO"/>
    <s v="KR 19 18 A 96"/>
    <n v="3219767998"/>
    <n v="15"/>
    <n v="1"/>
    <n v="2"/>
    <s v="NO APLICA"/>
    <d v="2012-05-14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28357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34493"/>
    <n v="15"/>
    <n v="1"/>
    <s v="DAZA"/>
    <s v="GUERRERO"/>
    <s v="JHON"/>
    <s v="NICOLAS"/>
    <s v="CL 74 4-38"/>
    <m/>
    <n v="15"/>
    <n v="1"/>
    <n v="1"/>
    <m/>
    <d v="2011-06-14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2"/>
    <s v="N"/>
    <s v="N"/>
    <s v="N"/>
    <s v="N"/>
    <n v="3"/>
    <m/>
    <m/>
    <m/>
    <n v="7328481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522"/>
    <n v="15"/>
    <n v="1"/>
    <s v="RODRIGUEZ"/>
    <s v="MORALES"/>
    <s v="HEILY"/>
    <s v="SARAY"/>
    <s v="CL 1 B 14 53"/>
    <n v="3143347755"/>
    <n v="15"/>
    <n v="1"/>
    <n v="3"/>
    <m/>
    <d v="2011-08-06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328973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93602931"/>
    <n v="15"/>
    <n v="1"/>
    <s v="FORERO"/>
    <s v="YANQUEN"/>
    <s v="NAREN"/>
    <s v="SAID"/>
    <s v="KR 19 A 28 46"/>
    <n v="3219561561"/>
    <n v="15"/>
    <n v="1"/>
    <n v="1"/>
    <s v="NO APLICA"/>
    <d v="2012-03-14T00:00:00"/>
    <n v="54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29028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1072101"/>
    <n v="15"/>
    <n v="1"/>
    <s v="MARTINEZ"/>
    <s v="JIMENEZ"/>
    <s v="ALLISON"/>
    <s v="GISELLE"/>
    <s v="TV 18 20 22"/>
    <n v="3208400668"/>
    <n v="15"/>
    <n v="1"/>
    <n v="1"/>
    <s v="NO APLICA"/>
    <d v="2012-06-05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329036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5037"/>
    <n v="15"/>
    <n v="1"/>
    <s v="IZAQUITA"/>
    <s v="SANCHEZ"/>
    <s v="DANA"/>
    <s v="VALENTINA"/>
    <s v="KR 16 24 89"/>
    <n v="3144136279"/>
    <n v="15"/>
    <n v="1"/>
    <n v="2"/>
    <m/>
    <d v="2011-10-29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329111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39707"/>
    <n v="15"/>
    <n v="1"/>
    <s v="GAMBA"/>
    <s v="ALBARRACIN"/>
    <s v="THOMAS"/>
    <s v="ALEJANDRO"/>
    <s v="KR 2 B 8 43"/>
    <n v="3196396539"/>
    <n v="15"/>
    <n v="1"/>
    <n v="2"/>
    <s v="B5"/>
    <d v="2012-09-21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329113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7453"/>
    <n v="15"/>
    <n v="1"/>
    <s v="ACUÑA"/>
    <s v="TORRES"/>
    <s v="AHAYSEL"/>
    <s v="SAHAHYRA"/>
    <s v="CL 17 18 53"/>
    <n v="3219684466"/>
    <n v="15"/>
    <n v="1"/>
    <n v="1"/>
    <s v="NO APLICA"/>
    <d v="2011-10-24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29116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29997098"/>
    <n v="50"/>
    <n v="1"/>
    <s v="ANGULO"/>
    <s v="HERNANDEZ"/>
    <s v="JUAN"/>
    <s v="JOSHUA"/>
    <s v="KR 4 4 03 CS 13"/>
    <n v="3107718343"/>
    <n v="15"/>
    <n v="1"/>
    <n v="1"/>
    <m/>
    <d v="2012-08-22T00:00:00"/>
    <n v="50"/>
    <n v="1"/>
    <x v="0"/>
    <x v="1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3291189"/>
    <x v="0"/>
    <n v="1"/>
    <m/>
    <x v="1"/>
    <x v="0"/>
    <x v="0"/>
    <x v="1"/>
    <s v="URBANA"/>
    <x v="1"/>
    <s v="MASCULINO"/>
  </r>
  <r>
    <n v="2023"/>
    <n v="1"/>
    <n v="315001001893"/>
    <x v="10"/>
    <n v="315001001893"/>
    <x v="13"/>
    <x v="13"/>
    <n v="5"/>
    <n v="1050097823"/>
    <n v="15"/>
    <n v="1"/>
    <s v="ABAUNZA"/>
    <s v="MARTINEZ"/>
    <s v="HAYDER"/>
    <s v="STEBAN"/>
    <s v="CL 17 18 65"/>
    <n v="3115779214"/>
    <n v="15"/>
    <n v="1"/>
    <n v="1"/>
    <m/>
    <d v="2012-02-1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3291279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50614457"/>
    <n v="15"/>
    <n v="1"/>
    <s v="CEDEÑO"/>
    <s v="SANCHEZ"/>
    <s v="ERIC"/>
    <s v="STEVEN"/>
    <s v="KR 19 C 7 BIS 48"/>
    <n v="3214619139"/>
    <n v="15"/>
    <n v="1"/>
    <n v="2"/>
    <m/>
    <d v="2011-05-2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3291293"/>
    <x v="1"/>
    <m/>
    <m/>
    <x v="1"/>
    <x v="1"/>
    <x v="0"/>
    <x v="1"/>
    <s v="URBANA"/>
    <x v="2"/>
    <s v="MASCULINO"/>
  </r>
  <r>
    <n v="2023"/>
    <n v="1"/>
    <n v="315001001893"/>
    <x v="10"/>
    <n v="315001001893"/>
    <x v="13"/>
    <x v="13"/>
    <n v="2"/>
    <n v="1050616061"/>
    <n v="15"/>
    <n v="1"/>
    <s v="GUERRERO"/>
    <s v="SIERRA"/>
    <s v="MARIA"/>
    <s v="ALEJANDRA"/>
    <s v="KR 19 18 A 90"/>
    <n v="3133370097"/>
    <n v="15"/>
    <n v="1"/>
    <n v="1"/>
    <s v="NO APLICA"/>
    <d v="2012-07-31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291408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55332875"/>
    <n v="15"/>
    <n v="1"/>
    <s v="REYES"/>
    <s v="BARAJAS"/>
    <s v="LAURA"/>
    <s v="CATALINA"/>
    <s v="CL 26 11 70"/>
    <n v="3222329661"/>
    <n v="15"/>
    <n v="1"/>
    <n v="2"/>
    <s v="NO APLICA"/>
    <d v="2011-06-18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291431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2"/>
    <n v="1050615815"/>
    <n v="15"/>
    <n v="1"/>
    <s v="SUESCA"/>
    <s v="URBANO"/>
    <s v="DILAN"/>
    <s v="ESTEVAN"/>
    <s v="CL 22 20 85"/>
    <n v="3102848040"/>
    <n v="15"/>
    <n v="1"/>
    <n v="1"/>
    <s v="NO APLICA"/>
    <d v="2012-07-2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291498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49639455"/>
    <n v="15"/>
    <n v="1"/>
    <s v="RAMIREZ"/>
    <s v="ROA"/>
    <s v="DEIVI"/>
    <s v="ALEXANDER"/>
    <s v="CL 17 A 19 26"/>
    <n v="3118572224"/>
    <n v="15"/>
    <n v="1"/>
    <n v="1"/>
    <m/>
    <d v="2011-11-05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29155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4856"/>
    <n v="15"/>
    <n v="1"/>
    <s v="GARCIA"/>
    <s v="ACERO"/>
    <s v="JHON"/>
    <s v="ESNEIDER"/>
    <s v="AV ORIENTAL 18 28"/>
    <n v="3118746659"/>
    <n v="15"/>
    <n v="1"/>
    <n v="1"/>
    <s v="NO APLICA"/>
    <d v="2011-09-06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291570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2"/>
    <n v="1049637680"/>
    <n v="15"/>
    <n v="1"/>
    <s v="MEJIA"/>
    <s v="VELOZA"/>
    <s v="ERIK"/>
    <s v="ESTIVEN"/>
    <s v="CL 7 SUR 5 A 73"/>
    <n v="3115158181"/>
    <n v="15"/>
    <n v="1"/>
    <n v="1"/>
    <s v="B3"/>
    <d v="2012-04-1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291589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097937"/>
    <n v="15"/>
    <n v="1"/>
    <s v="VALENZUELA"/>
    <s v="VILLAMIZAR"/>
    <s v="DAYRA"/>
    <s v="VALENTINA"/>
    <s v="VDA EL PORVENIR"/>
    <n v="3125877347"/>
    <n v="15"/>
    <n v="1"/>
    <n v="1"/>
    <s v="NO APLICA"/>
    <d v="2012-05-26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2"/>
    <s v="N"/>
    <s v="N"/>
    <s v="N"/>
    <s v="N"/>
    <n v="3"/>
    <m/>
    <m/>
    <m/>
    <n v="7329162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93296"/>
    <n v="15"/>
    <n v="599"/>
    <s v="VARGAS"/>
    <s v="ENCISO"/>
    <s v="CAROL"/>
    <s v="SHARIT"/>
    <s v="CL 53 13 80"/>
    <s v="3124558177 3132044726"/>
    <n v="15"/>
    <n v="1"/>
    <n v="1"/>
    <s v="B2"/>
    <d v="2012-07-23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S"/>
    <n v="1"/>
    <n v="1"/>
    <s v="N"/>
    <s v="N"/>
    <s v="N"/>
    <s v="N"/>
    <n v="3"/>
    <m/>
    <m/>
    <m/>
    <n v="7329172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97116004"/>
    <n v="68"/>
    <n v="1"/>
    <s v="NAVAS"/>
    <s v="MARTINEZ"/>
    <s v="CRISTIAN"/>
    <s v="ALEJANDRO"/>
    <s v="CRA 2 E 23-10"/>
    <m/>
    <n v="15"/>
    <n v="1"/>
    <n v="2"/>
    <m/>
    <d v="2012-05-21T00:00:00"/>
    <n v="68"/>
    <n v="1"/>
    <x v="0"/>
    <x v="0"/>
    <s v="S"/>
    <m/>
    <n v="99"/>
    <n v="9"/>
    <n v="0"/>
    <n v="0"/>
    <s v="NO APLICA"/>
    <n v="6"/>
    <n v="0"/>
    <n v="0"/>
    <x v="16"/>
    <n v="402"/>
    <n v="1"/>
    <x v="0"/>
    <x v="1"/>
    <s v="N"/>
    <n v="1"/>
    <n v="2"/>
    <s v="N"/>
    <s v="N"/>
    <s v="N"/>
    <s v="N"/>
    <n v="3"/>
    <m/>
    <m/>
    <m/>
    <n v="7329243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1070741"/>
    <n v="15"/>
    <n v="1"/>
    <s v="ARIAS"/>
    <s v="MARTINEZ"/>
    <s v="ANDRES"/>
    <s v="FELIPE"/>
    <s v="CL 19 14 83"/>
    <n v="3124851952"/>
    <n v="15"/>
    <n v="1"/>
    <n v="2"/>
    <m/>
    <d v="2010-05-27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29279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7401"/>
    <n v="15"/>
    <n v="1"/>
    <s v="ZIPA"/>
    <s v="PARRA"/>
    <s v="DAVID"/>
    <s v="FERNANDO"/>
    <s v="CL 17 N 17 01"/>
    <n v="3115757208"/>
    <n v="15"/>
    <n v="1"/>
    <n v="2"/>
    <m/>
    <d v="2011-09-20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2"/>
    <s v="N"/>
    <s v="N"/>
    <s v="N"/>
    <s v="N"/>
    <m/>
    <m/>
    <m/>
    <m/>
    <n v="7329282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146129921"/>
    <n v="11"/>
    <n v="1"/>
    <s v="GAITAN"/>
    <s v="UMBA"/>
    <s v="JUAN"/>
    <s v="MANUEL"/>
    <s v="KR 13 A 14 35"/>
    <n v="5765265"/>
    <n v="15"/>
    <n v="1"/>
    <n v="2"/>
    <s v="NO APLICA"/>
    <d v="2013-01-18T00:00:00"/>
    <n v="11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3293458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49639557"/>
    <n v="15"/>
    <n v="1"/>
    <s v="GUEVARA"/>
    <s v="MAYORGA"/>
    <s v="TANIA"/>
    <s v="YISEL"/>
    <s v="CALLE 7 # 14-37"/>
    <n v="3115106649"/>
    <n v="15"/>
    <n v="1"/>
    <n v="2"/>
    <m/>
    <d v="2012-01-12T00:00:00"/>
    <n v="20"/>
    <n v="178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3295340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29521988"/>
    <n v="15"/>
    <n v="1"/>
    <s v="CHIVATA"/>
    <s v="CRUZ"/>
    <s v="YEISON"/>
    <s v="ALEJANDRO"/>
    <s v="CL 8 A 6 21 SUR"/>
    <n v="3213951072"/>
    <n v="15"/>
    <n v="1"/>
    <n v="1"/>
    <s v="B1"/>
    <d v="2010-05-02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3295558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49635487"/>
    <n v="15"/>
    <n v="1"/>
    <s v="BAYONA"/>
    <s v="ALBA"/>
    <s v="CARLOS"/>
    <s v="MARIO"/>
    <s v="CL 1 A 5 A 08"/>
    <n v="3143399980"/>
    <n v="15"/>
    <n v="1"/>
    <n v="3"/>
    <m/>
    <d v="2011-08-0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329633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7983421"/>
    <n v="15"/>
    <n v="759"/>
    <s v="ESPITIA"/>
    <s v="SALAMANCA"/>
    <s v="HEIDY"/>
    <s v="VANESA"/>
    <s v="CL 31 2 15"/>
    <n v="3107649141"/>
    <n v="15"/>
    <n v="1"/>
    <n v="2"/>
    <s v="A5"/>
    <d v="2012-02-22T00:00:00"/>
    <n v="15"/>
    <n v="759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296461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49638872"/>
    <n v="15"/>
    <n v="1"/>
    <s v="BOYACA"/>
    <s v="REDONDO"/>
    <s v="NELSON"/>
    <s v="FABIAN"/>
    <s v="CL 4 17 65"/>
    <n v="3123375831"/>
    <n v="15"/>
    <n v="1"/>
    <n v="1"/>
    <s v="A1"/>
    <d v="2012-07-15T00:00:00"/>
    <n v="15"/>
    <n v="764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3297186"/>
    <x v="0"/>
    <n v="1"/>
    <n v="170"/>
    <x v="0"/>
    <x v="0"/>
    <x v="0"/>
    <x v="0"/>
    <s v="URBANA"/>
    <x v="0"/>
    <s v="MASCULINO"/>
  </r>
  <r>
    <n v="2023"/>
    <n v="1"/>
    <n v="115001002807"/>
    <x v="11"/>
    <n v="215001001031"/>
    <x v="36"/>
    <x v="36"/>
    <n v="2"/>
    <n v="1049637672"/>
    <n v="15"/>
    <n v="1"/>
    <s v="ECHEVERRIA"/>
    <s v="CHIVATA"/>
    <s v="NELSON"/>
    <s v="YADIR"/>
    <s v="VEREDA LA ESPERANZA"/>
    <n v="3143143667"/>
    <n v="15"/>
    <n v="1"/>
    <n v="1"/>
    <s v="NO APLICA"/>
    <d v="2012-03-04T00:00:00"/>
    <n v="15"/>
    <n v="1"/>
    <x v="0"/>
    <x v="0"/>
    <s v="N"/>
    <m/>
    <n v="99"/>
    <n v="9"/>
    <n v="0"/>
    <n v="0"/>
    <s v="NO APLICA"/>
    <n v="6"/>
    <n v="0"/>
    <n v="0"/>
    <x v="16"/>
    <n v="401"/>
    <n v="2"/>
    <x v="0"/>
    <x v="0"/>
    <s v="N"/>
    <n v="1"/>
    <n v="2"/>
    <s v="N"/>
    <s v="N"/>
    <s v="N"/>
    <s v="N"/>
    <n v="3"/>
    <m/>
    <m/>
    <m/>
    <n v="73297309"/>
    <x v="0"/>
    <n v="1"/>
    <n v="170"/>
    <x v="0"/>
    <x v="0"/>
    <x v="0"/>
    <x v="0"/>
    <s v="RURAL"/>
    <x v="1"/>
    <s v="MASCULINO"/>
  </r>
  <r>
    <n v="2023"/>
    <n v="1"/>
    <n v="115001000065"/>
    <x v="1"/>
    <n v="115001000065"/>
    <x v="1"/>
    <x v="1"/>
    <n v="5"/>
    <n v="1050615402"/>
    <n v="15"/>
    <n v="1"/>
    <s v="VILLARRAGA"/>
    <s v="CELY"/>
    <s v="IVAN"/>
    <s v="LEONARDO"/>
    <s v="CL 31 2 15"/>
    <n v="3118656180"/>
    <n v="15"/>
    <n v="1"/>
    <n v="1"/>
    <s v="A1"/>
    <d v="2012-03-21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3298063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4598"/>
    <n v="15"/>
    <n v="1"/>
    <s v="NOVOA"/>
    <s v="BLANDON"/>
    <s v="SAMUEL"/>
    <s v="ANDRES"/>
    <s v="KR 3 B 17 G 11"/>
    <n v="321393620"/>
    <n v="15"/>
    <n v="1"/>
    <n v="2"/>
    <m/>
    <d v="2011-07-15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329806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1071693"/>
    <n v="15"/>
    <n v="1"/>
    <s v="ALBA"/>
    <s v="QUIROZ"/>
    <s v="SARA"/>
    <s v="KMILA"/>
    <s v="KR 19 30 04"/>
    <s v="3138259053 3118549954"/>
    <n v="15"/>
    <n v="1"/>
    <n v="2"/>
    <s v="NO APLICA"/>
    <d v="2011-09-03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S"/>
    <n v="1"/>
    <n v="1"/>
    <s v="N"/>
    <s v="N"/>
    <s v="N"/>
    <s v="N"/>
    <n v="3"/>
    <m/>
    <m/>
    <m/>
    <n v="7329863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6372"/>
    <n v="15"/>
    <n v="1"/>
    <s v="GARCIA"/>
    <s v="MUÑOZ"/>
    <s v="DAVID"/>
    <s v="ALEJANDRO"/>
    <s v="KR 11 3 08"/>
    <m/>
    <n v="15"/>
    <n v="1"/>
    <n v="2"/>
    <m/>
    <d v="2010-10-01T00:00:00"/>
    <n v="15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7329893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7281"/>
    <n v="15"/>
    <n v="1"/>
    <s v="GUAYACAN"/>
    <s v="REYES"/>
    <s v="XAHEL"/>
    <s v="ALEJANDRO"/>
    <s v="CL 2 15 47"/>
    <m/>
    <n v="15"/>
    <n v="1"/>
    <n v="2"/>
    <m/>
    <d v="2011-11-07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329900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815"/>
    <n v="15"/>
    <n v="1"/>
    <s v="BARRERA"/>
    <s v="BONILLA"/>
    <s v="SARA"/>
    <s v="VALENTINA"/>
    <s v="CL 10 10 A 40"/>
    <n v="3214412471"/>
    <n v="15"/>
    <n v="1"/>
    <n v="2"/>
    <m/>
    <d v="2012-03-31T00:00:00"/>
    <n v="15"/>
    <n v="1"/>
    <x v="1"/>
    <x v="0"/>
    <s v="N"/>
    <m/>
    <n v="99"/>
    <n v="9"/>
    <n v="0"/>
    <n v="0"/>
    <s v="NO APLICA"/>
    <n v="3"/>
    <n v="0"/>
    <n v="0"/>
    <x v="14"/>
    <n v="609"/>
    <n v="1"/>
    <x v="0"/>
    <x v="0"/>
    <s v="N"/>
    <n v="1"/>
    <n v="1"/>
    <s v="N"/>
    <s v="N"/>
    <s v="N"/>
    <s v="N"/>
    <n v="3"/>
    <m/>
    <m/>
    <m/>
    <n v="73299310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7470"/>
    <n v="15"/>
    <n v="1"/>
    <s v="MEDINA"/>
    <s v="BONILLA"/>
    <s v="SERGIO"/>
    <s v="ALEXANDER"/>
    <s v="KR 10 18 99"/>
    <n v="3102694871"/>
    <n v="15"/>
    <n v="1"/>
    <n v="1"/>
    <m/>
    <d v="2012-01-17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329954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387"/>
    <n v="15"/>
    <n v="1"/>
    <s v="SALCEDO"/>
    <s v="PINEDA"/>
    <s v="SARA"/>
    <s v="CATALINA"/>
    <s v="CL 8 A 55 A 13"/>
    <n v="3197539181"/>
    <n v="15"/>
    <n v="1"/>
    <n v="4"/>
    <m/>
    <d v="2011-09-07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330093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468"/>
    <n v="15"/>
    <n v="1"/>
    <s v="DIAZ"/>
    <s v="DIAZ"/>
    <s v="LAURA"/>
    <s v="ISABELLA"/>
    <s v="KR 10 18 99"/>
    <n v="3138851548"/>
    <n v="15"/>
    <n v="1"/>
    <n v="3"/>
    <m/>
    <d v="2011-07-10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330194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222115430"/>
    <n v="85"/>
    <n v="1"/>
    <s v="CORTES"/>
    <s v="CARDENAS"/>
    <s v="CEDRIK"/>
    <s v="MATIAS"/>
    <s v="CL 39 A 12 98"/>
    <n v="3213807641"/>
    <n v="85"/>
    <n v="1"/>
    <n v="2"/>
    <s v="NO APLICA"/>
    <d v="2013-07-08T00:00:00"/>
    <n v="8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330296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7830"/>
    <n v="15"/>
    <n v="1"/>
    <s v="VARGAS"/>
    <s v="MORALES"/>
    <s v="EMELY"/>
    <s v="KATERIN"/>
    <s v="CL 7 12 59"/>
    <s v="3185961210 3112616856"/>
    <n v="15"/>
    <n v="1"/>
    <n v="3"/>
    <s v="NO APLICA"/>
    <d v="2012-04-09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330438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5282"/>
    <n v="15"/>
    <n v="1"/>
    <s v="BERNAL"/>
    <s v="MARTINEZ"/>
    <s v="NICOLAS"/>
    <s v="SANTIAGO"/>
    <s v="TO F BO 1 AP 8"/>
    <m/>
    <n v="15"/>
    <n v="1"/>
    <n v="2"/>
    <s v="NO APLICA"/>
    <d v="2011-12-28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330489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1605"/>
    <n v="15"/>
    <n v="1"/>
    <s v="FARIAS"/>
    <s v="SOSA"/>
    <s v="STEFANY"/>
    <s v="SOFIA"/>
    <s v="KR 2 16 79"/>
    <n v="3133801754"/>
    <n v="15"/>
    <n v="1"/>
    <n v="1"/>
    <m/>
    <d v="2011-09-24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3305819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5081"/>
    <n v="15"/>
    <n v="1"/>
    <s v="QUINTERO"/>
    <s v="VENEGAS"/>
    <s v="JISSEL"/>
    <s v="SOFIA"/>
    <s v="KR 2 10 08"/>
    <n v="3122395040"/>
    <n v="15"/>
    <n v="1"/>
    <n v="1"/>
    <m/>
    <d v="2011-11-23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330700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4562"/>
    <n v="15"/>
    <n v="1"/>
    <s v="SANDOVAL"/>
    <s v="MONROY"/>
    <s v="DANIEL"/>
    <s v="ALEJANDRO"/>
    <s v="CL 13 2 70"/>
    <m/>
    <n v="15"/>
    <n v="1"/>
    <n v="2"/>
    <m/>
    <d v="2011-06-20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m/>
    <m/>
    <m/>
    <m/>
    <n v="73307027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115190915"/>
    <n v="76"/>
    <n v="895"/>
    <s v="LUNA"/>
    <s v="GARCIA"/>
    <s v="JUAN"/>
    <s v="SEBASTIAN"/>
    <s v="CL 16 17 74"/>
    <n v="3022213507"/>
    <n v="15"/>
    <n v="1"/>
    <n v="1"/>
    <m/>
    <d v="2012-04-16T00:00:00"/>
    <n v="76"/>
    <n v="895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30709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615647"/>
    <n v="15"/>
    <n v="1"/>
    <s v="AGUILAR"/>
    <s v="CARREÑO"/>
    <s v="NICOLE"/>
    <s v="SOFIA"/>
    <s v="CL 29 15 71"/>
    <s v="3164017814 3016125955"/>
    <n v="15"/>
    <n v="1"/>
    <n v="2"/>
    <m/>
    <d v="2012-05-24T00:00:00"/>
    <n v="15"/>
    <n v="1"/>
    <x v="1"/>
    <x v="0"/>
    <s v="N"/>
    <m/>
    <n v="99"/>
    <n v="9"/>
    <n v="0"/>
    <n v="0"/>
    <s v="CDI JORGE ELIECER GAITAN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330720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50438291"/>
    <n v="15"/>
    <n v="1"/>
    <s v="QUINTERO"/>
    <s v="PINEDA"/>
    <s v="SEBASTIAN"/>
    <s v="ALEJANDRO"/>
    <s v="CL 5 SUR 8 57"/>
    <m/>
    <n v="15"/>
    <n v="1"/>
    <n v="2"/>
    <m/>
    <d v="2013-05-07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330727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8947327"/>
    <n v="11"/>
    <n v="1"/>
    <s v="GOMEZ"/>
    <s v="SALAZAR"/>
    <s v="JUAN"/>
    <s v="CAMILO"/>
    <s v="CL 5 3 18"/>
    <n v="8738082"/>
    <n v="15"/>
    <n v="1"/>
    <n v="3"/>
    <s v="NO APLICA"/>
    <d v="2011-03-22T00:00:00"/>
    <n v="11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S"/>
    <n v="1"/>
    <n v="1"/>
    <s v="N"/>
    <s v="N"/>
    <s v="N"/>
    <s v="N"/>
    <n v="3"/>
    <m/>
    <m/>
    <m/>
    <n v="73307990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1071786"/>
    <n v="15"/>
    <n v="1"/>
    <s v="GONZALEZ"/>
    <s v="MORENO"/>
    <s v="JUAN"/>
    <s v="DIEGO"/>
    <s v="KR 12 7 47"/>
    <n v="3118625016"/>
    <n v="15"/>
    <n v="1"/>
    <n v="1"/>
    <s v="A5"/>
    <d v="2011-08-0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330880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098575"/>
    <n v="15"/>
    <n v="1"/>
    <s v="GUEVARA"/>
    <s v="LOPEZ"/>
    <s v="JUAN"/>
    <s v="ANDRÉS"/>
    <s v="CL 7 B 12 A 45"/>
    <n v="3144919803"/>
    <n v="15"/>
    <n v="1"/>
    <n v="3"/>
    <m/>
    <d v="2013-03-12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3310330"/>
    <x v="1"/>
    <m/>
    <m/>
    <x v="1"/>
    <x v="1"/>
    <x v="0"/>
    <x v="1"/>
    <s v="URBANA"/>
    <x v="0"/>
    <s v="MASCULINO"/>
  </r>
  <r>
    <n v="2023"/>
    <n v="1"/>
    <n v="115001000057"/>
    <x v="7"/>
    <n v="115001000057"/>
    <x v="10"/>
    <x v="10"/>
    <n v="5"/>
    <n v="1051072838"/>
    <n v="15"/>
    <n v="1"/>
    <s v="BECERRA"/>
    <s v="MORENO"/>
    <s v="SAMUELLE"/>
    <s v="SEBASTIAN"/>
    <s v="CL 55 13 29"/>
    <n v="3105839209"/>
    <n v="15"/>
    <n v="1"/>
    <n v="3"/>
    <s v="NO APLICA"/>
    <d v="2013-06-12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331056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49637538"/>
    <n v="15"/>
    <n v="1"/>
    <s v="HIGUERA"/>
    <s v="MUÑOZ"/>
    <s v="BRAYAN"/>
    <s v="YESID"/>
    <s v="KR 8 1 60"/>
    <n v="3224620685"/>
    <n v="15"/>
    <n v="1"/>
    <n v="1"/>
    <m/>
    <d v="2012-03-25T00:00:00"/>
    <n v="15"/>
    <n v="759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331150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4949"/>
    <n v="15"/>
    <n v="1"/>
    <s v="SALAMANCA"/>
    <s v="SANCHEZ"/>
    <s v="JHOJAN"/>
    <s v="CAMILO"/>
    <s v="KR 8 # 14-60 APTO 203"/>
    <n v="3202021068"/>
    <n v="15"/>
    <n v="1"/>
    <n v="1"/>
    <s v="NO APLICA"/>
    <d v="2011-10-1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2"/>
    <s v="N"/>
    <s v="N"/>
    <s v="N"/>
    <s v="N"/>
    <n v="3"/>
    <m/>
    <m/>
    <m/>
    <n v="7331574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20844433"/>
    <n v="50"/>
    <n v="313"/>
    <s v="MARULANDA"/>
    <s v="VERA"/>
    <s v="HETHAN"/>
    <s v="SANTIAGO"/>
    <s v="KR 7 A 31 A 13"/>
    <m/>
    <n v="15"/>
    <n v="1"/>
    <n v="2"/>
    <s v="A1"/>
    <d v="2013-01-02T00:00:00"/>
    <n v="50"/>
    <n v="313"/>
    <x v="0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N"/>
    <s v="N"/>
    <n v="3"/>
    <m/>
    <m/>
    <m/>
    <n v="7331630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29522331"/>
    <n v="15"/>
    <n v="1"/>
    <s v="SANCHEZ"/>
    <s v="RATIVA"/>
    <s v="KIMBERLY"/>
    <s v="STEFANIA"/>
    <s v="CL 8 6 16"/>
    <n v="3218344441"/>
    <n v="15"/>
    <n v="1"/>
    <n v="1"/>
    <s v="B3"/>
    <d v="2011-07-14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1"/>
    <s v="S"/>
    <n v="1"/>
    <n v="1"/>
    <s v="N"/>
    <s v="N"/>
    <s v="N"/>
    <s v="N"/>
    <n v="3"/>
    <m/>
    <m/>
    <m/>
    <n v="73321712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150437662"/>
    <n v="15"/>
    <n v="1"/>
    <s v="RATIVA"/>
    <s v="PARADA"/>
    <s v="ALISON"/>
    <s v="MICHELE"/>
    <s v="TV 17 19 91"/>
    <n v="3102097230"/>
    <n v="15"/>
    <n v="1"/>
    <n v="1"/>
    <m/>
    <d v="2012-04-2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332265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42834"/>
    <n v="15"/>
    <n v="1"/>
    <s v="MILLAN"/>
    <s v="PARRA"/>
    <s v="ANGEL"/>
    <s v="ANTONIO"/>
    <s v="DG 66 10 97"/>
    <s v="3224771545/3124908482"/>
    <n v="15"/>
    <n v="1"/>
    <n v="2"/>
    <s v="NO APLICA"/>
    <d v="2013-07-04T00:00:00"/>
    <n v="15"/>
    <n v="1"/>
    <x v="0"/>
    <x v="1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332391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4438"/>
    <n v="15"/>
    <n v="204"/>
    <s v="MEDINA"/>
    <s v="COY"/>
    <s v="YENNER"/>
    <s v="EFREN"/>
    <s v="KR 2 ESTE 26 A 07"/>
    <n v="3208817072"/>
    <n v="15"/>
    <n v="1"/>
    <n v="1"/>
    <s v="NO APLICA"/>
    <d v="2011-05-07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73329710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0097237"/>
    <n v="15"/>
    <n v="1"/>
    <s v="PATERNINA"/>
    <s v="FIRAVITOBA"/>
    <s v="MANUEL"/>
    <s v="FELIPE"/>
    <s v="KR 17 25 45"/>
    <n v="3203572699"/>
    <n v="15"/>
    <n v="1"/>
    <n v="1"/>
    <s v="A2"/>
    <d v="2011-05-2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332713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49639277"/>
    <n v="15"/>
    <n v="1"/>
    <s v="FONSECA"/>
    <s v="RINCON"/>
    <s v="LAUREN"/>
    <s v="VALERIA"/>
    <s v="TV 6 A 50 07"/>
    <n v="3212249419"/>
    <n v="15"/>
    <n v="1"/>
    <n v="2"/>
    <s v="NO APLICA"/>
    <d v="2011-09-11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333536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7186304"/>
    <n v="15"/>
    <n v="740"/>
    <s v="HERNANDEZ"/>
    <s v="LEON"/>
    <s v="LINA"/>
    <s v="FERNANDA"/>
    <s v="CL 7 3 A 05"/>
    <s v="3144171527 3105812770"/>
    <n v="15"/>
    <n v="1"/>
    <n v="2"/>
    <s v="C1"/>
    <d v="2012-11-17T00:00:00"/>
    <n v="15"/>
    <n v="1"/>
    <x v="1"/>
    <x v="0"/>
    <s v="N"/>
    <m/>
    <n v="99"/>
    <n v="9"/>
    <n v="0"/>
    <n v="0"/>
    <s v="CDI ANTONIA SANTOS"/>
    <n v="6"/>
    <n v="0"/>
    <n v="0"/>
    <x v="15"/>
    <n v="506"/>
    <n v="1"/>
    <x v="0"/>
    <x v="0"/>
    <s v="S"/>
    <n v="1"/>
    <n v="1"/>
    <s v="N"/>
    <s v="N"/>
    <s v="N"/>
    <s v="N"/>
    <n v="3"/>
    <m/>
    <m/>
    <m/>
    <n v="73336282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14484572"/>
    <n v="11"/>
    <n v="1"/>
    <s v="MAHECHA"/>
    <s v="DIMAS"/>
    <s v="MIGUEL"/>
    <s v="ANGEL"/>
    <s v="KR 11 62 42"/>
    <n v="3022216593"/>
    <n v="15"/>
    <n v="1"/>
    <n v="1"/>
    <s v="NO APLICA"/>
    <d v="2012-05-31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333657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29522113"/>
    <n v="15"/>
    <n v="1"/>
    <s v="JIMENEZ"/>
    <s v="CASAS"/>
    <s v="MARIANA"/>
    <s v="JULIETA"/>
    <s v="CL 5 3 18"/>
    <m/>
    <n v="15"/>
    <n v="1"/>
    <n v="3"/>
    <m/>
    <d v="2010-11-22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333764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237"/>
    <n v="15"/>
    <n v="1"/>
    <s v="CHOLO"/>
    <s v="VEGA"/>
    <s v="DANIEL"/>
    <s v="SANTIAGO"/>
    <s v="KR 19 18 29"/>
    <m/>
    <n v="15"/>
    <n v="1"/>
    <n v="2"/>
    <m/>
    <d v="2011-03-14T00:00:00"/>
    <n v="15"/>
    <n v="1"/>
    <x v="0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333813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2237"/>
    <n v="15"/>
    <n v="1"/>
    <s v="SARMIENTO"/>
    <s v="ALVAREZ"/>
    <s v="JHON"/>
    <s v="SMITH"/>
    <s v="KR 1 D 64 09"/>
    <m/>
    <n v="15"/>
    <n v="1"/>
    <n v="2"/>
    <m/>
    <d v="2011-04-04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m/>
    <m/>
    <m/>
    <m/>
    <n v="7333817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669"/>
    <n v="15"/>
    <n v="1"/>
    <s v="ROBERTO"/>
    <s v="PEREZ"/>
    <s v="SARA"/>
    <s v="VALENTINA"/>
    <s v="KR 4 A 4 59"/>
    <n v="3123242532"/>
    <n v="15"/>
    <n v="1"/>
    <n v="3"/>
    <s v="NO APLICA"/>
    <d v="2011-10-20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333843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65809087"/>
    <n v="20"/>
    <n v="1"/>
    <s v="MAYORGA"/>
    <s v="CALDERON"/>
    <s v="JUAN"/>
    <s v="PABLO"/>
    <s v="KR 6 26 25"/>
    <n v="3145590620"/>
    <n v="15"/>
    <n v="1"/>
    <n v="2"/>
    <m/>
    <d v="2012-10-23T00:00:00"/>
    <n v="63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m/>
    <m/>
    <m/>
    <m/>
    <n v="73338508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1072214"/>
    <n v="15"/>
    <n v="1"/>
    <s v="PEÑA"/>
    <s v="LOPEZ"/>
    <s v="MARIA"/>
    <s v="PAZ"/>
    <s v="TV 18 20 39"/>
    <n v="3102947613"/>
    <n v="15"/>
    <n v="1"/>
    <n v="3"/>
    <m/>
    <d v="2012-08-1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338769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29522680"/>
    <n v="15"/>
    <n v="1"/>
    <s v="PINZON"/>
    <s v="VALIENTE"/>
    <s v="RONAL"/>
    <s v="ESTIVEN"/>
    <s v="KR 8 1 60"/>
    <s v="3122056280 3012346644"/>
    <n v="15"/>
    <n v="1"/>
    <n v="1"/>
    <m/>
    <d v="2012-07-09T00:00:00"/>
    <n v="15"/>
    <n v="1"/>
    <x v="0"/>
    <x v="1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33984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101337"/>
    <n v="15"/>
    <n v="1"/>
    <s v="CAMACHO"/>
    <s v="CASTRO"/>
    <s v="IAN"/>
    <s v="ESTEBAN"/>
    <s v="KR 11 18 24"/>
    <m/>
    <n v="15"/>
    <n v="1"/>
    <n v="2"/>
    <m/>
    <d v="2009-07-03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5"/>
    <n v="1"/>
    <s v="N"/>
    <s v="N"/>
    <s v="N"/>
    <s v="N"/>
    <n v="3"/>
    <m/>
    <m/>
    <m/>
    <n v="7333989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3462"/>
    <n v="15"/>
    <n v="1"/>
    <s v="MOLINA"/>
    <s v="HERNANDEZ"/>
    <s v="PAULA"/>
    <s v="DANIELA"/>
    <s v="CL 56 9 56"/>
    <m/>
    <n v="15"/>
    <n v="1"/>
    <n v="3"/>
    <m/>
    <d v="2010-09-08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334085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8055"/>
    <n v="15"/>
    <n v="476"/>
    <s v="VARGAS"/>
    <s v="SUAREZ"/>
    <s v="SARA"/>
    <s v="VALENTINA"/>
    <s v="CL 7 B 19 03"/>
    <s v="3196606652 3112331260"/>
    <n v="15"/>
    <n v="1"/>
    <n v="2"/>
    <s v="A3"/>
    <d v="2012-07-13T00:00:00"/>
    <n v="15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S"/>
    <n v="1"/>
    <n v="1"/>
    <s v="N"/>
    <s v="N"/>
    <s v="N"/>
    <s v="N"/>
    <n v="3"/>
    <m/>
    <m/>
    <m/>
    <n v="7334235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5839"/>
    <n v="15"/>
    <n v="1"/>
    <s v="PIRA"/>
    <s v="CASTAÑEDA"/>
    <s v="JHOJAN"/>
    <m/>
    <s v="KR 2 D 5 B 32"/>
    <n v="3212165905"/>
    <n v="15"/>
    <n v="1"/>
    <n v="3"/>
    <s v="A2"/>
    <d v="2012-07-31T00:00:00"/>
    <n v="15"/>
    <n v="1"/>
    <x v="0"/>
    <x v="0"/>
    <s v="N"/>
    <m/>
    <n v="18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344148"/>
    <x v="0"/>
    <n v="1"/>
    <n v="170"/>
    <x v="0"/>
    <x v="0"/>
    <x v="3"/>
    <x v="0"/>
    <s v="URBANA"/>
    <x v="1"/>
    <s v="MASCULINO"/>
  </r>
  <r>
    <n v="2023"/>
    <n v="1"/>
    <n v="115001001061"/>
    <x v="3"/>
    <n v="115001002165"/>
    <x v="20"/>
    <x v="20"/>
    <n v="2"/>
    <n v="1051072034"/>
    <n v="15"/>
    <n v="1"/>
    <s v="RATIVA"/>
    <s v="GONZALEZ"/>
    <s v="ERICK"/>
    <s v="DAMIAN"/>
    <s v="KR 19 3 05"/>
    <n v="3228165709"/>
    <n v="15"/>
    <n v="1"/>
    <n v="1"/>
    <s v="A3"/>
    <d v="2012-04-1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34660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33113831"/>
    <n v="11"/>
    <n v="1"/>
    <s v="QUEVEDO"/>
    <s v="RAMIREZ"/>
    <s v="JUAN"/>
    <s v="ESTEBAN"/>
    <s v="KR 34 A 17 39"/>
    <n v="3112283666"/>
    <n v="15"/>
    <n v="1"/>
    <n v="2"/>
    <s v="NO APLICA"/>
    <d v="2013-06-04T00:00:00"/>
    <n v="11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335168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49626527"/>
    <n v="15"/>
    <n v="1"/>
    <s v="RODRIGUEZ"/>
    <s v="BAUTISTA"/>
    <s v="EDY"/>
    <s v="YALITH"/>
    <s v="KR 8 1 A 60 AP 101"/>
    <n v="3143943684"/>
    <n v="15"/>
    <n v="1"/>
    <n v="1"/>
    <s v="A5"/>
    <d v="2009-07-26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1"/>
    <s v="N"/>
    <s v="N"/>
    <s v="N"/>
    <s v="N"/>
    <n v="3"/>
    <m/>
    <m/>
    <m/>
    <n v="7335213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7465399"/>
    <n v="15"/>
    <n v="599"/>
    <s v="NAJAR"/>
    <s v="ARENAS"/>
    <s v="MAIRETH"/>
    <s v="THALIANA"/>
    <s v="CL 12 A 5 95"/>
    <s v="3232335924 3203036962"/>
    <n v="15"/>
    <n v="1"/>
    <n v="2"/>
    <s v="A3"/>
    <d v="2013-01-10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N"/>
    <s v="N"/>
    <n v="3"/>
    <m/>
    <m/>
    <m/>
    <n v="7335231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6959"/>
    <n v="15"/>
    <n v="1"/>
    <s v="RUIZ"/>
    <s v="GALLEGO"/>
    <s v="SARA"/>
    <s v="VALENTINA"/>
    <s v="KR 7 51 49"/>
    <s v="3112480422 3228761412"/>
    <n v="15"/>
    <n v="1"/>
    <n v="3"/>
    <s v="B3"/>
    <d v="2013-04-07T00:00:00"/>
    <n v="15"/>
    <n v="1"/>
    <x v="1"/>
    <x v="0"/>
    <s v="N"/>
    <m/>
    <n v="99"/>
    <n v="9"/>
    <n v="0"/>
    <n v="0"/>
    <s v="NO APLICA"/>
    <n v="6"/>
    <n v="0"/>
    <n v="0"/>
    <x v="11"/>
    <n v="305"/>
    <n v="1"/>
    <x v="0"/>
    <x v="1"/>
    <s v="N"/>
    <n v="1"/>
    <n v="1"/>
    <s v="N"/>
    <s v="N"/>
    <s v="N"/>
    <s v="N"/>
    <n v="3"/>
    <m/>
    <m/>
    <m/>
    <n v="7335259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5277"/>
    <n v="15"/>
    <n v="1"/>
    <s v="BECERRA"/>
    <s v="MOLINA"/>
    <s v="LAURA"/>
    <s v="XIMENA"/>
    <s v="TV 22 21 26"/>
    <m/>
    <n v="15"/>
    <n v="1"/>
    <n v="1"/>
    <m/>
    <d v="2012-01-05T00:00:00"/>
    <n v="15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3352720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150437148"/>
    <n v="15"/>
    <n v="1"/>
    <s v="SALAS"/>
    <s v="DAZA"/>
    <s v="JUSTIN"/>
    <m/>
    <s v="CL 1 A 11 A 28"/>
    <n v="3209025177"/>
    <n v="15"/>
    <n v="1"/>
    <n v="2"/>
    <m/>
    <d v="2011-09-09T00:00:00"/>
    <n v="15"/>
    <n v="1"/>
    <x v="0"/>
    <x v="0"/>
    <s v="S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335323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7764"/>
    <n v="15"/>
    <n v="1"/>
    <s v="DIAGAMA"/>
    <s v="CRUZ"/>
    <s v="GABRIELA"/>
    <s v="SOFIA"/>
    <s v="CL 31 22 97"/>
    <s v="3208170922 3102160506"/>
    <n v="15"/>
    <n v="1"/>
    <n v="1"/>
    <m/>
    <d v="2012-07-04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3353626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1069411"/>
    <n v="15"/>
    <n v="1"/>
    <s v="GONZALEZ"/>
    <s v="MUNEVAR"/>
    <s v="MIGUEL"/>
    <s v="ANGEL"/>
    <s v="RUNTA ARRIBA"/>
    <n v="3117727508"/>
    <n v="15"/>
    <n v="1"/>
    <n v="1"/>
    <s v="A1"/>
    <d v="2008-04-13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2"/>
    <s v="N"/>
    <s v="N"/>
    <s v="N"/>
    <s v="N"/>
    <n v="3"/>
    <m/>
    <m/>
    <m/>
    <n v="7335417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150437050"/>
    <n v="15"/>
    <n v="1"/>
    <s v="ROJAS"/>
    <s v="AGUILAR"/>
    <s v="LAURA"/>
    <s v="DANIELA"/>
    <s v="CL 18 A 20 25"/>
    <s v="3108051376 3204884088"/>
    <n v="15"/>
    <n v="1"/>
    <n v="2"/>
    <m/>
    <d v="2011-08-23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m/>
    <m/>
    <m/>
    <m/>
    <n v="73354761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5524852"/>
    <n v="15"/>
    <n v="469"/>
    <s v="CAMERO"/>
    <s v="CAMACHO"/>
    <s v="JUAN"/>
    <s v="JOSE"/>
    <s v="KR 12 7 86"/>
    <m/>
    <n v="15"/>
    <n v="1"/>
    <n v="2"/>
    <m/>
    <d v="2012-06-25T00:00:00"/>
    <n v="15"/>
    <n v="469"/>
    <x v="0"/>
    <x v="0"/>
    <s v="N"/>
    <m/>
    <n v="8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3354846"/>
    <x v="0"/>
    <n v="1"/>
    <n v="170"/>
    <x v="0"/>
    <x v="0"/>
    <x v="1"/>
    <x v="0"/>
    <s v="URBANA"/>
    <x v="0"/>
    <s v="MASCULINO"/>
  </r>
  <r>
    <n v="2023"/>
    <n v="1"/>
    <n v="315001001893"/>
    <x v="10"/>
    <n v="315001001893"/>
    <x v="13"/>
    <x v="13"/>
    <n v="5"/>
    <n v="1050610392"/>
    <n v="15"/>
    <n v="1"/>
    <s v="MUÑOZ"/>
    <s v="GONZALEZ"/>
    <s v="ANDRES"/>
    <s v="DAVID"/>
    <s v="CL 16 14 C 02"/>
    <n v="3507084521"/>
    <n v="15"/>
    <n v="1"/>
    <n v="3"/>
    <m/>
    <d v="2009-05-10T00:00:00"/>
    <n v="15"/>
    <n v="1"/>
    <x v="0"/>
    <x v="0"/>
    <s v="N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73356738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2"/>
    <n v="1053611695"/>
    <n v="13"/>
    <n v="580"/>
    <s v="VANEGAS"/>
    <s v="PEREZ"/>
    <s v="YAIR"/>
    <m/>
    <s v="CLL2#5-21"/>
    <m/>
    <n v="15"/>
    <n v="1"/>
    <n v="1"/>
    <s v="A1"/>
    <d v="2012-05-30T00:00:00"/>
    <n v="15"/>
    <n v="759"/>
    <x v="0"/>
    <x v="0"/>
    <s v="N"/>
    <m/>
    <n v="99"/>
    <n v="9"/>
    <n v="0"/>
    <n v="0"/>
    <s v="NO APLICA"/>
    <n v="3"/>
    <n v="0"/>
    <n v="0"/>
    <x v="14"/>
    <n v="602"/>
    <n v="1"/>
    <x v="0"/>
    <x v="0"/>
    <s v="S"/>
    <n v="1"/>
    <n v="2"/>
    <s v="N"/>
    <s v="N"/>
    <s v="N"/>
    <s v="N"/>
    <m/>
    <m/>
    <m/>
    <m/>
    <n v="7335763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3447541"/>
    <n v="15"/>
    <n v="238"/>
    <s v="PINTO"/>
    <s v="BAUTISTA"/>
    <s v="SAMUEL"/>
    <s v="LUCIANO"/>
    <s v="KR 5 18 28"/>
    <n v="3166237712"/>
    <n v="15"/>
    <n v="1"/>
    <n v="3"/>
    <s v="NO APLICA"/>
    <d v="2013-01-02T00:00:00"/>
    <n v="15"/>
    <n v="238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336283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150438690"/>
    <n v="15"/>
    <n v="1"/>
    <s v="TORRES"/>
    <s v="SUAREZ"/>
    <s v="LUNA"/>
    <s v="ISABELLA"/>
    <s v="KR 10 55 B 27"/>
    <s v="3118440360 3102026844"/>
    <n v="15"/>
    <n v="1"/>
    <n v="3"/>
    <m/>
    <d v="2014-02-11T00:00:00"/>
    <n v="15"/>
    <n v="1"/>
    <x v="1"/>
    <x v="0"/>
    <s v="S"/>
    <m/>
    <n v="99"/>
    <n v="9"/>
    <n v="0"/>
    <n v="0"/>
    <s v="CHIQUILANDI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3363999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49654352"/>
    <n v="15"/>
    <n v="1"/>
    <s v="CARDENAS"/>
    <s v="CARDENAS"/>
    <s v="NIYIRET"/>
    <s v="VALENTINA"/>
    <s v="KR 10 64 B 79"/>
    <n v="3214634021"/>
    <n v="15"/>
    <n v="1"/>
    <n v="3"/>
    <s v="NO APLICA"/>
    <d v="2005-06-13T00:00:00"/>
    <n v="15"/>
    <n v="1"/>
    <x v="1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n v="3"/>
    <m/>
    <m/>
    <m/>
    <n v="73364186"/>
    <x v="0"/>
    <n v="1"/>
    <n v="862"/>
    <x v="0"/>
    <x v="0"/>
    <x v="0"/>
    <x v="2"/>
    <s v="URBANA"/>
    <x v="0"/>
    <s v="FEMENINO"/>
  </r>
  <r>
    <n v="2023"/>
    <n v="1"/>
    <n v="315001001613"/>
    <x v="12"/>
    <n v="315001001613"/>
    <x v="15"/>
    <x v="15"/>
    <n v="2"/>
    <n v="1050097701"/>
    <n v="15"/>
    <n v="1"/>
    <s v="OSPINA"/>
    <s v="VELANDIA"/>
    <s v="ESTEBAN"/>
    <m/>
    <s v="KR 13 53 32"/>
    <n v="3112860445"/>
    <n v="15"/>
    <n v="1"/>
    <n v="3"/>
    <s v="NO APLICA"/>
    <d v="2012-02-07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36505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14740149"/>
    <n v="15"/>
    <n v="1"/>
    <s v="AGUILAR"/>
    <s v="SALGADO"/>
    <s v="HELEN"/>
    <s v="SOFIA"/>
    <s v="CL 25 16 54"/>
    <m/>
    <n v="15"/>
    <n v="1"/>
    <n v="2"/>
    <m/>
    <d v="2009-07-10T00:00:00"/>
    <n v="25"/>
    <n v="99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n v="3"/>
    <m/>
    <m/>
    <m/>
    <n v="7336545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4477"/>
    <n v="15"/>
    <n v="1"/>
    <s v="PARADA"/>
    <s v="ARCOS"/>
    <s v="LAURA"/>
    <s v="MELISSA"/>
    <s v="CL 29 18 21"/>
    <n v="310810858"/>
    <n v="15"/>
    <n v="1"/>
    <n v="2"/>
    <m/>
    <d v="2011-05-05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m/>
    <m/>
    <m/>
    <m/>
    <n v="7336602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7338"/>
    <n v="15"/>
    <n v="1"/>
    <s v="BARRERA"/>
    <s v="SANCHEZ"/>
    <s v="MARIA"/>
    <s v="PAULA"/>
    <s v="CL 8 5 65"/>
    <m/>
    <n v="15"/>
    <n v="1"/>
    <n v="2"/>
    <m/>
    <d v="2011-12-07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336646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4373772"/>
    <n v="15"/>
    <n v="835"/>
    <s v="MORENO"/>
    <s v="MORENO"/>
    <s v="SARA"/>
    <s v="YANETH"/>
    <s v="CL 21 # 11-08"/>
    <m/>
    <n v="15"/>
    <n v="1"/>
    <n v="1"/>
    <m/>
    <d v="2011-09-08T00:00:00"/>
    <n v="15"/>
    <n v="835"/>
    <x v="1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2"/>
    <s v="N"/>
    <s v="N"/>
    <s v="N"/>
    <s v="N"/>
    <n v="3"/>
    <m/>
    <m/>
    <m/>
    <n v="73367465"/>
    <x v="0"/>
    <n v="1"/>
    <m/>
    <x v="1"/>
    <x v="0"/>
    <x v="0"/>
    <x v="1"/>
    <s v="URBANA"/>
    <x v="1"/>
    <s v="FEMENINO"/>
  </r>
  <r>
    <n v="2023"/>
    <n v="1"/>
    <n v="115001002602"/>
    <x v="6"/>
    <n v="115001002602"/>
    <x v="8"/>
    <x v="8"/>
    <n v="2"/>
    <n v="1051071671"/>
    <n v="15"/>
    <n v="1"/>
    <s v="AMAYA"/>
    <s v="OJEDA"/>
    <s v="JULIAN"/>
    <s v="FELIPE"/>
    <s v="CL 16 A 4 60"/>
    <n v="3213872745"/>
    <n v="15"/>
    <n v="1"/>
    <n v="1"/>
    <s v="B5"/>
    <d v="2011-10-13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3367654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097714"/>
    <n v="15"/>
    <n v="1"/>
    <s v="BAUTISTA"/>
    <s v="CAÑOLA"/>
    <s v="JOSEPH"/>
    <s v="ALEJANDRO"/>
    <s v="CL 10 12 05"/>
    <m/>
    <n v="15"/>
    <n v="1"/>
    <n v="3"/>
    <s v="NO APLICA"/>
    <d v="2012-02-09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3367760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1071967"/>
    <n v="15"/>
    <n v="1"/>
    <s v="BOCANEGRA"/>
    <s v="GUIO"/>
    <s v="JUAN"/>
    <s v="ESTEBAN"/>
    <s v="KR 3 11 49"/>
    <m/>
    <n v="15"/>
    <n v="1"/>
    <n v="1"/>
    <s v="NO APLICA"/>
    <d v="2012-04-04T00:00:00"/>
    <n v="15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367787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2"/>
    <n v="1050098123"/>
    <n v="15"/>
    <n v="1"/>
    <s v="SANCHEZ"/>
    <s v="GUZMAN"/>
    <s v="JUAN"/>
    <s v="MANUEL"/>
    <s v="KR 8 1 60"/>
    <n v="3143081522"/>
    <n v="15"/>
    <n v="1"/>
    <n v="1"/>
    <m/>
    <d v="2012-08-20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36844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7408"/>
    <n v="15"/>
    <n v="1"/>
    <s v="MALAGON"/>
    <s v="ALFONSO"/>
    <s v="ORIANA"/>
    <s v="LUCIA"/>
    <s v="KR 11 23 40"/>
    <m/>
    <n v="15"/>
    <n v="1"/>
    <n v="4"/>
    <m/>
    <d v="2012-01-01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m/>
    <m/>
    <m/>
    <m/>
    <n v="7336872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61214753"/>
    <n v="15"/>
    <n v="176"/>
    <s v="MORA"/>
    <s v="BERNAL"/>
    <s v="ANDRES"/>
    <s v="FELIPE"/>
    <s v="KR 2 26 70"/>
    <m/>
    <n v="15"/>
    <n v="1"/>
    <n v="0"/>
    <m/>
    <d v="2011-05-25T00:00:00"/>
    <n v="15"/>
    <n v="176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336876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21448967"/>
    <n v="91"/>
    <n v="1"/>
    <s v="DOS SANTOS"/>
    <s v="ALDANA"/>
    <s v="MARIA"/>
    <s v="PAULA"/>
    <s v="KR 1 ESTE 19 67"/>
    <n v="3104390400"/>
    <n v="15"/>
    <n v="1"/>
    <n v="2"/>
    <s v="NO APLICA"/>
    <d v="2011-09-13T00:00:00"/>
    <n v="91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336955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4733"/>
    <n v="15"/>
    <n v="1"/>
    <s v="SOSA"/>
    <s v="LOPEZ"/>
    <s v="EVELYN"/>
    <s v="YESDEY"/>
    <s v="CL 24 17 A 36"/>
    <s v="3102716443 31223232577"/>
    <n v="15"/>
    <n v="1"/>
    <n v="1"/>
    <s v="A5"/>
    <d v="2011-08-21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336961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4564"/>
    <n v="15"/>
    <n v="1"/>
    <s v="VELANDIA"/>
    <s v="SOLANO"/>
    <s v="JUAN"/>
    <s v="FELIPE"/>
    <s v="CL 18 1 26"/>
    <m/>
    <n v="15"/>
    <n v="1"/>
    <n v="2"/>
    <m/>
    <d v="2011-07-04T00:00:00"/>
    <n v="15"/>
    <n v="808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33696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418"/>
    <n v="15"/>
    <n v="1"/>
    <s v="FONSECA"/>
    <s v="TOLOSA"/>
    <s v="ANDRES"/>
    <s v="SANTIAGO"/>
    <s v="KR 18 35 16"/>
    <m/>
    <n v="15"/>
    <n v="1"/>
    <n v="2"/>
    <m/>
    <d v="2011-08-09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337019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7191"/>
    <n v="15"/>
    <n v="1"/>
    <s v="LARROTTA"/>
    <s v="ROZO"/>
    <s v="DANIEL"/>
    <s v="FELIPE"/>
    <s v="CRA 11 N 18 24"/>
    <m/>
    <n v="15"/>
    <n v="1"/>
    <n v="1"/>
    <m/>
    <d v="2011-10-03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2"/>
    <s v="N"/>
    <s v="N"/>
    <s v="N"/>
    <s v="N"/>
    <n v="3"/>
    <m/>
    <m/>
    <m/>
    <n v="7337023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7677"/>
    <n v="15"/>
    <n v="1"/>
    <s v="RODRIGUEZ"/>
    <s v="ALVAREZ"/>
    <s v="EDWAR"/>
    <s v="ALEJANDRO"/>
    <s v="TO D BO 6 AP 6"/>
    <m/>
    <n v="15"/>
    <n v="1"/>
    <n v="2"/>
    <m/>
    <d v="2012-05-15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337079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381"/>
    <n v="15"/>
    <n v="1"/>
    <s v="CISNEROS"/>
    <s v="DELGADO"/>
    <s v="MARIANA"/>
    <s v="SOFIA"/>
    <s v="TV 5 18 17"/>
    <m/>
    <n v="15"/>
    <n v="1"/>
    <n v="1"/>
    <m/>
    <d v="2011-09-14T00:00:00"/>
    <n v="15"/>
    <n v="1"/>
    <x v="1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3370818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6801226"/>
    <n v="25"/>
    <n v="845"/>
    <s v="VARGAS"/>
    <s v="CARDENAS"/>
    <s v="KAROL"/>
    <s v="NICOLLE"/>
    <s v="CL 19 14 84"/>
    <n v="3223084713"/>
    <n v="15"/>
    <n v="1"/>
    <n v="2"/>
    <s v="NO APLICA"/>
    <d v="2009-06-27T00:00:00"/>
    <n v="15"/>
    <n v="646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3371005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1072284"/>
    <n v="15"/>
    <n v="1"/>
    <s v="BARAJAS"/>
    <s v="LUIS"/>
    <s v="MIGUEL"/>
    <s v="ANGEL"/>
    <s v="MZ B CS 7"/>
    <m/>
    <n v="15"/>
    <n v="1"/>
    <n v="2"/>
    <m/>
    <d v="2012-09-15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371592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0615857"/>
    <n v="15"/>
    <n v="1"/>
    <s v="JIMENEZ"/>
    <s v="CUBILLOS"/>
    <s v="DANNA"/>
    <s v="SOFIA"/>
    <s v="KR 18 18 96"/>
    <m/>
    <n v="15"/>
    <n v="1"/>
    <n v="2"/>
    <s v="NO APLICA"/>
    <d v="2012-07-31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371606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58357018"/>
    <n v="15"/>
    <n v="1"/>
    <s v="NIÑO"/>
    <s v="TORRES"/>
    <s v="ANA"/>
    <s v="VALERIA"/>
    <s v="CL 26 12 20"/>
    <m/>
    <n v="15"/>
    <n v="1"/>
    <n v="2"/>
    <m/>
    <d v="2012-03-23T00:00:00"/>
    <n v="15"/>
    <n v="238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337182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274"/>
    <n v="15"/>
    <n v="1"/>
    <s v="SIERRA"/>
    <s v="ROBERTO"/>
    <s v="MARIA"/>
    <s v="JOSE"/>
    <s v="KR 11 18 24"/>
    <m/>
    <n v="15"/>
    <n v="1"/>
    <n v="3"/>
    <m/>
    <d v="2011-06-26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337188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418"/>
    <n v="15"/>
    <n v="1"/>
    <s v="ZORRO"/>
    <s v="RONCANCIO"/>
    <s v="DANIEL"/>
    <s v="ESTEBAN"/>
    <s v="KR 11 18 24"/>
    <m/>
    <n v="15"/>
    <n v="1"/>
    <n v="1"/>
    <m/>
    <d v="2011-06-10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337200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613194"/>
    <n v="15"/>
    <n v="1"/>
    <s v="GUTIERREZ"/>
    <s v="MIGUEZ"/>
    <s v="PAOL"/>
    <s v="ESTEFANY"/>
    <s v="KR 17 18 81"/>
    <m/>
    <n v="15"/>
    <n v="1"/>
    <n v="3"/>
    <m/>
    <d v="2010-08-09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3372101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29522933"/>
    <n v="15"/>
    <n v="1"/>
    <s v="MONROY"/>
    <s v="SAAVEDRA"/>
    <s v="JULIANA"/>
    <s v="ISABELLA"/>
    <s v="CL 7 18 28"/>
    <m/>
    <n v="15"/>
    <n v="1"/>
    <n v="3"/>
    <s v="NO APLICA"/>
    <d v="2013-05-09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372187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50096524"/>
    <n v="15"/>
    <n v="1"/>
    <s v="GONZALEZ"/>
    <s v="BILBAO"/>
    <s v="SARA"/>
    <s v="VALENTINA"/>
    <s v="CL 6 A 5 106"/>
    <s v="3144614985 3213201024"/>
    <n v="15"/>
    <n v="1"/>
    <n v="2"/>
    <m/>
    <d v="2010-09-12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73372226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50616950"/>
    <n v="15"/>
    <n v="1"/>
    <s v="RODRIGUEZ"/>
    <s v="GUERRERO"/>
    <s v="DAVID"/>
    <s v="SANTIAGO"/>
    <s v="CL 26 4 46"/>
    <n v="3214102262"/>
    <n v="15"/>
    <n v="1"/>
    <n v="1"/>
    <s v="A2"/>
    <d v="2013-06-04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3372642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51071818"/>
    <n v="15"/>
    <n v="1"/>
    <s v="MERCHAN"/>
    <s v="HERNANDEZ"/>
    <s v="JHOSEP"/>
    <s v="DANIEL"/>
    <s v="KR 1 19 48"/>
    <n v="3143773004"/>
    <n v="15"/>
    <n v="1"/>
    <n v="1"/>
    <s v="B6"/>
    <d v="2011-11-2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372651"/>
    <x v="0"/>
    <n v="1"/>
    <n v="170"/>
    <x v="0"/>
    <x v="0"/>
    <x v="0"/>
    <x v="0"/>
    <s v="URBANA"/>
    <x v="1"/>
    <s v="MASCULINO"/>
  </r>
  <r>
    <n v="2023"/>
    <n v="1"/>
    <n v="315001001893"/>
    <x v="10"/>
    <n v="115001001070"/>
    <x v="28"/>
    <x v="28"/>
    <n v="5"/>
    <n v="1150438153"/>
    <n v="15"/>
    <n v="1"/>
    <s v="RAMIREZ"/>
    <s v="CRUZ"/>
    <s v="DAYANA"/>
    <s v="BALENTINA"/>
    <s v="KR 3 A 28 32"/>
    <n v="3134736707"/>
    <n v="15"/>
    <n v="1"/>
    <n v="1"/>
    <m/>
    <d v="2013-01-27T00:00:00"/>
    <n v="15"/>
    <n v="1"/>
    <x v="1"/>
    <x v="0"/>
    <s v="N"/>
    <m/>
    <n v="8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373385"/>
    <x v="0"/>
    <n v="1"/>
    <n v="170"/>
    <x v="0"/>
    <x v="0"/>
    <x v="1"/>
    <x v="0"/>
    <s v="URBANA"/>
    <x v="1"/>
    <s v="FEMENINO"/>
  </r>
  <r>
    <n v="2023"/>
    <n v="1"/>
    <n v="115001000065"/>
    <x v="1"/>
    <n v="115001000049"/>
    <x v="22"/>
    <x v="22"/>
    <n v="2"/>
    <n v="1050098769"/>
    <n v="15"/>
    <n v="1"/>
    <s v="RACHE"/>
    <s v="GUEVARA"/>
    <s v="LAURETH"/>
    <s v="VALENTINA"/>
    <s v="KR 1 ESTE 30 82"/>
    <n v="320545994"/>
    <n v="15"/>
    <n v="1"/>
    <n v="1"/>
    <s v="A4"/>
    <d v="2013-05-06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373394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3342050"/>
    <n v="15"/>
    <n v="1"/>
    <s v="CHACON"/>
    <s v="RONCANCIO"/>
    <s v="DYLAN"/>
    <s v="NICOLAS"/>
    <s v="KR 15 16 01"/>
    <m/>
    <n v="15"/>
    <n v="1"/>
    <n v="2"/>
    <m/>
    <d v="2011-11-25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S"/>
    <n v="5"/>
    <n v="1"/>
    <s v="N"/>
    <s v="N"/>
    <s v="N"/>
    <s v="N"/>
    <n v="3"/>
    <m/>
    <m/>
    <m/>
    <n v="73373634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5"/>
    <n v="1050098915"/>
    <n v="15"/>
    <n v="1"/>
    <s v="MOSQUERA"/>
    <s v="PUERTO"/>
    <s v="JUAN"/>
    <s v="DAVID"/>
    <s v="KR 14 16 15"/>
    <m/>
    <n v="15"/>
    <n v="1"/>
    <n v="2"/>
    <m/>
    <d v="2013-07-14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373884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1072668"/>
    <n v="15"/>
    <n v="1"/>
    <s v="TORRES"/>
    <s v="CERON"/>
    <s v="THALIANA"/>
    <m/>
    <s v="CL 20 17 62"/>
    <m/>
    <n v="15"/>
    <n v="1"/>
    <n v="3"/>
    <s v="NO APLICA"/>
    <d v="2013-03-28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373969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2"/>
    <n v="1049795257"/>
    <n v="15"/>
    <n v="759"/>
    <s v="MOLANO"/>
    <s v="LOPEZ"/>
    <s v="NICOLAS JULIAN"/>
    <m/>
    <s v="KR 2 23 20"/>
    <m/>
    <n v="15"/>
    <n v="1"/>
    <n v="3"/>
    <m/>
    <d v="2006-07-09T00:00:00"/>
    <n v="15"/>
    <n v="322"/>
    <x v="0"/>
    <x v="0"/>
    <s v="N"/>
    <m/>
    <n v="99"/>
    <n v="9"/>
    <n v="0"/>
    <n v="0"/>
    <s v="NO APLICA"/>
    <n v="2"/>
    <n v="1"/>
    <n v="5"/>
    <x v="3"/>
    <n v="1003"/>
    <n v="1"/>
    <x v="0"/>
    <x v="0"/>
    <s v="N"/>
    <n v="5"/>
    <n v="1"/>
    <s v="N"/>
    <s v="N"/>
    <s v="N"/>
    <s v="N"/>
    <n v="3"/>
    <m/>
    <m/>
    <m/>
    <n v="73374549"/>
    <x v="0"/>
    <n v="1"/>
    <m/>
    <x v="1"/>
    <x v="0"/>
    <x v="0"/>
    <x v="1"/>
    <s v="URBANA"/>
    <x v="0"/>
    <s v="MASCULINO"/>
  </r>
  <r>
    <n v="2023"/>
    <n v="1"/>
    <n v="315001000145"/>
    <x v="13"/>
    <n v="315001000145"/>
    <x v="17"/>
    <x v="17"/>
    <n v="2"/>
    <n v="1141127523"/>
    <n v="11"/>
    <n v="1"/>
    <s v="FAGUA"/>
    <s v="ROJAS"/>
    <s v="JEFFER"/>
    <s v="STEVEN"/>
    <s v="KR 5 20 10"/>
    <m/>
    <n v="15"/>
    <n v="1"/>
    <n v="2"/>
    <s v="NO APLICA"/>
    <d v="2012-10-01T00:00:00"/>
    <n v="11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3375437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150436975"/>
    <n v="15"/>
    <n v="1"/>
    <s v="OCHICA"/>
    <s v="SUPELANO"/>
    <s v="JUANITA"/>
    <s v="OCHICA"/>
    <s v="KR 14 A 12 39"/>
    <n v="3017083153"/>
    <n v="15"/>
    <n v="1"/>
    <n v="2"/>
    <m/>
    <d v="2011-07-21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337597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5277"/>
    <n v="15"/>
    <n v="1"/>
    <s v="MORALES"/>
    <s v="CARDENAS"/>
    <s v="JUAN"/>
    <s v="DAVIT"/>
    <s v="TV 17 32 06"/>
    <m/>
    <n v="15"/>
    <n v="1"/>
    <n v="3"/>
    <m/>
    <d v="2006-09-02T00:00:00"/>
    <n v="15"/>
    <n v="1"/>
    <x v="0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73376048"/>
    <x v="0"/>
    <n v="1"/>
    <m/>
    <x v="1"/>
    <x v="0"/>
    <x v="0"/>
    <x v="1"/>
    <s v="URBANA"/>
    <x v="0"/>
    <s v="MASCULINO"/>
  </r>
  <r>
    <n v="2023"/>
    <n v="1"/>
    <n v="315001000145"/>
    <x v="13"/>
    <n v="315001000145"/>
    <x v="17"/>
    <x v="17"/>
    <n v="2"/>
    <n v="1093434962"/>
    <n v="54"/>
    <n v="518"/>
    <s v="VERDUGO"/>
    <s v="GAMBOA"/>
    <s v="JULIAN"/>
    <s v="ALBERTO"/>
    <s v="KR 4 19 45"/>
    <m/>
    <n v="15"/>
    <n v="1"/>
    <n v="2"/>
    <s v="NO APLICA"/>
    <d v="2012-09-01T00:00:00"/>
    <n v="54"/>
    <n v="518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3376832"/>
    <x v="0"/>
    <n v="1"/>
    <n v="170"/>
    <x v="0"/>
    <x v="0"/>
    <x v="0"/>
    <x v="0"/>
    <s v="URBANA"/>
    <x v="3"/>
    <s v="MASCULINO"/>
  </r>
  <r>
    <n v="2023"/>
    <n v="1"/>
    <n v="315001001893"/>
    <x v="10"/>
    <n v="315001001893"/>
    <x v="13"/>
    <x v="13"/>
    <n v="2"/>
    <n v="1050609042"/>
    <n v="15"/>
    <n v="1"/>
    <s v="RODRIGUEZ"/>
    <s v="PAEZ"/>
    <s v="MAICOL"/>
    <m/>
    <s v="KR 5 B 25 A 25"/>
    <m/>
    <n v="15"/>
    <n v="1"/>
    <n v="1"/>
    <m/>
    <d v="2008-08-15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1"/>
    <s v="S"/>
    <n v="1"/>
    <n v="1"/>
    <s v="N"/>
    <s v="N"/>
    <s v="N"/>
    <s v="N"/>
    <m/>
    <m/>
    <m/>
    <m/>
    <n v="73377840"/>
    <x v="1"/>
    <m/>
    <m/>
    <x v="1"/>
    <x v="1"/>
    <x v="0"/>
    <x v="1"/>
    <s v="URBANA"/>
    <x v="1"/>
    <s v="MASCULINO"/>
  </r>
  <r>
    <n v="2023"/>
    <n v="1"/>
    <n v="115001002602"/>
    <x v="6"/>
    <n v="115001002602"/>
    <x v="8"/>
    <x v="8"/>
    <n v="2"/>
    <n v="1051071657"/>
    <n v="15"/>
    <n v="1"/>
    <s v="PALACIOS"/>
    <s v="SUAREZ"/>
    <s v="MARIA"/>
    <s v="ALEJANDRA"/>
    <s v="CL 70 6 86"/>
    <n v="3143195628"/>
    <n v="15"/>
    <n v="1"/>
    <n v="2"/>
    <s v="NO APLICA"/>
    <d v="2011-09-02T00:00:00"/>
    <n v="15"/>
    <n v="759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3378210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090524"/>
    <n v="15"/>
    <n v="1"/>
    <s v="JIMENEZ"/>
    <s v="NIÑO"/>
    <s v="LAURA"/>
    <s v="DANIELA"/>
    <s v="KR 11 18 24"/>
    <m/>
    <n v="15"/>
    <n v="1"/>
    <n v="2"/>
    <m/>
    <d v="2005-02-11T00:00:00"/>
    <n v="15"/>
    <n v="1"/>
    <x v="1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73380413"/>
    <x v="1"/>
    <m/>
    <m/>
    <x v="1"/>
    <x v="1"/>
    <x v="0"/>
    <x v="1"/>
    <s v="URBANA"/>
    <x v="0"/>
    <s v="FEMENINO"/>
  </r>
  <r>
    <n v="2023"/>
    <n v="1"/>
    <n v="115001002602"/>
    <x v="6"/>
    <n v="115001002602"/>
    <x v="8"/>
    <x v="8"/>
    <n v="5"/>
    <n v="1051072638"/>
    <n v="15"/>
    <n v="1"/>
    <s v="PLAZAS"/>
    <s v="QUINTERO"/>
    <s v="THOMAS"/>
    <s v="SANTIAGO"/>
    <s v="CL 50 A 9 37"/>
    <n v="3219918607"/>
    <n v="15"/>
    <n v="1"/>
    <n v="3"/>
    <m/>
    <d v="2013-02-27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381552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84064587"/>
    <n v="47"/>
    <n v="1"/>
    <s v="CORTINA"/>
    <s v="ACUÑA"/>
    <s v="EMMANUEL"/>
    <m/>
    <s v="CL 36 B 16 47"/>
    <n v="3107295416"/>
    <n v="15"/>
    <n v="1"/>
    <n v="1"/>
    <m/>
    <d v="2011-01-20T00:00:00"/>
    <n v="47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338158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7891"/>
    <n v="15"/>
    <n v="1"/>
    <s v="BOYACA"/>
    <s v="NOVA"/>
    <s v="DEIVIN"/>
    <s v="STIVEN"/>
    <s v="CL 5 5 043"/>
    <n v="3227172740"/>
    <n v="15"/>
    <n v="1"/>
    <n v="1"/>
    <s v="B1"/>
    <d v="2012-04-1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38236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6839"/>
    <n v="15"/>
    <n v="1"/>
    <s v="DAZA"/>
    <s v="CANCELADO"/>
    <s v="SHAYRA"/>
    <s v="JINNETH"/>
    <s v="KR 8 51 50"/>
    <m/>
    <n v="15"/>
    <n v="1"/>
    <n v="3"/>
    <s v="NO APLICA"/>
    <d v="2013-03-09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38299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9522465"/>
    <n v="15"/>
    <n v="1"/>
    <s v="LOPEZ"/>
    <s v="LOPEZ"/>
    <s v="YOSIMAR"/>
    <s v="ALEJANDRO"/>
    <s v="CL 25 19 24"/>
    <n v="3138570951"/>
    <n v="15"/>
    <n v="1"/>
    <n v="1"/>
    <m/>
    <d v="2011-12-10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1"/>
    <s v="N"/>
    <n v="1"/>
    <n v="1"/>
    <s v="N"/>
    <s v="N"/>
    <s v="N"/>
    <s v="N"/>
    <n v="3"/>
    <m/>
    <m/>
    <m/>
    <n v="7338299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03939"/>
    <n v="15"/>
    <n v="1"/>
    <s v="PABON"/>
    <s v="ALBA"/>
    <s v="JENIFER"/>
    <s v="VALENTIN"/>
    <s v="KR 11 18 24"/>
    <m/>
    <n v="15"/>
    <n v="1"/>
    <n v="1"/>
    <m/>
    <d v="2005-11-04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73385995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2"/>
    <n v="1050097426"/>
    <n v="15"/>
    <n v="1"/>
    <s v="AMEZQUITA"/>
    <s v="PINILLA"/>
    <s v="JERONIMO"/>
    <m/>
    <s v="CL 4 36 66"/>
    <m/>
    <n v="15"/>
    <n v="1"/>
    <n v="5"/>
    <m/>
    <d v="2011-09-1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338641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16933"/>
    <n v="15"/>
    <n v="1"/>
    <s v="ORTIZ"/>
    <s v="MALAVER"/>
    <s v="EVELYN"/>
    <s v="ELIANIS"/>
    <s v="CL 20 20 27"/>
    <n v="3212289927"/>
    <n v="15"/>
    <n v="1"/>
    <n v="1"/>
    <m/>
    <d v="2013-04-09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3387949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53613070"/>
    <n v="15"/>
    <n v="516"/>
    <s v="BARON"/>
    <s v="MORANTES"/>
    <s v="MIGUEL"/>
    <s v="ALEXANDER"/>
    <s v="MZ 2 CS 6"/>
    <n v="3134434247"/>
    <n v="15"/>
    <n v="1"/>
    <n v="1"/>
    <s v="A1"/>
    <d v="2014-01-10T00:00:00"/>
    <n v="15"/>
    <n v="516"/>
    <x v="0"/>
    <x v="0"/>
    <s v="S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391954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220213481"/>
    <n v="11"/>
    <n v="1"/>
    <s v="AREVALO"/>
    <s v="RODRIGUEZ"/>
    <s v="ANDRES"/>
    <s v="FELIPE"/>
    <s v="CL 2 6 01"/>
    <m/>
    <n v="15"/>
    <n v="1"/>
    <n v="2"/>
    <m/>
    <d v="2012-06-28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392495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81413367"/>
    <n v="15"/>
    <n v="1"/>
    <s v="LOPEZ"/>
    <s v="CRUZ"/>
    <s v="JUAN"/>
    <s v="CARLOS"/>
    <s v="KR 3 17 C 05"/>
    <n v="3105600230"/>
    <n v="15"/>
    <n v="1"/>
    <n v="2"/>
    <s v="NO APLICA"/>
    <d v="2012-01-25T00:00:00"/>
    <n v="41"/>
    <n v="396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39266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38810"/>
    <n v="15"/>
    <n v="1"/>
    <s v="ROJAS"/>
    <s v="VALBUENA"/>
    <s v="TANIA"/>
    <s v="ISABEL"/>
    <s v="CL 3 9 12"/>
    <m/>
    <n v="15"/>
    <n v="1"/>
    <n v="3"/>
    <m/>
    <d v="2012-07-31T00:00:00"/>
    <n v="15"/>
    <n v="1"/>
    <x v="1"/>
    <x v="1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3395730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4938"/>
    <n v="15"/>
    <n v="1"/>
    <s v="BARRERA"/>
    <s v="CEPEDA"/>
    <s v="DAVID"/>
    <s v="SANTIAGO"/>
    <s v="DG 5 6 A 54"/>
    <m/>
    <n v="15"/>
    <n v="1"/>
    <n v="2"/>
    <s v="NO APLICA"/>
    <d v="2011-10-12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395763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29522698"/>
    <n v="15"/>
    <n v="1"/>
    <s v="BARRIOS"/>
    <s v="IBARRA"/>
    <s v="JUAN"/>
    <s v="MARTIN"/>
    <s v="CL 5 A SUR 7 02"/>
    <m/>
    <n v="15"/>
    <n v="1"/>
    <n v="3"/>
    <s v="NO APLICA"/>
    <d v="2012-08-03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3395782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48849481"/>
    <n v="15"/>
    <n v="299"/>
    <s v="BARAJAS"/>
    <s v="ALMONACID"/>
    <s v="VALERITH"/>
    <s v="TATIANA"/>
    <s v="CL 18 5 89"/>
    <n v="3224148721"/>
    <n v="15"/>
    <n v="1"/>
    <n v="2"/>
    <s v="B2"/>
    <d v="2011-03-14T00:00:00"/>
    <n v="15"/>
    <n v="299"/>
    <x v="1"/>
    <x v="0"/>
    <s v="N"/>
    <m/>
    <n v="99"/>
    <n v="9"/>
    <n v="0"/>
    <n v="0"/>
    <s v="NO APLICA"/>
    <n v="2"/>
    <n v="0"/>
    <n v="0"/>
    <x v="14"/>
    <n v="604"/>
    <n v="1"/>
    <x v="0"/>
    <x v="0"/>
    <s v="S"/>
    <n v="1"/>
    <n v="1"/>
    <s v="N"/>
    <s v="N"/>
    <s v="N"/>
    <s v="N"/>
    <n v="3"/>
    <m/>
    <m/>
    <m/>
    <n v="7339584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4581"/>
    <n v="15"/>
    <n v="1"/>
    <s v="RIVERA"/>
    <s v="JOYA"/>
    <s v="CRISTIAN"/>
    <s v="ESTEBAN"/>
    <s v="CL 4 A 3 B 19"/>
    <m/>
    <n v="15"/>
    <n v="1"/>
    <n v="2"/>
    <s v="A4"/>
    <d v="2011-07-21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3396373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7768"/>
    <n v="15"/>
    <n v="1"/>
    <s v="NOVA"/>
    <s v="CASTELBLANCO"/>
    <s v="JULIAN"/>
    <s v="DAVID"/>
    <s v="KR 18 15 66"/>
    <m/>
    <n v="15"/>
    <n v="1"/>
    <n v="3"/>
    <m/>
    <d v="2012-03-13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339647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5"/>
    <n v="1050614605"/>
    <n v="15"/>
    <n v="1"/>
    <s v="AYALA"/>
    <s v="YAIME"/>
    <s v="EMILY"/>
    <s v="DAYANA"/>
    <s v="KR 15 6 07"/>
    <m/>
    <n v="15"/>
    <n v="1"/>
    <n v="2"/>
    <m/>
    <d v="2011-06-29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3398043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50615728"/>
    <n v="15"/>
    <n v="1"/>
    <s v="GAMBA"/>
    <s v="BARRERA"/>
    <s v="SHAIRA"/>
    <s v="VALENTINA"/>
    <s v="KR 3 A 9 05"/>
    <n v="3118277959"/>
    <n v="15"/>
    <n v="1"/>
    <n v="1"/>
    <s v="C9"/>
    <d v="2012-07-08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39881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7244"/>
    <n v="15"/>
    <n v="837"/>
    <s v="RAMIREZ"/>
    <s v="FRANCO"/>
    <s v="YULIAN"/>
    <s v="SAMUEL"/>
    <s v="CRA 10 NO. 57-36"/>
    <n v="3033699813"/>
    <n v="15"/>
    <n v="1"/>
    <n v="2"/>
    <m/>
    <d v="2013-08-05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3399157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6412271"/>
    <n v="15"/>
    <n v="531"/>
    <s v="ALVAREZ"/>
    <s v="MACHUCA"/>
    <s v="ESLEIDER"/>
    <s v="FELIPE"/>
    <s v="KR 1 18 21"/>
    <n v="3115629770"/>
    <n v="15"/>
    <n v="1"/>
    <n v="1"/>
    <m/>
    <d v="2012-07-05T00:00:00"/>
    <n v="15"/>
    <n v="531"/>
    <x v="0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340402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5044"/>
    <n v="15"/>
    <n v="762"/>
    <s v="FAJARDO"/>
    <s v="SUAREZ"/>
    <s v="SHAIRA"/>
    <s v="VALENTINA"/>
    <s v="KR 3 15 81"/>
    <m/>
    <n v="15"/>
    <n v="1"/>
    <n v="2"/>
    <s v="A4"/>
    <d v="2011-11-14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40455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29522981"/>
    <n v="15"/>
    <n v="1"/>
    <s v="SALAMANCA"/>
    <s v="ZAMBRANO"/>
    <s v="DANNA"/>
    <s v="ISABELLA"/>
    <s v="MZ K CS 5 B"/>
    <s v="3132733489 3132310648"/>
    <n v="15"/>
    <n v="1"/>
    <n v="2"/>
    <m/>
    <d v="2013-06-20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3405088"/>
    <x v="0"/>
    <n v="1"/>
    <m/>
    <x v="1"/>
    <x v="0"/>
    <x v="0"/>
    <x v="1"/>
    <s v="URBANA"/>
    <x v="1"/>
    <s v="FEMENINO"/>
  </r>
  <r>
    <n v="2023"/>
    <n v="1"/>
    <n v="115001000367"/>
    <x v="0"/>
    <n v="115001001045"/>
    <x v="29"/>
    <x v="29"/>
    <n v="5"/>
    <n v="1057983347"/>
    <n v="15"/>
    <n v="759"/>
    <s v="MARTINEZ"/>
    <s v="SANDOVAL"/>
    <s v="JULIAN"/>
    <s v="DAVID"/>
    <s v="KR 14 11 55"/>
    <n v="3224003086"/>
    <n v="15"/>
    <n v="1"/>
    <n v="3"/>
    <m/>
    <d v="2012-02-01T00:00:00"/>
    <n v="15"/>
    <n v="759"/>
    <x v="0"/>
    <x v="1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3405223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141126212"/>
    <n v="11"/>
    <n v="1"/>
    <s v="CASTRO"/>
    <s v="MARROQUIN"/>
    <s v="ANDRES"/>
    <s v="DAVID"/>
    <s v="KR 8 A 27 04"/>
    <n v="3135507786"/>
    <n v="15"/>
    <n v="1"/>
    <n v="2"/>
    <s v="NO APLICA"/>
    <d v="2012-02-26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m/>
    <m/>
    <m/>
    <m/>
    <n v="7340650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1072756"/>
    <n v="15"/>
    <n v="1"/>
    <s v="AMADOR"/>
    <s v="TIGA"/>
    <s v="SARAY"/>
    <s v="VERONICA"/>
    <s v="KR 4 2 29"/>
    <m/>
    <n v="15"/>
    <n v="1"/>
    <n v="2"/>
    <s v="A2"/>
    <d v="2013-05-10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40699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5022"/>
    <n v="15"/>
    <n v="1"/>
    <s v="CRUZ"/>
    <s v="ARIAS"/>
    <s v="WILLY"/>
    <s v="FERNELY"/>
    <s v="KR 3 17 59"/>
    <m/>
    <n v="15"/>
    <n v="1"/>
    <n v="2"/>
    <s v="C8"/>
    <d v="2011-11-03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407002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72234"/>
    <n v="15"/>
    <n v="1"/>
    <s v="GONZALEZ"/>
    <s v="PINEDA"/>
    <s v="VALERY"/>
    <s v="ISABELLA"/>
    <s v="V.R.ARRIBA"/>
    <m/>
    <n v="15"/>
    <n v="1"/>
    <n v="1"/>
    <m/>
    <d v="2012-08-07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73407211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050615290"/>
    <n v="15"/>
    <n v="1"/>
    <s v="RODRIGUEZ"/>
    <s v="CASTELBLANCO"/>
    <s v="KAREN"/>
    <s v="GINETH"/>
    <s v="CALLE 7 # 12-54"/>
    <m/>
    <n v="15"/>
    <n v="1"/>
    <n v="1"/>
    <m/>
    <d v="2012-02-01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2"/>
    <s v="N"/>
    <s v="N"/>
    <s v="N"/>
    <s v="N"/>
    <n v="3"/>
    <m/>
    <m/>
    <m/>
    <n v="7340722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5214"/>
    <n v="15"/>
    <n v="1"/>
    <s v="REDONDO"/>
    <s v="RICO"/>
    <s v="BRAYAN"/>
    <s v="CAMILO"/>
    <s v="CL 31 2 15"/>
    <n v="3138126940"/>
    <n v="15"/>
    <n v="1"/>
    <n v="1"/>
    <s v="NO APLICA"/>
    <d v="2011-11-1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411324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1825066"/>
    <n v="15"/>
    <n v="469"/>
    <s v="ACOSTA"/>
    <s v="DE LA ROSA"/>
    <s v="MIGUEL"/>
    <s v="ANGEL"/>
    <s v="CL 16 17 05"/>
    <m/>
    <n v="15"/>
    <n v="1"/>
    <n v="2"/>
    <m/>
    <d v="2012-02-15T00:00:00"/>
    <n v="13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3412842"/>
    <x v="0"/>
    <n v="1"/>
    <n v="170"/>
    <x v="0"/>
    <x v="0"/>
    <x v="0"/>
    <x v="0"/>
    <s v="URBANA"/>
    <x v="3"/>
    <s v="MASCULINO"/>
  </r>
  <r>
    <n v="2023"/>
    <n v="1"/>
    <n v="115001002807"/>
    <x v="11"/>
    <n v="115001001151"/>
    <x v="16"/>
    <x v="16"/>
    <n v="2"/>
    <n v="1050098252"/>
    <n v="15"/>
    <n v="1"/>
    <s v="BARRETO"/>
    <s v="BARON"/>
    <s v="SAMUEL"/>
    <s v="JACOBO"/>
    <s v="CL 31 16 91"/>
    <n v="32102306665"/>
    <n v="15"/>
    <n v="1"/>
    <n v="2"/>
    <s v="NO APLICA"/>
    <d v="2012-10-1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41501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6986"/>
    <n v="15"/>
    <n v="1"/>
    <s v="RAIRAN"/>
    <s v="ESTEBAN"/>
    <s v="ASHLEY"/>
    <s v="XIMENA"/>
    <s v="KR 12 A 25 71"/>
    <n v="3203884873"/>
    <n v="15"/>
    <n v="1"/>
    <n v="2"/>
    <m/>
    <d v="2013-04-14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341706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98310601"/>
    <n v="63"/>
    <n v="190"/>
    <s v="BETANCURT"/>
    <s v="MUÑOZ"/>
    <s v="SHARLOT"/>
    <s v="DAYANA"/>
    <s v="KR 15 26 41"/>
    <m/>
    <n v="15"/>
    <n v="1"/>
    <n v="1"/>
    <m/>
    <d v="2012-06-27T00:00:00"/>
    <n v="63"/>
    <n v="190"/>
    <x v="1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3417599"/>
    <x v="0"/>
    <n v="1"/>
    <n v="170"/>
    <x v="1"/>
    <x v="0"/>
    <x v="0"/>
    <x v="0"/>
    <s v="URBANA"/>
    <x v="2"/>
    <s v="FEMENINO"/>
  </r>
  <r>
    <n v="2023"/>
    <n v="1"/>
    <n v="115001000430"/>
    <x v="2"/>
    <n v="115001000430"/>
    <x v="2"/>
    <x v="2"/>
    <n v="2"/>
    <n v="1054288285"/>
    <n v="15"/>
    <n v="1"/>
    <s v="MORENO"/>
    <s v="ORTIZ"/>
    <s v="MARIA"/>
    <s v="JOSE"/>
    <s v="KR 1 42 A 60"/>
    <n v="3273851479"/>
    <n v="15"/>
    <n v="1"/>
    <n v="2"/>
    <m/>
    <d v="2011-11-29T00:00:00"/>
    <n v="15"/>
    <n v="759"/>
    <x v="1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341770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1970"/>
    <n v="15"/>
    <n v="1"/>
    <s v="GONZALEZ"/>
    <s v="CUCHIVAGUE"/>
    <s v="SARA"/>
    <s v="SOFIA"/>
    <s v="KR 1 A 17 D 20"/>
    <s v="3112337635 3214829170"/>
    <n v="15"/>
    <n v="1"/>
    <n v="2"/>
    <m/>
    <d v="2012-03-30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417928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5099"/>
    <n v="15"/>
    <n v="1"/>
    <s v="GUTIERREZ"/>
    <s v="GARCIA"/>
    <s v="EMMA"/>
    <s v="SOFIA"/>
    <s v="CL 11 A 5 05"/>
    <m/>
    <n v="15"/>
    <n v="1"/>
    <n v="1"/>
    <s v="C4"/>
    <d v="2011-11-30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41793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6675"/>
    <n v="15"/>
    <n v="1"/>
    <s v="HUERTAS"/>
    <s v="ARIAS"/>
    <s v="MAURYN"/>
    <s v="DANIELA"/>
    <s v="KR 3 17 69"/>
    <m/>
    <n v="15"/>
    <n v="1"/>
    <n v="2"/>
    <m/>
    <d v="2013-01-22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417945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2"/>
    <n v="1051072409"/>
    <n v="15"/>
    <n v="1"/>
    <s v="VARGAS"/>
    <s v="MOLINA"/>
    <s v="DANIEL"/>
    <s v="FELIPE"/>
    <s v="VEREDA RUNTA ARRIBA"/>
    <n v="3229552213"/>
    <n v="15"/>
    <n v="1"/>
    <n v="1"/>
    <s v="A3"/>
    <d v="2012-10-3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341867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6058"/>
    <n v="15"/>
    <n v="1"/>
    <s v="VARGAS"/>
    <s v="MORALES"/>
    <s v="JUAN"/>
    <s v="CAMILO"/>
    <s v="KR 2 E 23 20"/>
    <n v="3162073967"/>
    <n v="15"/>
    <n v="1"/>
    <n v="1"/>
    <s v="NO APLICA"/>
    <d v="2012-09-25T00:00:00"/>
    <n v="15"/>
    <n v="1"/>
    <x v="0"/>
    <x v="0"/>
    <s v="S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341887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7177"/>
    <n v="15"/>
    <n v="1"/>
    <s v="LA RROTTA"/>
    <s v="ROJAS"/>
    <s v="JULIAN"/>
    <s v="DAVID"/>
    <s v="KR 5 A 11 07"/>
    <n v="3124985051"/>
    <n v="15"/>
    <n v="1"/>
    <n v="2"/>
    <s v="NO APLICA"/>
    <d v="2011-10-01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341890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11228494"/>
    <n v="11"/>
    <n v="1"/>
    <s v="HOYOS"/>
    <s v="CUESTA"/>
    <s v="JOAQUIN"/>
    <m/>
    <s v="CL 45 4 79"/>
    <n v="3125369553"/>
    <n v="15"/>
    <n v="1"/>
    <n v="3"/>
    <s v="NO APLICA"/>
    <d v="2013-10-10T00:00:00"/>
    <n v="11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3420091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051072257"/>
    <n v="15"/>
    <n v="1"/>
    <s v="MORENO"/>
    <s v="VANEGAS"/>
    <s v="SARA"/>
    <s v="YARITZA"/>
    <s v="KR 13 A 6 45"/>
    <n v="3102185627"/>
    <n v="15"/>
    <n v="1"/>
    <n v="1"/>
    <s v="NO APLICA"/>
    <d v="2012-07-1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342067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7600"/>
    <n v="15"/>
    <n v="1"/>
    <s v="PEREZ"/>
    <s v="DIAZ"/>
    <s v="YARETT"/>
    <s v="YULYANY"/>
    <s v="CL 1 SUR 5 BIS 12"/>
    <s v="3144355195 3132645723"/>
    <n v="15"/>
    <n v="1"/>
    <n v="3"/>
    <m/>
    <d v="2012-03-23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342305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6515"/>
    <n v="15"/>
    <n v="1"/>
    <s v="BAYONA"/>
    <s v="PINZON"/>
    <s v="SARA"/>
    <s v="SOFIA"/>
    <s v="CL 7 SUR 9 63"/>
    <s v="3125519572 3144402532"/>
    <n v="15"/>
    <n v="1"/>
    <n v="3"/>
    <s v="A5"/>
    <d v="2012-12-27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S"/>
    <n v="1"/>
    <n v="1"/>
    <s v="N"/>
    <s v="N"/>
    <s v="N"/>
    <s v="N"/>
    <n v="3"/>
    <m/>
    <m/>
    <m/>
    <n v="7342312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150439997"/>
    <n v="15"/>
    <n v="1"/>
    <s v="SALCEDO"/>
    <s v="BECERRA"/>
    <s v="SAMUEL"/>
    <s v="GUSTAVO"/>
    <s v="CL 18 14 54"/>
    <n v="3146077131"/>
    <n v="15"/>
    <n v="1"/>
    <n v="1"/>
    <m/>
    <d v="2011-07-02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42441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5930"/>
    <n v="15"/>
    <n v="1"/>
    <s v="GUARIN"/>
    <s v="PARRA"/>
    <s v="LAURA"/>
    <s v="JULIANA"/>
    <s v="CL 28 8 A 04"/>
    <s v="3214917862 3134952942"/>
    <n v="15"/>
    <n v="1"/>
    <n v="3"/>
    <s v="NO APLICA"/>
    <d v="2010-02-10T00:00:00"/>
    <n v="15"/>
    <n v="1"/>
    <x v="1"/>
    <x v="0"/>
    <s v="S"/>
    <m/>
    <n v="99"/>
    <n v="9"/>
    <n v="0"/>
    <n v="0"/>
    <s v="CIBERCOLEGIO UCN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7342470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1069832"/>
    <n v="15"/>
    <n v="1"/>
    <s v="PIRATOVA"/>
    <s v="GARCIA"/>
    <s v="GENESIS"/>
    <s v="YURANNI"/>
    <s v="KR 8 1 A 60"/>
    <s v="3138425716 3132161522"/>
    <n v="15"/>
    <n v="1"/>
    <n v="1"/>
    <s v="A3"/>
    <d v="2009-05-30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7342478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51072293"/>
    <n v="15"/>
    <n v="755"/>
    <s v="RESLEM"/>
    <s v="PIÑA"/>
    <s v="MARIA"/>
    <s v="BELEN"/>
    <s v="CL 17 19 23"/>
    <n v="3106635169"/>
    <n v="15"/>
    <n v="1"/>
    <n v="1"/>
    <m/>
    <d v="2012-09-18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m/>
    <m/>
    <m/>
    <m/>
    <n v="7342556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8398"/>
    <n v="15"/>
    <n v="1"/>
    <s v="FONSECA"/>
    <s v="LANCHEROS"/>
    <s v="DANIEL"/>
    <s v="ALEJANDRO"/>
    <s v="CL 24 6 B 64"/>
    <n v="3114432178"/>
    <n v="15"/>
    <n v="1"/>
    <n v="2"/>
    <s v="A1"/>
    <d v="2013-07-11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342560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29521982"/>
    <n v="15"/>
    <n v="1"/>
    <s v="RIAÑO"/>
    <s v="ACEVEDO"/>
    <s v="VINCENT"/>
    <s v="SAMUEL"/>
    <s v="CL 9 8 10"/>
    <n v="3123122017"/>
    <n v="15"/>
    <n v="1"/>
    <n v="3"/>
    <m/>
    <d v="2010-07-18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3428100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2"/>
    <n v="1051073043"/>
    <n v="15"/>
    <n v="1"/>
    <s v="QUIROGA"/>
    <s v="BOHORQUEZ"/>
    <s v="DANNA"/>
    <s v="VALENTINA"/>
    <s v="VEREDA LA HOYA"/>
    <n v="3227642335"/>
    <n v="15"/>
    <n v="1"/>
    <n v="2"/>
    <s v="C7"/>
    <d v="2013-10-31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3428250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2"/>
    <n v="1014243781"/>
    <n v="11"/>
    <n v="1"/>
    <s v="BOHORQUEZ"/>
    <s v="CARRILLO"/>
    <s v="SARA"/>
    <s v="KAMILA"/>
    <s v="CL 11 A 5 C 25"/>
    <n v="3194839863"/>
    <n v="15"/>
    <n v="1"/>
    <n v="1"/>
    <s v="B3"/>
    <d v="2011-05-06T00:00:00"/>
    <n v="11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43209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9522814"/>
    <n v="15"/>
    <n v="1"/>
    <s v="PIRACOCA"/>
    <s v="LESMES"/>
    <s v="MARTIN"/>
    <s v="FELIPE"/>
    <s v="MZ E TO 1 AP 501"/>
    <s v="3209474963-3112928621"/>
    <n v="15"/>
    <n v="1"/>
    <n v="2"/>
    <s v="NO APLICA"/>
    <d v="2012-12-26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3432864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2"/>
    <n v="1051072174"/>
    <n v="15"/>
    <n v="1"/>
    <s v="MOLINA"/>
    <s v="MOLINA"/>
    <s v="LIZETH"/>
    <s v="ADRIANA"/>
    <s v="DG 5 B 5 40"/>
    <n v="3112976434"/>
    <n v="15"/>
    <n v="1"/>
    <n v="1"/>
    <s v="B1"/>
    <d v="2012-07-0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432919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2844772"/>
    <n v="15"/>
    <n v="1"/>
    <s v="VARGAS"/>
    <s v="VASQUEZ"/>
    <s v="DILAN"/>
    <s v="MATHIAS"/>
    <s v="CL 50 9 21"/>
    <n v="3102248621"/>
    <n v="15"/>
    <n v="1"/>
    <n v="2"/>
    <s v="NO APLICA"/>
    <d v="2014-02-04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m/>
    <m/>
    <m/>
    <m/>
    <n v="7343385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3345393"/>
    <n v="15"/>
    <n v="1"/>
    <s v="MENESES"/>
    <s v="FERRO"/>
    <s v="EMANUEL"/>
    <s v="SANTIAGO"/>
    <s v="KR 8 A 53 34"/>
    <m/>
    <n v="15"/>
    <n v="1"/>
    <n v="2"/>
    <m/>
    <d v="2013-12-1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43478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4928"/>
    <n v="15"/>
    <n v="1"/>
    <s v="GALINDO"/>
    <s v="SOLER"/>
    <s v="JEYCKOB"/>
    <s v="SEBASTIAN"/>
    <s v="CL 50 90 13"/>
    <m/>
    <n v="15"/>
    <n v="1"/>
    <n v="3"/>
    <m/>
    <d v="2011-10-09T00:00:00"/>
    <n v="15"/>
    <n v="469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3435373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23391930"/>
    <n v="15"/>
    <n v="1"/>
    <s v="GOMEZ"/>
    <s v="ESTUPIÑAN"/>
    <s v="DANIEL"/>
    <s v="FERNANDO"/>
    <s v="CL 15 14 B 05"/>
    <n v="3208105605"/>
    <n v="15"/>
    <n v="1"/>
    <n v="3"/>
    <m/>
    <d v="2011-02-12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3437770"/>
    <x v="0"/>
    <n v="1"/>
    <n v="170"/>
    <x v="1"/>
    <x v="0"/>
    <x v="0"/>
    <x v="0"/>
    <s v="URBANA"/>
    <x v="0"/>
    <s v="MASCULINO"/>
  </r>
  <r>
    <n v="2023"/>
    <n v="1"/>
    <n v="115001002807"/>
    <x v="11"/>
    <n v="115001001151"/>
    <x v="16"/>
    <x v="16"/>
    <n v="2"/>
    <n v="1102639490"/>
    <n v="68"/>
    <n v="1"/>
    <s v="VESGA"/>
    <s v="RIAÑO"/>
    <s v="SAMUEL"/>
    <m/>
    <s v="KR 14 24 56"/>
    <n v="3214353443"/>
    <n v="15"/>
    <n v="1"/>
    <n v="2"/>
    <s v="NO APLICA"/>
    <d v="2012-09-15T00:00:00"/>
    <n v="68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343815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407"/>
    <n v="15"/>
    <n v="1"/>
    <s v="HIGUERA"/>
    <s v="GONZALEZ"/>
    <s v="JHOSEP"/>
    <s v="NICOLAS"/>
    <s v="KR 15 A 22 34"/>
    <n v="3194324602"/>
    <n v="15"/>
    <n v="1"/>
    <n v="2"/>
    <m/>
    <d v="2011-09-04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m/>
    <m/>
    <m/>
    <m/>
    <n v="7343819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37357"/>
    <n v="15"/>
    <n v="1"/>
    <s v="CANO"/>
    <s v="BECERRA"/>
    <s v="NICOLLE"/>
    <s v="VALERIA"/>
    <s v="CL 26 14 88"/>
    <n v="3203325713"/>
    <n v="15"/>
    <n v="1"/>
    <n v="2"/>
    <m/>
    <d v="2012-03-10T00:00:00"/>
    <n v="15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3438202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51072707"/>
    <n v="15"/>
    <n v="1"/>
    <s v="PATIÑO"/>
    <s v="GUERRERO"/>
    <s v="SARA"/>
    <s v="VALENTINA"/>
    <s v="TV 15 20 90"/>
    <n v="3143569992"/>
    <n v="15"/>
    <n v="1"/>
    <n v="3"/>
    <s v="NO APLICA"/>
    <d v="2013-04-20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438307"/>
    <x v="0"/>
    <n v="1"/>
    <n v="170"/>
    <x v="0"/>
    <x v="0"/>
    <x v="0"/>
    <x v="0"/>
    <s v="URBANA"/>
    <x v="3"/>
    <s v="FEMENINO"/>
  </r>
  <r>
    <n v="2023"/>
    <n v="1"/>
    <n v="115001001061"/>
    <x v="3"/>
    <n v="115001002742"/>
    <x v="18"/>
    <x v="18"/>
    <n v="2"/>
    <n v="1050617016"/>
    <n v="15"/>
    <n v="1"/>
    <s v="SARMIENTO"/>
    <s v="MATEUS"/>
    <s v="ANNY"/>
    <s v="CATALINA"/>
    <s v="KR 13 13 65 SUR"/>
    <n v="3204202176"/>
    <n v="15"/>
    <n v="1"/>
    <n v="3"/>
    <s v="NO APLICA"/>
    <d v="2013-05-09T00:00:00"/>
    <n v="15"/>
    <n v="1"/>
    <x v="1"/>
    <x v="0"/>
    <s v="N"/>
    <m/>
    <n v="99"/>
    <n v="9"/>
    <n v="0"/>
    <n v="0"/>
    <s v="DE LA CAS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343846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4540817"/>
    <n v="15"/>
    <n v="1"/>
    <s v="BERMUDEZ"/>
    <s v="VALENCIA"/>
    <s v="STEFANIA"/>
    <m/>
    <s v="CL 17 C 3 29"/>
    <s v="3203148912 3213442887"/>
    <n v="15"/>
    <n v="1"/>
    <n v="2"/>
    <s v="NO APLICA"/>
    <d v="2011-05-28T00:00:00"/>
    <n v="11"/>
    <n v="1"/>
    <x v="1"/>
    <x v="0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343853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7981"/>
    <n v="15"/>
    <n v="1"/>
    <s v="PAREDES"/>
    <s v="RODRIGUEZ"/>
    <s v="JUAN"/>
    <s v="JOSE"/>
    <s v="KR 2 B 23 B 08"/>
    <n v="3106090443"/>
    <n v="15"/>
    <n v="1"/>
    <n v="3"/>
    <s v="NO APLICA"/>
    <d v="2012-11-14T00:00:00"/>
    <n v="15"/>
    <n v="1"/>
    <x v="0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343924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2828"/>
    <n v="11"/>
    <n v="1"/>
    <s v="BARRERA"/>
    <s v="PEREZ"/>
    <s v="SARA"/>
    <s v="NOHELIA"/>
    <s v="KR 3 A 15 80"/>
    <s v="3123696722 3104250391"/>
    <n v="15"/>
    <n v="1"/>
    <n v="1"/>
    <s v="NO APLICA"/>
    <d v="2013-01-13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343996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7894"/>
    <n v="15"/>
    <n v="1"/>
    <s v="MONROY"/>
    <s v="SALAMANCA"/>
    <s v="CARLOS"/>
    <s v="ANDRES"/>
    <s v="CL 26 1 04"/>
    <n v="3134109649"/>
    <n v="15"/>
    <n v="1"/>
    <n v="2"/>
    <s v="NO APLICA"/>
    <d v="2012-09-21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344102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8114"/>
    <n v="15"/>
    <n v="1"/>
    <s v="ESPAÑOL"/>
    <s v="PAEZ"/>
    <s v="HERNAN"/>
    <s v="MATIAS FERNANDO"/>
    <s v="CL 47 B 1 18 AP 2020"/>
    <s v="3014645622-3017900455"/>
    <n v="15"/>
    <n v="1"/>
    <n v="3"/>
    <s v="NO APLICA"/>
    <d v="2012-07-29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344105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3157"/>
    <n v="15"/>
    <n v="1"/>
    <s v="BERNAL"/>
    <s v="RABA"/>
    <s v="MARTIN"/>
    <s v="ALEJANDRO"/>
    <s v="CL 36 16 39"/>
    <n v="3115836732"/>
    <n v="15"/>
    <n v="1"/>
    <n v="3"/>
    <m/>
    <d v="2013-12-1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3442466"/>
    <x v="0"/>
    <n v="1"/>
    <n v="170"/>
    <x v="3"/>
    <x v="0"/>
    <x v="0"/>
    <x v="0"/>
    <s v="URBANA"/>
    <x v="0"/>
    <s v="MASCULINO"/>
  </r>
  <r>
    <n v="2023"/>
    <n v="1"/>
    <n v="115001002751"/>
    <x v="9"/>
    <n v="115001001169"/>
    <x v="12"/>
    <x v="12"/>
    <n v="2"/>
    <n v="1027286367"/>
    <n v="11"/>
    <n v="1"/>
    <s v="ESPINOSA"/>
    <s v="ORJUELA"/>
    <s v="JUAN"/>
    <s v="JOSE"/>
    <s v="VDA DULCEYES"/>
    <m/>
    <n v="15"/>
    <n v="367"/>
    <n v="2"/>
    <s v="NO APLICA"/>
    <d v="2011-06-20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2"/>
    <s v="N"/>
    <s v="N"/>
    <s v="N"/>
    <s v="N"/>
    <n v="3"/>
    <m/>
    <m/>
    <m/>
    <n v="7344436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90484082"/>
    <n v="15"/>
    <n v="1"/>
    <s v="ALZATE"/>
    <s v="MORENO"/>
    <s v="ADRIAN"/>
    <s v="CAMILO"/>
    <s v="TV 17 24 82"/>
    <n v="3118894890"/>
    <n v="15"/>
    <n v="1"/>
    <n v="1"/>
    <s v="NO APLICA"/>
    <d v="2012-11-14T00:00:00"/>
    <n v="54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3445427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93306197"/>
    <n v="54"/>
    <n v="1"/>
    <s v="DAZA"/>
    <s v="ZAPATA"/>
    <s v="JUAN"/>
    <s v="DAVID"/>
    <s v="KR 16 15 01"/>
    <n v="3134106543"/>
    <n v="15"/>
    <n v="1"/>
    <n v="3"/>
    <s v="NO APLICA"/>
    <d v="2013-07-01T00:00:00"/>
    <n v="54"/>
    <n v="1"/>
    <x v="0"/>
    <x v="0"/>
    <s v="S"/>
    <m/>
    <n v="99"/>
    <n v="9"/>
    <n v="0"/>
    <n v="0"/>
    <s v="NUSEFATUNJ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3448535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29523093"/>
    <n v="15"/>
    <n v="1"/>
    <s v="VARGAS"/>
    <s v="CUBIDES"/>
    <s v="LUCIANA"/>
    <m/>
    <s v="CL 29 8 37"/>
    <n v="3134543538"/>
    <n v="15"/>
    <n v="1"/>
    <n v="4"/>
    <s v="NO APLICA"/>
    <d v="2013-09-20T00:00:00"/>
    <n v="15"/>
    <n v="1"/>
    <x v="1"/>
    <x v="0"/>
    <s v="S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345819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7649"/>
    <n v="15"/>
    <n v="1"/>
    <s v="LOPEZ"/>
    <s v="BARON"/>
    <s v="SARA"/>
    <s v="ISABEL"/>
    <s v="KR 8 1 A 60"/>
    <n v="3209884842"/>
    <n v="15"/>
    <n v="1"/>
    <n v="2"/>
    <m/>
    <d v="2012-04-20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73458217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1073030"/>
    <n v="15"/>
    <n v="1"/>
    <s v="PUIN"/>
    <s v="RODRIGUEZ"/>
    <s v="MARIANA"/>
    <s v="SALOME"/>
    <s v="CL 6 17 63"/>
    <n v="3202299633"/>
    <n v="15"/>
    <n v="1"/>
    <n v="3"/>
    <m/>
    <d v="2013-10-15T00:00:00"/>
    <n v="15"/>
    <n v="1"/>
    <x v="1"/>
    <x v="0"/>
    <s v="S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3458782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5028"/>
    <n v="15"/>
    <n v="1"/>
    <s v="SUAREZ"/>
    <s v="JIMENEZ"/>
    <s v="JUAN"/>
    <s v="PABLO"/>
    <s v="KR 4 C 4 31"/>
    <n v="3112150695"/>
    <n v="15"/>
    <n v="1"/>
    <n v="2"/>
    <m/>
    <d v="2011-10-16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45987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2755"/>
    <n v="15"/>
    <n v="1"/>
    <s v="JIMENEZ"/>
    <s v="BUITRAGO"/>
    <s v="JOSE"/>
    <s v="ALBEIRO"/>
    <s v="VDA TRAS DEL ALTO"/>
    <m/>
    <n v="15"/>
    <n v="1"/>
    <n v="1"/>
    <s v="NO APLICA"/>
    <d v="2010-05-03T00:00:00"/>
    <n v="15"/>
    <n v="1"/>
    <x v="0"/>
    <x v="0"/>
    <s v="N"/>
    <m/>
    <n v="10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3460143"/>
    <x v="0"/>
    <n v="1"/>
    <n v="170"/>
    <x v="0"/>
    <x v="0"/>
    <x v="2"/>
    <x v="0"/>
    <s v="URBANA"/>
    <x v="2"/>
    <s v="MASCULINO"/>
  </r>
  <r>
    <n v="2023"/>
    <n v="1"/>
    <n v="115001002602"/>
    <x v="6"/>
    <n v="115001002602"/>
    <x v="8"/>
    <x v="8"/>
    <n v="2"/>
    <n v="1050098215"/>
    <n v="15"/>
    <n v="1"/>
    <s v="CUCAITA"/>
    <s v="GARCIA"/>
    <s v="MARIA"/>
    <s v="JOSE"/>
    <s v="TV 26 54 65"/>
    <n v="3208864893"/>
    <n v="15"/>
    <n v="1"/>
    <n v="1"/>
    <m/>
    <d v="2012-08-29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46067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1073111"/>
    <n v="15"/>
    <n v="1"/>
    <s v="MALDONADO"/>
    <s v="ALBARRACIN"/>
    <s v="LAURA"/>
    <s v="ISABEL"/>
    <s v="CL 14 C 7 45"/>
    <s v="3158872520 3118563331"/>
    <n v="15"/>
    <n v="1"/>
    <n v="3"/>
    <m/>
    <d v="2013-11-21T00:00:00"/>
    <n v="15"/>
    <n v="1"/>
    <x v="1"/>
    <x v="0"/>
    <s v="N"/>
    <m/>
    <n v="99"/>
    <n v="9"/>
    <n v="0"/>
    <n v="0"/>
    <s v="NO APLICA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3461580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3218"/>
    <n v="15"/>
    <n v="1"/>
    <s v="MONROY"/>
    <s v="MESA"/>
    <s v="DANIEL"/>
    <s v="MATIAS"/>
    <s v="KR 16 28 41"/>
    <n v="3208495913"/>
    <n v="15"/>
    <n v="1"/>
    <n v="3"/>
    <s v="NO APLICA"/>
    <d v="2014-01-1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346158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7560"/>
    <n v="15"/>
    <n v="1"/>
    <s v="RATIVA"/>
    <s v="ACERO"/>
    <s v="TANIA"/>
    <s v="ALEXANDRA"/>
    <s v="TV 17 A 23 C 38"/>
    <n v="3142400332"/>
    <n v="15"/>
    <n v="1"/>
    <n v="1"/>
    <s v="NO APLICA"/>
    <d v="2013-09-20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346166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098213"/>
    <n v="15"/>
    <n v="1"/>
    <s v="SUAREZ"/>
    <s v="CASTIBLANCO"/>
    <s v="MARIA"/>
    <s v="PAULA"/>
    <s v="KR 11 54 13"/>
    <s v="3224586544 3202309065"/>
    <n v="15"/>
    <n v="1"/>
    <n v="2"/>
    <m/>
    <d v="2012-09-20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463070"/>
    <x v="0"/>
    <n v="1"/>
    <n v="170"/>
    <x v="1"/>
    <x v="0"/>
    <x v="0"/>
    <x v="0"/>
    <s v="URBANA"/>
    <x v="1"/>
    <s v="FEMENINO"/>
  </r>
  <r>
    <n v="2023"/>
    <n v="1"/>
    <n v="315001001613"/>
    <x v="12"/>
    <n v="315001001613"/>
    <x v="15"/>
    <x v="15"/>
    <n v="2"/>
    <n v="1222204480"/>
    <n v="11"/>
    <n v="1"/>
    <s v="CHOCONTA"/>
    <s v="JIMENEZ"/>
    <s v="KEVIN"/>
    <s v="JULIAN"/>
    <s v="TV 3 61 10"/>
    <m/>
    <n v="15"/>
    <n v="1"/>
    <n v="2"/>
    <s v="C12"/>
    <d v="2013-05-09T00:00:00"/>
    <n v="11"/>
    <n v="1"/>
    <x v="0"/>
    <x v="0"/>
    <s v="S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346383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6075323"/>
    <n v="15"/>
    <n v="1"/>
    <s v="GUERRERO"/>
    <s v="VALENTIN"/>
    <s v="JORGE"/>
    <s v="ESTEBAN"/>
    <s v="KR 20 28 03"/>
    <n v="3114374897"/>
    <n v="15"/>
    <n v="1"/>
    <n v="2"/>
    <s v="NO APLICA"/>
    <d v="2011-09-26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n v="3"/>
    <m/>
    <m/>
    <m/>
    <n v="7347258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12405256"/>
    <n v="25"/>
    <n v="99"/>
    <s v="LOPEZ"/>
    <s v="TORRES"/>
    <s v="BRILLYT"/>
    <s v="ESMERALDA"/>
    <s v="MZ 19 CS 10"/>
    <n v="3124561467"/>
    <n v="15"/>
    <n v="1"/>
    <n v="4"/>
    <m/>
    <d v="2011-11-14T00:00:00"/>
    <n v="25"/>
    <n v="99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3474065"/>
    <x v="0"/>
    <n v="1"/>
    <n v="170"/>
    <x v="0"/>
    <x v="0"/>
    <x v="0"/>
    <x v="0"/>
    <s v="RURAL"/>
    <x v="0"/>
    <s v="FEMENINO"/>
  </r>
  <r>
    <n v="2023"/>
    <n v="1"/>
    <n v="115001000367"/>
    <x v="0"/>
    <n v="115001000367"/>
    <x v="0"/>
    <x v="0"/>
    <n v="2"/>
    <n v="1021684221"/>
    <n v="11"/>
    <n v="1"/>
    <s v="FIERRO"/>
    <s v="MALAVER"/>
    <s v="DANIEL"/>
    <s v="MATIAS"/>
    <s v="KR 8 17 64"/>
    <n v="3144579394"/>
    <n v="15"/>
    <n v="1"/>
    <n v="3"/>
    <s v="NO APLICA"/>
    <d v="2011-11-12T00:00:00"/>
    <n v="11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347867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6273150"/>
    <n v="11"/>
    <n v="1"/>
    <s v="SANCHES"/>
    <s v="VELASQUEZ"/>
    <s v="GERALDINE"/>
    <s v="PAOLA"/>
    <s v="KR 14 5 07"/>
    <n v="3162831168"/>
    <n v="15"/>
    <n v="1"/>
    <n v="1"/>
    <s v="B4"/>
    <d v="2009-04-04T00:00:00"/>
    <n v="11"/>
    <n v="1"/>
    <x v="1"/>
    <x v="1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7348093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31824208"/>
    <n v="11"/>
    <n v="1"/>
    <s v="POVEDA"/>
    <s v="CUERVO"/>
    <s v="MARIA"/>
    <s v="JOSE"/>
    <s v="KR 3 A 4 B 72"/>
    <s v="3204168708 3118726986"/>
    <n v="15"/>
    <n v="1"/>
    <n v="2"/>
    <s v="NO APLICA"/>
    <d v="2010-12-31T00:00:00"/>
    <n v="11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348973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8160"/>
    <n v="15"/>
    <n v="1"/>
    <s v="MOLINA"/>
    <s v="SAGANOME"/>
    <s v="VALERI"/>
    <s v="SOFIA"/>
    <s v="CARRERA 6 NO. 20-60"/>
    <s v="3155071781 3123937128"/>
    <n v="15"/>
    <n v="1"/>
    <n v="3"/>
    <m/>
    <d v="2013-02-10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2"/>
    <s v="N"/>
    <s v="N"/>
    <s v="N"/>
    <s v="N"/>
    <n v="3"/>
    <m/>
    <m/>
    <m/>
    <n v="73493081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4877324"/>
    <n v="15"/>
    <n v="1"/>
    <s v="CAÑON"/>
    <s v="ROJAS"/>
    <s v="JACOBO"/>
    <m/>
    <s v="CL 15 A 4 27"/>
    <n v="3133220529"/>
    <n v="15"/>
    <n v="1"/>
    <n v="1"/>
    <s v="B1"/>
    <d v="2011-08-06T00:00:00"/>
    <n v="76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49531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6709423"/>
    <n v="15"/>
    <n v="476"/>
    <s v="AMADO"/>
    <s v="QUINTERO"/>
    <s v="YULIAMS"/>
    <s v="DAVID"/>
    <s v="CL 2 4 81 BQ 6 MZ 3 B AP 301"/>
    <s v="3134271602-3123610253"/>
    <n v="15"/>
    <n v="1"/>
    <n v="1"/>
    <s v="B2"/>
    <d v="2012-03-30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349642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220214219"/>
    <n v="11"/>
    <n v="1"/>
    <s v="TRIANA"/>
    <s v="DIAZ"/>
    <s v="JUAN"/>
    <s v="PABLO"/>
    <s v="CL 55 9 A 06"/>
    <m/>
    <n v="15"/>
    <n v="1"/>
    <n v="3"/>
    <m/>
    <d v="2012-10-01T00:00:00"/>
    <n v="11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3499172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206218426"/>
    <n v="11"/>
    <n v="1"/>
    <s v="PIÑEROS"/>
    <s v="CHARCAS"/>
    <s v="HELLEN"/>
    <s v="MARIANA"/>
    <s v="KR 12 60 B 34"/>
    <n v="3118447120"/>
    <n v="15"/>
    <n v="1"/>
    <n v="3"/>
    <s v="NO APLICA"/>
    <d v="2013-11-2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350006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099188"/>
    <n v="11"/>
    <n v="1"/>
    <s v="GARCIA"/>
    <s v="MORA"/>
    <s v="SARA"/>
    <s v="ALEJANDRA"/>
    <s v="KR 18 20 62"/>
    <n v="3125828184"/>
    <n v="15"/>
    <n v="1"/>
    <n v="4"/>
    <m/>
    <d v="2013-11-13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3502415"/>
    <x v="0"/>
    <n v="1"/>
    <n v="170"/>
    <x v="0"/>
    <x v="0"/>
    <x v="0"/>
    <x v="0"/>
    <s v="URBANA"/>
    <x v="0"/>
    <s v="FEMENINO"/>
  </r>
  <r>
    <n v="2023"/>
    <n v="1"/>
    <n v="215001001007"/>
    <x v="4"/>
    <n v="215001001091"/>
    <x v="25"/>
    <x v="25"/>
    <n v="2"/>
    <n v="1141340579"/>
    <n v="11"/>
    <n v="1"/>
    <s v="CARO"/>
    <s v="MESA"/>
    <s v="ANA"/>
    <s v="MARIA"/>
    <s v="VEREDA LA HOYA"/>
    <n v="3144326472"/>
    <n v="15"/>
    <n v="1"/>
    <n v="2"/>
    <s v="A5"/>
    <d v="2013-04-24T00:00:00"/>
    <n v="11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3503048"/>
    <x v="0"/>
    <n v="1"/>
    <n v="170"/>
    <x v="0"/>
    <x v="0"/>
    <x v="0"/>
    <x v="0"/>
    <s v="RURAL"/>
    <x v="0"/>
    <s v="FEMENINO"/>
  </r>
  <r>
    <n v="2023"/>
    <n v="1"/>
    <n v="115001002807"/>
    <x v="11"/>
    <n v="115001000464"/>
    <x v="27"/>
    <x v="27"/>
    <n v="2"/>
    <n v="1033777640"/>
    <n v="11"/>
    <n v="1"/>
    <s v="ROJAS"/>
    <s v="ZAMUDIO"/>
    <s v="SARA"/>
    <s v="ALEJANDRA"/>
    <s v="KR 10 23 54"/>
    <n v="3202213234"/>
    <n v="15"/>
    <n v="1"/>
    <n v="1"/>
    <s v="NO APLICA"/>
    <d v="2013-06-18T00:00:00"/>
    <n v="11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3503549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33782494"/>
    <n v="11"/>
    <n v="1"/>
    <s v="GOMEZ"/>
    <s v="NIÑO"/>
    <s v="ANGEL"/>
    <s v="DANIEL"/>
    <s v="KR 9 11 11"/>
    <n v="3228107516"/>
    <n v="15"/>
    <n v="1"/>
    <n v="2"/>
    <s v="NO APLICA"/>
    <d v="2013-11-13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3505393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111684438"/>
    <n v="76"/>
    <n v="1"/>
    <s v="ARBOLEDA"/>
    <s v="TIQUE"/>
    <s v="CHARIN"/>
    <s v="ESTEISY"/>
    <s v="TO 5 E AP 203"/>
    <n v="3218120952"/>
    <n v="15"/>
    <n v="1"/>
    <n v="2"/>
    <s v="NO APLICA"/>
    <d v="2011-11-12T00:00:00"/>
    <n v="76"/>
    <n v="1"/>
    <x v="1"/>
    <x v="1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73506013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33775075"/>
    <n v="11"/>
    <n v="1"/>
    <s v="BUITRAGO"/>
    <s v="RINCON"/>
    <s v="SARA"/>
    <s v="VALENTINA"/>
    <s v="CL 64 A 8 16"/>
    <n v="3053138279"/>
    <n v="15"/>
    <n v="1"/>
    <n v="2"/>
    <s v="NO APLICA"/>
    <d v="2013-04-13T00:00:00"/>
    <n v="11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50691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119400165"/>
    <n v="44"/>
    <n v="1"/>
    <s v="MARTINEZ"/>
    <s v="MERIÑO"/>
    <s v="LUISANA"/>
    <s v="SHARITH"/>
    <s v="KR 64 B 9 39"/>
    <n v="3194739727"/>
    <n v="15"/>
    <n v="1"/>
    <n v="1"/>
    <s v="NO APLICA"/>
    <d v="2011-10-09T00:00:00"/>
    <n v="44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509428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1072023"/>
    <n v="15"/>
    <n v="1"/>
    <s v="FONTECHA"/>
    <s v="CORREA"/>
    <s v="JAN"/>
    <s v="PHIER"/>
    <s v="MZ 10 CS 12"/>
    <n v="3112431655"/>
    <n v="15"/>
    <n v="1"/>
    <n v="1"/>
    <s v="B1"/>
    <d v="2012-04-1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351150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6042"/>
    <n v="15"/>
    <n v="1"/>
    <s v="BERNAL"/>
    <s v="PEÑA"/>
    <s v="DEISY"/>
    <s v="YULIANA"/>
    <s v="CL 64 12 A 09"/>
    <n v="3115424083"/>
    <n v="15"/>
    <n v="1"/>
    <n v="2"/>
    <m/>
    <d v="2012-07-2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351207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14272637"/>
    <n v="11"/>
    <n v="1"/>
    <s v="OJEDA"/>
    <s v="FINO"/>
    <s v="GISELLE"/>
    <s v="SAMANTHA"/>
    <s v="KR 15 7 05"/>
    <m/>
    <n v="15"/>
    <n v="1"/>
    <n v="1"/>
    <m/>
    <d v="2013-12-12T00:00:00"/>
    <n v="11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3515779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11216198"/>
    <n v="11"/>
    <n v="1"/>
    <s v="FORERO"/>
    <s v="GOMEZ"/>
    <s v="CRISTHIAN"/>
    <s v="MAURICIO"/>
    <s v="CL 68 7 45"/>
    <n v="3132782124"/>
    <n v="15"/>
    <n v="1"/>
    <n v="3"/>
    <s v="NO APLICA"/>
    <d v="2012-01-26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51677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4909"/>
    <n v="15"/>
    <n v="1"/>
    <s v="DIAZ"/>
    <s v="GUTIERREZ"/>
    <s v="SAMUEL"/>
    <s v="FELIPE"/>
    <s v="KR 17 1 23"/>
    <m/>
    <n v="15"/>
    <n v="1"/>
    <n v="2"/>
    <m/>
    <d v="2011-09-21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352171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638"/>
    <n v="15"/>
    <n v="1"/>
    <s v="LEGUIZAMON"/>
    <s v="ACUÑA"/>
    <s v="OSCAR"/>
    <s v="SAMUEL"/>
    <s v="MZ P CS 31"/>
    <n v="3188170831"/>
    <n v="15"/>
    <n v="1"/>
    <n v="2"/>
    <m/>
    <d v="2012-05-24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m/>
    <m/>
    <m/>
    <m/>
    <n v="73521718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2082"/>
    <n v="15"/>
    <n v="1"/>
    <s v="LOPEZ"/>
    <s v="ABELLA"/>
    <s v="LAUREN"/>
    <s v="SOFIA"/>
    <s v="KR 15 1 03"/>
    <m/>
    <n v="15"/>
    <n v="1"/>
    <n v="1"/>
    <m/>
    <d v="2012-05-09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352172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1797"/>
    <n v="15"/>
    <n v="1"/>
    <s v="MANCIPE"/>
    <s v="CRUZ"/>
    <s v="ZHARICK"/>
    <s v="STEFANY"/>
    <s v="CL 1 14 13"/>
    <s v="3203427306 3133083307"/>
    <n v="15"/>
    <n v="1"/>
    <n v="2"/>
    <s v="C1"/>
    <d v="2011-12-14T00:00:00"/>
    <n v="15"/>
    <n v="1"/>
    <x v="1"/>
    <x v="0"/>
    <s v="N"/>
    <m/>
    <n v="99"/>
    <n v="9"/>
    <n v="0"/>
    <n v="0"/>
    <s v="NO APLICA"/>
    <n v="6"/>
    <n v="0"/>
    <n v="0"/>
    <x v="15"/>
    <n v="506"/>
    <n v="1"/>
    <x v="0"/>
    <x v="0"/>
    <s v="S"/>
    <n v="1"/>
    <n v="1"/>
    <s v="N"/>
    <s v="N"/>
    <s v="N"/>
    <s v="N"/>
    <n v="3"/>
    <m/>
    <m/>
    <m/>
    <n v="73522388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29521841"/>
    <n v="15"/>
    <n v="1"/>
    <s v="CARDENAS"/>
    <s v="MUÑOZ"/>
    <s v="JUAN"/>
    <s v="DAVID"/>
    <s v="CL 13 13 35"/>
    <m/>
    <n v="15"/>
    <n v="1"/>
    <n v="2"/>
    <m/>
    <d v="2010-03-1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52415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1885"/>
    <n v="15"/>
    <n v="1"/>
    <s v="MOLINA"/>
    <s v="GONZALEZ"/>
    <s v="YULIANA"/>
    <s v="ALEXANDRA"/>
    <s v="CL 4 6 50"/>
    <n v="3213027976"/>
    <n v="15"/>
    <n v="1"/>
    <n v="2"/>
    <m/>
    <d v="2012-02-09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3524168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097415"/>
    <n v="15"/>
    <n v="1"/>
    <s v="RIOS"/>
    <s v="VARGAS"/>
    <s v="CRISTIAN"/>
    <s v="SNEIDER"/>
    <s v="MZ J CS 185"/>
    <m/>
    <n v="15"/>
    <n v="1"/>
    <n v="1"/>
    <m/>
    <d v="2011-08-30T00:00:00"/>
    <n v="15"/>
    <n v="1"/>
    <x v="0"/>
    <x v="0"/>
    <s v="S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352417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1988"/>
    <n v="15"/>
    <n v="1"/>
    <s v="VARGAS"/>
    <s v="GUTIERREZ"/>
    <s v="KEINER"/>
    <s v="YULFRADI"/>
    <s v="KR 14 1 B 17"/>
    <m/>
    <n v="15"/>
    <n v="1"/>
    <n v="1"/>
    <m/>
    <d v="2012-03-24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3524177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150438276"/>
    <n v="15"/>
    <n v="1"/>
    <s v="VARELA"/>
    <s v="GORDILLO"/>
    <s v="SAMUEL"/>
    <s v="ALEJANDRO"/>
    <s v="CL 5 A 13 32"/>
    <m/>
    <n v="15"/>
    <n v="1"/>
    <n v="1"/>
    <s v="NO APLICA"/>
    <d v="2013-05-0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524208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49637000"/>
    <n v="15"/>
    <n v="1"/>
    <s v="RUIZ"/>
    <s v="HERNANDEZ"/>
    <s v="JHOJAN"/>
    <s v="SAMUEL"/>
    <s v="CL 14 B 27 02"/>
    <m/>
    <n v="15"/>
    <n v="1"/>
    <n v="2"/>
    <s v="A1"/>
    <d v="2012-01-09T00:00:00"/>
    <n v="15"/>
    <n v="1"/>
    <x v="0"/>
    <x v="0"/>
    <s v="N"/>
    <m/>
    <n v="8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524214"/>
    <x v="0"/>
    <n v="1"/>
    <n v="170"/>
    <x v="0"/>
    <x v="0"/>
    <x v="1"/>
    <x v="0"/>
    <s v="URBANA"/>
    <x v="2"/>
    <s v="MASCULINO"/>
  </r>
  <r>
    <n v="2023"/>
    <n v="1"/>
    <n v="115001000430"/>
    <x v="2"/>
    <n v="115001000430"/>
    <x v="2"/>
    <x v="2"/>
    <n v="2"/>
    <n v="1150437572"/>
    <n v="15"/>
    <n v="1"/>
    <s v="AVILA"/>
    <s v="HERRERA"/>
    <s v="CAMILO"/>
    <s v="ANDRES"/>
    <s v="TO E BO 7 AP 5"/>
    <n v="3108118045"/>
    <n v="15"/>
    <n v="1"/>
    <n v="2"/>
    <m/>
    <d v="2012-03-27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3525786"/>
    <x v="1"/>
    <m/>
    <m/>
    <x v="1"/>
    <x v="1"/>
    <x v="0"/>
    <x v="1"/>
    <s v="URBANA"/>
    <x v="2"/>
    <s v="MASCULINO"/>
  </r>
  <r>
    <n v="2023"/>
    <n v="1"/>
    <n v="115001002602"/>
    <x v="6"/>
    <n v="115001002602"/>
    <x v="8"/>
    <x v="8"/>
    <n v="5"/>
    <n v="1051071886"/>
    <n v="15"/>
    <n v="1"/>
    <s v="CASTELLANOS"/>
    <s v="CORREA"/>
    <s v="ANA"/>
    <s v="MARIA"/>
    <s v="CL 40 1 37"/>
    <n v="3224585456"/>
    <n v="15"/>
    <n v="1"/>
    <n v="2"/>
    <m/>
    <d v="2012-02-15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52626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1071887"/>
    <n v="15"/>
    <n v="1"/>
    <s v="CASTELLANOS"/>
    <s v="CORREA"/>
    <s v="JARID"/>
    <s v="ALEJANDRO"/>
    <s v="CL 40 1 37"/>
    <n v="3224585456"/>
    <n v="15"/>
    <n v="1"/>
    <n v="2"/>
    <m/>
    <d v="2012-02-1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52630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2377"/>
    <n v="15"/>
    <n v="1"/>
    <s v="GUEVARA"/>
    <s v="LOPEZ"/>
    <s v="MARIA"/>
    <s v="JOSE"/>
    <s v="KR 1 ESTE 26 104"/>
    <n v="3004071037"/>
    <n v="15"/>
    <n v="1"/>
    <n v="3"/>
    <m/>
    <d v="2011-09-12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3526435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4823"/>
    <n v="15"/>
    <n v="1"/>
    <s v="NONSOQUE"/>
    <s v="NEIRA"/>
    <s v="SAMUEL"/>
    <s v="DAMIAN"/>
    <s v="KR 13 A 14 35"/>
    <n v="3177824662"/>
    <n v="15"/>
    <n v="1"/>
    <n v="2"/>
    <m/>
    <d v="2011-09-06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m/>
    <m/>
    <m/>
    <m/>
    <n v="7352664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3395536"/>
    <n v="11"/>
    <n v="1"/>
    <s v="CONDE"/>
    <s v="AMAYA"/>
    <s v="JULIAN"/>
    <s v="SANTIAGO"/>
    <s v="VERDA PORAVITA"/>
    <n v="3132943627"/>
    <n v="15"/>
    <n v="1"/>
    <n v="2"/>
    <s v="NO APLICA"/>
    <d v="2011-12-12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2"/>
    <s v="N"/>
    <s v="N"/>
    <s v="N"/>
    <s v="N"/>
    <m/>
    <m/>
    <m/>
    <m/>
    <n v="7352887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33109190"/>
    <n v="11"/>
    <n v="1"/>
    <s v="MUÑOZ"/>
    <s v="SANCHEZ"/>
    <s v="ESTEBAN"/>
    <m/>
    <s v="KR 10 64 B 71"/>
    <n v="5278486"/>
    <n v="15"/>
    <n v="1"/>
    <n v="3"/>
    <m/>
    <d v="2010-11-20T00:00:00"/>
    <n v="11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3530078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098119"/>
    <n v="15"/>
    <n v="1"/>
    <s v="LOPEZ"/>
    <s v="GAONA"/>
    <s v="ANGEL"/>
    <s v="SANTIAGO"/>
    <s v="KR 10 15 87"/>
    <s v="3232173844-3107514027"/>
    <n v="15"/>
    <n v="1"/>
    <n v="1"/>
    <s v="B7"/>
    <d v="2012-08-1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53025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1073644"/>
    <n v="15"/>
    <n v="1"/>
    <s v="RUBIO"/>
    <s v="CASTRO"/>
    <s v="MONSERRAT"/>
    <m/>
    <s v="CL 17 D KR 1 A 70"/>
    <s v="3214059294 3124583535"/>
    <n v="15"/>
    <n v="1"/>
    <n v="2"/>
    <m/>
    <d v="2014-09-10T00:00:00"/>
    <n v="15"/>
    <n v="1"/>
    <x v="1"/>
    <x v="0"/>
    <s v="S"/>
    <m/>
    <n v="99"/>
    <n v="9"/>
    <n v="0"/>
    <n v="0"/>
    <s v="GIMNASION SAN DIEGO"/>
    <n v="6"/>
    <n v="0"/>
    <n v="0"/>
    <x v="11"/>
    <n v="301"/>
    <n v="1"/>
    <x v="0"/>
    <x v="0"/>
    <s v="N"/>
    <n v="1"/>
    <n v="1"/>
    <s v="S"/>
    <s v="N"/>
    <s v="N"/>
    <s v="N"/>
    <n v="3"/>
    <m/>
    <m/>
    <m/>
    <n v="73532628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92540521"/>
    <n v="54"/>
    <n v="1"/>
    <s v="BUITRAGO"/>
    <s v="GUTIERREZ"/>
    <s v="SARA"/>
    <s v="NIKOL"/>
    <s v="CL 1 SUR 60 18"/>
    <n v="3.2182362712320298E+20"/>
    <n v="15"/>
    <n v="1"/>
    <n v="3"/>
    <m/>
    <d v="2012-08-02T00:00:00"/>
    <n v="54"/>
    <n v="1"/>
    <x v="1"/>
    <x v="1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n v="3"/>
    <m/>
    <m/>
    <m/>
    <n v="73533382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49652482"/>
    <n v="15"/>
    <n v="1"/>
    <s v="YUNCOZA"/>
    <s v="MARTINEZ"/>
    <s v="SEBASTIAN"/>
    <s v="ALEJANDRO"/>
    <s v="KR 5 A 7 13"/>
    <n v="3112047304"/>
    <n v="15"/>
    <n v="1"/>
    <n v="3"/>
    <s v="NO APLICA"/>
    <d v="2013-04-04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534266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49638092"/>
    <n v="15"/>
    <n v="1"/>
    <s v="MALAGON"/>
    <s v="ACUÑA"/>
    <s v="ANI"/>
    <s v="SALOME"/>
    <s v="KR 15 16 01"/>
    <n v="3143979189"/>
    <n v="15"/>
    <n v="1"/>
    <n v="3"/>
    <m/>
    <d v="2012-05-19T00:00:00"/>
    <n v="15"/>
    <n v="1"/>
    <x v="1"/>
    <x v="0"/>
    <s v="N"/>
    <m/>
    <n v="99"/>
    <n v="9"/>
    <n v="0"/>
    <n v="0"/>
    <s v="NO APLICA"/>
    <n v="1"/>
    <n v="0"/>
    <n v="0"/>
    <x v="14"/>
    <n v="601"/>
    <n v="1"/>
    <x v="0"/>
    <x v="0"/>
    <s v="S"/>
    <n v="5"/>
    <n v="1"/>
    <s v="N"/>
    <s v="N"/>
    <s v="N"/>
    <s v="N"/>
    <m/>
    <m/>
    <m/>
    <m/>
    <n v="73535073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2"/>
    <n v="1049646890"/>
    <n v="15"/>
    <n v="1"/>
    <s v="PLAZAS"/>
    <s v="VARGAS"/>
    <s v="MARIANA"/>
    <s v="SOFIA"/>
    <s v="KR 17 28 A 08"/>
    <s v="3108070268 3118857247"/>
    <n v="15"/>
    <n v="1"/>
    <n v="1"/>
    <s v="NO APLICA"/>
    <d v="2014-08-05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53525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7047"/>
    <n v="15"/>
    <n v="1"/>
    <s v="AVILA"/>
    <s v="RODRIGUEZ"/>
    <s v="SARA"/>
    <s v="SOFIA"/>
    <s v="CL 1 6 44"/>
    <n v="3123697927"/>
    <n v="15"/>
    <n v="1"/>
    <n v="3"/>
    <s v="NO APLICA"/>
    <d v="2013-06-04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353530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45326221"/>
    <n v="15"/>
    <n v="238"/>
    <s v="OTAVO"/>
    <s v="ABRIL"/>
    <s v="KAREN"/>
    <s v="JULIANA"/>
    <s v="CL 51 A 4 15"/>
    <n v="3212590542"/>
    <n v="15"/>
    <n v="1"/>
    <n v="2"/>
    <s v="B2"/>
    <d v="2013-05-15T00:00:00"/>
    <n v="15"/>
    <n v="238"/>
    <x v="1"/>
    <x v="0"/>
    <s v="N"/>
    <m/>
    <n v="99"/>
    <n v="9"/>
    <n v="0"/>
    <n v="0"/>
    <s v="NO APLICA"/>
    <n v="3"/>
    <n v="0"/>
    <n v="0"/>
    <x v="11"/>
    <n v="301"/>
    <n v="1"/>
    <x v="0"/>
    <x v="1"/>
    <s v="S"/>
    <n v="1"/>
    <n v="1"/>
    <s v="N"/>
    <s v="N"/>
    <s v="N"/>
    <s v="N"/>
    <n v="3"/>
    <m/>
    <m/>
    <m/>
    <n v="73535559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5658"/>
    <n v="15"/>
    <n v="1"/>
    <s v="REY"/>
    <s v="TORRES"/>
    <s v="MAICOL"/>
    <s v="JULIAN"/>
    <s v="KR 8 1 60"/>
    <n v="3223709563"/>
    <n v="15"/>
    <n v="1"/>
    <n v="1"/>
    <s v="B7"/>
    <d v="2012-06-19T00:00:00"/>
    <n v="15"/>
    <n v="1"/>
    <x v="0"/>
    <x v="1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3536031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2"/>
    <n v="1052314002"/>
    <n v="15"/>
    <n v="87"/>
    <s v="RIVERA"/>
    <s v="ALARCON"/>
    <s v="ANA"/>
    <s v="SOFIA"/>
    <s v="CL 2 4 20"/>
    <n v="3213095434"/>
    <n v="15"/>
    <n v="1"/>
    <n v="2"/>
    <s v="NO APLICA"/>
    <d v="2012-07-06T00:00:00"/>
    <n v="15"/>
    <n v="238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537424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29522677"/>
    <n v="15"/>
    <n v="1"/>
    <s v="MARTINEZ"/>
    <s v="SUAREZ"/>
    <s v="SAMUEL"/>
    <s v="ALEJANDRO"/>
    <s v="KR 15 15 A 76"/>
    <n v="3209954792"/>
    <n v="15"/>
    <n v="1"/>
    <n v="3"/>
    <m/>
    <d v="2012-06-30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53860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098608"/>
    <n v="15"/>
    <n v="1"/>
    <s v="GUTIERREZ"/>
    <s v="GARCIA"/>
    <s v="SOFIA"/>
    <s v="VALENTINA"/>
    <s v="KR 17 17 63"/>
    <n v="3178537084"/>
    <n v="15"/>
    <n v="1"/>
    <n v="2"/>
    <m/>
    <d v="2013-03-28T00:00:00"/>
    <n v="15"/>
    <n v="1"/>
    <x v="1"/>
    <x v="0"/>
    <s v="N"/>
    <m/>
    <n v="99"/>
    <n v="9"/>
    <n v="0"/>
    <n v="0"/>
    <s v="NO APLICA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3538731"/>
    <x v="1"/>
    <m/>
    <m/>
    <x v="1"/>
    <x v="1"/>
    <x v="0"/>
    <x v="1"/>
    <s v="URBANA"/>
    <x v="1"/>
    <s v="FEMENINO"/>
  </r>
  <r>
    <n v="2023"/>
    <n v="1"/>
    <n v="115001000057"/>
    <x v="7"/>
    <n v="115001000057"/>
    <x v="10"/>
    <x v="10"/>
    <n v="5"/>
    <n v="1150437895"/>
    <n v="15"/>
    <n v="1"/>
    <s v="LOPEZ"/>
    <s v="MOLINA"/>
    <s v="LUCIANA"/>
    <m/>
    <s v="KR 17 18 71"/>
    <n v="3212257256"/>
    <n v="15"/>
    <n v="1"/>
    <n v="2"/>
    <m/>
    <d v="2013-08-23T00:00:00"/>
    <n v="15"/>
    <n v="1"/>
    <x v="1"/>
    <x v="0"/>
    <s v="S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3538761"/>
    <x v="1"/>
    <m/>
    <m/>
    <x v="1"/>
    <x v="1"/>
    <x v="0"/>
    <x v="1"/>
    <s v="URBANA"/>
    <x v="0"/>
    <s v="FEMENINO"/>
  </r>
  <r>
    <n v="2023"/>
    <n v="1"/>
    <n v="115001000057"/>
    <x v="7"/>
    <n v="115001000057"/>
    <x v="10"/>
    <x v="10"/>
    <n v="5"/>
    <n v="1051071901"/>
    <n v="15"/>
    <n v="1"/>
    <s v="MURILLO"/>
    <s v="CAMARGO"/>
    <s v="SHARICK"/>
    <s v="SALOME"/>
    <s v="KR 15 24 65"/>
    <n v="3138565180"/>
    <n v="15"/>
    <n v="1"/>
    <n v="2"/>
    <s v="NO APLICA"/>
    <d v="2012-02-04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353905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7592"/>
    <n v="15"/>
    <n v="1"/>
    <s v="CUESTA"/>
    <s v="HIGUERA"/>
    <s v="AYLEEN"/>
    <s v="VALERIA"/>
    <s v="KR 17 17 55"/>
    <n v="3142117628"/>
    <n v="15"/>
    <n v="1"/>
    <n v="2"/>
    <m/>
    <d v="2012-04-07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53917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41291"/>
    <n v="15"/>
    <n v="1"/>
    <s v="MARTINEZ"/>
    <s v="VALLEJO"/>
    <s v="JOHN"/>
    <s v="EMMANUEL"/>
    <s v="CL 25 7 109"/>
    <m/>
    <n v="15"/>
    <n v="1"/>
    <n v="2"/>
    <m/>
    <d v="2013-03-0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53990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29522653"/>
    <n v="15"/>
    <n v="1"/>
    <s v="CRUZ"/>
    <s v="MARTINEZ"/>
    <s v="MARIA"/>
    <s v="PAULA"/>
    <s v="CL 42 A 8 A 38"/>
    <s v="7428242 -3186381124 3222370685"/>
    <n v="15"/>
    <n v="1"/>
    <n v="3"/>
    <m/>
    <d v="2012-06-07T00:00:00"/>
    <n v="15"/>
    <n v="1"/>
    <x v="1"/>
    <x v="0"/>
    <s v="S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354123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65129402"/>
    <n v="20"/>
    <n v="238"/>
    <s v="BORRERO"/>
    <s v="MONTES"/>
    <s v="CRISTAL"/>
    <s v="MICHELL"/>
    <s v="AV 5 8 23"/>
    <n v="3016800483"/>
    <n v="15"/>
    <n v="1"/>
    <n v="0"/>
    <m/>
    <d v="2008-05-20T00:00:00"/>
    <n v="20"/>
    <n v="238"/>
    <x v="1"/>
    <x v="0"/>
    <s v="N"/>
    <m/>
    <n v="99"/>
    <n v="9"/>
    <n v="0"/>
    <n v="0"/>
    <s v="NO APLICA"/>
    <n v="6"/>
    <n v="0"/>
    <n v="0"/>
    <x v="1"/>
    <n v="901"/>
    <n v="1"/>
    <x v="0"/>
    <x v="1"/>
    <s v="S"/>
    <n v="1"/>
    <n v="1"/>
    <s v="N"/>
    <s v="N"/>
    <s v="N"/>
    <s v="N"/>
    <n v="3"/>
    <m/>
    <m/>
    <m/>
    <n v="7354187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2925"/>
    <n v="15"/>
    <n v="1"/>
    <s v="CUERVO"/>
    <s v="CARVAJAL"/>
    <s v="JUAN"/>
    <s v="ANDRES"/>
    <s v="TV 5 61 47"/>
    <m/>
    <n v="15"/>
    <n v="1"/>
    <n v="4"/>
    <m/>
    <d v="2013-08-28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3541988"/>
    <x v="0"/>
    <n v="1"/>
    <m/>
    <x v="1"/>
    <x v="0"/>
    <x v="0"/>
    <x v="1"/>
    <s v="URBANA"/>
    <x v="0"/>
    <s v="MASCULINO"/>
  </r>
  <r>
    <n v="2023"/>
    <n v="1"/>
    <n v="115001002602"/>
    <x v="6"/>
    <n v="115001002602"/>
    <x v="8"/>
    <x v="8"/>
    <n v="2"/>
    <n v="1049637685"/>
    <n v="76"/>
    <n v="1"/>
    <s v="CARDOZO"/>
    <s v="PANTOJA"/>
    <s v="SALOME"/>
    <m/>
    <s v="KR 7 47 47"/>
    <n v="3182058249"/>
    <n v="15"/>
    <n v="1"/>
    <n v="2"/>
    <m/>
    <d v="2012-04-27T00:00:00"/>
    <n v="76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54342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2535"/>
    <n v="15"/>
    <n v="1"/>
    <s v="RUIZ"/>
    <s v="GUERRERO"/>
    <s v="MAIRELY"/>
    <s v="KATHERINE"/>
    <s v="KR 20 18 40"/>
    <n v="3124397064"/>
    <n v="15"/>
    <n v="1"/>
    <n v="2"/>
    <m/>
    <d v="2013-01-15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3543920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2"/>
    <n v="1050614858"/>
    <n v="25"/>
    <n v="843"/>
    <s v="MENDOZA"/>
    <s v="PASTRANA"/>
    <s v="MISAEL"/>
    <s v="STEVEN"/>
    <s v="TV 15 24 63"/>
    <n v="3209383246"/>
    <n v="15"/>
    <n v="1"/>
    <n v="2"/>
    <s v="NO APLICA"/>
    <d v="2011-09-21T00:00:00"/>
    <n v="15"/>
    <n v="1"/>
    <x v="0"/>
    <x v="1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3544101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4958"/>
    <n v="15"/>
    <n v="1"/>
    <s v="RODRIGUEZ"/>
    <s v="FUQUEN"/>
    <s v="NICOLAS"/>
    <s v="DAVID"/>
    <s v="KR 16 29 21"/>
    <m/>
    <n v="15"/>
    <n v="1"/>
    <n v="3"/>
    <m/>
    <d v="2011-09-19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54515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150438619"/>
    <n v="15"/>
    <n v="1"/>
    <s v="FIGUEREDO"/>
    <s v="ZIPA"/>
    <s v="MARIA"/>
    <s v="ISABELA"/>
    <s v="KR 16 29 28"/>
    <n v="3112620816"/>
    <n v="15"/>
    <n v="1"/>
    <n v="2"/>
    <s v="NO APLICA"/>
    <d v="2013-12-22T00:00:00"/>
    <n v="15"/>
    <n v="1"/>
    <x v="1"/>
    <x v="0"/>
    <s v="S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354655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705"/>
    <n v="15"/>
    <n v="1"/>
    <s v="CAMARGO"/>
    <s v="CASTILLO"/>
    <s v="JULIAN"/>
    <s v="ALBERTO"/>
    <s v="CL 35 A 16 B 52"/>
    <n v="3144634643"/>
    <n v="15"/>
    <n v="1"/>
    <n v="2"/>
    <m/>
    <d v="2014-02-26T00:00:00"/>
    <n v="15"/>
    <n v="1"/>
    <x v="0"/>
    <x v="0"/>
    <s v="S"/>
    <m/>
    <n v="99"/>
    <n v="9"/>
    <n v="0"/>
    <n v="0"/>
    <s v="NO APLICA"/>
    <n v="2"/>
    <n v="0"/>
    <n v="0"/>
    <x v="16"/>
    <n v="402"/>
    <n v="1"/>
    <x v="0"/>
    <x v="1"/>
    <s v="N"/>
    <n v="1"/>
    <n v="1"/>
    <s v="N"/>
    <s v="N"/>
    <s v="N"/>
    <s v="N"/>
    <n v="3"/>
    <m/>
    <m/>
    <m/>
    <n v="7354733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8573"/>
    <n v="15"/>
    <n v="1"/>
    <s v="JIMENEZ"/>
    <s v="DURAN"/>
    <s v="MARIA"/>
    <s v="PAULA"/>
    <s v="TV 17 B 33 09"/>
    <n v="3106803300"/>
    <n v="15"/>
    <n v="1"/>
    <n v="3"/>
    <s v="C1"/>
    <d v="2013-11-27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354735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033"/>
    <n v="15"/>
    <n v="1"/>
    <s v="MONTAÑA"/>
    <s v="PAEZ"/>
    <s v="SANTIAGO"/>
    <s v="ANDRES"/>
    <s v="CL 40 26 97"/>
    <n v="3125497532"/>
    <n v="15"/>
    <n v="1"/>
    <n v="3"/>
    <m/>
    <d v="2013-09-07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354737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6257"/>
    <n v="15"/>
    <n v="1"/>
    <s v="CELY"/>
    <s v="ROBAYO"/>
    <s v="AMI"/>
    <s v="STEFANIA"/>
    <s v="KR 9 25 26"/>
    <n v="7423690"/>
    <n v="15"/>
    <n v="1"/>
    <n v="2"/>
    <m/>
    <d v="2012-11-06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3547471"/>
    <x v="0"/>
    <n v="1"/>
    <n v="170"/>
    <x v="1"/>
    <x v="0"/>
    <x v="0"/>
    <x v="0"/>
    <s v="URBANA"/>
    <x v="0"/>
    <s v="FEMENINO"/>
  </r>
  <r>
    <n v="2023"/>
    <n v="1"/>
    <n v="115001002017"/>
    <x v="5"/>
    <n v="115001002017"/>
    <x v="7"/>
    <x v="7"/>
    <n v="5"/>
    <n v="1050098918"/>
    <n v="15"/>
    <n v="1"/>
    <s v="RUIZ"/>
    <s v="LOPEZ"/>
    <s v="SOL"/>
    <s v="ARIANNE"/>
    <s v="KR 16 H 28 A 08"/>
    <s v="3105801464 3143061542"/>
    <n v="15"/>
    <n v="1"/>
    <n v="2"/>
    <m/>
    <d v="2013-07-16T00:00:00"/>
    <n v="15"/>
    <n v="1"/>
    <x v="1"/>
    <x v="0"/>
    <s v="S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m/>
    <m/>
    <m/>
    <m/>
    <n v="73548528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098405"/>
    <n v="15"/>
    <n v="1"/>
    <s v="QUINTERO"/>
    <s v="TAFUR"/>
    <s v="ANDRES"/>
    <s v="FELIPE"/>
    <s v="KR 8 1 60"/>
    <n v="3212016819"/>
    <n v="15"/>
    <n v="1"/>
    <n v="1"/>
    <m/>
    <d v="2012-12-19T00:00:00"/>
    <n v="15"/>
    <n v="1"/>
    <x v="0"/>
    <x v="1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548565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5"/>
    <n v="1126257700"/>
    <n v="54"/>
    <n v="1"/>
    <s v="SANDOVAL"/>
    <s v="CAMARGO"/>
    <s v="KEVIN"/>
    <s v="JACKSON"/>
    <s v="CL 2 S 16 27"/>
    <n v="3028341332"/>
    <n v="15"/>
    <n v="1"/>
    <n v="1"/>
    <s v="NO APLICA"/>
    <d v="2013-11-28T00:00:00"/>
    <n v="54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S"/>
    <n v="1"/>
    <n v="1"/>
    <s v="N"/>
    <s v="N"/>
    <s v="N"/>
    <s v="N"/>
    <n v="3"/>
    <m/>
    <m/>
    <m/>
    <n v="73548599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104950829"/>
    <n v="73"/>
    <n v="1"/>
    <s v="FLOREZ"/>
    <s v="PEREZ"/>
    <s v="ANGIE"/>
    <s v="XIOMARA"/>
    <s v="KR 16 36 C 14"/>
    <n v="3138541645"/>
    <n v="15"/>
    <n v="1"/>
    <n v="2"/>
    <m/>
    <d v="2012-12-23T00:00:00"/>
    <n v="73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548635"/>
    <x v="1"/>
    <m/>
    <m/>
    <x v="1"/>
    <x v="1"/>
    <x v="0"/>
    <x v="1"/>
    <s v="URBANA"/>
    <x v="2"/>
    <s v="FEMENINO"/>
  </r>
  <r>
    <n v="2023"/>
    <n v="1"/>
    <n v="115001000057"/>
    <x v="7"/>
    <n v="115001000057"/>
    <x v="10"/>
    <x v="10"/>
    <n v="2"/>
    <n v="1150437914"/>
    <n v="15"/>
    <n v="1"/>
    <s v="SANCHEZ"/>
    <s v="CARDOZO"/>
    <s v="SARA"/>
    <s v="VALERIA"/>
    <s v="CL 19 31 98"/>
    <n v="3138732400"/>
    <n v="15"/>
    <n v="1"/>
    <n v="2"/>
    <m/>
    <d v="2012-09-14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354864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04832471"/>
    <n v="76"/>
    <n v="1"/>
    <s v="VARELA"/>
    <s v="CHAMORRO"/>
    <s v="SARA"/>
    <s v="ALLISON"/>
    <s v="CARRERA 3C NO. 17C-22"/>
    <s v="3232481464-3142278961"/>
    <n v="15"/>
    <n v="1"/>
    <n v="2"/>
    <s v="NO APLICA"/>
    <d v="2013-04-17T00:00:00"/>
    <n v="76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3550455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2"/>
    <n v="1058357329"/>
    <n v="15"/>
    <n v="759"/>
    <s v="RODRIGUEZ"/>
    <s v="BOYACA"/>
    <s v="MAIKOL"/>
    <s v="ALEXANDER"/>
    <s v="KR 18 2 39"/>
    <n v="3114606952"/>
    <n v="15"/>
    <n v="1"/>
    <n v="1"/>
    <s v="A1"/>
    <d v="2012-09-23T00:00:00"/>
    <n v="15"/>
    <n v="759"/>
    <x v="0"/>
    <x v="1"/>
    <s v="N"/>
    <m/>
    <n v="99"/>
    <n v="9"/>
    <n v="0"/>
    <n v="0"/>
    <s v="NO APLICA"/>
    <n v="2"/>
    <n v="0"/>
    <n v="0"/>
    <x v="16"/>
    <n v="402"/>
    <n v="1"/>
    <x v="0"/>
    <x v="1"/>
    <s v="S"/>
    <n v="1"/>
    <n v="1"/>
    <s v="N"/>
    <s v="N"/>
    <s v="N"/>
    <s v="N"/>
    <n v="3"/>
    <m/>
    <m/>
    <m/>
    <n v="7355258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7135"/>
    <n v="15"/>
    <n v="1"/>
    <s v="PULIDO"/>
    <s v="PULIDO"/>
    <s v="ANDRES"/>
    <s v="SANTIAGO"/>
    <s v="KR 20 30 36"/>
    <n v="3204604585"/>
    <n v="15"/>
    <n v="1"/>
    <n v="2"/>
    <m/>
    <d v="2011-09-13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355350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3448485"/>
    <n v="15"/>
    <n v="238"/>
    <s v="DE LA HOZ"/>
    <s v="PEREZ"/>
    <s v="JACK"/>
    <s v="ALEXANDER"/>
    <s v="KR 13 13 14"/>
    <n v="3016755174"/>
    <n v="15"/>
    <n v="1"/>
    <n v="3"/>
    <m/>
    <d v="2013-07-14T00:00:00"/>
    <n v="15"/>
    <n v="238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55429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2401080"/>
    <n v="15"/>
    <n v="238"/>
    <s v="VARGAS"/>
    <s v="QUINTERO"/>
    <s v="SARA"/>
    <s v="SOFIA"/>
    <s v="KR 11 60 15"/>
    <s v="3177921761 3177504733"/>
    <n v="15"/>
    <n v="1"/>
    <n v="3"/>
    <s v="C14"/>
    <d v="2012-02-08T00:00:00"/>
    <n v="15"/>
    <n v="238"/>
    <x v="1"/>
    <x v="0"/>
    <s v="N"/>
    <m/>
    <n v="99"/>
    <n v="9"/>
    <n v="0"/>
    <n v="0"/>
    <s v="NO APLICA"/>
    <n v="6"/>
    <n v="0"/>
    <n v="0"/>
    <x v="14"/>
    <n v="607"/>
    <n v="1"/>
    <x v="0"/>
    <x v="0"/>
    <s v="S"/>
    <n v="1"/>
    <n v="1"/>
    <s v="N"/>
    <s v="N"/>
    <s v="N"/>
    <s v="N"/>
    <n v="3"/>
    <m/>
    <m/>
    <m/>
    <n v="7355528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2472"/>
    <n v="15"/>
    <n v="1"/>
    <s v="MORCOTE"/>
    <s v="QUIROZ"/>
    <s v="LIZETH"/>
    <s v="VALERIA"/>
    <s v="CL 29 A 18 45"/>
    <s v="3227732170 3102815022"/>
    <n v="15"/>
    <n v="1"/>
    <n v="2"/>
    <m/>
    <d v="2011-12-16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3555287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50614994"/>
    <n v="15"/>
    <n v="1"/>
    <s v="GARCIA"/>
    <s v="CASTEBLANCO"/>
    <s v="CHRISTOPHER"/>
    <s v="YORETH"/>
    <s v="VEREDA CHORRO BLANCO"/>
    <n v="3108125086"/>
    <n v="15"/>
    <n v="1"/>
    <n v="1"/>
    <s v="A3"/>
    <d v="2011-10-27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2"/>
    <s v="N"/>
    <s v="N"/>
    <s v="N"/>
    <s v="N"/>
    <n v="3"/>
    <m/>
    <m/>
    <m/>
    <n v="73555836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0615630"/>
    <n v="15"/>
    <n v="1"/>
    <s v="CASTAÑO"/>
    <s v="MONTES"/>
    <s v="CRISTIAN"/>
    <s v="SANTIAGO"/>
    <s v="CL 39 1 56"/>
    <n v="3142438160"/>
    <n v="15"/>
    <n v="1"/>
    <n v="2"/>
    <s v="NO APLICA"/>
    <d v="2012-06-14T00:00:00"/>
    <n v="15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556431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14217665"/>
    <n v="25"/>
    <n v="658"/>
    <s v="FRESNEDA"/>
    <s v="FLOREZ"/>
    <s v="JESUS"/>
    <s v="CAMILO"/>
    <s v="KR 5 B 4 04"/>
    <n v="3145039554"/>
    <n v="15"/>
    <n v="1"/>
    <n v="2"/>
    <s v="C1"/>
    <d v="2008-12-14T00:00:00"/>
    <n v="25"/>
    <n v="658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7356519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7397"/>
    <n v="15"/>
    <n v="104"/>
    <s v="LEON"/>
    <s v="GRIJALBA"/>
    <s v="LAURA"/>
    <s v="CAMILA"/>
    <s v="CL 45 B 4 31"/>
    <s v="3125269949 3124923610"/>
    <n v="15"/>
    <n v="1"/>
    <n v="4"/>
    <m/>
    <d v="2011-09-05T00:00:00"/>
    <n v="15"/>
    <n v="1"/>
    <x v="1"/>
    <x v="0"/>
    <s v="S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3565228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615208"/>
    <n v="15"/>
    <n v="1"/>
    <s v="GARCIA"/>
    <s v="PACASUCA"/>
    <s v="MAICOL"/>
    <s v="YOBANI"/>
    <s v="VEREDA TRAS DEL ALTO"/>
    <n v="3134034732"/>
    <n v="15"/>
    <n v="204"/>
    <n v="1"/>
    <s v="NO APLICA"/>
    <d v="2011-12-20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2"/>
    <s v="N"/>
    <s v="N"/>
    <s v="N"/>
    <s v="N"/>
    <m/>
    <m/>
    <m/>
    <m/>
    <n v="7356741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150438297"/>
    <n v="15"/>
    <n v="1"/>
    <s v="RUIZ"/>
    <s v="HERNANDEZ"/>
    <s v="SARA"/>
    <s v="VALENTINA"/>
    <s v="CL 27 1 23"/>
    <s v="3208096738 3132306749"/>
    <n v="15"/>
    <n v="1"/>
    <n v="1"/>
    <m/>
    <d v="2013-05-01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3569739"/>
    <x v="0"/>
    <n v="1"/>
    <n v="170"/>
    <x v="1"/>
    <x v="0"/>
    <x v="0"/>
    <x v="0"/>
    <s v="URBANA"/>
    <x v="1"/>
    <s v="FEMENINO"/>
  </r>
  <r>
    <n v="2023"/>
    <n v="1"/>
    <n v="115001000367"/>
    <x v="0"/>
    <n v="115001001207"/>
    <x v="21"/>
    <x v="21"/>
    <n v="2"/>
    <n v="1050618700"/>
    <n v="15"/>
    <n v="1"/>
    <s v="RAMIREZ"/>
    <s v="SANCHEZ"/>
    <s v="SERGIO"/>
    <s v="EMMANUEL"/>
    <s v="CL 35 16 67"/>
    <n v="3144804953"/>
    <n v="15"/>
    <n v="1"/>
    <n v="3"/>
    <s v="NO APLICA"/>
    <d v="2014-04-1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356984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150438362"/>
    <n v="15"/>
    <n v="1"/>
    <s v="CABRERA"/>
    <s v="CRUZ"/>
    <s v="MARIA"/>
    <s v="ALEJANDRA"/>
    <s v="AV ORIENTAL 29 154"/>
    <n v="3219539966"/>
    <n v="15"/>
    <n v="1"/>
    <n v="3"/>
    <m/>
    <d v="2013-06-28T00:00:00"/>
    <n v="15"/>
    <n v="1"/>
    <x v="1"/>
    <x v="0"/>
    <s v="N"/>
    <m/>
    <n v="99"/>
    <n v="9"/>
    <n v="0"/>
    <n v="0"/>
    <s v="NO APLICA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357009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9330"/>
    <n v="15"/>
    <n v="1"/>
    <s v="PARRA"/>
    <s v="CALLEJAS"/>
    <s v="NIKOL"/>
    <s v="SALLET"/>
    <s v="KR 14 3 36"/>
    <n v="3506428147"/>
    <n v="15"/>
    <n v="1"/>
    <n v="3"/>
    <s v="A1"/>
    <d v="2014-01-29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S"/>
    <n v="1"/>
    <n v="1"/>
    <s v="N"/>
    <s v="N"/>
    <s v="N"/>
    <s v="N"/>
    <n v="3"/>
    <m/>
    <m/>
    <m/>
    <n v="73570354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29522300"/>
    <n v="15"/>
    <n v="1"/>
    <s v="MOLINA"/>
    <s v="SUAREZ"/>
    <s v="JUAN"/>
    <s v="FELIPE"/>
    <s v="KR 18 10 56"/>
    <n v="3229386571"/>
    <n v="15"/>
    <n v="1"/>
    <n v="1"/>
    <m/>
    <d v="2011-05-23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n v="3"/>
    <m/>
    <m/>
    <m/>
    <n v="7357082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3394"/>
    <n v="15"/>
    <n v="1"/>
    <s v="SUSANO"/>
    <s v="MESA"/>
    <s v="LUCAS"/>
    <s v="ALEJANDRO"/>
    <s v="CL 50 90 41"/>
    <n v="316667070"/>
    <n v="15"/>
    <n v="1"/>
    <n v="3"/>
    <s v="A2"/>
    <d v="2013-09-1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357132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3612238"/>
    <n v="15"/>
    <n v="1"/>
    <s v="ROJAS"/>
    <s v="DAZA"/>
    <s v="SARA"/>
    <s v="JULIETA"/>
    <s v="DG 64 # 2E 04"/>
    <n v="32119045963"/>
    <n v="15"/>
    <n v="1"/>
    <n v="3"/>
    <s v="NO APLICA"/>
    <d v="2013-04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2"/>
    <s v="N"/>
    <s v="N"/>
    <s v="N"/>
    <s v="N"/>
    <n v="3"/>
    <m/>
    <m/>
    <m/>
    <n v="7357198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8076"/>
    <n v="15"/>
    <n v="1"/>
    <s v="SAAVEDRA"/>
    <s v="RODRIGUEZ"/>
    <s v="DIANA"/>
    <s v="MARCELA"/>
    <s v="DG 17 A 18 28"/>
    <n v="3118483096"/>
    <n v="15"/>
    <n v="1"/>
    <n v="2"/>
    <s v="NO APLICA"/>
    <d v="2013-12-19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3572256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1240748"/>
    <n v="15"/>
    <n v="224"/>
    <s v="LUIS"/>
    <s v="SUAREZ"/>
    <s v="ANYI"/>
    <s v="CAROLINA"/>
    <s v="CLLE 64B NO. 8-49"/>
    <n v="3208311479"/>
    <n v="15"/>
    <n v="1"/>
    <n v="1"/>
    <m/>
    <d v="2011-09-20T00:00:00"/>
    <n v="15"/>
    <n v="224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3574185"/>
    <x v="0"/>
    <n v="1"/>
    <n v="170"/>
    <x v="1"/>
    <x v="0"/>
    <x v="0"/>
    <x v="0"/>
    <s v="URBANA"/>
    <x v="2"/>
    <s v="FEMENINO"/>
  </r>
  <r>
    <n v="2023"/>
    <n v="1"/>
    <n v="115001000057"/>
    <x v="7"/>
    <n v="115001000057"/>
    <x v="10"/>
    <x v="10"/>
    <n v="2"/>
    <n v="1145927916"/>
    <n v="11"/>
    <n v="1"/>
    <s v="CARO"/>
    <s v="RODRIGUEZ"/>
    <s v="ERIK"/>
    <s v="SANTIAGO"/>
    <s v="KR 1 42 A 100"/>
    <n v="3133577386"/>
    <n v="15"/>
    <n v="1"/>
    <n v="3"/>
    <s v="NO APLICA"/>
    <d v="2012-06-01T00:00:00"/>
    <n v="11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357577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1072358"/>
    <n v="15"/>
    <n v="1"/>
    <s v="CUEVAS"/>
    <s v="SUESCUN"/>
    <s v="ANA"/>
    <s v="SOFIA"/>
    <s v="TV 0 69 23"/>
    <n v="3209556750"/>
    <n v="15"/>
    <n v="1"/>
    <n v="3"/>
    <m/>
    <d v="2012-10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57668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449"/>
    <n v="15"/>
    <n v="1"/>
    <s v="DAZA"/>
    <s v="ERAZO"/>
    <s v="NICOLE"/>
    <s v="SOPHIA"/>
    <s v="KR 21 30 79"/>
    <n v="3118593266"/>
    <n v="15"/>
    <n v="1"/>
    <n v="1"/>
    <m/>
    <d v="2012-11-26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3577279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29522161"/>
    <n v="15"/>
    <n v="764"/>
    <s v="SALAS"/>
    <s v="GAMA"/>
    <s v="JHONATAN"/>
    <s v="SAMUEL"/>
    <s v="KR 5 B 9 A 22"/>
    <m/>
    <n v="15"/>
    <n v="1"/>
    <n v="2"/>
    <m/>
    <d v="2009-12-1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579420"/>
    <x v="0"/>
    <n v="1"/>
    <n v="170"/>
    <x v="0"/>
    <x v="0"/>
    <x v="0"/>
    <x v="0"/>
    <s v="URBANA"/>
    <x v="2"/>
    <s v="MASCULINO"/>
  </r>
  <r>
    <n v="2023"/>
    <n v="1"/>
    <n v="215001001007"/>
    <x v="4"/>
    <n v="215001001091"/>
    <x v="25"/>
    <x v="25"/>
    <n v="2"/>
    <n v="1025546899"/>
    <n v="15"/>
    <n v="861"/>
    <s v="ALDANA"/>
    <s v="ORTEGA"/>
    <s v="BRAYAN"/>
    <s v="ESTIVEN"/>
    <s v="VEREDA LA HOYA"/>
    <n v="3007036396"/>
    <n v="15"/>
    <n v="1"/>
    <n v="2"/>
    <s v="A2"/>
    <d v="2011-04-24T00:00:00"/>
    <n v="11"/>
    <n v="1"/>
    <x v="1"/>
    <x v="0"/>
    <s v="N"/>
    <m/>
    <n v="99"/>
    <n v="9"/>
    <n v="0"/>
    <n v="0"/>
    <s v="NO APLICA"/>
    <n v="2"/>
    <n v="0"/>
    <n v="0"/>
    <x v="11"/>
    <n v="301"/>
    <n v="1"/>
    <x v="0"/>
    <x v="1"/>
    <s v="S"/>
    <n v="1"/>
    <n v="2"/>
    <s v="N"/>
    <s v="N"/>
    <s v="N"/>
    <s v="N"/>
    <n v="3"/>
    <m/>
    <m/>
    <m/>
    <n v="73580086"/>
    <x v="0"/>
    <n v="1"/>
    <n v="170"/>
    <x v="0"/>
    <x v="0"/>
    <x v="0"/>
    <x v="0"/>
    <s v="RURAL"/>
    <x v="0"/>
    <s v="FEMENINO"/>
  </r>
  <r>
    <n v="2023"/>
    <n v="1"/>
    <n v="315001001893"/>
    <x v="10"/>
    <n v="315001001893"/>
    <x v="13"/>
    <x v="13"/>
    <n v="2"/>
    <n v="1150436937"/>
    <n v="15"/>
    <n v="1"/>
    <s v="VELANDIA"/>
    <s v="VALDEZ"/>
    <s v="MAUREN"/>
    <s v="GABRIELA"/>
    <s v="TV 17 A 20 77"/>
    <n v="3132236165"/>
    <n v="15"/>
    <n v="1"/>
    <n v="2"/>
    <s v="NO APLICA"/>
    <d v="2011-06-23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358052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7456"/>
    <n v="15"/>
    <n v="1"/>
    <s v="PIRACON"/>
    <s v="CABRERA"/>
    <s v="MARIAM"/>
    <s v="SOFIA"/>
    <s v="CL 32 14 15"/>
    <n v="3204662999"/>
    <n v="15"/>
    <n v="1"/>
    <n v="3"/>
    <m/>
    <d v="2011-09-28T00:00:00"/>
    <n v="15"/>
    <n v="1"/>
    <x v="1"/>
    <x v="0"/>
    <s v="N"/>
    <m/>
    <n v="99"/>
    <n v="9"/>
    <n v="0"/>
    <n v="0"/>
    <s v="NO APLICA"/>
    <n v="6"/>
    <n v="0"/>
    <n v="0"/>
    <x v="14"/>
    <n v="606"/>
    <n v="1"/>
    <x v="0"/>
    <x v="0"/>
    <s v="N"/>
    <n v="1"/>
    <n v="1"/>
    <s v="N"/>
    <s v="N"/>
    <s v="N"/>
    <s v="N"/>
    <m/>
    <m/>
    <m/>
    <m/>
    <n v="73582217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050614499"/>
    <n v="15"/>
    <n v="1"/>
    <s v="RODRIGUEZ"/>
    <s v="URBANO"/>
    <s v="MIGUEL"/>
    <s v="ANGEL"/>
    <s v="CL 30 15 53"/>
    <n v="3204010766"/>
    <n v="15"/>
    <n v="1"/>
    <n v="3"/>
    <m/>
    <d v="2011-06-1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58318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39891"/>
    <n v="15"/>
    <n v="1"/>
    <s v="MUNEVAR"/>
    <s v="SALAS"/>
    <s v="DIANA"/>
    <s v="CAROLINA"/>
    <s v="KR 7 A 1 73"/>
    <n v="3104853571"/>
    <n v="15"/>
    <n v="1"/>
    <n v="1"/>
    <m/>
    <d v="2012-11-11T00:00:00"/>
    <n v="15"/>
    <n v="1"/>
    <x v="1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3583853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127614757"/>
    <n v="15"/>
    <n v="1"/>
    <s v="SANDOVAL"/>
    <s v="MARTINEZ"/>
    <s v="JESSICA"/>
    <s v="PAOLA"/>
    <s v="CL 40 3 160"/>
    <n v="3232009624"/>
    <n v="15"/>
    <n v="1"/>
    <n v="1"/>
    <s v="NO APLICA"/>
    <d v="2011-10-18T00:00:00"/>
    <n v="11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358417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2863"/>
    <n v="15"/>
    <n v="1"/>
    <s v="SANCHEZ"/>
    <s v="BATANERO"/>
    <s v="MARYANTH"/>
    <s v="DANIELA"/>
    <s v="TV 2 64 24"/>
    <s v="3114569969 3118593988"/>
    <n v="15"/>
    <n v="1"/>
    <n v="4"/>
    <s v="NO APLICA"/>
    <d v="2013-02-10T00:00:00"/>
    <n v="15"/>
    <n v="1"/>
    <x v="1"/>
    <x v="0"/>
    <s v="N"/>
    <m/>
    <n v="99"/>
    <n v="9"/>
    <n v="0"/>
    <n v="0"/>
    <s v="NO APLICA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358567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099244"/>
    <n v="15"/>
    <n v="1"/>
    <s v="BOLIVAR"/>
    <s v="CASTILLO"/>
    <s v="SUSSAN"/>
    <s v="ISABELLA"/>
    <s v="KR 2 30 03"/>
    <n v="3142904807"/>
    <n v="15"/>
    <n v="1"/>
    <n v="2"/>
    <s v="NO APLICA"/>
    <d v="2013-12-13T00:00:00"/>
    <n v="15"/>
    <n v="1"/>
    <x v="1"/>
    <x v="0"/>
    <s v="S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358600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6560"/>
    <n v="15"/>
    <n v="1"/>
    <s v="SUAREZ"/>
    <s v="REYES"/>
    <s v="YAMITH"/>
    <s v="SANTIAGO"/>
    <s v="CL 54 6 74"/>
    <n v="3107949574"/>
    <n v="15"/>
    <n v="1"/>
    <n v="3"/>
    <s v="NO APLICA"/>
    <d v="2011-02-02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3590128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0617093"/>
    <n v="15"/>
    <n v="1"/>
    <s v="BARON"/>
    <s v="BERNAL"/>
    <s v="SUZANN"/>
    <s v="XIOMARA"/>
    <s v="KR 15 28 59"/>
    <n v="3134112755"/>
    <n v="15"/>
    <n v="1"/>
    <n v="3"/>
    <m/>
    <d v="2013-05-1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593394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0099402"/>
    <n v="15"/>
    <n v="1"/>
    <s v="VARGAS"/>
    <s v="ROJAS"/>
    <s v="JUAN"/>
    <s v="JOSE"/>
    <s v="CL 7 G 19 A 21"/>
    <m/>
    <n v="15"/>
    <n v="1"/>
    <n v="2"/>
    <s v="NO APLICA"/>
    <d v="2014-03-0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593613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1072354"/>
    <n v="15"/>
    <n v="1"/>
    <s v="PEÑA"/>
    <s v="PUERTO"/>
    <s v="SEBASTIAN"/>
    <m/>
    <s v="KR 16 15 01"/>
    <m/>
    <n v="15"/>
    <n v="1"/>
    <n v="3"/>
    <s v="NO APLICA"/>
    <d v="2012-10-17T00:00:00"/>
    <n v="15"/>
    <n v="1"/>
    <x v="0"/>
    <x v="0"/>
    <s v="S"/>
    <m/>
    <n v="99"/>
    <n v="9"/>
    <n v="0"/>
    <n v="0"/>
    <s v="NO APLICA"/>
    <n v="1"/>
    <n v="0"/>
    <n v="0"/>
    <x v="15"/>
    <n v="501"/>
    <n v="1"/>
    <x v="0"/>
    <x v="0"/>
    <s v="S"/>
    <n v="5"/>
    <n v="1"/>
    <s v="N"/>
    <s v="N"/>
    <s v="N"/>
    <s v="N"/>
    <m/>
    <m/>
    <m/>
    <m/>
    <n v="73594413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35155038"/>
    <n v="11"/>
    <n v="1"/>
    <s v="RAMOS"/>
    <s v="CASILLA"/>
    <s v="MARIA"/>
    <s v="PAULA"/>
    <s v="KR 1 D ESTE 18 B 55"/>
    <s v="3144646815 3204946022"/>
    <n v="15"/>
    <n v="1"/>
    <n v="2"/>
    <s v="NO APLICA"/>
    <d v="2011-12-18T00:00:00"/>
    <n v="5"/>
    <n v="51"/>
    <x v="1"/>
    <x v="1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359515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8763"/>
    <n v="15"/>
    <n v="1"/>
    <s v="RAMOS"/>
    <s v="CASILLA"/>
    <s v="DENISE"/>
    <s v="CAROLINE"/>
    <s v="KR 1 D ESTE 18 B 55"/>
    <s v="3204946022 3144646815"/>
    <n v="15"/>
    <n v="1"/>
    <n v="2"/>
    <s v="NO APLICA"/>
    <d v="2013-10-14T00:00:00"/>
    <n v="99"/>
    <n v="1"/>
    <x v="1"/>
    <x v="1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359649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5524890"/>
    <n v="15"/>
    <n v="469"/>
    <s v="CRUZ"/>
    <s v="MEJIA"/>
    <s v="SANTIAGO"/>
    <s v="ELIAS"/>
    <s v="KR 1 ESTE 42 A 60"/>
    <n v="3132082798"/>
    <n v="15"/>
    <n v="1"/>
    <n v="4"/>
    <m/>
    <d v="2012-12-28T00:00:00"/>
    <n v="15"/>
    <n v="469"/>
    <x v="0"/>
    <x v="1"/>
    <s v="S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3598545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62204892"/>
    <n v="19"/>
    <n v="573"/>
    <s v="BALANTA"/>
    <s v="GOMEZ"/>
    <s v="ALAN"/>
    <s v="YUSED"/>
    <s v="CL 38 8 66"/>
    <n v="3158922738"/>
    <n v="15"/>
    <n v="1"/>
    <n v="2"/>
    <s v="NO APLICA"/>
    <d v="2012-05-07T00:00:00"/>
    <n v="19"/>
    <n v="698"/>
    <x v="0"/>
    <x v="0"/>
    <s v="N"/>
    <m/>
    <n v="99"/>
    <n v="9"/>
    <n v="20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60177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123"/>
    <n v="15"/>
    <n v="1"/>
    <s v="CUPA"/>
    <s v="NUMPAQUE"/>
    <s v="DEIVER"/>
    <s v="FERNANDO"/>
    <s v="KR 23 27 A 15"/>
    <n v="3219135771"/>
    <n v="15"/>
    <n v="1"/>
    <n v="2"/>
    <m/>
    <d v="2012-06-1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605573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0097968"/>
    <n v="15"/>
    <n v="1"/>
    <s v="ACUÑA"/>
    <s v="UNRIZA"/>
    <s v="NICOLAS"/>
    <s v="ESTEBAN"/>
    <s v="KR 15 22 17"/>
    <n v="3134250903"/>
    <n v="15"/>
    <n v="1"/>
    <n v="1"/>
    <s v="NO APLICA"/>
    <d v="2012-06-07T00:00:00"/>
    <n v="15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3607830"/>
    <x v="0"/>
    <n v="1"/>
    <n v="170"/>
    <x v="0"/>
    <x v="0"/>
    <x v="0"/>
    <x v="0"/>
    <s v="URBANA"/>
    <x v="3"/>
    <s v="MASCULINO"/>
  </r>
  <r>
    <n v="2023"/>
    <n v="1"/>
    <n v="115001002602"/>
    <x v="6"/>
    <n v="115001002602"/>
    <x v="8"/>
    <x v="8"/>
    <n v="13"/>
    <n v="4603369"/>
    <n v="11"/>
    <n v="1"/>
    <s v="MOLINA"/>
    <s v="RAMIREZ"/>
    <s v="FRENECYS"/>
    <s v="GUADALUPE"/>
    <s v="DG 66 5 4"/>
    <n v="3197298655"/>
    <n v="15"/>
    <n v="1"/>
    <n v="3"/>
    <s v="NO APLICA"/>
    <d v="2009-01-26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3608667"/>
    <x v="0"/>
    <n v="1"/>
    <n v="862"/>
    <x v="0"/>
    <x v="0"/>
    <x v="0"/>
    <x v="2"/>
    <s v="URBANA"/>
    <x v="0"/>
    <s v="FEMENINO"/>
  </r>
  <r>
    <n v="2023"/>
    <n v="1"/>
    <n v="115001000430"/>
    <x v="2"/>
    <n v="115001000430"/>
    <x v="2"/>
    <x v="2"/>
    <n v="2"/>
    <n v="1050092585"/>
    <n v="15"/>
    <n v="1"/>
    <s v="MELO"/>
    <s v="ZORRO"/>
    <s v="YERALDIN"/>
    <m/>
    <s v="CL 36 16 B 10"/>
    <m/>
    <n v="15"/>
    <n v="1"/>
    <n v="3"/>
    <m/>
    <d v="2007-04-22T00:00:00"/>
    <n v="15"/>
    <n v="1"/>
    <x v="1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73609882"/>
    <x v="1"/>
    <m/>
    <m/>
    <x v="1"/>
    <x v="1"/>
    <x v="0"/>
    <x v="1"/>
    <s v="URBANA"/>
    <x v="2"/>
    <s v="FEMENINO"/>
  </r>
  <r>
    <n v="2023"/>
    <n v="1"/>
    <n v="115001002017"/>
    <x v="5"/>
    <n v="115001002017"/>
    <x v="7"/>
    <x v="7"/>
    <n v="5"/>
    <n v="1150438608"/>
    <n v="15"/>
    <n v="1"/>
    <s v="NUMPAQUE"/>
    <s v="MARQUEZ"/>
    <s v="ASHLY"/>
    <s v="JARUMY"/>
    <s v="KR 2 E 26 A 142"/>
    <s v="3228177016 3203895754"/>
    <n v="15"/>
    <n v="1"/>
    <n v="2"/>
    <m/>
    <d v="2013-12-20T00:00:00"/>
    <n v="15"/>
    <n v="1"/>
    <x v="1"/>
    <x v="0"/>
    <s v="N"/>
    <m/>
    <n v="99"/>
    <n v="9"/>
    <n v="0"/>
    <n v="0"/>
    <s v="ICBF RESBALOSOS EL DORADO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3610502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098090"/>
    <n v="15"/>
    <n v="1"/>
    <s v="GORDO"/>
    <s v="JIMENEZ"/>
    <s v="JUAN"/>
    <s v="DAVID"/>
    <s v="CL 9 15 23"/>
    <n v="3105677532"/>
    <n v="15"/>
    <n v="1"/>
    <n v="3"/>
    <s v="A1"/>
    <d v="2012-08-0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61074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6110"/>
    <n v="15"/>
    <n v="1"/>
    <s v="HERNANDEZ"/>
    <s v="BARRERA"/>
    <s v="JULIANA"/>
    <s v="ISABELA"/>
    <s v="KR 3 32 47"/>
    <n v="3102140278"/>
    <n v="15"/>
    <n v="1"/>
    <n v="4"/>
    <m/>
    <d v="2010-08-23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n v="3"/>
    <m/>
    <m/>
    <m/>
    <n v="7361272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9254"/>
    <n v="15"/>
    <n v="1"/>
    <s v="VERGEL"/>
    <s v="LOPEZ"/>
    <s v="DIEGO"/>
    <s v="ESTEBAN"/>
    <s v="CL 1 SUR 5 242 AP 201"/>
    <n v="3017376190"/>
    <n v="15"/>
    <n v="1"/>
    <n v="3"/>
    <s v="NO APLICA"/>
    <d v="2013-12-12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3616788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1073156"/>
    <n v="15"/>
    <n v="1"/>
    <s v="CUERVO"/>
    <s v="MILLAN"/>
    <s v="SARA"/>
    <s v="VALENTINA"/>
    <s v="KR 17 C 28 26"/>
    <m/>
    <n v="15"/>
    <n v="1"/>
    <n v="3"/>
    <s v="NO APLICA"/>
    <d v="2013-11-24T00:00:00"/>
    <n v="15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3617459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2"/>
    <n v="1067617132"/>
    <n v="20"/>
    <n v="1"/>
    <s v="MARTINEZ"/>
    <s v="BELEÑO"/>
    <s v="JEREMIAS"/>
    <m/>
    <s v="CL 9 4 B 21"/>
    <m/>
    <n v="15"/>
    <n v="1"/>
    <n v="3"/>
    <s v="NO APLICA"/>
    <d v="2011-11-21T00:00:00"/>
    <n v="20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61753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5038"/>
    <n v="15"/>
    <n v="104"/>
    <s v="MARTINEZ"/>
    <s v="MORENO"/>
    <s v="WILLIAM"/>
    <s v="STEBAN"/>
    <s v="CL 54 6 74"/>
    <m/>
    <n v="15"/>
    <n v="104"/>
    <n v="3"/>
    <m/>
    <d v="2011-11-11T00:00:00"/>
    <n v="15"/>
    <n v="104"/>
    <x v="0"/>
    <x v="1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3617968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7333"/>
    <n v="15"/>
    <n v="1"/>
    <s v="BERNAL"/>
    <s v="RUBIO"/>
    <s v="JUAN"/>
    <s v="FELIPE"/>
    <s v="CL 56 NRO 6 21"/>
    <m/>
    <n v="15"/>
    <n v="97"/>
    <n v="3"/>
    <m/>
    <d v="2011-12-0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5"/>
    <n v="1"/>
    <s v="N"/>
    <s v="N"/>
    <s v="N"/>
    <s v="N"/>
    <n v="3"/>
    <m/>
    <m/>
    <m/>
    <n v="7361799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3175"/>
    <n v="15"/>
    <n v="1"/>
    <s v="GARCIA"/>
    <s v="GARCIA"/>
    <s v="DANNA"/>
    <s v="ISABELLA"/>
    <s v="CL 55 B 10 35"/>
    <n v="3115215389"/>
    <n v="15"/>
    <n v="1"/>
    <n v="2"/>
    <s v="NO APLICA"/>
    <d v="2014-01-10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3618008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78006082"/>
    <n v="27"/>
    <n v="1"/>
    <s v="SAENZ"/>
    <s v="BEDOYA"/>
    <s v="WAYAD"/>
    <s v="FELIPE"/>
    <s v="CL 43 7 42"/>
    <m/>
    <n v="15"/>
    <n v="1"/>
    <n v="1"/>
    <m/>
    <d v="2013-05-30T00:00:00"/>
    <n v="27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618027"/>
    <x v="0"/>
    <n v="1"/>
    <n v="170"/>
    <x v="0"/>
    <x v="0"/>
    <x v="0"/>
    <x v="0"/>
    <s v="URBANA"/>
    <x v="3"/>
    <s v="MASCULINO"/>
  </r>
  <r>
    <n v="2023"/>
    <n v="1"/>
    <n v="115001000367"/>
    <x v="0"/>
    <n v="115001000367"/>
    <x v="0"/>
    <x v="0"/>
    <n v="2"/>
    <n v="1050615325"/>
    <n v="15"/>
    <n v="1"/>
    <s v="BETANCOURT"/>
    <s v="QUITO"/>
    <s v="VICTOR"/>
    <s v="ANDRES"/>
    <s v="CL 24 15 17"/>
    <n v="3102221545"/>
    <n v="15"/>
    <n v="1"/>
    <n v="9"/>
    <s v="NO APLICA"/>
    <d v="2012-02-07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S"/>
    <n v="1"/>
    <n v="1"/>
    <s v="N"/>
    <s v="N"/>
    <s v="N"/>
    <s v="N"/>
    <m/>
    <m/>
    <m/>
    <m/>
    <n v="7361813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6375"/>
    <n v="15"/>
    <n v="1"/>
    <s v="RIVERA"/>
    <s v="PARDO"/>
    <s v="JHOAN"/>
    <s v="CAMILO"/>
    <s v="KR 9 53 27"/>
    <n v="3142553343"/>
    <n v="15"/>
    <n v="1"/>
    <n v="3"/>
    <s v="NO APLICA"/>
    <d v="2012-11-2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61822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1071868"/>
    <n v="15"/>
    <n v="1"/>
    <s v="GARCIA"/>
    <s v="CIPAMOCHA"/>
    <s v="SAMUEL"/>
    <s v="JOSE"/>
    <s v="CL 26 16 135"/>
    <n v="3134848915"/>
    <n v="15"/>
    <n v="1"/>
    <n v="2"/>
    <s v="NO APLICA"/>
    <d v="2012-01-21T00:00:00"/>
    <n v="15"/>
    <n v="1"/>
    <x v="0"/>
    <x v="0"/>
    <s v="S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m/>
    <m/>
    <m/>
    <m/>
    <n v="7361824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36270"/>
    <n v="15"/>
    <n v="1"/>
    <s v="CONTRERAS"/>
    <s v="CEPEDA"/>
    <s v="DANNA"/>
    <s v="ISABELLA"/>
    <s v="CL 63 10 27"/>
    <n v="3102175904"/>
    <n v="15"/>
    <n v="1"/>
    <n v="2"/>
    <m/>
    <d v="2011-11-12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3619123"/>
    <x v="1"/>
    <m/>
    <m/>
    <x v="1"/>
    <x v="1"/>
    <x v="0"/>
    <x v="1"/>
    <s v="URBANA"/>
    <x v="0"/>
    <s v="FEMENINO"/>
  </r>
  <r>
    <n v="2023"/>
    <n v="1"/>
    <n v="115001000065"/>
    <x v="1"/>
    <n v="115001000065"/>
    <x v="1"/>
    <x v="1"/>
    <n v="2"/>
    <n v="1051071683"/>
    <n v="15"/>
    <n v="104"/>
    <s v="CHAPARRO"/>
    <s v="SUESCA"/>
    <s v="ANDRES"/>
    <s v="SANTIAGO"/>
    <s v="CL 6 2 94"/>
    <m/>
    <n v="15"/>
    <n v="1"/>
    <n v="3"/>
    <s v="A3"/>
    <d v="2011-11-03T00:00:00"/>
    <n v="15"/>
    <n v="1"/>
    <x v="0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361929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285"/>
    <n v="15"/>
    <n v="1"/>
    <s v="RIVERA"/>
    <s v="GONZALEZ"/>
    <s v="MICHAEL"/>
    <s v="DAYANA"/>
    <s v="MZ 18 CS 1"/>
    <m/>
    <n v="15"/>
    <n v="1"/>
    <n v="3"/>
    <m/>
    <d v="2011-07-11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361993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2614"/>
    <n v="15"/>
    <n v="104"/>
    <s v="AYALA"/>
    <s v="QUINTERO"/>
    <s v="JULIAN"/>
    <s v="ESTEBAN"/>
    <s v="KR 6 56 29"/>
    <m/>
    <n v="15"/>
    <n v="1"/>
    <n v="3"/>
    <m/>
    <d v="2013-02-11T00:00:00"/>
    <n v="15"/>
    <n v="104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4"/>
    <n v="1"/>
    <s v="N"/>
    <s v="N"/>
    <s v="N"/>
    <s v="N"/>
    <n v="3"/>
    <m/>
    <m/>
    <m/>
    <n v="7362061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6094"/>
    <n v="15"/>
    <n v="104"/>
    <s v="VARGAS"/>
    <s v="REYES"/>
    <s v="SERGIO"/>
    <s v="ALEJANDRO"/>
    <s v="CL 56 10 62"/>
    <m/>
    <n v="15"/>
    <n v="104"/>
    <n v="2"/>
    <s v="B4"/>
    <d v="2012-09-12T00:00:00"/>
    <n v="15"/>
    <n v="104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62065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127353435"/>
    <n v="15"/>
    <n v="1"/>
    <s v="CUTA"/>
    <s v="RODRIGUEZ"/>
    <s v="DANIEL"/>
    <s v="SANTIAGO"/>
    <s v="KR 24 26 B 26"/>
    <n v="8856994"/>
    <n v="81"/>
    <n v="1"/>
    <n v="2"/>
    <m/>
    <d v="2011-08-08T00:00:00"/>
    <n v="15"/>
    <n v="1"/>
    <x v="0"/>
    <x v="0"/>
    <s v="N"/>
    <m/>
    <n v="8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3621288"/>
    <x v="0"/>
    <n v="1"/>
    <n v="862"/>
    <x v="0"/>
    <x v="0"/>
    <x v="1"/>
    <x v="2"/>
    <s v="URBANA"/>
    <x v="1"/>
    <s v="MASCULINO"/>
  </r>
  <r>
    <n v="2023"/>
    <n v="1"/>
    <n v="115001002017"/>
    <x v="5"/>
    <n v="115001002017"/>
    <x v="7"/>
    <x v="7"/>
    <n v="2"/>
    <n v="1054093972"/>
    <n v="15"/>
    <n v="407"/>
    <s v="PUENTES"/>
    <s v="VARGAS"/>
    <s v="SARA"/>
    <s v="VALENTINA"/>
    <s v="KR 8 45 04"/>
    <s v="3114545692 3208714928"/>
    <n v="15"/>
    <n v="1"/>
    <n v="4"/>
    <s v="B2"/>
    <d v="2013-01-21T00:00:00"/>
    <n v="15"/>
    <n v="407"/>
    <x v="1"/>
    <x v="0"/>
    <s v="S"/>
    <m/>
    <n v="99"/>
    <n v="9"/>
    <n v="0"/>
    <n v="0"/>
    <s v="WILLIAM SHAKESPEARE"/>
    <n v="6"/>
    <n v="0"/>
    <n v="0"/>
    <x v="15"/>
    <n v="502"/>
    <n v="1"/>
    <x v="0"/>
    <x v="0"/>
    <s v="S"/>
    <n v="1"/>
    <n v="1"/>
    <s v="N"/>
    <s v="N"/>
    <s v="N"/>
    <s v="N"/>
    <m/>
    <m/>
    <m/>
    <m/>
    <n v="7362229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71268"/>
    <n v="15"/>
    <n v="104"/>
    <s v="TOCARRUNCHO"/>
    <s v="CIFUENTES"/>
    <s v="LAURA SOFIA"/>
    <s v="SOFIA"/>
    <s v="KR 8 A 53 14"/>
    <m/>
    <n v="15"/>
    <n v="1"/>
    <n v="3"/>
    <m/>
    <d v="2011-04-25T00:00:00"/>
    <n v="15"/>
    <n v="104"/>
    <x v="1"/>
    <x v="0"/>
    <s v="N"/>
    <m/>
    <n v="8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622447"/>
    <x v="2"/>
    <n v="1"/>
    <n v="170"/>
    <x v="2"/>
    <x v="0"/>
    <x v="1"/>
    <x v="0"/>
    <s v="URBANA"/>
    <x v="2"/>
    <s v="FEMENINO"/>
  </r>
  <r>
    <n v="2023"/>
    <n v="1"/>
    <n v="115001000367"/>
    <x v="0"/>
    <n v="115001000367"/>
    <x v="0"/>
    <x v="0"/>
    <n v="2"/>
    <n v="1029522637"/>
    <n v="15"/>
    <n v="1"/>
    <s v="BAUTISTA"/>
    <s v="MEDINA"/>
    <s v="ANDRES"/>
    <s v="SANTIAGO"/>
    <s v="CL 4 17 58"/>
    <n v="3204328894"/>
    <n v="15"/>
    <n v="1"/>
    <n v="2"/>
    <s v="NO APLICA"/>
    <d v="2012-05-23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362263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40451"/>
    <n v="15"/>
    <n v="1"/>
    <s v="REYES"/>
    <s v="LOPEZ"/>
    <s v="MARIA"/>
    <s v="JOSE"/>
    <s v="KR 17 3 39"/>
    <s v="3107661145 3202213026"/>
    <n v="15"/>
    <n v="1"/>
    <n v="2"/>
    <m/>
    <d v="2012-08-05T00:00:00"/>
    <n v="76"/>
    <n v="109"/>
    <x v="1"/>
    <x v="0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362414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40450"/>
    <n v="15"/>
    <n v="764"/>
    <s v="REYES"/>
    <s v="LOPEZ"/>
    <s v="MARIA"/>
    <s v="ALEJANDRA"/>
    <s v="KR 17 3 39"/>
    <s v="3107661145 3202213026"/>
    <n v="15"/>
    <n v="1"/>
    <n v="1"/>
    <m/>
    <d v="2012-08-05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362414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6443"/>
    <n v="15"/>
    <n v="1"/>
    <s v="ROZO"/>
    <s v="ARRIETA"/>
    <s v="MARIA"/>
    <s v="ALEJANDRA"/>
    <s v="KR 6 A 20 84"/>
    <n v="3112094016"/>
    <n v="15"/>
    <n v="1"/>
    <n v="3"/>
    <s v="NO APLICA"/>
    <d v="2010-12-26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m/>
    <m/>
    <m/>
    <m/>
    <n v="7362483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7738"/>
    <n v="15"/>
    <n v="1"/>
    <s v="HERNANDEZ"/>
    <s v="VALBUENA"/>
    <s v="SAMUEL"/>
    <s v="ESTEBAN"/>
    <s v="KR 18 31 19"/>
    <n v="3208835644"/>
    <n v="15"/>
    <n v="1"/>
    <n v="3"/>
    <m/>
    <d v="2012-02-24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3627300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29403037"/>
    <n v="81"/>
    <n v="1"/>
    <s v="GONZALEZ"/>
    <s v="BALLESTEROS"/>
    <s v="JUAN"/>
    <s v="SEBASTIAN"/>
    <s v="CL 2 19 A 11"/>
    <n v="3188963761"/>
    <n v="81"/>
    <n v="1"/>
    <n v="1"/>
    <s v="NO APLICA"/>
    <d v="2011-06-01T00:00:00"/>
    <n v="81"/>
    <n v="1"/>
    <x v="0"/>
    <x v="0"/>
    <s v="S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362759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668"/>
    <n v="15"/>
    <n v="1"/>
    <s v="PEÑA"/>
    <s v="DELGADO"/>
    <s v="KEILER"/>
    <s v="ALEXIS"/>
    <s v="CL 5 B 69 20"/>
    <m/>
    <n v="15"/>
    <n v="1"/>
    <n v="2"/>
    <m/>
    <d v="2012-06-23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n v="3"/>
    <m/>
    <m/>
    <m/>
    <n v="7363506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614855"/>
    <n v="15"/>
    <n v="104"/>
    <s v="LUNA"/>
    <s v="MARTINEZ"/>
    <s v="PAULA"/>
    <s v="VALERIA"/>
    <s v="CL 56 NRO 6 21"/>
    <m/>
    <n v="15"/>
    <n v="104"/>
    <n v="4"/>
    <m/>
    <d v="2011-09-15T00:00:00"/>
    <n v="15"/>
    <n v="104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m/>
    <m/>
    <m/>
    <m/>
    <n v="73635174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141331768"/>
    <n v="11"/>
    <n v="1"/>
    <s v="GONZALEZ"/>
    <s v="CORREDOR"/>
    <s v="KEIN"/>
    <s v="ALEXANDER"/>
    <s v="CL 53 9 21"/>
    <m/>
    <n v="15"/>
    <n v="1"/>
    <n v="2"/>
    <m/>
    <d v="2011-03-10T00:00:00"/>
    <n v="15"/>
    <n v="104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635198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2"/>
    <n v="1050617165"/>
    <n v="15"/>
    <n v="104"/>
    <s v="MANCIPE"/>
    <s v="CASTILLO"/>
    <s v="JUAN"/>
    <s v="DAVID"/>
    <s v="CL 57 A 10 23"/>
    <m/>
    <n v="15"/>
    <n v="104"/>
    <n v="3"/>
    <s v="A5"/>
    <d v="2013-06-29T00:00:00"/>
    <n v="15"/>
    <n v="104"/>
    <x v="0"/>
    <x v="0"/>
    <s v="S"/>
    <m/>
    <n v="99"/>
    <n v="9"/>
    <n v="1"/>
    <n v="0"/>
    <s v="NO APLICA"/>
    <n v="3"/>
    <n v="0"/>
    <n v="0"/>
    <x v="11"/>
    <n v="302"/>
    <n v="1"/>
    <x v="0"/>
    <x v="1"/>
    <s v="N"/>
    <n v="1"/>
    <n v="1"/>
    <s v="N"/>
    <s v="N"/>
    <s v="N"/>
    <s v="N"/>
    <n v="3"/>
    <m/>
    <m/>
    <m/>
    <n v="7363575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33110308"/>
    <n v="15"/>
    <n v="104"/>
    <s v="SANDOVAL"/>
    <s v="FERNANDEZ"/>
    <s v="JIMMY"/>
    <s v="LEANDRO"/>
    <s v="KR 16 53 50"/>
    <m/>
    <n v="15"/>
    <n v="1"/>
    <n v="4"/>
    <s v="NO APLICA"/>
    <d v="2011-06-09T00:00:00"/>
    <n v="15"/>
    <n v="104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363588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7786"/>
    <n v="13"/>
    <n v="74"/>
    <s v="SILVA"/>
    <s v="RIOS"/>
    <s v="JUAN"/>
    <s v="DAVID"/>
    <s v="CL 2 19 16"/>
    <m/>
    <n v="15"/>
    <n v="1"/>
    <n v="3"/>
    <m/>
    <d v="2012-06-24T00:00:00"/>
    <n v="15"/>
    <n v="104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63641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66700"/>
    <n v="15"/>
    <n v="1"/>
    <s v="FONSECA"/>
    <s v="GARCIA"/>
    <s v="DANIEL"/>
    <s v="SITEBAN"/>
    <s v="KR 15 11 35"/>
    <m/>
    <n v="15"/>
    <n v="1"/>
    <n v="3"/>
    <m/>
    <d v="2005-10-12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7363798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50437051"/>
    <n v="15"/>
    <n v="104"/>
    <s v="SANCHEZ"/>
    <s v="JIMENEZ"/>
    <s v="SERGIO"/>
    <s v="ADRIAN"/>
    <s v="CL 50 9 21"/>
    <m/>
    <n v="15"/>
    <n v="104"/>
    <n v="4"/>
    <m/>
    <d v="2011-08-24T00:00:00"/>
    <n v="15"/>
    <n v="104"/>
    <x v="0"/>
    <x v="0"/>
    <s v="S"/>
    <m/>
    <n v="99"/>
    <n v="9"/>
    <n v="33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363808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2327"/>
    <n v="15"/>
    <n v="1"/>
    <s v="LOPEZ"/>
    <s v="FAGUA"/>
    <s v="KAREN"/>
    <s v="JULIANA"/>
    <s v="CL 35 B 16 C 51"/>
    <n v="3114619478"/>
    <n v="15"/>
    <n v="1"/>
    <n v="1"/>
    <m/>
    <d v="2011-07-10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363910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7730"/>
    <n v="15"/>
    <n v="1"/>
    <s v="CASTIBLANCO"/>
    <s v="LOPEZ"/>
    <s v="LAURA"/>
    <s v="ALEJANDRA"/>
    <s v="CL 45 4 79"/>
    <m/>
    <n v="15"/>
    <n v="1"/>
    <n v="3"/>
    <m/>
    <d v="2012-05-16T00:00:00"/>
    <n v="15"/>
    <n v="1"/>
    <x v="1"/>
    <x v="0"/>
    <s v="N"/>
    <m/>
    <n v="99"/>
    <n v="9"/>
    <n v="0"/>
    <n v="0"/>
    <s v="NO APLICA"/>
    <n v="3"/>
    <n v="0"/>
    <n v="0"/>
    <x v="15"/>
    <n v="504"/>
    <n v="1"/>
    <x v="0"/>
    <x v="0"/>
    <s v="S"/>
    <n v="1"/>
    <n v="2"/>
    <s v="N"/>
    <s v="N"/>
    <s v="N"/>
    <s v="N"/>
    <n v="3"/>
    <m/>
    <m/>
    <m/>
    <n v="73639145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141721574"/>
    <n v="11"/>
    <n v="1"/>
    <s v="CASTRO"/>
    <s v="BARAJAS"/>
    <s v="SAMARA"/>
    <s v="VALENTINA"/>
    <s v="CL 7 F 19 A 10"/>
    <n v="3215972800"/>
    <n v="15"/>
    <n v="1"/>
    <n v="2"/>
    <s v="C4"/>
    <d v="2013-05-23T00:00:00"/>
    <n v="11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3639243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099308"/>
    <n v="15"/>
    <n v="104"/>
    <s v="GRANADOS"/>
    <s v="MONROY"/>
    <s v="MARTIN"/>
    <s v="ANDRES"/>
    <s v="CL 60 3 A 07"/>
    <n v="3125933621"/>
    <n v="15"/>
    <n v="104"/>
    <n v="3"/>
    <s v="B4"/>
    <d v="2014-01-14T00:00:00"/>
    <n v="15"/>
    <n v="104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64014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29522197"/>
    <n v="15"/>
    <n v="104"/>
    <s v="OTALORA"/>
    <s v="CUERVO"/>
    <s v="JUANA"/>
    <s v="VALENTINA"/>
    <s v="CL 60 3 A 07"/>
    <m/>
    <n v="15"/>
    <n v="104"/>
    <n v="2"/>
    <s v="NO APLICA"/>
    <d v="2011-02-17T00:00:00"/>
    <n v="15"/>
    <n v="104"/>
    <x v="1"/>
    <x v="0"/>
    <s v="S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364021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49625168"/>
    <n v="15"/>
    <n v="104"/>
    <s v="NIÑO"/>
    <s v="ROJAS"/>
    <s v="BRAYAN"/>
    <s v="SAMUEL"/>
    <s v="CL 60 3 A 07"/>
    <m/>
    <n v="15"/>
    <n v="104"/>
    <n v="3"/>
    <m/>
    <d v="2009-03-31T00:00:00"/>
    <n v="15"/>
    <n v="104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73640273"/>
    <x v="0"/>
    <n v="1"/>
    <m/>
    <x v="1"/>
    <x v="0"/>
    <x v="0"/>
    <x v="1"/>
    <s v="URBANA"/>
    <x v="1"/>
    <s v="MASCULINO"/>
  </r>
  <r>
    <n v="2023"/>
    <n v="1"/>
    <n v="315001001613"/>
    <x v="12"/>
    <n v="315001001613"/>
    <x v="15"/>
    <x v="15"/>
    <n v="2"/>
    <n v="1025550205"/>
    <n v="11"/>
    <n v="1"/>
    <s v="ACEVEDO"/>
    <s v="SIERRA"/>
    <s v="SEBASTIAN"/>
    <m/>
    <s v="CL 7 A 15 23"/>
    <n v="3164112322"/>
    <n v="15"/>
    <n v="1"/>
    <n v="3"/>
    <s v="NO APLICA"/>
    <d v="2012-08-29T00:00:00"/>
    <n v="11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364035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29522042"/>
    <n v="15"/>
    <n v="104"/>
    <s v="RIVERA"/>
    <s v="SIERRA"/>
    <s v="JULIAN"/>
    <s v="ANDRES"/>
    <s v="KR 16 53 50"/>
    <n v="3143130261"/>
    <n v="15"/>
    <n v="1"/>
    <n v="3"/>
    <s v="NO APLICA"/>
    <d v="2010-08-24T00:00:00"/>
    <n v="15"/>
    <n v="104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n v="3"/>
    <m/>
    <m/>
    <m/>
    <n v="7364042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2207"/>
    <n v="15"/>
    <n v="104"/>
    <s v="MATTA"/>
    <s v="GONZALEZ"/>
    <s v="DANNA"/>
    <s v="ISABELLA"/>
    <s v="CL 60 3 A 07"/>
    <n v="3102305052"/>
    <n v="15"/>
    <n v="104"/>
    <n v="2"/>
    <s v="NO APLICA"/>
    <d v="2012-07-24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64180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1193"/>
    <n v="15"/>
    <n v="104"/>
    <s v="UZGAME"/>
    <s v="RODRIGUEZ"/>
    <s v="JUAN"/>
    <s v="SEBASTIAN"/>
    <s v="CL 54 8 38"/>
    <m/>
    <n v="15"/>
    <n v="1"/>
    <n v="3"/>
    <m/>
    <d v="2009-08-30T00:00:00"/>
    <n v="15"/>
    <n v="104"/>
    <x v="0"/>
    <x v="0"/>
    <s v="S"/>
    <m/>
    <n v="99"/>
    <n v="9"/>
    <n v="0"/>
    <n v="0"/>
    <s v="NO APLICA"/>
    <n v="6"/>
    <n v="0"/>
    <n v="0"/>
    <x v="7"/>
    <n v="803"/>
    <n v="1"/>
    <x v="0"/>
    <x v="0"/>
    <s v="N"/>
    <n v="1"/>
    <n v="1"/>
    <s v="N"/>
    <s v="N"/>
    <s v="N"/>
    <s v="N"/>
    <n v="3"/>
    <m/>
    <m/>
    <m/>
    <n v="73642024"/>
    <x v="0"/>
    <n v="1"/>
    <n v="170"/>
    <x v="1"/>
    <x v="0"/>
    <x v="0"/>
    <x v="0"/>
    <s v="URBANA"/>
    <x v="1"/>
    <s v="MASCULINO"/>
  </r>
  <r>
    <n v="2023"/>
    <n v="1"/>
    <n v="115001002751"/>
    <x v="9"/>
    <n v="115001001169"/>
    <x v="12"/>
    <x v="12"/>
    <n v="5"/>
    <n v="1029405327"/>
    <n v="81"/>
    <n v="300"/>
    <s v="SOLANO"/>
    <s v="GOMEZ"/>
    <s v="THOMAS"/>
    <s v="DAVID"/>
    <s v="KR 18 27 A 37"/>
    <m/>
    <n v="15"/>
    <n v="1"/>
    <n v="2"/>
    <m/>
    <d v="2013-04-04T00:00:00"/>
    <n v="81"/>
    <n v="300"/>
    <x v="0"/>
    <x v="0"/>
    <s v="N"/>
    <m/>
    <n v="99"/>
    <n v="9"/>
    <n v="16"/>
    <n v="1126"/>
    <s v="NO APLICA"/>
    <n v="3"/>
    <n v="0"/>
    <n v="0"/>
    <x v="16"/>
    <n v="401"/>
    <n v="1"/>
    <x v="0"/>
    <x v="0"/>
    <s v="S"/>
    <n v="1"/>
    <n v="1"/>
    <s v="N"/>
    <s v="N"/>
    <s v="N"/>
    <s v="N"/>
    <m/>
    <m/>
    <m/>
    <m/>
    <n v="7364385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17423"/>
    <n v="15"/>
    <n v="1"/>
    <s v="ESPINOSA"/>
    <s v="CRUZ"/>
    <s v="ANA"/>
    <s v="SOFIA"/>
    <s v="KR 8 B 54 A 38"/>
    <s v="3102177675 3125405582"/>
    <n v="15"/>
    <n v="1"/>
    <n v="3"/>
    <m/>
    <d v="2013-09-12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644057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617130"/>
    <n v="15"/>
    <n v="1"/>
    <s v="MANRIQUE"/>
    <s v="GUIO"/>
    <s v="JHON"/>
    <s v="SEBASTIAN"/>
    <s v="KR 8 48 45"/>
    <m/>
    <n v="15"/>
    <n v="1"/>
    <n v="3"/>
    <m/>
    <d v="2013-07-01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364408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16647"/>
    <n v="15"/>
    <n v="1"/>
    <s v="ROMERO"/>
    <s v="GARCIA"/>
    <s v="VALERY"/>
    <s v="SOFIA"/>
    <s v="CALLE 53 Nº 13-80"/>
    <n v="3105660392"/>
    <n v="15"/>
    <n v="1"/>
    <n v="2"/>
    <m/>
    <d v="2013-01-30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2"/>
    <s v="N"/>
    <s v="N"/>
    <s v="N"/>
    <s v="N"/>
    <m/>
    <m/>
    <m/>
    <m/>
    <n v="73644382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150438221"/>
    <n v="15"/>
    <n v="1"/>
    <s v="MORA"/>
    <s v="URIBE"/>
    <s v="EVELYN"/>
    <s v="SOFIA"/>
    <s v="KR 2 ESTE 10 13"/>
    <s v="3228619231 3213205002"/>
    <n v="15"/>
    <n v="1"/>
    <n v="1"/>
    <s v="C1"/>
    <d v="2013-03-19T00:00:00"/>
    <n v="15"/>
    <n v="1"/>
    <x v="1"/>
    <x v="1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3645101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70974914"/>
    <n v="25"/>
    <n v="269"/>
    <s v="VALDERRAMA"/>
    <s v="CAMPOS"/>
    <s v="ISABELLA"/>
    <m/>
    <s v="KR 20 28 64"/>
    <n v="3016509704"/>
    <n v="15"/>
    <n v="1"/>
    <n v="1"/>
    <s v="NO APLICA"/>
    <d v="2013-10-12T00:00:00"/>
    <n v="25"/>
    <n v="269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64596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099176"/>
    <n v="15"/>
    <n v="104"/>
    <s v="ALVARADO"/>
    <s v="PEREZ"/>
    <s v="EILEEN"/>
    <m/>
    <s v="CL 57 10 108"/>
    <s v="3228346890 3118272784"/>
    <n v="15"/>
    <n v="1"/>
    <n v="3"/>
    <m/>
    <d v="2013-11-18T00:00:00"/>
    <n v="15"/>
    <n v="104"/>
    <x v="1"/>
    <x v="0"/>
    <s v="N"/>
    <m/>
    <n v="99"/>
    <n v="9"/>
    <n v="0"/>
    <n v="0"/>
    <s v="NO APLICA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3648248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8998"/>
    <n v="15"/>
    <n v="104"/>
    <s v="SANABRIA"/>
    <s v="SALAMANCA"/>
    <s v="JORGE"/>
    <s v="ANDRES"/>
    <s v="CL 21 06 39"/>
    <n v="3185990774"/>
    <n v="15"/>
    <n v="104"/>
    <n v="3"/>
    <s v="NO APLICA"/>
    <d v="2013-08-25T00:00:00"/>
    <n v="15"/>
    <n v="104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364827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098974"/>
    <n v="15"/>
    <n v="104"/>
    <s v="PARRA"/>
    <s v="SOLANO"/>
    <s v="PAULA"/>
    <s v="DANIELA"/>
    <s v="DG 56 4 74"/>
    <s v="3112382891 3103290307"/>
    <n v="15"/>
    <n v="1"/>
    <n v="2"/>
    <m/>
    <d v="2013-08-07T00:00:00"/>
    <n v="15"/>
    <n v="104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3648318"/>
    <x v="0"/>
    <n v="1"/>
    <n v="170"/>
    <x v="1"/>
    <x v="0"/>
    <x v="0"/>
    <x v="0"/>
    <s v="URBANA"/>
    <x v="1"/>
    <s v="FEMENINO"/>
  </r>
  <r>
    <n v="2023"/>
    <n v="1"/>
    <n v="115001000367"/>
    <x v="0"/>
    <n v="115001001207"/>
    <x v="21"/>
    <x v="21"/>
    <n v="2"/>
    <n v="1051072568"/>
    <n v="15"/>
    <n v="1"/>
    <s v="GUTIERREZ"/>
    <s v="ECHAVARRIA"/>
    <s v="ISABEL"/>
    <s v="SOFIA"/>
    <s v="KR 14 6 53"/>
    <m/>
    <n v="15"/>
    <n v="1"/>
    <n v="3"/>
    <m/>
    <d v="2013-01-30T00:00:00"/>
    <n v="15"/>
    <n v="1"/>
    <x v="1"/>
    <x v="0"/>
    <s v="S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64931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1072802"/>
    <n v="15"/>
    <n v="1"/>
    <s v="VARGAS"/>
    <s v="SOSA"/>
    <s v="SAMANTHA"/>
    <m/>
    <s v="KR 16 A 36 A 39"/>
    <s v="3204315411 3103049490"/>
    <n v="15"/>
    <n v="1"/>
    <n v="3"/>
    <m/>
    <d v="2013-06-11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S"/>
    <s v="N"/>
    <s v="N"/>
    <s v="N"/>
    <m/>
    <m/>
    <m/>
    <m/>
    <n v="7365206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222203492"/>
    <n v="11"/>
    <n v="1"/>
    <s v="LEGUIZAMON"/>
    <s v="CASTELLANOS"/>
    <s v="DAVID"/>
    <s v="ESTEBAN"/>
    <s v="DG 65C # 0 - 6"/>
    <m/>
    <n v="15"/>
    <n v="1"/>
    <n v="2"/>
    <m/>
    <d v="2012-12-18T00:00:00"/>
    <n v="11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S"/>
    <n v="1"/>
    <n v="2"/>
    <s v="N"/>
    <s v="N"/>
    <s v="N"/>
    <s v="N"/>
    <n v="3"/>
    <m/>
    <m/>
    <m/>
    <n v="7365895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11105924"/>
    <n v="11"/>
    <n v="1"/>
    <s v="AVENDAÑO"/>
    <s v="VELA"/>
    <s v="YUDI"/>
    <s v="DANIELA"/>
    <s v="TV 3 A 59 43"/>
    <s v="3143704238 3114984887"/>
    <n v="15"/>
    <n v="1"/>
    <n v="2"/>
    <m/>
    <d v="2011-12-10T00:00:00"/>
    <n v="11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66647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5722"/>
    <n v="15"/>
    <n v="1"/>
    <s v="CRISTANCHO"/>
    <s v="ARAQUE"/>
    <s v="DANIELA"/>
    <s v="VALENTINA"/>
    <s v="VEREDA RUNTA"/>
    <m/>
    <n v="15"/>
    <n v="1"/>
    <n v="3"/>
    <s v="A3"/>
    <d v="2010-01-12T00:00:00"/>
    <n v="15"/>
    <n v="1"/>
    <x v="1"/>
    <x v="0"/>
    <s v="N"/>
    <m/>
    <n v="99"/>
    <n v="9"/>
    <n v="0"/>
    <n v="0"/>
    <s v="NO APLICA"/>
    <n v="3"/>
    <n v="0"/>
    <n v="0"/>
    <x v="0"/>
    <n v="707"/>
    <n v="1"/>
    <x v="0"/>
    <x v="0"/>
    <s v="N"/>
    <n v="1"/>
    <n v="2"/>
    <s v="N"/>
    <s v="N"/>
    <s v="N"/>
    <s v="N"/>
    <n v="3"/>
    <m/>
    <m/>
    <m/>
    <n v="73666893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7385"/>
    <n v="15"/>
    <n v="1"/>
    <s v="BUITRAGO"/>
    <s v="SEPULVEDA"/>
    <s v="SAMANTHA"/>
    <m/>
    <s v="KR 8 1 60"/>
    <s v="3153123374 3007215908"/>
    <n v="15"/>
    <n v="1"/>
    <n v="2"/>
    <s v="A4"/>
    <d v="2013-08-24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366805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099620"/>
    <n v="15"/>
    <n v="1"/>
    <s v="GUTIERREZ"/>
    <s v="PIRACOCA"/>
    <s v="ASLHEY"/>
    <s v="MICHELLE"/>
    <s v="KR 17 5 25"/>
    <m/>
    <n v="15"/>
    <n v="1"/>
    <n v="2"/>
    <m/>
    <d v="2014-03-28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3668087"/>
    <x v="1"/>
    <m/>
    <m/>
    <x v="1"/>
    <x v="1"/>
    <x v="0"/>
    <x v="1"/>
    <s v="URBANA"/>
    <x v="0"/>
    <s v="FEMENINO"/>
  </r>
  <r>
    <n v="2023"/>
    <n v="1"/>
    <n v="315001001893"/>
    <x v="10"/>
    <n v="315001001893"/>
    <x v="13"/>
    <x v="13"/>
    <n v="5"/>
    <n v="1029523167"/>
    <n v="15"/>
    <n v="1"/>
    <s v="MORENO"/>
    <s v="GONZALEZ"/>
    <s v="JOSEPH"/>
    <s v="DAVID"/>
    <s v="CL 26 A 21 88"/>
    <n v="3057669183"/>
    <n v="15"/>
    <n v="1"/>
    <n v="2"/>
    <m/>
    <d v="2014-01-04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367039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7807"/>
    <n v="15"/>
    <n v="1"/>
    <s v="SOLER"/>
    <s v="ALARCON"/>
    <s v="LINA"/>
    <s v="MANUELA"/>
    <s v="KR 9 A 64 B 37"/>
    <n v="3156175636"/>
    <n v="15"/>
    <n v="1"/>
    <n v="2"/>
    <m/>
    <d v="2012-08-03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672548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24551023"/>
    <n v="50"/>
    <n v="6"/>
    <s v="TEJEDOR"/>
    <s v="NIÑO"/>
    <s v="ANGEL"/>
    <s v="ZAMUEL"/>
    <s v="KR 6 50 59"/>
    <n v="3005620657"/>
    <n v="15"/>
    <n v="1"/>
    <n v="1"/>
    <m/>
    <d v="2012-05-15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n v="3"/>
    <m/>
    <m/>
    <m/>
    <n v="7367372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5690"/>
    <n v="15"/>
    <n v="1"/>
    <s v="TAPIAS"/>
    <s v="CHAPARRO"/>
    <s v="HANNA"/>
    <m/>
    <s v="KR 6 78 16"/>
    <n v="3005218317"/>
    <n v="15"/>
    <n v="1"/>
    <n v="4"/>
    <s v="NO APLICA"/>
    <d v="2012-06-28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36754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8385"/>
    <n v="15"/>
    <n v="1"/>
    <s v="SUAREZ"/>
    <s v="SALINAS"/>
    <s v="MARIA"/>
    <s v="VICTORIA"/>
    <s v="CL 66 A 9 36"/>
    <n v="3124356698"/>
    <n v="15"/>
    <n v="1"/>
    <n v="4"/>
    <s v="NO APLICA"/>
    <d v="2013-07-02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367696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7342"/>
    <n v="15"/>
    <n v="1"/>
    <s v="MORENO"/>
    <s v="HERNANDEZ"/>
    <s v="JUAN"/>
    <s v="PABLO"/>
    <s v="CL 18 9 44"/>
    <n v="7441609"/>
    <n v="15"/>
    <n v="1"/>
    <n v="3"/>
    <m/>
    <d v="2011-08-06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367827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2563"/>
    <n v="15"/>
    <n v="1"/>
    <s v="ALFONSO"/>
    <s v="DURAN"/>
    <s v="ANGIE"/>
    <s v="GABRIELA"/>
    <s v="CL 14 2 60"/>
    <n v="3112570028"/>
    <n v="15"/>
    <n v="1"/>
    <n v="3"/>
    <s v="NO APLICA"/>
    <d v="2013-01-31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3678552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200"/>
    <n v="15"/>
    <n v="1"/>
    <s v="ROJAS"/>
    <s v="HUERTAS"/>
    <s v="PAULA"/>
    <s v="SOFIA"/>
    <s v="CL 1 17 D 62"/>
    <m/>
    <n v="15"/>
    <n v="1"/>
    <n v="2"/>
    <m/>
    <d v="2011-02-03T00:00:00"/>
    <n v="15"/>
    <n v="1"/>
    <x v="1"/>
    <x v="0"/>
    <s v="S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367857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21685586"/>
    <n v="11"/>
    <n v="1"/>
    <s v="LONDOÑO"/>
    <s v="MUÑOZ"/>
    <s v="DAIRA"/>
    <s v="VERONICA"/>
    <s v="KR 10 8 163"/>
    <n v="3224028886"/>
    <n v="15"/>
    <n v="1"/>
    <n v="3"/>
    <s v="NO APLICA"/>
    <d v="2013-04-06T00:00:00"/>
    <n v="11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368097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3214"/>
    <n v="15"/>
    <n v="1"/>
    <s v="RODRIGUEZ"/>
    <s v="HERNANDEZ"/>
    <s v="ANGEL"/>
    <s v="SAMUEL"/>
    <s v="CL 12 9 A 30"/>
    <n v="3222377972"/>
    <n v="15"/>
    <n v="1"/>
    <n v="2"/>
    <m/>
    <d v="2013-12-18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3681198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1072363"/>
    <n v="15"/>
    <n v="1"/>
    <s v="LOPEZ"/>
    <s v="SALAMANCA"/>
    <s v="ANGEL"/>
    <s v="GABRIEL"/>
    <s v="CL 12 6 20"/>
    <n v="3124827992"/>
    <n v="25"/>
    <n v="473"/>
    <n v="2"/>
    <m/>
    <d v="2012-10-18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m/>
    <m/>
    <m/>
    <m/>
    <n v="73681258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1072590"/>
    <n v="15"/>
    <n v="1"/>
    <s v="CORTES"/>
    <s v="GUTIERREZ"/>
    <s v="LAURA"/>
    <s v="VALENTINA"/>
    <s v="KR 90 135 74"/>
    <n v="3204139452"/>
    <n v="15"/>
    <n v="1"/>
    <n v="2"/>
    <m/>
    <d v="2013-02-18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681263"/>
    <x v="0"/>
    <n v="1"/>
    <n v="170"/>
    <x v="0"/>
    <x v="0"/>
    <x v="0"/>
    <x v="0"/>
    <s v="URBANA"/>
    <x v="3"/>
    <s v="FEMENINO"/>
  </r>
  <r>
    <n v="2023"/>
    <n v="1"/>
    <n v="115001002751"/>
    <x v="9"/>
    <n v="115001001169"/>
    <x v="12"/>
    <x v="12"/>
    <n v="2"/>
    <n v="1150436509"/>
    <n v="15"/>
    <n v="1"/>
    <s v="GALAN"/>
    <s v="TORRES"/>
    <s v="LUNA"/>
    <s v="FERNANDA"/>
    <s v="KR 8 55 66"/>
    <m/>
    <n v="15"/>
    <n v="1"/>
    <n v="3"/>
    <s v="NO APLICA"/>
    <d v="2010-12-29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7368127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2310"/>
    <n v="15"/>
    <n v="1"/>
    <s v="ESPITIA"/>
    <s v="VARGAS"/>
    <s v="NICOLAS"/>
    <s v="SANTIAGO"/>
    <s v="CL 9 A 8 40"/>
    <n v="3212746242"/>
    <n v="15"/>
    <n v="1"/>
    <n v="3"/>
    <m/>
    <d v="2011-06-28T00:00:00"/>
    <n v="15"/>
    <n v="1"/>
    <x v="0"/>
    <x v="0"/>
    <s v="N"/>
    <m/>
    <n v="99"/>
    <n v="9"/>
    <n v="0"/>
    <n v="0"/>
    <s v="NO APLICA"/>
    <n v="3"/>
    <n v="0"/>
    <n v="0"/>
    <x v="14"/>
    <n v="606"/>
    <n v="1"/>
    <x v="0"/>
    <x v="0"/>
    <s v="N"/>
    <n v="1"/>
    <n v="1"/>
    <s v="N"/>
    <s v="N"/>
    <s v="N"/>
    <s v="N"/>
    <n v="3"/>
    <m/>
    <m/>
    <m/>
    <n v="73681283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5439"/>
    <n v="15"/>
    <n v="1"/>
    <s v="SUAREZ"/>
    <s v="PARDO"/>
    <s v="SAMUEL"/>
    <s v="ESTEBAN"/>
    <s v="CL 62 12 04"/>
    <m/>
    <n v="15"/>
    <n v="1"/>
    <n v="2"/>
    <m/>
    <d v="2012-04-0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68160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211435"/>
    <n v="15"/>
    <n v="204"/>
    <s v="YAQUIVE"/>
    <s v="PIRAVAGUEN"/>
    <s v="ANDRES"/>
    <s v="FELIPE"/>
    <s v="CL 1 1 20"/>
    <m/>
    <n v="15"/>
    <n v="1"/>
    <n v="2"/>
    <m/>
    <d v="2011-08-10T00:00:00"/>
    <n v="15"/>
    <n v="204"/>
    <x v="0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3681738"/>
    <x v="0"/>
    <n v="1"/>
    <n v="170"/>
    <x v="0"/>
    <x v="0"/>
    <x v="0"/>
    <x v="0"/>
    <s v="URBANA"/>
    <x v="1"/>
    <s v="MASCULINO"/>
  </r>
  <r>
    <n v="2023"/>
    <n v="1"/>
    <n v="215001001007"/>
    <x v="4"/>
    <n v="215001001007"/>
    <x v="9"/>
    <x v="9"/>
    <n v="2"/>
    <n v="1051072537"/>
    <n v="15"/>
    <n v="1"/>
    <s v="GONZALEZ"/>
    <s v="GONZALEZ"/>
    <s v="YENCI"/>
    <s v="JULIANA"/>
    <s v="VEREDA RUNTA ABAJO"/>
    <n v="3132057333"/>
    <n v="15"/>
    <n v="1"/>
    <n v="1"/>
    <m/>
    <d v="2012-05-14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3683388"/>
    <x v="0"/>
    <n v="1"/>
    <n v="170"/>
    <x v="0"/>
    <x v="0"/>
    <x v="0"/>
    <x v="0"/>
    <s v="RURAL"/>
    <x v="0"/>
    <s v="FEMENINO"/>
  </r>
  <r>
    <n v="2023"/>
    <n v="1"/>
    <n v="215001001007"/>
    <x v="4"/>
    <n v="115001004184"/>
    <x v="23"/>
    <x v="23"/>
    <n v="5"/>
    <n v="1029523027"/>
    <n v="15"/>
    <n v="1"/>
    <s v="CEPEDA"/>
    <s v="LOPEZ"/>
    <s v="ANNY"/>
    <s v="SOFIA"/>
    <s v="MZ 6 CS 2"/>
    <n v="3132816662"/>
    <n v="15"/>
    <n v="1"/>
    <n v="3"/>
    <s v="B3"/>
    <d v="2013-08-1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688299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125849015"/>
    <n v="15"/>
    <n v="646"/>
    <s v="FONSECA"/>
    <s v="DIAZ"/>
    <s v="JORGE"/>
    <s v="ADRIAN"/>
    <s v="CL 31 16 31"/>
    <n v="3203956321"/>
    <n v="15"/>
    <n v="1"/>
    <n v="1"/>
    <m/>
    <d v="2010-08-19T00:00:00"/>
    <n v="97"/>
    <n v="1"/>
    <x v="0"/>
    <x v="0"/>
    <s v="N"/>
    <m/>
    <n v="99"/>
    <n v="9"/>
    <n v="0"/>
    <n v="1459"/>
    <s v="NO APLICA"/>
    <n v="2"/>
    <n v="0"/>
    <n v="0"/>
    <x v="14"/>
    <n v="601"/>
    <n v="1"/>
    <x v="0"/>
    <x v="0"/>
    <s v="S"/>
    <n v="1"/>
    <n v="1"/>
    <s v="N"/>
    <s v="N"/>
    <s v="N"/>
    <s v="N"/>
    <n v="3"/>
    <m/>
    <m/>
    <m/>
    <n v="7368953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2599"/>
    <n v="15"/>
    <n v="1"/>
    <s v="SAAVEDRA"/>
    <s v="CHAPARRO"/>
    <s v="VALERIE"/>
    <s v="MELISSA"/>
    <s v="CL 9 4 B 49"/>
    <s v="3123659733 3134794828"/>
    <n v="15"/>
    <n v="1"/>
    <n v="2"/>
    <m/>
    <d v="2012-04-24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m/>
    <m/>
    <m/>
    <m/>
    <n v="7369104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49635381"/>
    <n v="15"/>
    <n v="1"/>
    <s v="SANCHEZ"/>
    <s v="BARRAGAN"/>
    <s v="ANGELICA"/>
    <s v="SOFIA"/>
    <s v="KR 15 A 21 61"/>
    <n v="3115243883"/>
    <n v="15"/>
    <n v="1"/>
    <n v="2"/>
    <s v="NO APLICA"/>
    <d v="2011-09-16T00:00:00"/>
    <n v="15"/>
    <n v="1"/>
    <x v="1"/>
    <x v="0"/>
    <s v="S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n v="3"/>
    <m/>
    <m/>
    <m/>
    <n v="73691064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49643325"/>
    <n v="15"/>
    <n v="1"/>
    <s v="SANABRIA"/>
    <s v="QUIROZ"/>
    <s v="EMANUEL"/>
    <s v="JERONIMO"/>
    <s v="CL 1 16 29"/>
    <n v="3208970391"/>
    <n v="15"/>
    <n v="1"/>
    <n v="3"/>
    <s v="A3"/>
    <d v="2013-09-1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369301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61214421"/>
    <n v="15"/>
    <n v="176"/>
    <s v="FRANCO"/>
    <s v="QUIROGA"/>
    <s v="SANTIAGO"/>
    <m/>
    <s v="CL 17 4 18"/>
    <m/>
    <n v="15"/>
    <n v="1"/>
    <n v="3"/>
    <m/>
    <d v="2010-11-12T00:00:00"/>
    <n v="15"/>
    <n v="176"/>
    <x v="0"/>
    <x v="0"/>
    <s v="N"/>
    <m/>
    <n v="99"/>
    <n v="9"/>
    <n v="0"/>
    <n v="0"/>
    <s v="NO APLICA"/>
    <n v="1"/>
    <n v="0"/>
    <n v="0"/>
    <x v="0"/>
    <n v="701"/>
    <n v="1"/>
    <x v="0"/>
    <x v="0"/>
    <s v="N"/>
    <n v="5"/>
    <n v="1"/>
    <s v="N"/>
    <s v="N"/>
    <s v="N"/>
    <s v="N"/>
    <n v="3"/>
    <m/>
    <m/>
    <m/>
    <n v="73694197"/>
    <x v="0"/>
    <n v="1"/>
    <n v="170"/>
    <x v="1"/>
    <x v="0"/>
    <x v="0"/>
    <x v="0"/>
    <s v="URBANA"/>
    <x v="3"/>
    <s v="MASCULINO"/>
  </r>
  <r>
    <n v="2023"/>
    <n v="1"/>
    <n v="115001000057"/>
    <x v="7"/>
    <n v="115001000057"/>
    <x v="10"/>
    <x v="10"/>
    <n v="5"/>
    <n v="1049643808"/>
    <n v="15"/>
    <n v="1"/>
    <s v="CARREÑO"/>
    <s v="ALFONSO"/>
    <s v="JUAN"/>
    <s v="ESTEBAN"/>
    <s v="CL 11 1 84"/>
    <n v="3105687066"/>
    <n v="15"/>
    <n v="1"/>
    <n v="2"/>
    <s v="NO APLICA"/>
    <d v="2013-09-09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369507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088"/>
    <n v="15"/>
    <n v="762"/>
    <s v="SARMIENTO"/>
    <s v="ALBA"/>
    <s v="DAVID"/>
    <s v="SANTIAGO"/>
    <s v="TV 17 32 09"/>
    <n v="3204000683"/>
    <n v="15"/>
    <n v="1"/>
    <n v="2"/>
    <m/>
    <d v="2013-09-26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369509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18561576"/>
    <n v="15"/>
    <n v="1"/>
    <s v="GOMEZ"/>
    <s v="CORREA"/>
    <s v="EMMANUEL"/>
    <s v="FELIPE"/>
    <s v="KR 10 15 47"/>
    <n v="3133639968"/>
    <n v="15"/>
    <n v="1"/>
    <n v="3"/>
    <s v="C2"/>
    <d v="2013-05-29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369691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7704"/>
    <n v="15"/>
    <n v="1"/>
    <s v="RODRIGUEZ"/>
    <s v="RIVERA"/>
    <s v="LAURA"/>
    <s v="VALENTINA"/>
    <s v="CL 26 15 34"/>
    <s v="3112966877 3124506341"/>
    <n v="15"/>
    <n v="1"/>
    <n v="3"/>
    <s v="B7"/>
    <d v="2013-11-06T00:00:00"/>
    <n v="15"/>
    <n v="1"/>
    <x v="1"/>
    <x v="0"/>
    <s v="N"/>
    <m/>
    <n v="99"/>
    <n v="9"/>
    <n v="0"/>
    <n v="0"/>
    <s v="NO APLICA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369765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77235303"/>
    <n v="41"/>
    <n v="1"/>
    <s v="FARIAS"/>
    <s v="GARCIA"/>
    <s v="CARLOS"/>
    <s v="JERONIMO"/>
    <s v="CL 49 8 19"/>
    <m/>
    <n v="15"/>
    <n v="1"/>
    <n v="2"/>
    <m/>
    <d v="2011-04-15T00:00:00"/>
    <n v="41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3703741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150437357"/>
    <n v="15"/>
    <n v="1"/>
    <s v="GONZALEZ"/>
    <s v="GONZALEZ"/>
    <s v="KAREN"/>
    <s v="ADRIANA"/>
    <s v="CRA2A#74-10"/>
    <n v="3202558093"/>
    <n v="15"/>
    <n v="1"/>
    <n v="1"/>
    <s v="A3"/>
    <d v="2011-11-22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370655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9636546"/>
    <n v="15"/>
    <n v="1"/>
    <s v="PEREZ"/>
    <s v="CUEVAS"/>
    <s v="JUAN"/>
    <s v="SEBASTIAN"/>
    <s v="KR 5 D 26 A 70"/>
    <m/>
    <n v="15"/>
    <n v="1"/>
    <n v="2"/>
    <m/>
    <d v="2011-10-31T00:00:00"/>
    <n v="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370769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40924225"/>
    <n v="11"/>
    <n v="1"/>
    <s v="PEREZ"/>
    <s v="PEREZ"/>
    <s v="SHARITH"/>
    <s v="DAHIAN"/>
    <s v="KR 2 ESTE 30 57"/>
    <m/>
    <n v="15"/>
    <n v="1"/>
    <n v="1"/>
    <s v="NO APLICA"/>
    <d v="2011-10-15T00:00:00"/>
    <n v="11"/>
    <n v="1"/>
    <x v="1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m/>
    <m/>
    <m/>
    <m/>
    <n v="73707713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29523182"/>
    <n v="15"/>
    <n v="1"/>
    <s v="GARCIA"/>
    <s v="CONTRERAS"/>
    <s v="THIAGO"/>
    <s v="MATEO"/>
    <s v="KR 17 2 B 88"/>
    <n v="3212037739"/>
    <n v="15"/>
    <n v="1"/>
    <n v="2"/>
    <s v="NO APLICA"/>
    <d v="2014-01-16T00:00:00"/>
    <n v="15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3710988"/>
    <x v="0"/>
    <n v="1"/>
    <n v="170"/>
    <x v="0"/>
    <x v="0"/>
    <x v="0"/>
    <x v="0"/>
    <s v="URBANA"/>
    <x v="3"/>
    <s v="MASCULINO"/>
  </r>
  <r>
    <n v="2023"/>
    <n v="1"/>
    <n v="315001001613"/>
    <x v="12"/>
    <n v="115001001975"/>
    <x v="19"/>
    <x v="19"/>
    <n v="2"/>
    <n v="1050618652"/>
    <n v="15"/>
    <n v="1"/>
    <s v="CATOLICO"/>
    <s v="CONTRERAS"/>
    <s v="IAN"/>
    <s v="SEBASTIAN"/>
    <s v="KR 16 29 10"/>
    <n v="3125633784"/>
    <n v="15"/>
    <n v="1"/>
    <n v="3"/>
    <s v="C8"/>
    <d v="2014-03-2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713524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7105"/>
    <n v="15"/>
    <n v="1"/>
    <s v="BORDA"/>
    <s v="MALAGON"/>
    <s v="DAIRON"/>
    <s v="ESTEBAN"/>
    <s v="KR 2 15 02"/>
    <n v="3115304246"/>
    <n v="15"/>
    <n v="1"/>
    <n v="2"/>
    <s v="A2"/>
    <d v="2013-06-09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371352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72102"/>
    <n v="25"/>
    <n v="754"/>
    <s v="NONSOQUE"/>
    <s v="SANTIAGO"/>
    <s v="VALERIE"/>
    <s v="MELISSA KAMILA"/>
    <s v="KR 3 B 17 D 01"/>
    <n v="3125024682"/>
    <n v="15"/>
    <n v="1"/>
    <n v="1"/>
    <s v="NO APLICA"/>
    <d v="2012-06-10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72177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11218124"/>
    <n v="11"/>
    <n v="1"/>
    <s v="FINO"/>
    <s v="SAENZ"/>
    <s v="JUAN"/>
    <s v="MANUEL"/>
    <s v="KR 11 18 24"/>
    <m/>
    <n v="15"/>
    <n v="1"/>
    <n v="3"/>
    <m/>
    <d v="2012-05-10T00:00:00"/>
    <n v="11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1"/>
    <n v="1"/>
    <s v="N"/>
    <s v="N"/>
    <s v="N"/>
    <s v="N"/>
    <n v="3"/>
    <m/>
    <m/>
    <m/>
    <n v="73723854"/>
    <x v="1"/>
    <m/>
    <m/>
    <x v="1"/>
    <x v="1"/>
    <x v="0"/>
    <x v="1"/>
    <s v="URBANA"/>
    <x v="0"/>
    <s v="MASCULINO"/>
  </r>
  <r>
    <n v="2023"/>
    <n v="1"/>
    <n v="315001000145"/>
    <x v="13"/>
    <n v="315001000145"/>
    <x v="17"/>
    <x v="17"/>
    <n v="2"/>
    <n v="1029522915"/>
    <n v="15"/>
    <n v="1"/>
    <s v="SAENZ"/>
    <s v="MORENO"/>
    <s v="GABRIEL"/>
    <s v="ALEXIS"/>
    <s v="CL 2 15 32 MZ 4 C 14"/>
    <n v="7402485"/>
    <n v="15"/>
    <n v="1"/>
    <n v="3"/>
    <s v="NO APLICA"/>
    <d v="2013-04-16T00:00:00"/>
    <n v="15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3730749"/>
    <x v="2"/>
    <n v="1"/>
    <n v="170"/>
    <x v="3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11215079"/>
    <n v="11"/>
    <n v="1"/>
    <s v="SEGURA"/>
    <s v="ESPITIA"/>
    <s v="SANTIAGO"/>
    <m/>
    <s v="CL 14 54 40"/>
    <m/>
    <n v="15"/>
    <n v="1"/>
    <n v="3"/>
    <s v="NO APLICA"/>
    <d v="2011-11-20T00:00:00"/>
    <n v="11"/>
    <n v="1"/>
    <x v="0"/>
    <x v="0"/>
    <s v="N"/>
    <m/>
    <n v="99"/>
    <n v="9"/>
    <n v="0"/>
    <n v="0"/>
    <s v="NO APLICA"/>
    <n v="1"/>
    <n v="0"/>
    <n v="0"/>
    <x v="14"/>
    <n v="601"/>
    <n v="1"/>
    <x v="0"/>
    <x v="0"/>
    <s v="N"/>
    <n v="5"/>
    <n v="1"/>
    <s v="N"/>
    <s v="N"/>
    <s v="N"/>
    <s v="N"/>
    <n v="3"/>
    <m/>
    <m/>
    <m/>
    <n v="73733867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1072950"/>
    <n v="15"/>
    <n v="1"/>
    <s v="PINILLA"/>
    <s v="ORTIZ"/>
    <s v="ANA"/>
    <s v="SOFIA"/>
    <s v="DG 69 C 6 98"/>
    <n v="3134463844"/>
    <n v="15"/>
    <n v="1"/>
    <n v="3"/>
    <s v="NO APLICA"/>
    <d v="2013-09-14T00:00:00"/>
    <n v="15"/>
    <n v="1"/>
    <x v="1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3751102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5"/>
    <n v="1050099022"/>
    <n v="15"/>
    <n v="1"/>
    <s v="BERMEJO"/>
    <s v="QUIROZ"/>
    <s v="LUCIANA"/>
    <m/>
    <s v="TV 0 69 04"/>
    <s v="3134553140 3105739347"/>
    <n v="15"/>
    <n v="1"/>
    <n v="3"/>
    <m/>
    <d v="2013-08-06T00:00:00"/>
    <n v="15"/>
    <n v="1"/>
    <x v="1"/>
    <x v="0"/>
    <s v="S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3752019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51072968"/>
    <n v="15"/>
    <n v="1"/>
    <s v="GONZALEZ"/>
    <s v="CEPEDA"/>
    <s v="ANA"/>
    <s v="SOFIA"/>
    <s v="DG 65 0 93"/>
    <n v="3114418825"/>
    <n v="15"/>
    <n v="1"/>
    <n v="2"/>
    <s v="NO APLICA"/>
    <d v="2013-09-10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752024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6075445"/>
    <n v="15"/>
    <n v="1"/>
    <s v="AVILA"/>
    <s v="TIBAGAN"/>
    <s v="VALERY"/>
    <s v="YULIANA"/>
    <s v="CARRERA 10 NO. 5-44"/>
    <n v="3153836252"/>
    <n v="15"/>
    <n v="1"/>
    <n v="1"/>
    <m/>
    <d v="2012-05-21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375231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087"/>
    <n v="15"/>
    <n v="1"/>
    <s v="CASTRO"/>
    <s v="VILLEGAS"/>
    <s v="LUNA"/>
    <s v="ISABELLA"/>
    <s v="KR 0 74 08"/>
    <s v="3132509423 3223142651"/>
    <n v="15"/>
    <n v="1"/>
    <n v="4"/>
    <m/>
    <d v="2013-09-23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75289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31836109"/>
    <n v="11"/>
    <n v="1"/>
    <s v="SANCHEZ"/>
    <s v="LUNA"/>
    <s v="RAUL"/>
    <s v="SANTIAGO"/>
    <s v="CL 54 NO. 10-09"/>
    <n v="3185998230"/>
    <n v="15"/>
    <n v="1"/>
    <n v="1"/>
    <m/>
    <d v="2014-03-09T00:00:00"/>
    <n v="11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2"/>
    <s v="N"/>
    <s v="N"/>
    <s v="N"/>
    <s v="N"/>
    <n v="3"/>
    <m/>
    <m/>
    <m/>
    <n v="7375549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20773522"/>
    <n v="11"/>
    <n v="1"/>
    <s v="TORRES"/>
    <s v="FONSECA"/>
    <s v="ANDREY"/>
    <s v="SANTIAGO"/>
    <s v="CL 9 4 B 12"/>
    <n v="3114765181"/>
    <n v="15"/>
    <n v="1"/>
    <n v="2"/>
    <m/>
    <d v="2010-06-10T00:00:00"/>
    <n v="11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S"/>
    <s v="N"/>
    <s v="N"/>
    <s v="N"/>
    <m/>
    <m/>
    <m/>
    <m/>
    <n v="73757322"/>
    <x v="1"/>
    <m/>
    <m/>
    <x v="1"/>
    <x v="1"/>
    <x v="0"/>
    <x v="1"/>
    <s v="URBANA"/>
    <x v="0"/>
    <s v="MASCULINO"/>
  </r>
  <r>
    <n v="2023"/>
    <n v="1"/>
    <n v="115001000367"/>
    <x v="0"/>
    <n v="115001001207"/>
    <x v="21"/>
    <x v="21"/>
    <n v="5"/>
    <n v="1049639345"/>
    <n v="15"/>
    <n v="1"/>
    <s v="FLORIANO"/>
    <s v="TORRES"/>
    <s v="GABRIEL"/>
    <s v="ALEJANDRO"/>
    <s v="KR 5 1 A 20"/>
    <n v="3197771413"/>
    <n v="15"/>
    <n v="1"/>
    <n v="2"/>
    <m/>
    <d v="2012-09-12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76521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6619"/>
    <n v="15"/>
    <n v="1"/>
    <s v="CAMACHO"/>
    <s v="SANCHEZ"/>
    <s v="SIMON"/>
    <s v="ANDRES"/>
    <s v="KR 2 E 44 19"/>
    <n v="3142062001"/>
    <n v="15"/>
    <n v="1"/>
    <n v="3"/>
    <m/>
    <d v="2013-01-25T00:00:00"/>
    <n v="15"/>
    <n v="1"/>
    <x v="0"/>
    <x v="0"/>
    <s v="S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377401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5926"/>
    <n v="15"/>
    <n v="1"/>
    <s v="SAAVEDRA"/>
    <s v="PULIDO"/>
    <s v="DANNA"/>
    <s v="GABRIELA"/>
    <s v="DG 65 42 00"/>
    <n v="3224596501"/>
    <n v="15"/>
    <n v="1"/>
    <n v="3"/>
    <m/>
    <d v="2012-08-24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774017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11224438"/>
    <n v="11"/>
    <n v="1"/>
    <s v="LOPEZ"/>
    <s v="GARCIA"/>
    <s v="AMY"/>
    <s v="GABRIELA"/>
    <s v="DG 70 0 16"/>
    <n v="3173646771"/>
    <n v="15"/>
    <n v="1"/>
    <n v="3"/>
    <m/>
    <d v="2013-03-2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775900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150437681"/>
    <n v="15"/>
    <n v="1"/>
    <s v="CICUA"/>
    <s v="GALINDO"/>
    <s v="YOLMAN"/>
    <s v="ALEXIS"/>
    <s v="CL 25 19 37"/>
    <n v="3203976371"/>
    <n v="15"/>
    <n v="1"/>
    <n v="1"/>
    <m/>
    <d v="2012-05-0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3777055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49656689"/>
    <n v="15"/>
    <n v="1"/>
    <s v="ROA"/>
    <s v="ROJAS"/>
    <s v="BRAYAN"/>
    <m/>
    <s v="KR 9 A 54 A 45"/>
    <m/>
    <n v="15"/>
    <n v="1"/>
    <n v="3"/>
    <m/>
    <d v="2011-01-07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m/>
    <m/>
    <m/>
    <m/>
    <n v="7377920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0099572"/>
    <n v="15"/>
    <n v="1"/>
    <s v="DAZA"/>
    <s v="LEGUIZAMON"/>
    <s v="CIELO"/>
    <s v="CHARIC"/>
    <s v="CL 2 14 40"/>
    <n v="3132396518"/>
    <n v="15"/>
    <n v="1"/>
    <n v="2"/>
    <s v="NO APLICA"/>
    <d v="2014-05-02T00:00:00"/>
    <n v="15"/>
    <n v="1"/>
    <x v="1"/>
    <x v="0"/>
    <s v="S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3779909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49645647"/>
    <n v="15"/>
    <n v="1"/>
    <s v="VELASCO"/>
    <s v="VARGAS"/>
    <s v="MATIAS"/>
    <m/>
    <s v="DG 66 B 1 23"/>
    <n v="3108810407"/>
    <n v="15"/>
    <n v="1"/>
    <n v="3"/>
    <m/>
    <d v="2014-04-17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73784636"/>
    <x v="1"/>
    <m/>
    <m/>
    <x v="1"/>
    <x v="1"/>
    <x v="0"/>
    <x v="1"/>
    <s v="URBANA"/>
    <x v="2"/>
    <s v="MASCULINO"/>
  </r>
  <r>
    <n v="2023"/>
    <n v="1"/>
    <n v="115001000057"/>
    <x v="7"/>
    <n v="115001000057"/>
    <x v="10"/>
    <x v="10"/>
    <n v="2"/>
    <n v="1027292140"/>
    <n v="15"/>
    <n v="1"/>
    <s v="DUARTE"/>
    <s v="TORRES"/>
    <s v="ALVARO"/>
    <s v="HERNAN"/>
    <s v="CL 5 B 7 A 09"/>
    <n v="3202659448"/>
    <n v="15"/>
    <n v="1"/>
    <n v="3"/>
    <s v="NO APLICA"/>
    <d v="2013-11-28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378848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3942324"/>
    <n v="11"/>
    <n v="1"/>
    <s v="GONZALEZ"/>
    <s v="DAZA"/>
    <s v="NICOLAS"/>
    <m/>
    <s v="VEREDA RUNTA"/>
    <s v="3137904647-3232029209"/>
    <n v="15"/>
    <n v="1"/>
    <n v="3"/>
    <s v="C2"/>
    <d v="2013-05-07T00:00:00"/>
    <n v="11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2"/>
    <s v="N"/>
    <s v="N"/>
    <s v="N"/>
    <s v="N"/>
    <n v="3"/>
    <m/>
    <m/>
    <m/>
    <n v="73797068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0615592"/>
    <n v="15"/>
    <n v="1"/>
    <s v="CABRERA"/>
    <s v="SUESCA"/>
    <s v="EYLEEN"/>
    <s v="MARIANA"/>
    <s v="CL 1 14 7"/>
    <n v="3214622943"/>
    <n v="15"/>
    <n v="1"/>
    <n v="1"/>
    <s v="NO APLICA"/>
    <d v="2012-05-29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3799502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85112089"/>
    <n v="47"/>
    <n v="268"/>
    <s v="CALLE"/>
    <s v="CABARCAS"/>
    <s v="JULIANA"/>
    <m/>
    <s v="CL 2 A 15 A 07"/>
    <n v="3016587875"/>
    <n v="15"/>
    <n v="1"/>
    <n v="1"/>
    <s v="A1"/>
    <d v="2014-01-25T00:00:00"/>
    <n v="47"/>
    <n v="268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380143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12052172"/>
    <n v="19"/>
    <n v="845"/>
    <s v="NAZARIT"/>
    <s v="ESCOBAR"/>
    <s v="VALERIA"/>
    <m/>
    <s v="KR 19 A 34 A 53"/>
    <s v="3196568475 3226617476"/>
    <n v="15"/>
    <n v="1"/>
    <n v="2"/>
    <s v="B2"/>
    <d v="2009-11-05T00:00:00"/>
    <n v="76"/>
    <n v="1"/>
    <x v="1"/>
    <x v="0"/>
    <s v="N"/>
    <m/>
    <n v="99"/>
    <n v="9"/>
    <n v="0"/>
    <n v="0"/>
    <s v="NO APLICA"/>
    <n v="6"/>
    <n v="0"/>
    <n v="0"/>
    <x v="1"/>
    <n v="904"/>
    <n v="1"/>
    <x v="0"/>
    <x v="0"/>
    <s v="N"/>
    <n v="1"/>
    <n v="1"/>
    <s v="N"/>
    <s v="N"/>
    <s v="N"/>
    <s v="N"/>
    <n v="3"/>
    <m/>
    <m/>
    <m/>
    <n v="7380742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211786"/>
    <n v="15"/>
    <n v="204"/>
    <s v="MOZO"/>
    <s v="DIAZ"/>
    <s v="MARIA"/>
    <s v="FERNANDA"/>
    <s v="CL 2 2 112"/>
    <n v="3204191330"/>
    <n v="15"/>
    <n v="476"/>
    <n v="2"/>
    <m/>
    <d v="2013-07-16T00:00:00"/>
    <n v="15"/>
    <n v="204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3811215"/>
    <x v="0"/>
    <n v="1"/>
    <n v="170"/>
    <x v="1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618687"/>
    <n v="15"/>
    <n v="1"/>
    <s v="SANCHEZ"/>
    <s v="MURCIA"/>
    <s v="MARÍA"/>
    <s v="JOSETH"/>
    <s v="CL 61 6 21"/>
    <n v="3118399170"/>
    <n v="15"/>
    <n v="1"/>
    <n v="2"/>
    <s v="NO APLICA"/>
    <d v="2014-03-20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81818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141336481"/>
    <n v="11"/>
    <n v="1"/>
    <s v="HERRERA"/>
    <s v="LOPEZ"/>
    <s v="NICOLAS"/>
    <s v="SANTIAGO"/>
    <s v="KR 3 5 70"/>
    <n v="3118849568"/>
    <n v="15"/>
    <n v="1"/>
    <n v="2"/>
    <m/>
    <d v="2012-05-08T00:00:00"/>
    <n v="11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381845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34675"/>
    <n v="15"/>
    <n v="1"/>
    <s v="BERRIOS"/>
    <s v="DIAZ"/>
    <s v="LUCIANA"/>
    <m/>
    <s v="KR 12 10 20"/>
    <n v="3155212420"/>
    <n v="15"/>
    <n v="1"/>
    <n v="3"/>
    <m/>
    <d v="2011-07-03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381932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5524819"/>
    <n v="15"/>
    <n v="469"/>
    <s v="GUERRERO"/>
    <s v="FUENTES"/>
    <s v="DANIA"/>
    <s v="ISABELLA"/>
    <s v="KR 2 ESTE 19 17"/>
    <s v="3202321221 3143806210"/>
    <n v="15"/>
    <n v="1"/>
    <n v="1"/>
    <m/>
    <d v="2012-01-13T00:00:00"/>
    <n v="15"/>
    <n v="469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3832983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099468"/>
    <n v="15"/>
    <n v="1"/>
    <s v="CEPEDA"/>
    <s v="TORRES"/>
    <s v="ALISON"/>
    <m/>
    <s v="CL 7 9 45"/>
    <m/>
    <n v="15"/>
    <n v="1"/>
    <n v="2"/>
    <m/>
    <d v="2014-04-07T00:00:00"/>
    <n v="15"/>
    <n v="1"/>
    <x v="1"/>
    <x v="0"/>
    <s v="S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3836973"/>
    <x v="0"/>
    <n v="1"/>
    <n v="170"/>
    <x v="1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615851"/>
    <n v="15"/>
    <n v="1"/>
    <s v="CAMARGO"/>
    <s v="MOLANO"/>
    <s v="MATIAS"/>
    <s v="EDUARDO"/>
    <s v="TV 63 6 23"/>
    <n v="3112399585"/>
    <n v="15"/>
    <n v="1"/>
    <n v="2"/>
    <m/>
    <d v="2012-07-1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3841467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119706027"/>
    <n v="44"/>
    <n v="1"/>
    <s v="JIMENEZ"/>
    <s v="TORRES"/>
    <s v="JOSUA"/>
    <s v="DE JESUS"/>
    <s v="KR 12 4 42"/>
    <n v="3224679705"/>
    <n v="15"/>
    <n v="1"/>
    <n v="1"/>
    <s v="B2"/>
    <d v="2011-09-23T00:00:00"/>
    <n v="44"/>
    <n v="1"/>
    <x v="0"/>
    <x v="0"/>
    <s v="N"/>
    <m/>
    <n v="99"/>
    <n v="9"/>
    <n v="0"/>
    <n v="0"/>
    <s v="NO APLICA"/>
    <n v="2"/>
    <n v="0"/>
    <n v="0"/>
    <x v="16"/>
    <n v="402"/>
    <n v="1"/>
    <x v="0"/>
    <x v="1"/>
    <s v="S"/>
    <n v="1"/>
    <n v="1"/>
    <s v="N"/>
    <s v="N"/>
    <s v="N"/>
    <s v="N"/>
    <m/>
    <m/>
    <m/>
    <m/>
    <n v="7384408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37948506"/>
    <n v="5"/>
    <n v="649"/>
    <s v="GIRALDO"/>
    <s v="MARIN"/>
    <s v="LUCIANA"/>
    <m/>
    <s v="CALLE 12 #9-21"/>
    <m/>
    <n v="15"/>
    <n v="1"/>
    <n v="1"/>
    <m/>
    <d v="2011-12-07T00:00:00"/>
    <n v="5"/>
    <n v="615"/>
    <x v="1"/>
    <x v="1"/>
    <s v="N"/>
    <m/>
    <n v="99"/>
    <n v="9"/>
    <n v="0"/>
    <n v="0"/>
    <s v="NO APLICA"/>
    <n v="2"/>
    <n v="0"/>
    <n v="0"/>
    <x v="14"/>
    <n v="603"/>
    <n v="1"/>
    <x v="0"/>
    <x v="0"/>
    <s v="S"/>
    <n v="1"/>
    <n v="2"/>
    <s v="N"/>
    <s v="N"/>
    <s v="N"/>
    <s v="N"/>
    <n v="3"/>
    <m/>
    <m/>
    <m/>
    <n v="7384490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7585"/>
    <n v="15"/>
    <n v="1"/>
    <s v="SILVA"/>
    <s v="SOLER"/>
    <s v="RONNY"/>
    <s v="DANIEL FELIPE"/>
    <s v="KR 8 A 6 50"/>
    <n v="32049914884"/>
    <n v="15"/>
    <n v="1"/>
    <n v="2"/>
    <m/>
    <d v="2013-09-28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m/>
    <m/>
    <m/>
    <m/>
    <n v="73855225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2"/>
    <n v="1050099563"/>
    <n v="15"/>
    <n v="1"/>
    <s v="AGUDELO"/>
    <s v="JIMENEZ"/>
    <s v="THOMAS"/>
    <s v="ALEJANDRO"/>
    <s v="KR 3 60 A 69"/>
    <n v="3143360085"/>
    <n v="15"/>
    <n v="1"/>
    <n v="2"/>
    <s v="NO APLICA"/>
    <d v="2014-05-0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387307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29522964"/>
    <n v="15"/>
    <n v="1"/>
    <s v="GORDILLO"/>
    <s v="RUIZ"/>
    <s v="DIEGO"/>
    <s v="ALEJANDRO"/>
    <s v="VEREDA SAN ONOFRE"/>
    <n v="3118714773"/>
    <n v="15"/>
    <n v="1"/>
    <n v="1"/>
    <s v="NO APLICA"/>
    <d v="2013-06-0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2"/>
    <s v="N"/>
    <s v="N"/>
    <s v="N"/>
    <s v="N"/>
    <n v="3"/>
    <m/>
    <m/>
    <m/>
    <n v="7387380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29522963"/>
    <n v="15"/>
    <n v="1"/>
    <s v="GORDILLO"/>
    <s v="RUIZ"/>
    <s v="ANA"/>
    <s v="MARIA"/>
    <s v="VEREDA SAN ONOFRE"/>
    <n v="3222526568"/>
    <n v="15"/>
    <n v="1"/>
    <n v="1"/>
    <s v="NO APLICA"/>
    <d v="2013-06-0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2"/>
    <s v="N"/>
    <s v="N"/>
    <s v="N"/>
    <s v="N"/>
    <n v="3"/>
    <m/>
    <m/>
    <m/>
    <n v="73875553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150536302"/>
    <n v="15"/>
    <n v="1"/>
    <s v="SOLER"/>
    <s v="ALARCON"/>
    <s v="SARA"/>
    <s v="VALENTINA"/>
    <s v="KR 9 64 B 37"/>
    <n v="3156175636"/>
    <n v="15"/>
    <n v="1"/>
    <n v="2"/>
    <m/>
    <d v="2010-11-06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3876981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097348"/>
    <n v="15"/>
    <n v="1"/>
    <s v="HERNANDEZ"/>
    <s v="DELGADO"/>
    <s v="DAVID"/>
    <s v="SANTIAGO"/>
    <s v="KR 15 16 01"/>
    <n v="3144088525"/>
    <n v="15"/>
    <n v="1"/>
    <n v="2"/>
    <s v="NO APLICA"/>
    <d v="2011-07-31T00:00:00"/>
    <n v="15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S"/>
    <n v="5"/>
    <n v="1"/>
    <s v="N"/>
    <s v="N"/>
    <s v="N"/>
    <s v="N"/>
    <n v="3"/>
    <m/>
    <m/>
    <m/>
    <n v="73877781"/>
    <x v="0"/>
    <n v="1"/>
    <n v="170"/>
    <x v="0"/>
    <x v="0"/>
    <x v="0"/>
    <x v="0"/>
    <s v="URBANA"/>
    <x v="3"/>
    <s v="MASCULINO"/>
  </r>
  <r>
    <n v="2023"/>
    <n v="1"/>
    <n v="115001002602"/>
    <x v="6"/>
    <n v="115001002602"/>
    <x v="8"/>
    <x v="8"/>
    <n v="2"/>
    <n v="1013271596"/>
    <n v="11"/>
    <n v="1"/>
    <s v="ARIAS"/>
    <s v="BARON"/>
    <s v="DAVID"/>
    <s v="SANTIAGO"/>
    <s v="CARRERA 10 # 66A - 59"/>
    <n v="3123869526"/>
    <n v="15"/>
    <n v="1"/>
    <n v="3"/>
    <m/>
    <d v="2010-10-17T00:00:00"/>
    <n v="15"/>
    <n v="22"/>
    <x v="0"/>
    <x v="0"/>
    <s v="S"/>
    <m/>
    <n v="99"/>
    <n v="9"/>
    <n v="0"/>
    <n v="0"/>
    <s v="JOSE GUADALUPE VICTORIA"/>
    <n v="2"/>
    <n v="0"/>
    <n v="0"/>
    <x v="0"/>
    <n v="703"/>
    <n v="1"/>
    <x v="0"/>
    <x v="0"/>
    <s v="N"/>
    <n v="1"/>
    <n v="2"/>
    <s v="N"/>
    <s v="N"/>
    <s v="N"/>
    <s v="N"/>
    <n v="3"/>
    <m/>
    <m/>
    <m/>
    <n v="73877958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73167587"/>
    <n v="25"/>
    <n v="430"/>
    <s v="MORENO"/>
    <s v="AVILA"/>
    <s v="JUAN"/>
    <s v="MANUEL"/>
    <s v="KR 16 15 A 28"/>
    <n v="3219175528"/>
    <n v="15"/>
    <n v="1"/>
    <n v="2"/>
    <m/>
    <d v="2012-11-03T00:00:00"/>
    <n v="25"/>
    <n v="430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388557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3402137"/>
    <n v="11"/>
    <n v="1"/>
    <s v="MARTINEZ"/>
    <s v="SUAREZ"/>
    <s v="JUAN"/>
    <s v="SEBASTIAN"/>
    <s v="CL 16 18 31"/>
    <n v="3218287007"/>
    <n v="15"/>
    <n v="1"/>
    <n v="2"/>
    <m/>
    <d v="2013-11-10T00:00:00"/>
    <n v="2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3888084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29800276"/>
    <n v="95"/>
    <n v="1"/>
    <s v="ARCOS"/>
    <s v="AMEZQUITA"/>
    <s v="LAURA"/>
    <s v="VALERIA"/>
    <s v="KR 17 3 13"/>
    <m/>
    <n v="15"/>
    <n v="1"/>
    <n v="2"/>
    <s v="NO APLICA"/>
    <d v="2014-03-31T00:00:00"/>
    <n v="95"/>
    <n v="1"/>
    <x v="1"/>
    <x v="1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904857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12977135"/>
    <n v="11"/>
    <n v="1"/>
    <s v="CADENA"/>
    <s v="FERNANDEZ"/>
    <s v="ALEJANDRA"/>
    <m/>
    <s v="CL 35 A 16 B 31"/>
    <n v="3178425583"/>
    <n v="15"/>
    <n v="1"/>
    <n v="2"/>
    <s v="NO APLICA"/>
    <d v="2013-06-07T00:00:00"/>
    <n v="11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392540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2844412"/>
    <n v="15"/>
    <n v="238"/>
    <s v="MARIÑO"/>
    <s v="CAMARGO"/>
    <s v="VALERIA"/>
    <m/>
    <s v="KR 5 5 56"/>
    <s v="3124688406 3134239428"/>
    <n v="15"/>
    <n v="1"/>
    <n v="3"/>
    <s v="NO APLICA"/>
    <d v="2013-04-30T00:00:00"/>
    <n v="15"/>
    <n v="238"/>
    <x v="1"/>
    <x v="0"/>
    <s v="N"/>
    <m/>
    <n v="99"/>
    <n v="9"/>
    <n v="0"/>
    <n v="0"/>
    <s v="NO APLICA"/>
    <n v="6"/>
    <n v="0"/>
    <n v="0"/>
    <x v="16"/>
    <n v="402"/>
    <n v="1"/>
    <x v="0"/>
    <x v="1"/>
    <s v="N"/>
    <n v="1"/>
    <n v="1"/>
    <s v="N"/>
    <s v="N"/>
    <s v="N"/>
    <s v="N"/>
    <n v="3"/>
    <m/>
    <m/>
    <m/>
    <n v="739299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31824946"/>
    <n v="70"/>
    <n v="265"/>
    <s v="BOLAÑO"/>
    <s v="CARABALLO"/>
    <s v="TANIA"/>
    <s v="MISHELL"/>
    <s v="KR 3 23 20"/>
    <s v="3176941519 3116517587"/>
    <n v="15"/>
    <n v="1"/>
    <n v="3"/>
    <m/>
    <d v="2011-03-05T00:00:00"/>
    <n v="11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3949608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50098024"/>
    <n v="15"/>
    <n v="1"/>
    <s v="RATIVA"/>
    <m/>
    <s v="KEVIN"/>
    <s v="ANDRES"/>
    <s v="MZ 14 CS 18"/>
    <n v="3178917314"/>
    <n v="15"/>
    <n v="1"/>
    <n v="1"/>
    <s v="NO APLICA"/>
    <d v="2012-06-15T00:00:00"/>
    <n v="15"/>
    <n v="1"/>
    <x v="0"/>
    <x v="0"/>
    <s v="N"/>
    <m/>
    <n v="8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3950900"/>
    <x v="0"/>
    <n v="1"/>
    <n v="170"/>
    <x v="0"/>
    <x v="0"/>
    <x v="1"/>
    <x v="0"/>
    <s v="URBANA"/>
    <x v="2"/>
    <s v="MASCULINO"/>
  </r>
  <r>
    <n v="2023"/>
    <n v="1"/>
    <n v="115001002602"/>
    <x v="6"/>
    <n v="115001002602"/>
    <x v="8"/>
    <x v="8"/>
    <n v="2"/>
    <n v="1050097833"/>
    <n v="15"/>
    <n v="1"/>
    <s v="SANCHEZ"/>
    <s v="CARDENAL"/>
    <s v="SAMUEL"/>
    <s v="ESTEBAN"/>
    <s v="KR 18 31 A 14"/>
    <n v="3013957212"/>
    <n v="15"/>
    <n v="1"/>
    <n v="2"/>
    <m/>
    <d v="2012-03-23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395188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3408"/>
    <n v="15"/>
    <n v="1"/>
    <s v="ARCOS"/>
    <s v="CAMARGO"/>
    <s v="MARIA"/>
    <s v="JOSE"/>
    <s v="CL 3 B 4 C 55 CS 1"/>
    <n v="3125463571"/>
    <n v="15"/>
    <n v="1"/>
    <n v="2"/>
    <s v="A4"/>
    <d v="2014-05-30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395189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8341"/>
    <n v="15"/>
    <n v="1"/>
    <s v="LOPEZ"/>
    <s v="QUIROZ"/>
    <s v="SARA"/>
    <s v="VALENTINA"/>
    <s v="CL 50 9 D 13"/>
    <n v="3213164239"/>
    <n v="15"/>
    <n v="1"/>
    <n v="3"/>
    <m/>
    <d v="2014-03-11T00:00:00"/>
    <n v="15"/>
    <n v="1"/>
    <x v="1"/>
    <x v="0"/>
    <s v="N"/>
    <m/>
    <n v="99"/>
    <n v="9"/>
    <n v="0"/>
    <n v="0"/>
    <s v="ICBF LOS SOCORRISTAS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395258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11208909"/>
    <n v="11"/>
    <n v="1"/>
    <s v="TRUJILLO"/>
    <s v="PIAMONT"/>
    <s v="SAMUEL"/>
    <s v="JERONIMO"/>
    <s v="KR 12 B 55 A 41"/>
    <m/>
    <n v="15"/>
    <n v="1"/>
    <n v="2"/>
    <m/>
    <d v="2011-02-26T00:00:00"/>
    <n v="11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m/>
    <m/>
    <m/>
    <m/>
    <n v="73953898"/>
    <x v="1"/>
    <m/>
    <m/>
    <x v="1"/>
    <x v="1"/>
    <x v="0"/>
    <x v="1"/>
    <s v="URBANA"/>
    <x v="0"/>
    <s v="MASCULINO"/>
  </r>
  <r>
    <n v="2023"/>
    <n v="1"/>
    <n v="115001000367"/>
    <x v="0"/>
    <n v="115001001215"/>
    <x v="24"/>
    <x v="24"/>
    <n v="2"/>
    <n v="1056780639"/>
    <n v="5"/>
    <n v="585"/>
    <s v="CORREA"/>
    <s v="GALLEGO"/>
    <s v="NEIMAR"/>
    <s v="ANDRES"/>
    <s v="KR 11 11 70"/>
    <n v="3217746198"/>
    <n v="15"/>
    <n v="1"/>
    <n v="9"/>
    <m/>
    <d v="2011-04-02T00:00:00"/>
    <n v="5"/>
    <n v="490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3979208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139325708"/>
    <n v="15"/>
    <n v="51"/>
    <s v="VANEGAS"/>
    <s v="GARZON"/>
    <s v="OSWALDO"/>
    <s v="JAFETH"/>
    <s v="CL 31 16 91"/>
    <m/>
    <n v="15"/>
    <n v="1"/>
    <n v="1"/>
    <s v="A1"/>
    <d v="2012-10-19T00:00:00"/>
    <n v="15"/>
    <n v="114"/>
    <x v="0"/>
    <x v="1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m/>
    <m/>
    <m/>
    <m/>
    <n v="7398443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6494"/>
    <n v="15"/>
    <n v="1"/>
    <s v="FAGUA"/>
    <s v="CHAPARRO"/>
    <s v="JUAN"/>
    <s v="SEBASTIAN"/>
    <s v="CL 56 B 12 85"/>
    <n v="3142092320"/>
    <n v="15"/>
    <n v="1"/>
    <n v="1"/>
    <s v="NO APLICA"/>
    <d v="2012-12-20T00:00:00"/>
    <n v="15"/>
    <n v="1"/>
    <x v="0"/>
    <x v="0"/>
    <s v="S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3989193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50438747"/>
    <n v="15"/>
    <n v="1"/>
    <s v="BONILLA"/>
    <s v="RUIZ"/>
    <s v="SAMUEL"/>
    <s v="FELIPE"/>
    <s v="CL 63 6 15"/>
    <n v="3216751259"/>
    <n v="15"/>
    <n v="1"/>
    <n v="3"/>
    <s v="NO APLICA"/>
    <d v="2014-03-16T00:00:00"/>
    <n v="15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3991269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5"/>
    <n v="1050098839"/>
    <n v="15"/>
    <n v="1"/>
    <s v="RIVERA"/>
    <s v="SUAREZ"/>
    <s v="JUAN"/>
    <s v="DIEGO"/>
    <s v="KR 17 27 A 43"/>
    <m/>
    <n v="15"/>
    <n v="1"/>
    <n v="2"/>
    <s v="B1"/>
    <d v="2013-02-2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03296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7697"/>
    <n v="15"/>
    <n v="1"/>
    <s v="AVILA"/>
    <s v="AVILA"/>
    <s v="VALERIA"/>
    <m/>
    <s v="CL 50 A 9 B 64"/>
    <s v="3219812467 3102760275"/>
    <n v="15"/>
    <n v="1"/>
    <n v="2"/>
    <m/>
    <d v="2012-02-02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07487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8613"/>
    <n v="15"/>
    <n v="1"/>
    <s v="GONZALEZ"/>
    <s v="CAMARGO"/>
    <s v="SARA"/>
    <s v="VALENTINA"/>
    <s v="KR 8 A 11 21"/>
    <m/>
    <n v="15"/>
    <n v="1"/>
    <n v="2"/>
    <s v="NO APLICA"/>
    <d v="2014-03-20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1"/>
    <s v="N"/>
    <n v="1"/>
    <n v="1"/>
    <s v="N"/>
    <s v="N"/>
    <s v="N"/>
    <s v="N"/>
    <n v="3"/>
    <m/>
    <m/>
    <m/>
    <n v="7407891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6930148"/>
    <n v="11"/>
    <n v="1"/>
    <s v="SAENZ"/>
    <s v="GUERRERO"/>
    <s v="SAMUEL"/>
    <s v="ESTEBAN"/>
    <s v="CL 47 1 36"/>
    <m/>
    <n v="15"/>
    <n v="1"/>
    <n v="2"/>
    <m/>
    <d v="2011-12-08T00:00:00"/>
    <n v="15"/>
    <n v="814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5"/>
    <n v="1"/>
    <s v="N"/>
    <s v="N"/>
    <s v="N"/>
    <s v="N"/>
    <m/>
    <m/>
    <m/>
    <m/>
    <n v="7408211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8496447"/>
    <n v="15"/>
    <n v="1"/>
    <s v="FLOREZ"/>
    <s v="REYES"/>
    <s v="ISABELLA"/>
    <s v="SOFIA"/>
    <s v="CL 4 A BIS 4 A 02"/>
    <s v="3123946027 3133270730"/>
    <n v="15"/>
    <n v="1"/>
    <n v="2"/>
    <m/>
    <d v="2012-01-17T00:00:00"/>
    <n v="11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408739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7584"/>
    <n v="15"/>
    <n v="1"/>
    <s v="LOPEZ"/>
    <s v="GONZALEZ"/>
    <s v="JESUS"/>
    <s v="DAVID"/>
    <s v="CL 35 A 16 B 34"/>
    <m/>
    <n v="15"/>
    <n v="1"/>
    <n v="3"/>
    <m/>
    <d v="2011-12-07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4090642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29522736"/>
    <n v="15"/>
    <n v="1"/>
    <s v="BOGOTA"/>
    <s v="CORREDOR"/>
    <s v="JUAN"/>
    <s v="ANGEL"/>
    <s v="KR 3 B 6 40"/>
    <m/>
    <n v="15"/>
    <n v="1"/>
    <n v="1"/>
    <s v="NO APLICA"/>
    <d v="2012-09-1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09992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1262"/>
    <n v="15"/>
    <n v="1"/>
    <s v="MORA"/>
    <s v="PIRATOVA"/>
    <s v="ILYAN"/>
    <s v="FELIPE"/>
    <s v="CL 36 B 16 D 33"/>
    <n v="3209364840"/>
    <n v="15"/>
    <n v="1"/>
    <n v="3"/>
    <m/>
    <d v="2008-09-24T00:00:00"/>
    <n v="15"/>
    <n v="1"/>
    <x v="0"/>
    <x v="0"/>
    <s v="N"/>
    <m/>
    <n v="99"/>
    <n v="9"/>
    <n v="0"/>
    <n v="0"/>
    <s v="NO APLICA"/>
    <n v="3"/>
    <n v="0"/>
    <n v="0"/>
    <x v="0"/>
    <n v="708"/>
    <n v="1"/>
    <x v="0"/>
    <x v="0"/>
    <s v="N"/>
    <n v="1"/>
    <n v="1"/>
    <s v="N"/>
    <s v="N"/>
    <s v="N"/>
    <s v="N"/>
    <n v="3"/>
    <m/>
    <m/>
    <m/>
    <n v="74102020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121449042"/>
    <n v="91"/>
    <n v="1"/>
    <s v="PUENTES"/>
    <s v="RUIZ"/>
    <s v="JULIAN"/>
    <s v="DAVID"/>
    <s v="KR 14 19 79"/>
    <n v="3138080388"/>
    <n v="15"/>
    <n v="1"/>
    <n v="3"/>
    <m/>
    <d v="2011-12-12T00:00:00"/>
    <n v="91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113619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150438138"/>
    <n v="15"/>
    <n v="1"/>
    <s v="CAÑON"/>
    <s v="GARCIA"/>
    <s v="NICOLE"/>
    <s v="ESTEFANY"/>
    <s v="KR 5 5 58"/>
    <m/>
    <n v="15"/>
    <n v="1"/>
    <n v="3"/>
    <s v="NO APLICA"/>
    <d v="2013-02-04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12007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41213"/>
    <n v="15"/>
    <n v="1"/>
    <s v="LOPEZ"/>
    <s v="TEJEDOR"/>
    <s v="MARIA"/>
    <s v="ISABELLA"/>
    <s v="CL 17 D 1 A 87"/>
    <n v="3196840243"/>
    <n v="15"/>
    <n v="1"/>
    <n v="2"/>
    <s v="B7"/>
    <d v="2013-02-15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121938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6583"/>
    <n v="15"/>
    <n v="1"/>
    <s v="GIL"/>
    <s v="PINZON"/>
    <s v="LAURA"/>
    <s v="SOFIA"/>
    <s v="KR 6 7 8"/>
    <m/>
    <n v="15"/>
    <n v="1"/>
    <n v="2"/>
    <s v="NO APLICA"/>
    <d v="2011-02-24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m/>
    <m/>
    <m/>
    <m/>
    <n v="7412238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7537"/>
    <n v="15"/>
    <n v="1"/>
    <s v="SUAREZ"/>
    <s v="SUAREZ"/>
    <s v="SARA"/>
    <s v="NICOLL"/>
    <s v="KR 5 A 4 17"/>
    <s v="3143740215 3158717627"/>
    <n v="15"/>
    <n v="1"/>
    <n v="3"/>
    <s v="A3"/>
    <d v="2011-03-03T00:00:00"/>
    <n v="15"/>
    <n v="1"/>
    <x v="1"/>
    <x v="0"/>
    <s v="S"/>
    <m/>
    <n v="99"/>
    <n v="9"/>
    <n v="0"/>
    <n v="0"/>
    <s v="LICEO LATINOAMERICANO"/>
    <n v="6"/>
    <n v="0"/>
    <n v="0"/>
    <x v="14"/>
    <n v="607"/>
    <n v="1"/>
    <x v="0"/>
    <x v="0"/>
    <s v="S"/>
    <n v="1"/>
    <n v="1"/>
    <s v="N"/>
    <s v="N"/>
    <s v="N"/>
    <s v="N"/>
    <m/>
    <m/>
    <m/>
    <m/>
    <n v="74122426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91887519"/>
    <n v="63"/>
    <n v="1"/>
    <s v="PEÑALOZA"/>
    <s v="SIERRA"/>
    <s v="JUAN"/>
    <s v="JOSE"/>
    <s v="CL 5 3 18"/>
    <m/>
    <n v="15"/>
    <n v="1"/>
    <n v="2"/>
    <s v="NO APLICA"/>
    <d v="2013-08-19T00:00:00"/>
    <n v="63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4137781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150437970"/>
    <n v="15"/>
    <n v="1"/>
    <s v="ARIAS"/>
    <s v="COY"/>
    <s v="ANDRES"/>
    <s v="MATEO"/>
    <s v="TO 1 BQ 1 AP 402"/>
    <m/>
    <n v="15"/>
    <n v="1"/>
    <n v="1"/>
    <m/>
    <d v="2012-11-03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415020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099493"/>
    <n v="15"/>
    <n v="1"/>
    <s v="PEÑALOZA"/>
    <s v="ORTEGA"/>
    <s v="JUAN"/>
    <s v="JOSE"/>
    <s v="KR 9 A 7 39"/>
    <n v="3214470106"/>
    <n v="15"/>
    <n v="1"/>
    <n v="3"/>
    <s v="NO APLICA"/>
    <d v="2014-04-17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416896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4996"/>
    <n v="15"/>
    <n v="1"/>
    <s v="VALCARCEL"/>
    <s v="MORENO"/>
    <s v="SAMUEL"/>
    <s v="FERNANDO"/>
    <s v="CL 19 17 A 26"/>
    <n v="3228512607"/>
    <n v="15"/>
    <n v="1"/>
    <n v="2"/>
    <m/>
    <d v="2011-10-26T00:00:00"/>
    <n v="15"/>
    <n v="1"/>
    <x v="0"/>
    <x v="0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4169549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123633189"/>
    <n v="88"/>
    <n v="564"/>
    <s v="BAKER"/>
    <s v="RUIZ"/>
    <s v="TYLLER"/>
    <m/>
    <s v="CL 51 7 08"/>
    <n v="3015693"/>
    <n v="15"/>
    <n v="1"/>
    <n v="3"/>
    <m/>
    <d v="2013-06-11T00:00:00"/>
    <n v="88"/>
    <n v="564"/>
    <x v="0"/>
    <x v="0"/>
    <s v="S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4183608"/>
    <x v="0"/>
    <n v="1"/>
    <m/>
    <x v="1"/>
    <x v="0"/>
    <x v="0"/>
    <x v="1"/>
    <s v="URBANA"/>
    <x v="2"/>
    <s v="MASCULINO"/>
  </r>
  <r>
    <n v="2023"/>
    <n v="1"/>
    <n v="115001000367"/>
    <x v="0"/>
    <n v="115001000367"/>
    <x v="0"/>
    <x v="0"/>
    <n v="2"/>
    <n v="1049662669"/>
    <n v="54"/>
    <n v="874"/>
    <s v="RINCON"/>
    <s v="ROJAS"/>
    <s v="NICOL"/>
    <s v="VANESA"/>
    <s v="CL 8 SUR 2 B 28 ESTE MZ 14 CS 28"/>
    <n v="3168064284"/>
    <n v="15"/>
    <n v="1"/>
    <n v="0"/>
    <s v="A1"/>
    <d v="2012-03-14T00:00:00"/>
    <n v="54"/>
    <n v="874"/>
    <x v="1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S"/>
    <s v="N"/>
    <s v="N"/>
    <n v="3"/>
    <m/>
    <m/>
    <m/>
    <n v="7419066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2146"/>
    <n v="15"/>
    <n v="1"/>
    <s v="RUIZ"/>
    <s v="TORRES"/>
    <s v="VALERY"/>
    <s v="XIOMARA"/>
    <s v="CL 08 12 08"/>
    <m/>
    <n v="15"/>
    <n v="1"/>
    <n v="3"/>
    <m/>
    <d v="2012-07-12T00:00:00"/>
    <n v="15"/>
    <n v="1"/>
    <x v="1"/>
    <x v="0"/>
    <s v="S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4206873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11219329"/>
    <n v="15"/>
    <n v="1"/>
    <s v="MORENO"/>
    <s v="BAEZ"/>
    <s v="LAURA"/>
    <s v="SALOME"/>
    <s v="CL 08 12 05"/>
    <m/>
    <n v="15"/>
    <n v="1"/>
    <n v="3"/>
    <m/>
    <d v="2012-07-12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4206875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11219330"/>
    <n v="15"/>
    <n v="1"/>
    <s v="MORENO"/>
    <s v="BAEZ"/>
    <s v="GABRIELA"/>
    <s v="MICHELL"/>
    <s v="CL 08 12 05"/>
    <m/>
    <n v="15"/>
    <n v="1"/>
    <n v="3"/>
    <m/>
    <d v="2012-07-12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4208769"/>
    <x v="0"/>
    <n v="1"/>
    <n v="170"/>
    <x v="0"/>
    <x v="0"/>
    <x v="0"/>
    <x v="0"/>
    <s v="URBANA"/>
    <x v="3"/>
    <s v="FEMENINO"/>
  </r>
  <r>
    <n v="2023"/>
    <n v="1"/>
    <n v="115001002807"/>
    <x v="11"/>
    <n v="115001001151"/>
    <x v="16"/>
    <x v="16"/>
    <n v="2"/>
    <n v="1049641258"/>
    <n v="15"/>
    <n v="1"/>
    <s v="BARAJAS"/>
    <s v="ROJAS"/>
    <s v="NICOL"/>
    <s v="GABRIELA"/>
    <s v="CL 25 14 20"/>
    <n v="3213775751"/>
    <n v="15"/>
    <n v="1"/>
    <n v="2"/>
    <s v="NO APLICA"/>
    <d v="2013-02-2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22766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49613030"/>
    <n v="15"/>
    <n v="455"/>
    <s v="ALFONSO"/>
    <s v="VARGAS"/>
    <s v="CARLOS"/>
    <s v="JULIAN"/>
    <s v="CL 23 2 A 70"/>
    <n v="3124516768"/>
    <n v="15"/>
    <n v="1"/>
    <n v="3"/>
    <s v="NO APLICA"/>
    <d v="2006-06-09T00:00:00"/>
    <n v="15"/>
    <n v="455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7423177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08109"/>
    <n v="15"/>
    <n v="1"/>
    <s v="SANCHEZ"/>
    <s v="ALVAREZ"/>
    <s v="NICOLAS"/>
    <s v="ANDRES"/>
    <s v="KR 6 7 44"/>
    <m/>
    <n v="15"/>
    <n v="1"/>
    <n v="2"/>
    <m/>
    <d v="2008-02-20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4239035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3447467"/>
    <n v="15"/>
    <n v="238"/>
    <s v="MORENO"/>
    <s v="JIMENEZ"/>
    <s v="JULIAN"/>
    <s v="CAMILO"/>
    <s v="CL 34 17 A 53"/>
    <n v="3186234202"/>
    <n v="15"/>
    <n v="1"/>
    <n v="1"/>
    <m/>
    <d v="2012-12-02T00:00:00"/>
    <n v="15"/>
    <n v="238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240219"/>
    <x v="0"/>
    <n v="1"/>
    <n v="170"/>
    <x v="1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32844"/>
    <n v="15"/>
    <n v="1"/>
    <s v="SANCHEZ"/>
    <s v="ALVAREZ"/>
    <s v="JUAN"/>
    <s v="DAVID"/>
    <s v="KR 6 7 14"/>
    <n v="3108877259"/>
    <n v="15"/>
    <n v="1"/>
    <n v="2"/>
    <s v="NO APLICA"/>
    <d v="2011-07-1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4240328"/>
    <x v="0"/>
    <n v="1"/>
    <n v="218"/>
    <x v="0"/>
    <x v="0"/>
    <x v="0"/>
    <x v="5"/>
    <s v="URBANA"/>
    <x v="0"/>
    <s v="MASCULINO"/>
  </r>
  <r>
    <n v="2023"/>
    <n v="1"/>
    <n v="115001002017"/>
    <x v="5"/>
    <n v="115001002017"/>
    <x v="7"/>
    <x v="7"/>
    <n v="5"/>
    <n v="1027291386"/>
    <n v="11"/>
    <n v="1"/>
    <s v="VELANDIA"/>
    <s v="SANCHEZ"/>
    <s v="MARIA"/>
    <s v="FERNANDA"/>
    <s v="KR 10 ESTE 27 A 12"/>
    <s v="3202497949 3152858564"/>
    <n v="15"/>
    <n v="1"/>
    <n v="2"/>
    <m/>
    <d v="2013-07-28T00:00:00"/>
    <n v="11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424244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49234976"/>
    <n v="15"/>
    <n v="1"/>
    <s v="TORRES"/>
    <s v="HUERTAS"/>
    <s v="NICOLE"/>
    <s v="VALERIA"/>
    <s v="CL 55 A 8 B 58"/>
    <s v="3102598036-3012151004"/>
    <n v="15"/>
    <n v="1"/>
    <n v="3"/>
    <m/>
    <d v="2012-11-05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4242769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5"/>
    <n v="1056802771"/>
    <n v="15"/>
    <n v="646"/>
    <s v="LOPEZ"/>
    <s v="RIVERA"/>
    <s v="FABIAN"/>
    <s v="ANDRES"/>
    <s v="KR 18 18 25"/>
    <n v="3164775202"/>
    <n v="15"/>
    <n v="1"/>
    <n v="1"/>
    <m/>
    <d v="2012-06-04T00:00:00"/>
    <n v="15"/>
    <n v="1"/>
    <x v="0"/>
    <x v="0"/>
    <s v="N"/>
    <m/>
    <n v="99"/>
    <n v="9"/>
    <n v="0"/>
    <n v="0"/>
    <s v="ICBF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278671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5569"/>
    <n v="15"/>
    <n v="1"/>
    <s v="AMEZQUITA"/>
    <s v="AMEZQUITA"/>
    <s v="PAULA"/>
    <s v="DANIELA"/>
    <s v="KR 3 58 37"/>
    <n v="3227427527"/>
    <n v="15"/>
    <n v="1"/>
    <n v="2"/>
    <s v="B3"/>
    <d v="2012-05-14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80023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25070159"/>
    <n v="11"/>
    <n v="1"/>
    <s v="CUERVO"/>
    <s v="GONZALEZ"/>
    <s v="SAUL"/>
    <s v="DANIEL"/>
    <s v="CL 4 19 13"/>
    <n v="3105650133"/>
    <n v="15"/>
    <n v="1"/>
    <n v="2"/>
    <s v="NO APLICA"/>
    <d v="2012-09-25T00:00:00"/>
    <n v="15"/>
    <n v="1"/>
    <x v="0"/>
    <x v="0"/>
    <s v="N"/>
    <m/>
    <n v="99"/>
    <n v="9"/>
    <n v="0"/>
    <n v="0"/>
    <s v="JORGE ELIECER GAITAN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28005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13656183"/>
    <n v="11"/>
    <n v="1"/>
    <s v="BETANCOURT"/>
    <s v="RODRIGUEZ"/>
    <s v="FELIPE"/>
    <m/>
    <s v="VEREDA RUNTA"/>
    <n v="3133383401"/>
    <n v="15"/>
    <n v="1"/>
    <n v="1"/>
    <s v="A1"/>
    <d v="2012-12-19T00:00:00"/>
    <n v="11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428013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72726"/>
    <n v="15"/>
    <n v="1"/>
    <s v="BUITRAGO"/>
    <s v="ROBAYO"/>
    <s v="MIGUEL"/>
    <s v="ANGEL"/>
    <s v="KR 2 4 A 107"/>
    <m/>
    <n v="15"/>
    <n v="1"/>
    <n v="1"/>
    <s v="A2"/>
    <d v="2013-04-2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28014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50097939"/>
    <n v="15"/>
    <n v="1"/>
    <s v="JACANAMIJOY"/>
    <s v="LÓPEZ"/>
    <s v="NEYMAR"/>
    <s v="SAMUEL"/>
    <s v="CL 82 2 35"/>
    <n v="3144106271"/>
    <n v="15"/>
    <n v="1"/>
    <n v="3"/>
    <s v="NO APLICA"/>
    <d v="2012-05-04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4280149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6539"/>
    <n v="15"/>
    <n v="1"/>
    <s v="CARMONA"/>
    <s v="BARON"/>
    <s v="MARIA"/>
    <s v="ALEJANDRA"/>
    <s v="KR 12 52 06"/>
    <n v="3143386562"/>
    <n v="15"/>
    <n v="1"/>
    <n v="1"/>
    <s v="A3"/>
    <d v="2013-01-05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8015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4681598"/>
    <n v="15"/>
    <n v="469"/>
    <s v="RODRIGUEZ"/>
    <s v="PUENTES"/>
    <s v="DANIEL"/>
    <s v="FELIPE"/>
    <s v="KR 1 15 B 15"/>
    <m/>
    <n v="15"/>
    <n v="1"/>
    <n v="2"/>
    <s v="C3"/>
    <d v="2012-08-11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N"/>
    <s v="N"/>
    <n v="3"/>
    <m/>
    <m/>
    <m/>
    <n v="7428114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1072360"/>
    <n v="15"/>
    <n v="1"/>
    <s v="ACOSTA"/>
    <s v="JIMENEZ"/>
    <s v="JERONIMO"/>
    <m/>
    <s v="CL 50 9 E 10"/>
    <m/>
    <n v="15"/>
    <n v="1"/>
    <n v="1"/>
    <m/>
    <d v="2012-09-2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1"/>
    <s v="N"/>
    <n v="5"/>
    <n v="1"/>
    <s v="N"/>
    <s v="N"/>
    <s v="N"/>
    <s v="N"/>
    <n v="3"/>
    <m/>
    <m/>
    <m/>
    <n v="7428127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6288"/>
    <n v="15"/>
    <n v="1"/>
    <s v="ACUÑA"/>
    <s v="CUERVO"/>
    <s v="JORGE"/>
    <s v="NICOLAS"/>
    <s v="CL 57 10 75"/>
    <m/>
    <n v="15"/>
    <n v="1"/>
    <n v="2"/>
    <s v="B5"/>
    <d v="2012-11-0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81862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150438171"/>
    <n v="15"/>
    <n v="1"/>
    <s v="ALVAREZ"/>
    <s v="GARCIA"/>
    <s v="SAMUEL"/>
    <s v="DAVID"/>
    <s v="KR 16 1 A 04"/>
    <n v="3104056400"/>
    <n v="15"/>
    <n v="1"/>
    <n v="1"/>
    <s v="NO APLICA"/>
    <d v="2013-01-2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281940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098345"/>
    <n v="15"/>
    <n v="1"/>
    <s v="BERMUDEZ"/>
    <s v="LARROTTA"/>
    <s v="SARA"/>
    <s v="MELIZA"/>
    <s v="CL 1 B 11 B 09"/>
    <n v="3046767708"/>
    <n v="15"/>
    <n v="1"/>
    <n v="1"/>
    <s v="A1"/>
    <d v="2012-11-24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8203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49640093"/>
    <n v="15"/>
    <n v="1"/>
    <s v="GAMEZ"/>
    <s v="BUITRAGO"/>
    <s v="YEINER"/>
    <s v="DAMIAN"/>
    <s v="CL 34 A 17 16"/>
    <m/>
    <n v="15"/>
    <n v="1"/>
    <n v="2"/>
    <m/>
    <d v="2012-11-20T00:00:00"/>
    <n v="15"/>
    <n v="1"/>
    <x v="0"/>
    <x v="0"/>
    <s v="N"/>
    <m/>
    <n v="99"/>
    <n v="9"/>
    <n v="0"/>
    <n v="0"/>
    <s v="LOS CHICUELOS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282081"/>
    <x v="0"/>
    <n v="1"/>
    <m/>
    <x v="1"/>
    <x v="0"/>
    <x v="0"/>
    <x v="1"/>
    <s v="URBANA"/>
    <x v="2"/>
    <s v="MASCULINO"/>
  </r>
  <r>
    <n v="2023"/>
    <n v="1"/>
    <n v="115001000057"/>
    <x v="7"/>
    <n v="115001000057"/>
    <x v="10"/>
    <x v="10"/>
    <n v="5"/>
    <n v="1050099501"/>
    <n v="15"/>
    <n v="599"/>
    <s v="MENDOZA"/>
    <s v="ULLOA"/>
    <s v="SARITH"/>
    <s v="GABRIELA"/>
    <s v="CL 3 A 13 59"/>
    <n v="3125773559"/>
    <n v="15"/>
    <n v="1"/>
    <n v="2"/>
    <s v="B4"/>
    <d v="2013-03-07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4282254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29522867"/>
    <n v="15"/>
    <n v="1"/>
    <s v="CARVAJAL"/>
    <s v="SALAS"/>
    <s v="MANUEL"/>
    <s v="SANTIAGO"/>
    <s v="KR 15 27 18"/>
    <n v="3104806417"/>
    <n v="15"/>
    <n v="1"/>
    <n v="1"/>
    <s v="NO APLICA"/>
    <d v="2013-02-11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82898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2"/>
    <n v="1049639275"/>
    <n v="15"/>
    <n v="1"/>
    <s v="SUAREZ"/>
    <s v="FUQUEN"/>
    <s v="SEBASTIAN"/>
    <s v="LEONARDO"/>
    <s v="KR 1 A 17 D 20"/>
    <s v="3224418612 3113220029"/>
    <n v="15"/>
    <n v="1"/>
    <n v="1"/>
    <s v="B1"/>
    <d v="2012-09-0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428304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72502"/>
    <n v="15"/>
    <n v="1"/>
    <s v="CASALLAS"/>
    <s v="FONSECA"/>
    <s v="MAYRA"/>
    <s v="VALENTINA"/>
    <s v="CL 32 20 22"/>
    <s v="3193392425 3223024879"/>
    <n v="15"/>
    <n v="1"/>
    <n v="1"/>
    <s v="A1"/>
    <d v="2012-12-26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2"/>
    <s v="N"/>
    <s v="N"/>
    <s v="N"/>
    <s v="N"/>
    <n v="3"/>
    <m/>
    <m/>
    <m/>
    <n v="74283215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098238"/>
    <n v="15"/>
    <n v="1"/>
    <s v="LOPEZ"/>
    <s v="MUNEVAR"/>
    <s v="MARIA"/>
    <s v="GUADALUPE"/>
    <s v="TV 17 32 A 32"/>
    <n v="3116689459"/>
    <n v="15"/>
    <n v="1"/>
    <n v="1"/>
    <m/>
    <d v="2012-08-3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283249"/>
    <x v="0"/>
    <n v="1"/>
    <n v="170"/>
    <x v="0"/>
    <x v="0"/>
    <x v="0"/>
    <x v="0"/>
    <s v="URBANA"/>
    <x v="2"/>
    <s v="FEMENINO"/>
  </r>
  <r>
    <n v="2023"/>
    <n v="1"/>
    <n v="115001002807"/>
    <x v="11"/>
    <n v="215001002054"/>
    <x v="34"/>
    <x v="34"/>
    <n v="2"/>
    <n v="1050098310"/>
    <n v="15"/>
    <n v="1"/>
    <s v="NIÑO"/>
    <s v="NIÑO"/>
    <s v="ALEJANDRA"/>
    <s v="VALENTINA"/>
    <s v="VEREDA TRAS DEL ALTO"/>
    <n v="3214052081"/>
    <n v="15"/>
    <n v="1"/>
    <n v="2"/>
    <s v="NO APLICA"/>
    <d v="2012-08-29T00:00:00"/>
    <n v="15"/>
    <n v="1"/>
    <x v="1"/>
    <x v="0"/>
    <s v="N"/>
    <m/>
    <n v="99"/>
    <n v="9"/>
    <n v="0"/>
    <n v="0"/>
    <s v="LOS DOCE PINGUINOS"/>
    <n v="6"/>
    <n v="0"/>
    <n v="0"/>
    <x v="15"/>
    <n v="501"/>
    <n v="2"/>
    <x v="0"/>
    <x v="0"/>
    <s v="N"/>
    <n v="1"/>
    <n v="2"/>
    <s v="N"/>
    <s v="N"/>
    <s v="N"/>
    <s v="N"/>
    <m/>
    <m/>
    <m/>
    <m/>
    <n v="74283268"/>
    <x v="0"/>
    <n v="1"/>
    <n v="170"/>
    <x v="0"/>
    <x v="0"/>
    <x v="0"/>
    <x v="0"/>
    <s v="RURAL"/>
    <x v="1"/>
    <s v="FEMENINO"/>
  </r>
  <r>
    <n v="2023"/>
    <n v="1"/>
    <n v="315001001613"/>
    <x v="12"/>
    <n v="315001001613"/>
    <x v="15"/>
    <x v="15"/>
    <n v="5"/>
    <n v="1051072440"/>
    <n v="15"/>
    <n v="1"/>
    <s v="AGUILAR"/>
    <s v="SARMIENTO"/>
    <s v="MARIA"/>
    <s v="CATALINA"/>
    <s v="TV 3 A 60 57"/>
    <n v="3202331394"/>
    <n v="15"/>
    <n v="1"/>
    <n v="3"/>
    <s v="B4"/>
    <d v="2012-11-26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8340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1072774"/>
    <n v="15"/>
    <n v="1"/>
    <s v="AMAYA"/>
    <s v="GUTIERREZ"/>
    <s v="LAURA"/>
    <s v="VALENTINA"/>
    <s v="VEREDA RUNTA"/>
    <m/>
    <n v="15"/>
    <n v="1"/>
    <n v="1"/>
    <s v="B1"/>
    <d v="2013-05-04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4283432"/>
    <x v="3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1072286"/>
    <n v="15"/>
    <n v="1"/>
    <s v="AVELLANEDA"/>
    <s v="ARIAS"/>
    <s v="MATEO"/>
    <m/>
    <s v="KR 5 B 1 A 02"/>
    <n v="3203986817"/>
    <n v="15"/>
    <n v="1"/>
    <n v="2"/>
    <s v="B2"/>
    <d v="2012-09-17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83456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51072503"/>
    <n v="15"/>
    <n v="1"/>
    <s v="BAUTISTA"/>
    <s v="MOLINA"/>
    <s v="ZARY"/>
    <s v="MANUELA"/>
    <s v="CL 5 A 17 34"/>
    <n v="3118515383"/>
    <n v="15"/>
    <n v="1"/>
    <n v="2"/>
    <s v="NO APLICA"/>
    <d v="2012-12-31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28347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49637865"/>
    <n v="15"/>
    <n v="1"/>
    <s v="BAUTISTA"/>
    <s v="NOMEZQUE"/>
    <s v="ANGELICA"/>
    <m/>
    <s v="KR 8 1 60 MZ 4 TO 10 AP 403"/>
    <n v="3209575069"/>
    <n v="15"/>
    <n v="1"/>
    <n v="1"/>
    <m/>
    <d v="2012-05-03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N"/>
    <s v="N"/>
    <n v="3"/>
    <m/>
    <m/>
    <m/>
    <n v="74283502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2"/>
    <n v="1050617261"/>
    <n v="15"/>
    <n v="1"/>
    <s v="BELTRAN"/>
    <s v="SARMIENTO"/>
    <s v="KEVIN"/>
    <s v="SANTIAGO"/>
    <s v="CL 60 3 A 26"/>
    <n v="3203809504"/>
    <n v="15"/>
    <n v="1"/>
    <n v="2"/>
    <s v="NO APLICA"/>
    <d v="2013-07-1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283538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150438440"/>
    <n v="15"/>
    <n v="1"/>
    <s v="BERNAL"/>
    <s v="RUBIO"/>
    <s v="SALOME"/>
    <m/>
    <s v="CL 64 A 8 55"/>
    <n v="3142041568"/>
    <n v="15"/>
    <n v="1"/>
    <n v="2"/>
    <m/>
    <d v="2013-07-26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83605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0616290"/>
    <n v="15"/>
    <n v="1"/>
    <s v="BUSTAMANTE"/>
    <s v="PIEDRAHITA"/>
    <s v="FREDY"/>
    <s v="ESTEBAN"/>
    <s v="KR 13 5 37"/>
    <s v="3143047123-3102307123"/>
    <n v="15"/>
    <n v="1"/>
    <n v="1"/>
    <m/>
    <d v="2012-11-1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283646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49640901"/>
    <n v="15"/>
    <n v="1"/>
    <s v="CARO"/>
    <s v="TORRES"/>
    <s v="SARA"/>
    <s v="MICHEL"/>
    <s v="CL 5 17 A 35"/>
    <n v="3114446321"/>
    <n v="15"/>
    <n v="1"/>
    <n v="3"/>
    <s v="NO APLICA"/>
    <d v="2013-02-04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83914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2"/>
    <n v="1150438026"/>
    <n v="15"/>
    <n v="1"/>
    <s v="CASTELBLANCO"/>
    <s v="VARGAS"/>
    <s v="CRISTIAN"/>
    <s v="SAMUEL"/>
    <s v="KR 8 10 69"/>
    <n v="3213148174"/>
    <n v="15"/>
    <n v="1"/>
    <n v="1"/>
    <s v="A4"/>
    <d v="2012-12-1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4283992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098313"/>
    <n v="15"/>
    <n v="1"/>
    <s v="VANEGAS"/>
    <s v="FONSECA"/>
    <s v="JHOAN"/>
    <s v="EMANUEL"/>
    <s v="CL 31 22 87 AP 2"/>
    <m/>
    <n v="15"/>
    <n v="1"/>
    <n v="1"/>
    <m/>
    <d v="2012-11-07T00:00:00"/>
    <n v="15"/>
    <n v="822"/>
    <x v="0"/>
    <x v="0"/>
    <s v="N"/>
    <m/>
    <n v="99"/>
    <n v="9"/>
    <n v="0"/>
    <n v="0"/>
    <s v="TREN DE LA ALEGRI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428406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2510"/>
    <n v="15"/>
    <n v="1"/>
    <s v="CORREA"/>
    <s v="ARIAS"/>
    <s v="MARIA"/>
    <s v="JOSE"/>
    <s v="AV ORIENTAL 3 A 18"/>
    <s v="3138973397 3204839050"/>
    <n v="15"/>
    <n v="1"/>
    <n v="1"/>
    <m/>
    <d v="2012-12-24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4284073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2"/>
    <n v="1150437983"/>
    <n v="15"/>
    <n v="1"/>
    <s v="CORREDOR"/>
    <s v="RIVERA"/>
    <s v="LUIS"/>
    <s v="SANTIAGO"/>
    <s v="CL 55 A 11 62"/>
    <n v="3204594579"/>
    <n v="15"/>
    <n v="1"/>
    <n v="1"/>
    <s v="NO APLICA"/>
    <d v="2012-11-16T00:00:00"/>
    <n v="15"/>
    <n v="1"/>
    <x v="0"/>
    <x v="0"/>
    <s v="N"/>
    <m/>
    <n v="4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4284080"/>
    <x v="2"/>
    <n v="1"/>
    <n v="170"/>
    <x v="0"/>
    <x v="0"/>
    <x v="10"/>
    <x v="0"/>
    <s v="URBANA"/>
    <x v="2"/>
    <s v="MASCULINO"/>
  </r>
  <r>
    <n v="2023"/>
    <n v="1"/>
    <n v="115001001061"/>
    <x v="3"/>
    <n v="115001002742"/>
    <x v="18"/>
    <x v="18"/>
    <n v="2"/>
    <n v="1050098408"/>
    <n v="15"/>
    <n v="1"/>
    <s v="CASTRO"/>
    <s v="MORA"/>
    <s v="JUAN"/>
    <s v="SEBASTIAN"/>
    <s v="KR 8 1 60 SUR"/>
    <n v="3143051966"/>
    <n v="15"/>
    <n v="1"/>
    <n v="1"/>
    <s v="A2"/>
    <d v="2012-12-19T00:00:00"/>
    <n v="15"/>
    <n v="1"/>
    <x v="0"/>
    <x v="0"/>
    <s v="N"/>
    <m/>
    <n v="99"/>
    <n v="9"/>
    <n v="0"/>
    <n v="0"/>
    <s v="CR 13 # 6-25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428409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6585"/>
    <n v="15"/>
    <n v="1"/>
    <s v="ECHEVERRIA"/>
    <s v="SOLER"/>
    <s v="JOHAN"/>
    <s v="ALEXANDER"/>
    <s v="CL 9 D 41 3"/>
    <m/>
    <n v="15"/>
    <n v="1"/>
    <n v="1"/>
    <m/>
    <d v="2012-12-30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28418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098532"/>
    <n v="15"/>
    <n v="1"/>
    <s v="ESPINEL"/>
    <s v="SANCHEZ"/>
    <s v="JUAN"/>
    <s v="DAVID"/>
    <s v="CL 53 10 144"/>
    <n v="3132282523"/>
    <n v="15"/>
    <n v="1"/>
    <n v="2"/>
    <s v="NO APLICA"/>
    <d v="2013-02-1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284193"/>
    <x v="0"/>
    <n v="1"/>
    <n v="170"/>
    <x v="0"/>
    <x v="0"/>
    <x v="0"/>
    <x v="0"/>
    <s v="URBANA"/>
    <x v="2"/>
    <s v="MASCULINO"/>
  </r>
  <r>
    <n v="2023"/>
    <n v="1"/>
    <n v="115001002807"/>
    <x v="11"/>
    <n v="215001001031"/>
    <x v="36"/>
    <x v="36"/>
    <n v="2"/>
    <n v="1050615802"/>
    <n v="15"/>
    <n v="1"/>
    <s v="VARGAS"/>
    <s v="ROBLES"/>
    <s v="KEIDY"/>
    <s v="ALEJANDRA"/>
    <s v="V. LA ESPERANZA"/>
    <n v="3115687570"/>
    <n v="15"/>
    <n v="1"/>
    <n v="2"/>
    <s v="NO APLICA"/>
    <d v="2012-07-09T00:00:00"/>
    <n v="15"/>
    <n v="1"/>
    <x v="1"/>
    <x v="0"/>
    <s v="N"/>
    <m/>
    <n v="99"/>
    <n v="9"/>
    <n v="0"/>
    <n v="0"/>
    <s v="LOS DOCE PINGUINOS"/>
    <n v="6"/>
    <n v="0"/>
    <n v="0"/>
    <x v="16"/>
    <n v="401"/>
    <n v="2"/>
    <x v="0"/>
    <x v="1"/>
    <s v="N"/>
    <n v="1"/>
    <n v="2"/>
    <s v="N"/>
    <s v="N"/>
    <s v="N"/>
    <s v="N"/>
    <n v="3"/>
    <m/>
    <m/>
    <m/>
    <n v="74284234"/>
    <x v="0"/>
    <n v="1"/>
    <n v="170"/>
    <x v="0"/>
    <x v="0"/>
    <x v="0"/>
    <x v="0"/>
    <s v="RURAL"/>
    <x v="1"/>
    <s v="FEMENINO"/>
  </r>
  <r>
    <n v="2023"/>
    <n v="1"/>
    <n v="115001002807"/>
    <x v="11"/>
    <n v="115001000464"/>
    <x v="27"/>
    <x v="27"/>
    <n v="2"/>
    <n v="1050616493"/>
    <n v="15"/>
    <n v="1"/>
    <s v="AMAYA"/>
    <s v="VARGAS"/>
    <s v="EVELIN"/>
    <s v="VALERIA"/>
    <s v="KR 141 A 25 39"/>
    <n v="3132977241"/>
    <n v="15"/>
    <n v="1"/>
    <n v="1"/>
    <s v="NO APLICA"/>
    <d v="2012-12-24T00:00:00"/>
    <n v="15"/>
    <n v="1"/>
    <x v="1"/>
    <x v="0"/>
    <s v="N"/>
    <m/>
    <n v="99"/>
    <n v="9"/>
    <n v="0"/>
    <n v="0"/>
    <s v="JORGE ELIECER GAITAN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8426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8004"/>
    <n v="15"/>
    <n v="1"/>
    <s v="LOBATO"/>
    <s v="CASTAÑEDA"/>
    <s v="JUNIOR"/>
    <s v="SAMUEL"/>
    <s v="DG 64 B 2 20"/>
    <n v="3118007778"/>
    <n v="15"/>
    <n v="1"/>
    <n v="3"/>
    <m/>
    <d v="2012-11-0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84399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098150"/>
    <n v="15"/>
    <n v="1"/>
    <s v="MALAGON"/>
    <s v="MATEUS"/>
    <s v="BRIGETH"/>
    <s v="VALENTINA"/>
    <s v="CL 29 A 25 35"/>
    <n v="3193713811"/>
    <n v="15"/>
    <n v="1"/>
    <n v="2"/>
    <s v="NO APLICA"/>
    <d v="2012-09-1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284406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0098268"/>
    <n v="15"/>
    <n v="1"/>
    <s v="BUITRAGO"/>
    <s v="SUAREZ"/>
    <s v="JOHAN"/>
    <s v="STEVEN"/>
    <s v="CL 25 10 91"/>
    <n v="3214336824"/>
    <n v="15"/>
    <n v="1"/>
    <n v="2"/>
    <s v="NO APLICA"/>
    <d v="2012-10-12T00:00:00"/>
    <n v="15"/>
    <n v="1"/>
    <x v="0"/>
    <x v="0"/>
    <s v="N"/>
    <m/>
    <n v="18"/>
    <n v="9"/>
    <n v="0"/>
    <n v="0"/>
    <s v="BAUDILIO ACERO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284435"/>
    <x v="0"/>
    <n v="1"/>
    <n v="170"/>
    <x v="0"/>
    <x v="0"/>
    <x v="3"/>
    <x v="0"/>
    <s v="URBANA"/>
    <x v="1"/>
    <s v="MASCULINO"/>
  </r>
  <r>
    <n v="2023"/>
    <n v="1"/>
    <n v="115001002807"/>
    <x v="11"/>
    <n v="215001002054"/>
    <x v="34"/>
    <x v="34"/>
    <n v="2"/>
    <n v="1050098541"/>
    <n v="15"/>
    <n v="1"/>
    <s v="BUITRAGO"/>
    <s v="CAMARGO"/>
    <s v="JUAN"/>
    <s v="PABLO"/>
    <s v="VEREDA FLORENCIA"/>
    <n v="3202858785"/>
    <n v="15"/>
    <n v="1"/>
    <n v="1"/>
    <s v="NO APLICA"/>
    <d v="2013-03-01T00:00:00"/>
    <n v="15"/>
    <n v="1"/>
    <x v="0"/>
    <x v="0"/>
    <s v="N"/>
    <m/>
    <n v="99"/>
    <n v="9"/>
    <n v="0"/>
    <n v="0"/>
    <s v="LAS TORTUGUITAS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284512"/>
    <x v="0"/>
    <n v="1"/>
    <n v="170"/>
    <x v="0"/>
    <x v="0"/>
    <x v="0"/>
    <x v="0"/>
    <s v="RURAL"/>
    <x v="1"/>
    <s v="MASCULINO"/>
  </r>
  <r>
    <n v="2023"/>
    <n v="1"/>
    <n v="115001002807"/>
    <x v="11"/>
    <n v="115001001151"/>
    <x v="16"/>
    <x v="16"/>
    <n v="2"/>
    <n v="1050098566"/>
    <n v="15"/>
    <n v="1"/>
    <s v="BAUTISTA"/>
    <s v="RODRIGUEZ"/>
    <s v="DANNA"/>
    <s v="SOFIA"/>
    <s v="CL 30 15 16"/>
    <n v="3208687763"/>
    <n v="15"/>
    <n v="1"/>
    <n v="2"/>
    <s v="NO APLICA"/>
    <d v="2013-02-22T00:00:00"/>
    <n v="15"/>
    <n v="1"/>
    <x v="1"/>
    <x v="0"/>
    <s v="N"/>
    <m/>
    <n v="99"/>
    <n v="9"/>
    <n v="0"/>
    <n v="0"/>
    <s v="MI REFUGIO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28453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882"/>
    <n v="15"/>
    <n v="1"/>
    <s v="SANABRIA"/>
    <s v="GALINDO"/>
    <s v="ANDY"/>
    <s v="ESTEBAN"/>
    <s v="CL 29 17 65"/>
    <m/>
    <n v="15"/>
    <n v="1"/>
    <n v="1"/>
    <m/>
    <d v="2013-06-17T00:00:00"/>
    <n v="15"/>
    <n v="1"/>
    <x v="0"/>
    <x v="0"/>
    <s v="N"/>
    <m/>
    <n v="99"/>
    <n v="9"/>
    <n v="0"/>
    <n v="0"/>
    <s v="HOGAR INFANTIL EL CARMEN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28461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098165"/>
    <n v="15"/>
    <n v="1"/>
    <s v="GARCIA"/>
    <s v="PIEDRAHITA"/>
    <s v="MARY"/>
    <s v="PAZ"/>
    <s v="KR 15 9 A 72"/>
    <s v="3143047123-3102307123"/>
    <n v="15"/>
    <n v="1"/>
    <n v="1"/>
    <m/>
    <d v="2012-09-0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284636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5"/>
    <n v="1150438012"/>
    <n v="15"/>
    <n v="1"/>
    <s v="SANCHEZ"/>
    <s v="ROSAS"/>
    <s v="JUAN"/>
    <s v="DAVID"/>
    <s v="KR 23 26 A 61"/>
    <n v="3132692823"/>
    <n v="15"/>
    <n v="1"/>
    <n v="1"/>
    <m/>
    <d v="2012-12-10T00:00:00"/>
    <n v="15"/>
    <n v="1"/>
    <x v="0"/>
    <x v="0"/>
    <s v="N"/>
    <m/>
    <n v="99"/>
    <n v="9"/>
    <n v="0"/>
    <n v="0"/>
    <s v="HOGAR INFANTIL EL CARMEN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284937"/>
    <x v="0"/>
    <n v="1"/>
    <n v="170"/>
    <x v="1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72295"/>
    <n v="15"/>
    <n v="1"/>
    <s v="GONZALEZ"/>
    <s v="VALIENTE"/>
    <s v="DANNA"/>
    <s v="GABRIELA"/>
    <s v="CL 5 A 5 B 21"/>
    <n v="3214099139"/>
    <n v="15"/>
    <n v="1"/>
    <n v="1"/>
    <s v="A5"/>
    <d v="2012-08-31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84976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2"/>
    <n v="1051072315"/>
    <n v="15"/>
    <n v="1"/>
    <s v="GONZALEZ"/>
    <s v="LOPEZ"/>
    <s v="JOHAN"/>
    <s v="SANTIAGO"/>
    <s v="TV 3 60 48"/>
    <n v="3114808311"/>
    <n v="15"/>
    <n v="1"/>
    <n v="2"/>
    <s v="NO APLICA"/>
    <d v="2012-09-2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285086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6059"/>
    <n v="15"/>
    <n v="1"/>
    <s v="HERNANDEZ"/>
    <s v="SIERRA"/>
    <s v="DILAN"/>
    <s v="FELIPE"/>
    <s v="CL 3 8 A 03"/>
    <n v="3102526780"/>
    <n v="15"/>
    <n v="1"/>
    <n v="1"/>
    <m/>
    <d v="2012-09-12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8509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2228"/>
    <n v="15"/>
    <n v="1"/>
    <s v="DUARTE"/>
    <s v="APARICIO"/>
    <s v="JOSUE"/>
    <s v="ALEJANDRO"/>
    <s v="AV 6 50 97"/>
    <n v="3112912892"/>
    <n v="15"/>
    <n v="1"/>
    <n v="2"/>
    <s v="NO APLICA"/>
    <d v="2012-08-22T00:00:00"/>
    <n v="15"/>
    <n v="1"/>
    <x v="0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8536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8654"/>
    <n v="15"/>
    <n v="1"/>
    <s v="RAMIREZ"/>
    <s v="SAENZ"/>
    <s v="DIEGO"/>
    <s v="FERNANDO"/>
    <s v="CL 18 30 04"/>
    <m/>
    <n v="15"/>
    <n v="1"/>
    <n v="2"/>
    <s v="NO APLICA"/>
    <d v="2013-03-18T00:00:00"/>
    <n v="15"/>
    <n v="1"/>
    <x v="0"/>
    <x v="0"/>
    <s v="N"/>
    <m/>
    <n v="99"/>
    <n v="9"/>
    <n v="0"/>
    <n v="0"/>
    <s v="HOGAR INFANTIL EL CARMEN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8542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2597"/>
    <n v="15"/>
    <n v="1"/>
    <s v="GONZALEZ"/>
    <s v="CONTRERAS"/>
    <s v="JOAN"/>
    <s v="DANIEL"/>
    <s v="CL 1 16 14"/>
    <n v="3125482845"/>
    <n v="15"/>
    <n v="1"/>
    <n v="1"/>
    <s v="NO APLICA"/>
    <d v="2012-04-29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85484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2"/>
    <n v="1051072500"/>
    <n v="15"/>
    <n v="1"/>
    <s v="FORERO"/>
    <s v="VARGAS"/>
    <s v="DULCE"/>
    <s v="MARIA"/>
    <s v="CL 34 17 28"/>
    <n v="321006774"/>
    <n v="15"/>
    <n v="1"/>
    <n v="2"/>
    <s v="NO APLICA"/>
    <d v="2012-12-06T00:00:00"/>
    <n v="15"/>
    <n v="1"/>
    <x v="1"/>
    <x v="0"/>
    <s v="N"/>
    <m/>
    <n v="99"/>
    <n v="9"/>
    <n v="0"/>
    <n v="0"/>
    <s v="ARTESANOS DEL SABER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85541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102639758"/>
    <n v="68"/>
    <n v="547"/>
    <s v="SISSA"/>
    <s v="LOPEZ"/>
    <s v="MARISOL"/>
    <s v="SOFIA"/>
    <s v="KR 16 A 35 32"/>
    <n v="3132746162"/>
    <n v="15"/>
    <n v="1"/>
    <n v="3"/>
    <s v="NO APLICA"/>
    <d v="2013-02-05T00:00:00"/>
    <n v="68"/>
    <n v="547"/>
    <x v="1"/>
    <x v="0"/>
    <s v="N"/>
    <m/>
    <n v="99"/>
    <n v="9"/>
    <n v="0"/>
    <n v="0"/>
    <s v="JORGE ELIECER GAITAN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285580"/>
    <x v="0"/>
    <n v="1"/>
    <n v="170"/>
    <x v="0"/>
    <x v="0"/>
    <x v="0"/>
    <x v="0"/>
    <s v="URBANA"/>
    <x v="2"/>
    <s v="FEMENINO"/>
  </r>
  <r>
    <n v="2023"/>
    <n v="1"/>
    <n v="115001002807"/>
    <x v="11"/>
    <n v="215001001031"/>
    <x v="36"/>
    <x v="36"/>
    <n v="2"/>
    <n v="1050616880"/>
    <n v="15"/>
    <n v="1"/>
    <s v="LARGO"/>
    <s v="CASTELLANOS"/>
    <s v="MARIA"/>
    <s v="VALENTINA"/>
    <s v="V. LA ESPERANZA"/>
    <n v="3193860533"/>
    <n v="15"/>
    <n v="1"/>
    <n v="2"/>
    <s v="NO APLICA"/>
    <d v="2013-03-12T00:00:00"/>
    <n v="15"/>
    <n v="1"/>
    <x v="1"/>
    <x v="0"/>
    <s v="N"/>
    <m/>
    <n v="99"/>
    <n v="9"/>
    <n v="0"/>
    <n v="0"/>
    <s v="LOS DOCE PINGUINOS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4286401"/>
    <x v="0"/>
    <n v="1"/>
    <n v="170"/>
    <x v="0"/>
    <x v="0"/>
    <x v="0"/>
    <x v="0"/>
    <s v="RURAL"/>
    <x v="1"/>
    <s v="FEMENINO"/>
  </r>
  <r>
    <n v="2023"/>
    <n v="1"/>
    <n v="115001002807"/>
    <x v="11"/>
    <n v="115001001151"/>
    <x v="16"/>
    <x v="16"/>
    <n v="2"/>
    <n v="1050098480"/>
    <n v="15"/>
    <n v="1"/>
    <s v="CAMARGO"/>
    <s v="MUÑOZ"/>
    <s v="ALLISON"/>
    <s v="SOFIA"/>
    <s v="KR 19 A 28 54"/>
    <n v="3212231688"/>
    <n v="15"/>
    <n v="1"/>
    <n v="1"/>
    <s v="A4"/>
    <d v="2012-09-02T00:00:00"/>
    <n v="15"/>
    <n v="1"/>
    <x v="1"/>
    <x v="0"/>
    <s v="N"/>
    <m/>
    <n v="99"/>
    <n v="9"/>
    <n v="0"/>
    <n v="0"/>
    <s v="EL GRAN PIOLIN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4286520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1071974"/>
    <n v="15"/>
    <n v="1"/>
    <s v="GONZALEZ"/>
    <s v="GARCIA"/>
    <s v="ERICK"/>
    <s v="SAMUEL"/>
    <s v="CL 1 3 8"/>
    <m/>
    <n v="15"/>
    <n v="1"/>
    <n v="0"/>
    <m/>
    <d v="2012-04-07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428658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49652308"/>
    <n v="15"/>
    <n v="1"/>
    <s v="HERNANDEZ"/>
    <s v="BASTIDAS"/>
    <s v="SOFIA"/>
    <s v="VALENTINA"/>
    <s v="KR 11 55 A 03"/>
    <s v="3125173006-32049330634"/>
    <n v="15"/>
    <n v="1"/>
    <n v="1"/>
    <m/>
    <d v="2012-06-27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86605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29522750"/>
    <n v="15"/>
    <n v="1"/>
    <s v="MORENO"/>
    <s v="LAVERDE"/>
    <s v="JOHAN"/>
    <s v="SANTIAGO"/>
    <s v="CL 7 A 15 148"/>
    <n v="3142279506"/>
    <n v="15"/>
    <n v="1"/>
    <n v="1"/>
    <s v="NO APLICA"/>
    <d v="2012-09-0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4287187"/>
    <x v="0"/>
    <n v="1"/>
    <n v="170"/>
    <x v="0"/>
    <x v="0"/>
    <x v="0"/>
    <x v="0"/>
    <s v="URBANA"/>
    <x v="0"/>
    <s v="MASCULINO"/>
  </r>
  <r>
    <n v="2023"/>
    <n v="1"/>
    <n v="115001002807"/>
    <x v="11"/>
    <n v="215001001031"/>
    <x v="36"/>
    <x v="36"/>
    <n v="2"/>
    <n v="1051072576"/>
    <n v="15"/>
    <n v="1"/>
    <s v="PINEDA"/>
    <s v="GARCIA"/>
    <s v="MIGUEL"/>
    <s v="ANGEL"/>
    <s v="V. LA ESPERANZA"/>
    <n v="3132850475"/>
    <n v="15"/>
    <n v="1"/>
    <n v="1"/>
    <s v="NO APLICA"/>
    <d v="2013-01-27T00:00:00"/>
    <n v="15"/>
    <n v="1"/>
    <x v="0"/>
    <x v="0"/>
    <s v="N"/>
    <m/>
    <n v="99"/>
    <n v="9"/>
    <n v="0"/>
    <n v="0"/>
    <s v="LOS DOCE PINGUINOS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287414"/>
    <x v="0"/>
    <n v="1"/>
    <n v="170"/>
    <x v="0"/>
    <x v="0"/>
    <x v="0"/>
    <x v="0"/>
    <s v="RURAL"/>
    <x v="1"/>
    <s v="MASCULINO"/>
  </r>
  <r>
    <n v="2023"/>
    <n v="1"/>
    <n v="115001002807"/>
    <x v="11"/>
    <n v="215001002054"/>
    <x v="34"/>
    <x v="34"/>
    <n v="2"/>
    <n v="1051072309"/>
    <n v="15"/>
    <n v="1"/>
    <s v="MAYORDOMO"/>
    <s v="BUITRAGO"/>
    <s v="NICOL"/>
    <s v="DAYANA"/>
    <s v="VEREDA TRAS DEL ALTO"/>
    <n v="3219025669"/>
    <n v="15"/>
    <n v="1"/>
    <n v="1"/>
    <s v="NO APLICA"/>
    <d v="2012-09-06T00:00:00"/>
    <n v="15"/>
    <n v="1"/>
    <x v="1"/>
    <x v="0"/>
    <s v="N"/>
    <m/>
    <n v="99"/>
    <n v="9"/>
    <n v="0"/>
    <n v="0"/>
    <s v="LAS TORTUGUITAS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287437"/>
    <x v="0"/>
    <n v="1"/>
    <n v="170"/>
    <x v="0"/>
    <x v="0"/>
    <x v="0"/>
    <x v="0"/>
    <s v="RURAL"/>
    <x v="1"/>
    <s v="FEMENINO"/>
  </r>
  <r>
    <n v="2023"/>
    <n v="1"/>
    <n v="115001002807"/>
    <x v="11"/>
    <n v="115001001151"/>
    <x v="16"/>
    <x v="16"/>
    <n v="2"/>
    <n v="1051240855"/>
    <n v="15"/>
    <n v="1"/>
    <s v="GARCIA"/>
    <s v="CASTILLO"/>
    <s v="KEVIN"/>
    <s v="ALEJANDRO"/>
    <s v="KR 14 30 A 17"/>
    <n v="3213917435"/>
    <n v="15"/>
    <n v="1"/>
    <n v="3"/>
    <s v="NO APLICA"/>
    <d v="2012-11-05T00:00:00"/>
    <n v="15"/>
    <n v="224"/>
    <x v="0"/>
    <x v="0"/>
    <s v="N"/>
    <m/>
    <n v="99"/>
    <n v="9"/>
    <n v="0"/>
    <n v="0"/>
    <s v="JORGE ELIECER GAITAN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287452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150437680"/>
    <n v="15"/>
    <n v="1"/>
    <s v="QUINTERO"/>
    <s v="LOPEZ"/>
    <s v="HEDITH"/>
    <s v="JIMENA"/>
    <s v="KR 16 24 79"/>
    <n v="3132341391"/>
    <n v="15"/>
    <n v="1"/>
    <n v="1"/>
    <s v="NO APLICA"/>
    <d v="2012-04-07T00:00:00"/>
    <n v="15"/>
    <n v="1"/>
    <x v="1"/>
    <x v="0"/>
    <s v="N"/>
    <m/>
    <n v="99"/>
    <n v="9"/>
    <n v="0"/>
    <n v="0"/>
    <s v="MI GRAN ENCANTO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87489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150437908"/>
    <n v="15"/>
    <n v="1"/>
    <s v="RAQUIRA"/>
    <s v="RODRIGUEZ"/>
    <s v="RONAL"/>
    <s v="JHOSSET"/>
    <s v="CL 30 15 16"/>
    <n v="3208687763"/>
    <n v="15"/>
    <n v="1"/>
    <n v="2"/>
    <m/>
    <d v="2012-09-17T00:00:00"/>
    <n v="15"/>
    <n v="1"/>
    <x v="0"/>
    <x v="0"/>
    <s v="N"/>
    <m/>
    <n v="99"/>
    <n v="9"/>
    <n v="0"/>
    <n v="0"/>
    <s v="MI REFUGIO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4287521"/>
    <x v="0"/>
    <n v="1"/>
    <n v="170"/>
    <x v="1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72292"/>
    <n v="15"/>
    <n v="1"/>
    <s v="GONZALEZ"/>
    <s v="GONZALEZ"/>
    <s v="LINCY"/>
    <s v="YAURITH"/>
    <s v="CL 6 E 8 22"/>
    <n v="3103414290"/>
    <n v="15"/>
    <n v="1"/>
    <n v="2"/>
    <s v="B4"/>
    <d v="2012-09-06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87586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51072769"/>
    <n v="15"/>
    <n v="1"/>
    <s v="GONZALEZ"/>
    <s v="VILLALOBOS"/>
    <s v="ALEJANDRA"/>
    <m/>
    <s v="CL 55 11 70"/>
    <s v="3115863863 3107683350"/>
    <n v="15"/>
    <n v="1"/>
    <n v="1"/>
    <m/>
    <d v="2013-04-21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1"/>
    <s v="S"/>
    <n v="1"/>
    <n v="1"/>
    <s v="N"/>
    <s v="N"/>
    <s v="N"/>
    <s v="N"/>
    <n v="3"/>
    <m/>
    <m/>
    <m/>
    <n v="74287738"/>
    <x v="0"/>
    <n v="1"/>
    <n v="170"/>
    <x v="1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098379"/>
    <n v="15"/>
    <n v="1"/>
    <s v="HERNANDEZ"/>
    <s v="HERNANDEZ"/>
    <s v="LAURA"/>
    <s v="SALOME"/>
    <s v="CL 30 17 49"/>
    <n v="3145234951"/>
    <n v="15"/>
    <n v="1"/>
    <n v="1"/>
    <s v="NO APLICA"/>
    <d v="2012-12-03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288901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29522774"/>
    <n v="15"/>
    <n v="1"/>
    <s v="LOPEZ"/>
    <s v="ORTIZ"/>
    <s v="MIGUEL"/>
    <s v="SANTIAGO"/>
    <s v="CL 5 A 1 A 15"/>
    <n v="3143107280"/>
    <n v="15"/>
    <n v="1"/>
    <n v="2"/>
    <m/>
    <d v="2012-11-10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8907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568596"/>
    <n v="15"/>
    <n v="1"/>
    <s v="HUERTAS"/>
    <s v="FONSECA"/>
    <s v="SAMUEL"/>
    <s v="RICARDO"/>
    <s v="KR 3 17 12"/>
    <m/>
    <n v="15"/>
    <n v="1"/>
    <n v="1"/>
    <s v="A1"/>
    <d v="2012-10-18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8964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7121"/>
    <n v="15"/>
    <n v="1"/>
    <s v="JIMENEZ"/>
    <s v="PEDRAZA"/>
    <s v="MARIA"/>
    <s v="ALEJANDRA"/>
    <s v="CL 55 C 11 28"/>
    <n v="3133091787"/>
    <n v="15"/>
    <n v="1"/>
    <n v="1"/>
    <s v="NO APLICA"/>
    <d v="2013-06-29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89682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615560"/>
    <n v="15"/>
    <n v="1"/>
    <s v="MARTINEZ"/>
    <s v="MACHUCA"/>
    <s v="JOHAN"/>
    <s v="ESTEBAN"/>
    <s v="TV 15 26 14"/>
    <n v="3206630309"/>
    <n v="15"/>
    <n v="1"/>
    <n v="1"/>
    <m/>
    <d v="2012-05-1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290200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72007"/>
    <n v="15"/>
    <n v="1"/>
    <s v="MARTINEZ"/>
    <s v="MOLANO"/>
    <s v="MARIA"/>
    <s v="FERNANDA"/>
    <s v="CL 2 SUR 41 104"/>
    <n v="3203445372"/>
    <n v="15"/>
    <n v="1"/>
    <n v="1"/>
    <m/>
    <d v="2012-04-18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90233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0098062"/>
    <n v="15"/>
    <n v="1"/>
    <s v="MARTINEZ"/>
    <s v="PINEDA"/>
    <s v="JUAN"/>
    <s v="DAVID"/>
    <s v="CL 6 12 51"/>
    <m/>
    <n v="15"/>
    <n v="1"/>
    <n v="1"/>
    <m/>
    <d v="2012-07-12T00:00:00"/>
    <n v="15"/>
    <n v="1"/>
    <x v="0"/>
    <x v="1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29025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29522737"/>
    <n v="15"/>
    <n v="1"/>
    <s v="MEDINA"/>
    <s v="HUERTAS"/>
    <s v="SHAIRA"/>
    <s v="SOFIA"/>
    <s v="KR 13 5 30"/>
    <n v="3115052713"/>
    <n v="15"/>
    <n v="1"/>
    <n v="1"/>
    <m/>
    <d v="2012-09-23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4290269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49639908"/>
    <n v="15"/>
    <n v="1"/>
    <s v="MONROY"/>
    <s v="VIVEROS"/>
    <s v="JHOAN"/>
    <s v="ANDREY"/>
    <s v="KR 8 1 60"/>
    <n v="3124460404"/>
    <n v="15"/>
    <n v="1"/>
    <n v="1"/>
    <s v="B3"/>
    <d v="2012-11-15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29180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5656"/>
    <n v="15"/>
    <n v="1"/>
    <s v="PAIPA"/>
    <s v="PEÑA"/>
    <s v="JUAN"/>
    <s v="SEBASTIAN"/>
    <s v="AV CIR 4 C 97"/>
    <n v="3133801940"/>
    <n v="15"/>
    <n v="1"/>
    <n v="1"/>
    <m/>
    <d v="2012-06-17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9206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5524851"/>
    <n v="15"/>
    <n v="1"/>
    <s v="PINZON"/>
    <s v="GONZALEZ"/>
    <s v="FABIO"/>
    <s v="ESTEBAN"/>
    <s v="VEREDA RUNTA"/>
    <n v="3182586713"/>
    <n v="15"/>
    <n v="1"/>
    <n v="1"/>
    <m/>
    <d v="2012-06-04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2"/>
    <s v="N"/>
    <s v="N"/>
    <s v="N"/>
    <s v="N"/>
    <n v="3"/>
    <m/>
    <m/>
    <m/>
    <n v="74292078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5"/>
    <n v="1050616932"/>
    <n v="15"/>
    <n v="1"/>
    <s v="RANGEL"/>
    <s v="GARCIA"/>
    <s v="DORA"/>
    <s v="VALENTINA"/>
    <s v="CL 17 14 02"/>
    <n v="3209268532"/>
    <n v="15"/>
    <n v="1"/>
    <n v="2"/>
    <m/>
    <d v="2013-04-04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4292149"/>
    <x v="0"/>
    <n v="1"/>
    <m/>
    <x v="1"/>
    <x v="0"/>
    <x v="0"/>
    <x v="1"/>
    <s v="URBANA"/>
    <x v="2"/>
    <s v="FEMENINO"/>
  </r>
  <r>
    <n v="2023"/>
    <n v="1"/>
    <n v="315001001613"/>
    <x v="12"/>
    <n v="315001001613"/>
    <x v="15"/>
    <x v="15"/>
    <n v="2"/>
    <n v="1051072393"/>
    <n v="15"/>
    <n v="1"/>
    <s v="RIOS"/>
    <s v="MONTEALEGRE"/>
    <s v="SAMUEL"/>
    <s v="ANDREY"/>
    <s v="DG 63 10 06"/>
    <n v="3138942745"/>
    <n v="15"/>
    <n v="1"/>
    <n v="2"/>
    <m/>
    <d v="2012-11-02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9219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8246"/>
    <n v="15"/>
    <n v="1"/>
    <s v="MARCIALES"/>
    <s v="ARAUJO"/>
    <s v="JULIAN"/>
    <s v="STEBAN"/>
    <s v="MZ 2 CS 16"/>
    <n v="3215569144"/>
    <n v="15"/>
    <n v="1"/>
    <n v="2"/>
    <m/>
    <d v="2012-09-23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9273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6199"/>
    <n v="15"/>
    <n v="1"/>
    <s v="MORENO"/>
    <s v="RODRIGUEZ"/>
    <s v="NICOLLE"/>
    <s v="SAMANTA"/>
    <s v="CL 7 A 15 23"/>
    <n v="3138078311"/>
    <n v="15"/>
    <n v="1"/>
    <n v="2"/>
    <m/>
    <d v="2012-10-10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9285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150438258"/>
    <n v="15"/>
    <n v="1"/>
    <s v="OLARTE"/>
    <s v="DIAZ"/>
    <s v="JOEL"/>
    <s v="ANTONIO"/>
    <s v="CL 60 A 3 A 24"/>
    <n v="3002967922"/>
    <n v="15"/>
    <n v="1"/>
    <n v="2"/>
    <m/>
    <d v="2013-04-22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9305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6258"/>
    <n v="15"/>
    <n v="1"/>
    <s v="PAEZ"/>
    <s v="BARINAS"/>
    <s v="WEIDER"/>
    <s v="YESID"/>
    <s v="CL 17 D 1 05"/>
    <n v="3202283924"/>
    <n v="15"/>
    <n v="1"/>
    <n v="1"/>
    <s v="B4"/>
    <d v="2012-10-18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N"/>
    <s v="N"/>
    <m/>
    <m/>
    <m/>
    <m/>
    <n v="74293255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2"/>
    <n v="1051072731"/>
    <n v="15"/>
    <n v="1"/>
    <s v="PEÑA"/>
    <s v="VARELA"/>
    <s v="THOMAS"/>
    <s v="LEONARDO"/>
    <s v="CL 4 A 4 F 57"/>
    <m/>
    <n v="15"/>
    <n v="1"/>
    <n v="2"/>
    <s v="A2"/>
    <d v="2013-04-1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293293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615770"/>
    <n v="15"/>
    <n v="1"/>
    <s v="MORENO"/>
    <s v="GARCIA"/>
    <s v="ANGEL"/>
    <s v="SANTIAGO"/>
    <s v="DG 17 17 206"/>
    <m/>
    <n v="15"/>
    <n v="1"/>
    <n v="1"/>
    <m/>
    <d v="2012-07-1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4293310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5840"/>
    <n v="15"/>
    <n v="1"/>
    <s v="NONSOQUE"/>
    <s v="CARDENAS"/>
    <s v="KEMBERLY"/>
    <s v="MARCELA"/>
    <s v="CL 54 9 18"/>
    <n v="3164456326"/>
    <n v="15"/>
    <n v="1"/>
    <n v="2"/>
    <m/>
    <d v="2012-07-20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9331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29522817"/>
    <n v="15"/>
    <n v="1"/>
    <s v="PACAVITA"/>
    <s v="LARA"/>
    <s v="SAMUEL"/>
    <s v="THOMAS"/>
    <s v="CL 4 2 24"/>
    <n v="3213342905"/>
    <n v="15"/>
    <n v="1"/>
    <n v="1"/>
    <s v="B2"/>
    <d v="2012-12-27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429350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29522627"/>
    <n v="15"/>
    <n v="1"/>
    <s v="PANCHE"/>
    <s v="NIETO"/>
    <s v="SARAH"/>
    <s v="JULIANA"/>
    <s v="KR 12 A 39 1"/>
    <m/>
    <n v="15"/>
    <n v="1"/>
    <n v="1"/>
    <m/>
    <d v="2012-05-18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9366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6709551"/>
    <n v="15"/>
    <n v="476"/>
    <s v="QUINTERO"/>
    <s v="AGUIRRE"/>
    <s v="PAULA"/>
    <s v="VALENTINA"/>
    <s v="KR 10 6 48"/>
    <n v="3142733384"/>
    <n v="15"/>
    <n v="1"/>
    <n v="1"/>
    <m/>
    <d v="2012-12-27T00:00:00"/>
    <n v="15"/>
    <n v="476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9372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7890"/>
    <n v="15"/>
    <n v="1"/>
    <s v="RATIVA"/>
    <s v="TRUJILLO"/>
    <s v="JUAN"/>
    <s v="SEBASTIAN"/>
    <s v="CL 4 18 45"/>
    <m/>
    <n v="15"/>
    <n v="1"/>
    <n v="1"/>
    <m/>
    <d v="2012-09-05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93874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2"/>
    <n v="1052313985"/>
    <n v="15"/>
    <n v="1"/>
    <s v="RIVERA"/>
    <s v="JAIME"/>
    <s v="NEIDY"/>
    <s v="CATERINE"/>
    <s v="CL 2 4 20"/>
    <n v="3133107324"/>
    <n v="15"/>
    <n v="1"/>
    <n v="1"/>
    <s v="NO APLICA"/>
    <d v="2012-06-04T00:00:00"/>
    <n v="15"/>
    <n v="238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293912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6249"/>
    <n v="15"/>
    <n v="1"/>
    <s v="RAMIREZ"/>
    <s v="VALENZUELA"/>
    <s v="SARA"/>
    <s v="SOFFIA"/>
    <s v="VEREDA RUNTA"/>
    <n v="3144786901"/>
    <n v="15"/>
    <n v="1"/>
    <n v="1"/>
    <m/>
    <d v="2012-10-22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2"/>
    <s v="N"/>
    <s v="N"/>
    <s v="N"/>
    <s v="N"/>
    <n v="3"/>
    <m/>
    <m/>
    <m/>
    <n v="74294350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098713"/>
    <n v="15"/>
    <n v="1"/>
    <s v="RATIVA"/>
    <s v="FARIAS"/>
    <s v="ALLISSON"/>
    <s v="MARIANA"/>
    <s v="KR 13 4 58"/>
    <n v="321695450"/>
    <n v="15"/>
    <n v="1"/>
    <n v="1"/>
    <s v="C5"/>
    <d v="2013-04-22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294459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6128"/>
    <n v="15"/>
    <n v="1"/>
    <s v="RODRIGUEZ"/>
    <s v="DIAZ"/>
    <s v="JULIETH"/>
    <s v="YASMIN"/>
    <s v="KR 9 54 A 39"/>
    <m/>
    <n v="15"/>
    <n v="1"/>
    <n v="3"/>
    <s v="NO APLICA"/>
    <d v="2012-09-12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94819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050617044"/>
    <n v="15"/>
    <n v="1"/>
    <s v="RODRIGUEZ"/>
    <s v="ALVAREZ"/>
    <s v="DANIEL"/>
    <s v="FRANCISCO"/>
    <s v="VEREDA RUNTA ARRIBA"/>
    <n v="3102985452"/>
    <n v="15"/>
    <n v="1"/>
    <n v="1"/>
    <s v="A3"/>
    <d v="2013-05-2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4294837"/>
    <x v="0"/>
    <n v="1"/>
    <n v="170"/>
    <x v="0"/>
    <x v="0"/>
    <x v="0"/>
    <x v="0"/>
    <s v="RURAL"/>
    <x v="2"/>
    <s v="MASCULINO"/>
  </r>
  <r>
    <n v="2023"/>
    <n v="1"/>
    <n v="215001001007"/>
    <x v="4"/>
    <n v="215001000990"/>
    <x v="4"/>
    <x v="4"/>
    <n v="2"/>
    <n v="1056803234"/>
    <n v="15"/>
    <n v="646"/>
    <s v="BUITRAGO"/>
    <s v="AVENDAÑO"/>
    <s v="YEISON"/>
    <s v="SANTIAGO"/>
    <s v="VEREDA RUNTA ARRIBA"/>
    <n v="3134536987"/>
    <n v="15"/>
    <n v="1"/>
    <n v="2"/>
    <s v="A3"/>
    <d v="2013-04-03T00:00:00"/>
    <n v="15"/>
    <n v="646"/>
    <x v="0"/>
    <x v="0"/>
    <s v="N"/>
    <m/>
    <n v="99"/>
    <n v="9"/>
    <n v="0"/>
    <n v="0"/>
    <s v="NO APLICA"/>
    <n v="2"/>
    <n v="0"/>
    <n v="0"/>
    <x v="15"/>
    <n v="501"/>
    <n v="1"/>
    <x v="0"/>
    <x v="0"/>
    <s v="S"/>
    <n v="1"/>
    <n v="2"/>
    <s v="N"/>
    <s v="N"/>
    <s v="N"/>
    <s v="N"/>
    <n v="3"/>
    <m/>
    <m/>
    <m/>
    <n v="74295148"/>
    <x v="0"/>
    <n v="1"/>
    <n v="170"/>
    <x v="0"/>
    <x v="0"/>
    <x v="0"/>
    <x v="0"/>
    <s v="RURAL"/>
    <x v="0"/>
    <s v="MASCULINO"/>
  </r>
  <r>
    <n v="2023"/>
    <n v="1"/>
    <n v="315001001613"/>
    <x v="12"/>
    <n v="315001001613"/>
    <x v="15"/>
    <x v="15"/>
    <n v="2"/>
    <n v="1050615929"/>
    <n v="15"/>
    <n v="1"/>
    <s v="PUERTO"/>
    <s v="SUSPES"/>
    <s v="HENRY"/>
    <s v="ANDRES"/>
    <s v="KR 7 A 53 29"/>
    <n v="3144522560"/>
    <n v="15"/>
    <n v="1"/>
    <n v="1"/>
    <m/>
    <d v="2012-08-25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9530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8509"/>
    <n v="15"/>
    <n v="1"/>
    <s v="RAQUIRA"/>
    <s v="RAQUIRA"/>
    <s v="NIKOLAS"/>
    <s v="ANDREY"/>
    <s v="KR 18 28 29"/>
    <n v="3132081876"/>
    <n v="15"/>
    <n v="1"/>
    <n v="1"/>
    <s v="NO APLICA"/>
    <d v="2013-02-01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9537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0098558"/>
    <n v="15"/>
    <n v="1"/>
    <s v="RIVERA"/>
    <s v="AVILA"/>
    <s v="LUISA"/>
    <s v="FERNANDA"/>
    <s v="CL 66 8 27"/>
    <n v="3125502424"/>
    <n v="15"/>
    <n v="1"/>
    <n v="3"/>
    <m/>
    <d v="2013-03-08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29541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150438363"/>
    <n v="15"/>
    <n v="1"/>
    <s v="RIVERA"/>
    <s v="REDONDO"/>
    <s v="ANGEL"/>
    <s v="SANTIAGO"/>
    <s v="KR 6 7 58"/>
    <n v="3118786642"/>
    <n v="15"/>
    <n v="1"/>
    <n v="2"/>
    <s v="A4"/>
    <d v="2013-04-27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9640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40924717"/>
    <n v="11"/>
    <n v="1"/>
    <s v="ROZO"/>
    <s v="MANCILLA"/>
    <s v="SARA"/>
    <s v="SOFIA"/>
    <s v="KR 3 60 A 17"/>
    <n v="3208504206"/>
    <n v="15"/>
    <n v="1"/>
    <n v="1"/>
    <s v="B6"/>
    <d v="2012-04-03T00:00:00"/>
    <n v="11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9714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49641820"/>
    <n v="15"/>
    <n v="1"/>
    <s v="SANCHEZ"/>
    <s v="GOMEZ"/>
    <s v="ALISON"/>
    <s v="MICHELLE"/>
    <s v="KR 4 9 34"/>
    <s v="3212599444 3133813992"/>
    <n v="15"/>
    <n v="1"/>
    <n v="1"/>
    <m/>
    <d v="2013-04-07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m/>
    <m/>
    <m/>
    <m/>
    <n v="74297174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6709442"/>
    <n v="15"/>
    <n v="1"/>
    <s v="SUAREZ"/>
    <s v="QUINTERO"/>
    <s v="LUIS"/>
    <s v="ANGEL"/>
    <s v="KR 14 25 41"/>
    <m/>
    <n v="15"/>
    <n v="1"/>
    <n v="2"/>
    <s v="B2"/>
    <d v="2012-05-01T00:00:00"/>
    <n v="15"/>
    <n v="1"/>
    <x v="0"/>
    <x v="0"/>
    <s v="S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97190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0098307"/>
    <n v="15"/>
    <n v="1"/>
    <s v="RODRIGUEZ"/>
    <s v="GALVIS"/>
    <s v="ALEJANDRA"/>
    <m/>
    <s v="KR 15 16 01"/>
    <n v="3208394104"/>
    <n v="15"/>
    <n v="1"/>
    <n v="2"/>
    <s v="NO APLICA"/>
    <d v="2012-11-23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S"/>
    <n v="5"/>
    <n v="1"/>
    <s v="N"/>
    <s v="N"/>
    <s v="N"/>
    <s v="N"/>
    <n v="3"/>
    <m/>
    <m/>
    <m/>
    <n v="74298099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2"/>
    <n v="1054709118"/>
    <n v="15"/>
    <n v="1"/>
    <s v="RUBIANO"/>
    <s v="TORRES"/>
    <s v="DILAN"/>
    <s v="DANEY"/>
    <s v="KR 15 47 16"/>
    <n v="3114411022"/>
    <n v="15"/>
    <n v="1"/>
    <n v="1"/>
    <s v="NO APLICA"/>
    <d v="2012-11-16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9814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7863"/>
    <n v="15"/>
    <n v="1"/>
    <s v="TOVAR"/>
    <s v="ARAQUE"/>
    <s v="ANDREY"/>
    <s v="FELIPE"/>
    <s v="KR 10 A 4 60"/>
    <n v="3014474635"/>
    <n v="15"/>
    <n v="1"/>
    <n v="2"/>
    <s v="NO APLICA"/>
    <d v="2012-09-10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298251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2"/>
    <n v="1050615704"/>
    <n v="15"/>
    <n v="1"/>
    <s v="TOVAR"/>
    <s v="VARGAS"/>
    <s v="JOHAN"/>
    <s v="SANTIAGO"/>
    <s v="CL 5 4 C 146"/>
    <n v="3144240504"/>
    <n v="15"/>
    <n v="1"/>
    <n v="2"/>
    <s v="B2"/>
    <d v="2012-06-21T00:00:00"/>
    <n v="15"/>
    <n v="1"/>
    <x v="0"/>
    <x v="0"/>
    <s v="N"/>
    <m/>
    <n v="10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298258"/>
    <x v="2"/>
    <n v="1"/>
    <n v="170"/>
    <x v="0"/>
    <x v="0"/>
    <x v="2"/>
    <x v="0"/>
    <s v="URBANA"/>
    <x v="2"/>
    <s v="MASCULINO"/>
  </r>
  <r>
    <n v="2023"/>
    <n v="1"/>
    <n v="315001001613"/>
    <x v="12"/>
    <n v="315001001613"/>
    <x v="15"/>
    <x v="15"/>
    <n v="2"/>
    <n v="1150438198"/>
    <n v="15"/>
    <n v="1"/>
    <s v="URIAN"/>
    <s v="CABREJO"/>
    <s v="IAN"/>
    <s v="EMMANUEL"/>
    <s v="CL 58 9 71"/>
    <n v="3133178363"/>
    <n v="15"/>
    <n v="1"/>
    <n v="2"/>
    <s v="A4"/>
    <d v="2013-03-16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298261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5"/>
    <n v="1052044566"/>
    <n v="15"/>
    <n v="238"/>
    <s v="VALDERRAMA"/>
    <s v="AREVALO"/>
    <s v="ISABELLA"/>
    <m/>
    <s v="CL 67 A 8 A 34"/>
    <m/>
    <n v="15"/>
    <n v="1"/>
    <n v="1"/>
    <s v="NO APLICA"/>
    <d v="2013-07-09T00:00:00"/>
    <n v="15"/>
    <n v="238"/>
    <x v="1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4298274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098744"/>
    <n v="15"/>
    <n v="1"/>
    <s v="SUESCA"/>
    <s v="MORENO"/>
    <s v="JULIAN"/>
    <s v="SANTIAGO"/>
    <s v="CR 7 73A 20"/>
    <n v="3115660342"/>
    <n v="15"/>
    <n v="1"/>
    <n v="1"/>
    <s v="B3"/>
    <d v="2013-05-03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2"/>
    <s v="N"/>
    <s v="N"/>
    <s v="N"/>
    <s v="N"/>
    <n v="3"/>
    <m/>
    <m/>
    <m/>
    <n v="7429898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29522703"/>
    <n v="15"/>
    <n v="1"/>
    <s v="TORRES"/>
    <s v="GONZALEZ"/>
    <s v="SERGIO"/>
    <s v="HADRIAN"/>
    <s v="KR 11 3 29"/>
    <n v="3203851193"/>
    <n v="15"/>
    <n v="1"/>
    <n v="1"/>
    <s v="A5"/>
    <d v="2012-08-13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9900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8076"/>
    <n v="15"/>
    <n v="1"/>
    <s v="TORRES"/>
    <s v="GONZALEZ"/>
    <s v="PAULA"/>
    <s v="NIKOL"/>
    <s v="CL 3 40 2"/>
    <n v="3125319410"/>
    <n v="15"/>
    <n v="1"/>
    <n v="3"/>
    <s v="B5"/>
    <d v="2012-11-24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9902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8176"/>
    <n v="15"/>
    <n v="1"/>
    <s v="SUAREZ"/>
    <s v="MOJICA"/>
    <s v="WILLIAM"/>
    <s v="FELIPE"/>
    <s v="TV 11 29 34"/>
    <m/>
    <n v="15"/>
    <n v="1"/>
    <n v="3"/>
    <m/>
    <d v="2012-09-07T00:00:00"/>
    <n v="15"/>
    <n v="1"/>
    <x v="0"/>
    <x v="0"/>
    <s v="S"/>
    <m/>
    <n v="99"/>
    <n v="9"/>
    <n v="0"/>
    <n v="0"/>
    <s v="HOGAR INFANTIL NEVADO"/>
    <n v="2"/>
    <n v="0"/>
    <n v="0"/>
    <x v="15"/>
    <n v="502"/>
    <n v="1"/>
    <x v="0"/>
    <x v="0"/>
    <s v="N"/>
    <n v="5"/>
    <n v="1"/>
    <s v="N"/>
    <s v="N"/>
    <s v="N"/>
    <s v="N"/>
    <m/>
    <m/>
    <m/>
    <m/>
    <n v="7429937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2407"/>
    <n v="15"/>
    <n v="1"/>
    <s v="TORRES"/>
    <s v="MORENO"/>
    <s v="JULIANA"/>
    <s v="ALEXANDRA"/>
    <s v="KR 15 4 65"/>
    <n v="3115965399"/>
    <n v="15"/>
    <n v="1"/>
    <n v="2"/>
    <s v="A4"/>
    <d v="2012-10-13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29952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7893254"/>
    <n v="15"/>
    <n v="600"/>
    <s v="VALDERRAMA"/>
    <s v="CASTILLO"/>
    <s v="MAIKOL"/>
    <s v="STIVEN"/>
    <s v="KR 3 5 B 39"/>
    <m/>
    <n v="15"/>
    <n v="1"/>
    <n v="2"/>
    <s v="NO APLICA"/>
    <d v="2013-04-15T00:00:00"/>
    <n v="15"/>
    <n v="600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300665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2"/>
    <n v="1050616377"/>
    <n v="15"/>
    <n v="1"/>
    <s v="VALDERRAMA"/>
    <s v="MALDONADO"/>
    <s v="MARIA"/>
    <s v="JOSE"/>
    <s v="CL 26 11 52"/>
    <n v="3203215412"/>
    <n v="15"/>
    <n v="1"/>
    <n v="1"/>
    <s v="NO APLICA"/>
    <d v="2012-11-21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30084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615972"/>
    <n v="15"/>
    <n v="1"/>
    <s v="VARGAS"/>
    <s v="GOMEZ"/>
    <s v="ABDIEL"/>
    <s v="NICOLAS"/>
    <s v="KR 6 58 03"/>
    <m/>
    <n v="15"/>
    <n v="1"/>
    <n v="3"/>
    <s v="A3"/>
    <d v="2012-09-06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300896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2"/>
    <n v="1069647911"/>
    <n v="25"/>
    <n v="269"/>
    <s v="BETANCUR"/>
    <s v="ACOSTA"/>
    <s v="FRESLY"/>
    <s v="YULIVISNEIDY"/>
    <s v="MZ 14 CS 11"/>
    <n v="3138184038"/>
    <n v="15"/>
    <n v="1"/>
    <n v="2"/>
    <s v="A4"/>
    <d v="2012-09-22T00:00:00"/>
    <n v="25"/>
    <n v="269"/>
    <x v="1"/>
    <x v="0"/>
    <s v="N"/>
    <m/>
    <n v="99"/>
    <n v="9"/>
    <n v="0"/>
    <n v="0"/>
    <s v="ARCO IRIS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430090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099275"/>
    <n v="15"/>
    <n v="104"/>
    <s v="GIL"/>
    <s v="GONZALEZ"/>
    <s v="MARIAM"/>
    <s v="SALOME"/>
    <s v="CL 18 6 28"/>
    <s v="3202606356 3208585169"/>
    <n v="15"/>
    <n v="1"/>
    <n v="3"/>
    <m/>
    <d v="2013-12-23T00:00:00"/>
    <n v="15"/>
    <n v="104"/>
    <x v="1"/>
    <x v="0"/>
    <s v="N"/>
    <m/>
    <n v="99"/>
    <n v="9"/>
    <n v="0"/>
    <n v="0"/>
    <s v="NO APLICA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4310784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3448184"/>
    <n v="15"/>
    <n v="238"/>
    <s v="CHISINO"/>
    <s v="TORRES"/>
    <s v="SARA"/>
    <s v="NICOLL"/>
    <s v="CL 8 A 14 68"/>
    <n v="3142041143"/>
    <n v="15"/>
    <n v="1"/>
    <n v="1"/>
    <s v="B2"/>
    <d v="2012-09-24T00:00:00"/>
    <n v="15"/>
    <n v="238"/>
    <x v="1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4321753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3447966"/>
    <n v="15"/>
    <n v="238"/>
    <s v="BOLIVAR"/>
    <s v="GARZON"/>
    <s v="ERIKA"/>
    <s v="ALEXANDRA"/>
    <s v="CALLE 16 NO. 2-70"/>
    <n v="3123100577"/>
    <n v="15"/>
    <n v="1"/>
    <n v="2"/>
    <s v="B3"/>
    <d v="2012-05-15T00:00:00"/>
    <n v="15"/>
    <n v="238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4322556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187213479"/>
    <n v="68"/>
    <n v="861"/>
    <s v="CASTILLO"/>
    <s v="GONZALEZ"/>
    <s v="ANGEL"/>
    <s v="SANTIAGO"/>
    <s v="KR 16 15 01"/>
    <m/>
    <n v="15"/>
    <n v="1"/>
    <n v="2"/>
    <s v="NO APLICA"/>
    <d v="2013-04-18T00:00:00"/>
    <n v="68"/>
    <n v="861"/>
    <x v="0"/>
    <x v="0"/>
    <s v="N"/>
    <m/>
    <n v="99"/>
    <n v="9"/>
    <n v="0"/>
    <n v="0"/>
    <s v="NO APLICA"/>
    <n v="1"/>
    <n v="0"/>
    <n v="0"/>
    <x v="15"/>
    <n v="501"/>
    <n v="1"/>
    <x v="0"/>
    <x v="0"/>
    <s v="S"/>
    <n v="5"/>
    <n v="1"/>
    <s v="N"/>
    <s v="N"/>
    <s v="N"/>
    <s v="N"/>
    <n v="3"/>
    <m/>
    <m/>
    <m/>
    <n v="74322560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6075542"/>
    <n v="15"/>
    <n v="1"/>
    <s v="BAUTISTA"/>
    <s v="HERNANDEZ"/>
    <s v="KAROL"/>
    <s v="XIMENA"/>
    <s v="KR 14 2 13"/>
    <s v="3118261682 3144166707"/>
    <n v="15"/>
    <n v="1"/>
    <n v="2"/>
    <s v="A2"/>
    <d v="2013-01-04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S"/>
    <s v="N"/>
    <n v="3"/>
    <m/>
    <m/>
    <m/>
    <n v="74328733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061779429"/>
    <n v="19"/>
    <n v="1"/>
    <s v="MORENO"/>
    <s v="PIAMBA"/>
    <s v="JOHAN"/>
    <s v="SEBASTIAN"/>
    <s v="VEREDA RUNTA ABAJO"/>
    <n v="316641573"/>
    <n v="15"/>
    <n v="1"/>
    <n v="0"/>
    <m/>
    <d v="2013-04-22T00:00:00"/>
    <n v="19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329956"/>
    <x v="0"/>
    <n v="1"/>
    <n v="170"/>
    <x v="0"/>
    <x v="0"/>
    <x v="0"/>
    <x v="0"/>
    <s v="RURAL"/>
    <x v="2"/>
    <s v="MASCULINO"/>
  </r>
  <r>
    <n v="2023"/>
    <n v="1"/>
    <n v="115001000065"/>
    <x v="1"/>
    <n v="115001000065"/>
    <x v="1"/>
    <x v="1"/>
    <n v="2"/>
    <n v="1049797652"/>
    <n v="15"/>
    <n v="135"/>
    <s v="GUZMAN"/>
    <s v="ACEVEDO"/>
    <s v="VALERIE"/>
    <s v="YARITH"/>
    <s v="KR 1 D 19 27"/>
    <m/>
    <n v="15"/>
    <n v="1"/>
    <n v="1"/>
    <s v="B4"/>
    <d v="2012-10-31T00:00:00"/>
    <n v="15"/>
    <n v="667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S"/>
    <s v="N"/>
    <s v="N"/>
    <n v="3"/>
    <m/>
    <m/>
    <m/>
    <n v="7433993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7321"/>
    <n v="15"/>
    <n v="1"/>
    <s v="COLMENARES"/>
    <s v="ACEVEDO"/>
    <s v="MISHELL"/>
    <s v="DAMARIS"/>
    <s v="KR 8 1 A 60"/>
    <s v="3209212525 3106077725"/>
    <n v="15"/>
    <n v="1"/>
    <n v="1"/>
    <m/>
    <d v="2013-08-18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34505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45426623"/>
    <n v="15"/>
    <n v="759"/>
    <s v="BARRERA"/>
    <s v="BAYONA"/>
    <s v="ISABELLA"/>
    <m/>
    <s v="CL 21 D 0 51"/>
    <n v="3203457047"/>
    <n v="15"/>
    <n v="1"/>
    <n v="2"/>
    <m/>
    <d v="2013-12-08T00:00:00"/>
    <n v="15"/>
    <n v="759"/>
    <x v="1"/>
    <x v="0"/>
    <s v="S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4346152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11225489"/>
    <n v="11"/>
    <n v="1"/>
    <s v="MUÑOZ"/>
    <s v="TORRES"/>
    <s v="MARIANA"/>
    <m/>
    <s v="MZ 5 CS 10"/>
    <n v="312430139"/>
    <n v="15"/>
    <n v="1"/>
    <n v="3"/>
    <s v="NO APLICA"/>
    <d v="2013-06-06T00:00:00"/>
    <n v="11"/>
    <n v="1"/>
    <x v="1"/>
    <x v="0"/>
    <s v="S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4346563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2"/>
    <n v="1050616229"/>
    <n v="15"/>
    <n v="1"/>
    <s v="PINZON"/>
    <s v="PORRAS"/>
    <s v="SARA"/>
    <s v="VALENTINA"/>
    <s v="CL 10 13 43"/>
    <n v="3105893747"/>
    <n v="15"/>
    <n v="1"/>
    <n v="3"/>
    <s v="NO APLICA"/>
    <d v="2012-10-24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S"/>
    <n v="1"/>
    <n v="1"/>
    <s v="N"/>
    <s v="N"/>
    <s v="N"/>
    <s v="N"/>
    <n v="3"/>
    <m/>
    <m/>
    <m/>
    <n v="7434704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39875238"/>
    <n v="63"/>
    <n v="1"/>
    <s v="GONZALEZ"/>
    <s v="BOTERO"/>
    <s v="JUAN"/>
    <s v="SEBASTIAN"/>
    <s v="KR 4 4 A 78"/>
    <n v="3223797499"/>
    <n v="15"/>
    <n v="1"/>
    <n v="2"/>
    <s v="NO APLICA"/>
    <d v="2012-02-19T00:00:00"/>
    <n v="63"/>
    <n v="1"/>
    <x v="0"/>
    <x v="0"/>
    <s v="S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4348902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50097464"/>
    <n v="15"/>
    <n v="1"/>
    <s v="HERRERA"/>
    <s v="ACEVEDO"/>
    <s v="MARIA"/>
    <s v="FERNANDA"/>
    <s v="CL 7 A 12 24"/>
    <n v="3103952236"/>
    <n v="15"/>
    <n v="1"/>
    <n v="2"/>
    <s v="NO APLICA"/>
    <d v="2011-10-13T00:00:00"/>
    <n v="15"/>
    <n v="1"/>
    <x v="1"/>
    <x v="0"/>
    <s v="S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4349663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87202455"/>
    <n v="52"/>
    <n v="480"/>
    <s v="MEDINA"/>
    <s v="OROZCO"/>
    <s v="SAMUEL"/>
    <s v="DAVID"/>
    <s v="CLL.61 NO. 9 11"/>
    <m/>
    <n v="15"/>
    <n v="1"/>
    <n v="1"/>
    <s v="NO APLICA"/>
    <d v="2013-05-16T00:00:00"/>
    <n v="52"/>
    <n v="480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2"/>
    <s v="N"/>
    <s v="N"/>
    <s v="N"/>
    <s v="N"/>
    <n v="3"/>
    <m/>
    <m/>
    <m/>
    <n v="74352571"/>
    <x v="2"/>
    <n v="1"/>
    <n v="170"/>
    <x v="4"/>
    <x v="0"/>
    <x v="0"/>
    <x v="0"/>
    <s v="URBANA"/>
    <x v="3"/>
    <s v="MASCULINO"/>
  </r>
  <r>
    <n v="2023"/>
    <n v="1"/>
    <n v="115001000367"/>
    <x v="0"/>
    <n v="115001001207"/>
    <x v="21"/>
    <x v="21"/>
    <n v="2"/>
    <n v="1057465263"/>
    <n v="15"/>
    <n v="1"/>
    <s v="GUEVARA"/>
    <s v="ROJAS"/>
    <s v="JULIAN"/>
    <s v="ANDRES"/>
    <s v="CARRERA 15 # 7-35"/>
    <n v="3115585284"/>
    <n v="15"/>
    <n v="1"/>
    <n v="2"/>
    <m/>
    <d v="2012-09-1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35903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3299"/>
    <n v="15"/>
    <n v="1"/>
    <s v="ACEVEDO"/>
    <s v="JIMENEZ"/>
    <s v="ANGEL"/>
    <s v="YESID"/>
    <s v="KR 11 16 12"/>
    <m/>
    <n v="15"/>
    <n v="1"/>
    <n v="2"/>
    <s v="NO APLICA"/>
    <d v="2014-04-3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361372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33113404"/>
    <n v="11"/>
    <n v="1"/>
    <s v="ARIAS"/>
    <s v="ESTUPIÑAN"/>
    <s v="MARTIN"/>
    <s v="DAVID"/>
    <s v="KR 14 29 24"/>
    <n v="3132265926"/>
    <n v="15"/>
    <n v="97"/>
    <n v="1"/>
    <s v="NO APLICA"/>
    <d v="2013-02-14T00:00:00"/>
    <n v="11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4362972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2358797"/>
    <n v="15"/>
    <n v="172"/>
    <s v="FANDIÑO"/>
    <s v="ROA"/>
    <s v="SAMUEL"/>
    <s v="JOSE"/>
    <s v="DG 60 6 04"/>
    <n v="3107976726"/>
    <n v="15"/>
    <n v="1"/>
    <n v="2"/>
    <s v="NO APLICA"/>
    <d v="2012-08-01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36706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12422926"/>
    <n v="11"/>
    <n v="1"/>
    <s v="CUBIDES"/>
    <s v="MARULANDA"/>
    <s v="JAIRO"/>
    <s v="ANTONIO"/>
    <s v="KR 3 17 C 24"/>
    <n v="3232066664"/>
    <n v="15"/>
    <n v="1"/>
    <n v="1"/>
    <s v="NO APLICA"/>
    <d v="2013-06-14T00:00:00"/>
    <n v="11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S"/>
    <s v="N"/>
    <s v="N"/>
    <n v="3"/>
    <m/>
    <m/>
    <m/>
    <n v="7437792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2405003"/>
    <n v="15"/>
    <n v="238"/>
    <s v="CARREÑO"/>
    <s v="CASTIBLANCO"/>
    <s v="EMILY"/>
    <m/>
    <s v="CL 17 B 3 28"/>
    <n v="3108755979"/>
    <n v="15"/>
    <n v="1"/>
    <n v="2"/>
    <s v="NO APLICA"/>
    <d v="2013-07-29T00:00:00"/>
    <n v="15"/>
    <n v="238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4381656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5"/>
    <n v="1050616926"/>
    <n v="15"/>
    <n v="1"/>
    <s v="FUENTES"/>
    <s v="TIBAGAN"/>
    <s v="MAICOL"/>
    <s v="ESTIBEN"/>
    <s v="MZ 12 CS 1"/>
    <n v="3232406947"/>
    <n v="15"/>
    <n v="1"/>
    <n v="0"/>
    <s v="NO APLICA"/>
    <d v="2013-04-0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387671"/>
    <x v="0"/>
    <n v="1"/>
    <n v="170"/>
    <x v="0"/>
    <x v="0"/>
    <x v="0"/>
    <x v="0"/>
    <s v="RURAL"/>
    <x v="2"/>
    <s v="MASCULINO"/>
  </r>
  <r>
    <n v="2023"/>
    <n v="1"/>
    <n v="115001000430"/>
    <x v="2"/>
    <n v="115001000430"/>
    <x v="2"/>
    <x v="2"/>
    <n v="2"/>
    <n v="1049639544"/>
    <n v="15"/>
    <n v="1"/>
    <s v="CORONEL"/>
    <s v="QUIROZ"/>
    <s v="JHOAN"/>
    <s v="SANTIAGO"/>
    <s v="KR 5 B 6 23"/>
    <n v="3123404504"/>
    <n v="15"/>
    <n v="1"/>
    <n v="2"/>
    <m/>
    <d v="2012-08-22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388946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2"/>
    <n v="1029522673"/>
    <n v="15"/>
    <n v="104"/>
    <s v="SIERRA"/>
    <s v="LARGO"/>
    <s v="KAREN"/>
    <s v="YINETH"/>
    <s v="TV 15 24 39"/>
    <n v="3222052154"/>
    <n v="15"/>
    <n v="1"/>
    <n v="2"/>
    <s v="NO APLICA"/>
    <d v="2012-06-27T00:00:00"/>
    <n v="15"/>
    <n v="232"/>
    <x v="1"/>
    <x v="0"/>
    <s v="N"/>
    <m/>
    <n v="99"/>
    <n v="9"/>
    <n v="0"/>
    <n v="0"/>
    <s v="NO APLICA"/>
    <n v="2"/>
    <n v="0"/>
    <n v="0"/>
    <x v="11"/>
    <n v="301"/>
    <n v="1"/>
    <x v="0"/>
    <x v="1"/>
    <s v="S"/>
    <n v="1"/>
    <n v="1"/>
    <s v="N"/>
    <s v="N"/>
    <s v="N"/>
    <s v="N"/>
    <n v="3"/>
    <m/>
    <m/>
    <m/>
    <n v="74390031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72107059"/>
    <n v="25"/>
    <n v="307"/>
    <s v="GUTIERREZ"/>
    <s v="SOTO"/>
    <s v="LUIS"/>
    <s v="JEANPIERRE"/>
    <s v="KR 2 E 26 15"/>
    <n v="3123623187"/>
    <n v="15"/>
    <n v="1"/>
    <n v="1"/>
    <s v="NO APLICA"/>
    <d v="2013-01-28T00:00:00"/>
    <n v="25"/>
    <n v="307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39894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67946885"/>
    <n v="23"/>
    <n v="1"/>
    <s v="GARCIA"/>
    <s v="WILTON"/>
    <s v="VALESKA"/>
    <m/>
    <s v="IND LOS ARAUJOS"/>
    <n v="3148803993"/>
    <n v="23"/>
    <n v="1"/>
    <n v="1"/>
    <s v="B1"/>
    <d v="2013-03-18T00:00:00"/>
    <n v="23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S"/>
    <n v="1"/>
    <n v="1"/>
    <s v="N"/>
    <s v="N"/>
    <s v="N"/>
    <s v="N"/>
    <n v="3"/>
    <m/>
    <m/>
    <m/>
    <n v="7440314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075491"/>
    <n v="15"/>
    <n v="1"/>
    <s v="GONZALEZ"/>
    <s v="VANEGAS"/>
    <s v="ANGEL"/>
    <s v="DE JESUS"/>
    <s v="CR 8 74 10"/>
    <m/>
    <n v="15"/>
    <n v="104"/>
    <n v="1"/>
    <s v="NO APLICA"/>
    <d v="2012-09-06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2"/>
    <s v="N"/>
    <s v="N"/>
    <s v="N"/>
    <s v="N"/>
    <n v="3"/>
    <m/>
    <m/>
    <m/>
    <n v="7440520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8683123"/>
    <n v="11"/>
    <n v="1"/>
    <s v="CORTES"/>
    <s v="URIAN"/>
    <s v="VALERIA"/>
    <m/>
    <s v="KR 5 27 66"/>
    <n v="3023590114"/>
    <n v="15"/>
    <n v="1"/>
    <n v="1"/>
    <m/>
    <d v="2012-05-27T00:00:00"/>
    <n v="11"/>
    <n v="1"/>
    <x v="1"/>
    <x v="1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4413209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56930559"/>
    <n v="15"/>
    <n v="814"/>
    <s v="BARAJAS"/>
    <s v="BOYACA"/>
    <s v="YAN"/>
    <s v="PABLO"/>
    <s v="VEREDA MORAL"/>
    <m/>
    <n v="15"/>
    <n v="187"/>
    <n v="1"/>
    <m/>
    <d v="2012-10-2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4417244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150436484"/>
    <n v="11"/>
    <n v="1"/>
    <s v="LOPEZ"/>
    <s v="BUITRAGO"/>
    <s v="OSCAR"/>
    <s v="SNEIDER"/>
    <s v="CL 4 B 08 03"/>
    <n v="3135711337"/>
    <n v="15"/>
    <n v="1"/>
    <n v="3"/>
    <s v="NO APLICA"/>
    <d v="2011-01-15T00:00:00"/>
    <n v="15"/>
    <n v="1"/>
    <x v="0"/>
    <x v="0"/>
    <s v="S"/>
    <m/>
    <n v="99"/>
    <n v="9"/>
    <n v="0"/>
    <n v="0"/>
    <s v="NO APLICA"/>
    <n v="2"/>
    <n v="0"/>
    <n v="0"/>
    <x v="0"/>
    <n v="705"/>
    <n v="1"/>
    <x v="0"/>
    <x v="0"/>
    <s v="S"/>
    <n v="1"/>
    <n v="1"/>
    <s v="N"/>
    <s v="N"/>
    <s v="N"/>
    <s v="N"/>
    <n v="3"/>
    <m/>
    <m/>
    <m/>
    <n v="7442045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49646130"/>
    <n v="15"/>
    <n v="1"/>
    <s v="LEAL"/>
    <s v="SUAREZ"/>
    <s v="FERNANDA"/>
    <s v="VALENTINA"/>
    <s v="KR 4 2 242"/>
    <n v="3144776153"/>
    <n v="15"/>
    <n v="1"/>
    <n v="3"/>
    <s v="NO APLICA"/>
    <d v="2014-05-26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443186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94448162"/>
    <n v="54"/>
    <n v="405"/>
    <s v="GOMEZ"/>
    <s v="VERA"/>
    <s v="SOFIA"/>
    <s v="GUADALUPE"/>
    <s v="CL 50 A 9 G 13"/>
    <s v="3143062213 3213209259"/>
    <n v="15"/>
    <n v="1"/>
    <n v="2"/>
    <s v="A2"/>
    <d v="2014-03-25T00:00:00"/>
    <n v="8"/>
    <n v="433"/>
    <x v="1"/>
    <x v="0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7443768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49650005"/>
    <n v="15"/>
    <n v="1"/>
    <s v="ROBERTO"/>
    <s v="ARIAS"/>
    <s v="DYLAN"/>
    <s v="NIKOLAS"/>
    <s v="CL 13 2 41"/>
    <n v="3102377876"/>
    <n v="15"/>
    <n v="1"/>
    <n v="3"/>
    <s v="NO APLICA"/>
    <d v="2014-04-23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m/>
    <m/>
    <m/>
    <m/>
    <n v="7444158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9048"/>
    <n v="15"/>
    <n v="1"/>
    <s v="AVILA"/>
    <s v="SALAMANCA"/>
    <s v="JUAN"/>
    <s v="SEBASTIAN"/>
    <s v="KR 14 19 70"/>
    <n v="7441609"/>
    <n v="15"/>
    <n v="1"/>
    <n v="3"/>
    <m/>
    <d v="2008-08-28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n v="3"/>
    <m/>
    <m/>
    <m/>
    <n v="7444823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0667"/>
    <n v="15"/>
    <n v="1"/>
    <s v="AUNTA"/>
    <s v="RUIZ"/>
    <s v="LUZ"/>
    <s v="ADRIANA"/>
    <s v="KR 10 B 59 02"/>
    <m/>
    <n v="15"/>
    <n v="1"/>
    <n v="3"/>
    <m/>
    <d v="2010-07-13T00:00:00"/>
    <n v="15"/>
    <n v="1"/>
    <x v="1"/>
    <x v="1"/>
    <s v="N"/>
    <m/>
    <n v="99"/>
    <n v="9"/>
    <n v="0"/>
    <n v="0"/>
    <s v="NO APLICA"/>
    <n v="6"/>
    <n v="0"/>
    <n v="0"/>
    <x v="7"/>
    <n v="802"/>
    <n v="1"/>
    <x v="0"/>
    <x v="0"/>
    <s v="S"/>
    <n v="1"/>
    <n v="1"/>
    <s v="N"/>
    <s v="N"/>
    <s v="N"/>
    <s v="N"/>
    <n v="3"/>
    <m/>
    <m/>
    <m/>
    <n v="7444826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4287907"/>
    <n v="15"/>
    <n v="1"/>
    <s v="VILLAMARIN"/>
    <s v="SUAREZ"/>
    <s v="SAMUEL"/>
    <s v="SANTIAGO"/>
    <s v="CL 50 9 71"/>
    <n v="3112439250"/>
    <n v="15"/>
    <n v="1"/>
    <n v="3"/>
    <s v="NO APLICA"/>
    <d v="2010-12-15T00:00:00"/>
    <n v="15"/>
    <n v="759"/>
    <x v="0"/>
    <x v="0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74452324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41634870"/>
    <n v="5"/>
    <n v="887"/>
    <s v="VALENCIA"/>
    <s v="VELEZ"/>
    <s v="SOFIA"/>
    <m/>
    <s v="CALLE 5 NO 4H-61"/>
    <n v="3218919026"/>
    <n v="15"/>
    <n v="1"/>
    <n v="2"/>
    <s v="NO APLICA"/>
    <d v="2012-12-26T00:00:00"/>
    <n v="5"/>
    <n v="887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m/>
    <m/>
    <m/>
    <m/>
    <n v="74452628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5"/>
    <n v="1116992824"/>
    <n v="85"/>
    <n v="300"/>
    <s v="JIMENEZ"/>
    <s v="CORTES"/>
    <s v="SAMUEL"/>
    <s v="ANTONIO"/>
    <s v="CL 35 16 02"/>
    <n v="3168230545"/>
    <n v="15"/>
    <n v="1"/>
    <n v="3"/>
    <m/>
    <d v="2012-12-16T00:00:00"/>
    <n v="85"/>
    <n v="300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m/>
    <m/>
    <m/>
    <m/>
    <n v="74457510"/>
    <x v="0"/>
    <n v="1"/>
    <m/>
    <x v="1"/>
    <x v="0"/>
    <x v="0"/>
    <x v="1"/>
    <s v="URBANA"/>
    <x v="2"/>
    <s v="MASCULINO"/>
  </r>
  <r>
    <n v="2023"/>
    <n v="1"/>
    <n v="315001001893"/>
    <x v="10"/>
    <n v="315001001893"/>
    <x v="13"/>
    <x v="13"/>
    <n v="2"/>
    <n v="1056803010"/>
    <n v="15"/>
    <n v="762"/>
    <s v="SANCHEZ"/>
    <s v="MATAMOROS"/>
    <s v="KEVIN"/>
    <s v="SANTIAGO"/>
    <s v="CL 18 14 57"/>
    <n v="3144240336"/>
    <n v="15"/>
    <n v="1"/>
    <n v="1"/>
    <s v="NO APLICA"/>
    <d v="2012-11-10T00:00:00"/>
    <n v="15"/>
    <n v="646"/>
    <x v="0"/>
    <x v="0"/>
    <s v="N"/>
    <m/>
    <n v="8"/>
    <n v="9"/>
    <n v="0"/>
    <n v="0"/>
    <s v="NO APLICA"/>
    <n v="3"/>
    <n v="0"/>
    <n v="0"/>
    <x v="16"/>
    <n v="403"/>
    <n v="1"/>
    <x v="0"/>
    <x v="0"/>
    <s v="N"/>
    <n v="1"/>
    <n v="1"/>
    <s v="N"/>
    <s v="S"/>
    <s v="N"/>
    <s v="N"/>
    <n v="3"/>
    <m/>
    <m/>
    <m/>
    <n v="74458613"/>
    <x v="0"/>
    <n v="1"/>
    <n v="170"/>
    <x v="0"/>
    <x v="0"/>
    <x v="1"/>
    <x v="0"/>
    <s v="URBANA"/>
    <x v="2"/>
    <s v="MASCULINO"/>
  </r>
  <r>
    <n v="2023"/>
    <n v="1"/>
    <n v="315001001613"/>
    <x v="12"/>
    <n v="315001001613"/>
    <x v="15"/>
    <x v="15"/>
    <n v="2"/>
    <n v="1051072540"/>
    <n v="15"/>
    <n v="1"/>
    <s v="DAZA"/>
    <s v="LEGUIZAMON"/>
    <s v="ANDRES"/>
    <s v="SANTIAGO"/>
    <s v="CL 2 14 40"/>
    <n v="3143194497"/>
    <n v="15"/>
    <n v="1"/>
    <n v="2"/>
    <s v="NO APLICA"/>
    <d v="2013-01-14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46011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15915635"/>
    <n v="85"/>
    <n v="410"/>
    <s v="GUERRERO"/>
    <s v="LOZANO"/>
    <s v="MATEO"/>
    <m/>
    <s v="CLL 55 # 8C - 20"/>
    <n v="3204262143"/>
    <n v="15"/>
    <n v="1"/>
    <n v="1"/>
    <s v="NO APLICA"/>
    <d v="2012-11-01T00:00:00"/>
    <n v="8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46034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8772"/>
    <n v="68"/>
    <n v="1"/>
    <s v="PAEZ"/>
    <s v="LAITON"/>
    <s v="SARA"/>
    <s v="ISABELLA"/>
    <s v="CL 7 C 18 02"/>
    <n v="3123515586"/>
    <n v="15"/>
    <n v="1"/>
    <n v="2"/>
    <s v="NO APLICA"/>
    <d v="2014-04-06T00:00:00"/>
    <n v="68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446059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098600"/>
    <n v="15"/>
    <n v="1"/>
    <s v="MARTINEZ"/>
    <s v="VIEDA"/>
    <s v="NICOLE"/>
    <s v="FRANCESCA"/>
    <s v="CL 30 14 49 IN 14"/>
    <n v="3203341807"/>
    <n v="5"/>
    <n v="318"/>
    <n v="3"/>
    <m/>
    <d v="2013-03-21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464493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2"/>
    <n v="1050616488"/>
    <n v="15"/>
    <n v="104"/>
    <s v="ECHEVERRIA"/>
    <s v="HERNANDEZ"/>
    <s v="ZAIRA"/>
    <s v="VANESSA"/>
    <s v="CL 15 3 36"/>
    <n v="3203554586"/>
    <n v="15"/>
    <n v="1"/>
    <n v="2"/>
    <s v="A3"/>
    <d v="2012-12-19T00:00:00"/>
    <n v="15"/>
    <n v="104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446891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2419440"/>
    <n v="15"/>
    <n v="238"/>
    <s v="BARRERA"/>
    <s v="FERNANDEZ"/>
    <s v="JULIANA"/>
    <m/>
    <s v="CL 27 4 E 52"/>
    <s v="3045930384 3025050109"/>
    <n v="15"/>
    <n v="1"/>
    <n v="2"/>
    <s v="NO APLICA"/>
    <d v="2013-03-13T00:00:00"/>
    <n v="11"/>
    <n v="1"/>
    <x v="1"/>
    <x v="0"/>
    <s v="N"/>
    <m/>
    <n v="99"/>
    <n v="9"/>
    <n v="0"/>
    <n v="0"/>
    <s v="MIS POLLITOS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447691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3079"/>
    <n v="15"/>
    <n v="1"/>
    <s v="RODRIGUEZ"/>
    <s v="GALINDO"/>
    <s v="ISAAC"/>
    <s v="ALEJANDRO"/>
    <s v="KR 11 18 24"/>
    <n v="3134079191"/>
    <n v="15"/>
    <n v="1"/>
    <n v="1"/>
    <s v="A3"/>
    <d v="2013-11-1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447790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3447585"/>
    <n v="15"/>
    <n v="238"/>
    <s v="MORALES"/>
    <s v="RODRIGUEZ"/>
    <s v="DANA"/>
    <s v="VALENTINA"/>
    <s v="VEREDA QUEBRADA DE BECERRAS"/>
    <m/>
    <n v="15"/>
    <n v="238"/>
    <n v="1"/>
    <s v="NO APLICA"/>
    <d v="2013-01-01T00:00:00"/>
    <n v="15"/>
    <n v="238"/>
    <x v="1"/>
    <x v="0"/>
    <s v="N"/>
    <m/>
    <n v="99"/>
    <n v="9"/>
    <n v="0"/>
    <n v="0"/>
    <s v="Mis primeros amiguitos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49106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48703752"/>
    <n v="54"/>
    <n v="1"/>
    <s v="VIVAS"/>
    <s v="ZABALA"/>
    <s v="MICHELL"/>
    <s v="VALENTINA"/>
    <s v="KR 11 24 07"/>
    <n v="3108793312"/>
    <n v="15"/>
    <n v="1"/>
    <n v="1"/>
    <m/>
    <d v="2013-05-04T00:00:00"/>
    <n v="54"/>
    <n v="874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492046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50619167"/>
    <n v="15"/>
    <n v="1"/>
    <s v="FLOREZ"/>
    <s v="ROMERO"/>
    <s v="JOCELYN"/>
    <s v="GABRIELA"/>
    <s v="VEREDA RUNTA ARRIBA"/>
    <n v="3115928401"/>
    <n v="15"/>
    <n v="1"/>
    <n v="2"/>
    <m/>
    <d v="2014-07-2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449923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214"/>
    <n v="15"/>
    <n v="1"/>
    <s v="SANCHEZ"/>
    <s v="PARADA"/>
    <s v="MAICOL"/>
    <s v="ESTIVEN"/>
    <s v="CL 24 13 20"/>
    <n v="3118593945"/>
    <n v="15"/>
    <n v="1"/>
    <n v="1"/>
    <m/>
    <d v="2012-08-30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4499417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33383"/>
    <n v="15"/>
    <n v="1"/>
    <s v="MOLINA"/>
    <s v="MARTINEZ"/>
    <s v="SARAHI"/>
    <m/>
    <s v="KR 15 15 76"/>
    <m/>
    <n v="15"/>
    <n v="1"/>
    <n v="2"/>
    <m/>
    <d v="2011-03-08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4501757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28950155"/>
    <n v="11"/>
    <n v="1"/>
    <s v="GUERRERO"/>
    <s v="GARCIA"/>
    <s v="MARIA"/>
    <s v="FERNANDA"/>
    <s v="KR 5 5 56 SUR"/>
    <n v="3125784955"/>
    <n v="15"/>
    <n v="1"/>
    <n v="1"/>
    <s v="NO APLICA"/>
    <d v="2013-04-23T00:00:00"/>
    <n v="11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450332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34785340"/>
    <n v="15"/>
    <n v="332"/>
    <s v="BUITRAGO"/>
    <s v="CELY"/>
    <s v="DAVID"/>
    <s v="SANTIAGO"/>
    <s v="DG 63 B 3 29"/>
    <n v="3113432623"/>
    <n v="15"/>
    <n v="1"/>
    <n v="2"/>
    <s v="B6"/>
    <d v="2012-03-06T00:00:00"/>
    <n v="11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450533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28950593"/>
    <n v="11"/>
    <n v="1"/>
    <s v="FLOREZ"/>
    <s v="ALDANA"/>
    <s v="DEREK"/>
    <s v="NICOLAS"/>
    <s v="KR 5 4 42"/>
    <n v="6636411"/>
    <n v="15"/>
    <n v="1"/>
    <n v="3"/>
    <s v="B6"/>
    <d v="2013-07-29T00:00:00"/>
    <n v="11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450699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20818675"/>
    <n v="15"/>
    <n v="362"/>
    <s v="PEDRAZA"/>
    <s v="LOPEZ"/>
    <s v="DANNY"/>
    <s v="VALENTINA"/>
    <s v="KR 7 ESTE 26 50"/>
    <s v="3103082809 3212521911"/>
    <n v="15"/>
    <n v="1"/>
    <n v="2"/>
    <s v="B3"/>
    <d v="2010-08-11T00:00:00"/>
    <n v="50"/>
    <n v="6"/>
    <x v="1"/>
    <x v="0"/>
    <s v="N"/>
    <m/>
    <n v="99"/>
    <n v="9"/>
    <n v="0"/>
    <n v="0"/>
    <s v="NO APLICA"/>
    <n v="6"/>
    <n v="0"/>
    <n v="0"/>
    <x v="14"/>
    <n v="607"/>
    <n v="1"/>
    <x v="0"/>
    <x v="1"/>
    <s v="N"/>
    <n v="1"/>
    <n v="1"/>
    <s v="N"/>
    <s v="N"/>
    <s v="N"/>
    <s v="N"/>
    <n v="3"/>
    <m/>
    <m/>
    <m/>
    <n v="74513503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186713635"/>
    <n v="68"/>
    <n v="679"/>
    <s v="QUINTERO"/>
    <s v="FIGUEREO"/>
    <s v="JUAN"/>
    <s v="SEBASTIAN"/>
    <s v="KR 4 A 02 98"/>
    <n v="3123647058"/>
    <n v="15"/>
    <n v="1"/>
    <n v="2"/>
    <s v="B7"/>
    <d v="2013-01-13T00:00:00"/>
    <n v="68"/>
    <n v="679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513679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95940906"/>
    <n v="68"/>
    <n v="307"/>
    <s v="AVILA"/>
    <s v="OVIEDO"/>
    <s v="NATALIA"/>
    <m/>
    <s v="CL 15 5 97"/>
    <n v="3107873995"/>
    <n v="15"/>
    <n v="1"/>
    <n v="1"/>
    <s v="B2"/>
    <d v="2013-07-19T00:00:00"/>
    <n v="68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514027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19351"/>
    <n v="15"/>
    <n v="1"/>
    <s v="GUERRERO"/>
    <s v="RODRIGUEZ"/>
    <s v="ALLISON"/>
    <s v="MICHELLE"/>
    <s v="CL 4 7 29"/>
    <n v="3214339135"/>
    <n v="15"/>
    <n v="1"/>
    <n v="3"/>
    <m/>
    <d v="2014-07-25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4514883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70613697"/>
    <n v="73"/>
    <n v="1"/>
    <s v="QUIÑONES"/>
    <s v="NUÑEZ"/>
    <s v="SARA"/>
    <s v="VALENTINA"/>
    <s v="KR 7 14 18"/>
    <n v="3122773239"/>
    <n v="15"/>
    <n v="1"/>
    <n v="1"/>
    <s v="A5"/>
    <d v="2012-06-03T00:00:00"/>
    <n v="25"/>
    <n v="307"/>
    <x v="1"/>
    <x v="1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N"/>
    <s v="N"/>
    <n v="3"/>
    <m/>
    <m/>
    <m/>
    <n v="7452059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6434"/>
    <n v="94"/>
    <n v="1"/>
    <s v="SANCHEZ"/>
    <s v="GOMEZ"/>
    <s v="MARIA"/>
    <s v="PAULA"/>
    <s v="CL 16 12 47"/>
    <s v="3195956109 3177328223"/>
    <n v="15"/>
    <n v="1"/>
    <n v="1"/>
    <s v="B4"/>
    <d v="2012-11-15T00:00:00"/>
    <n v="15"/>
    <n v="1"/>
    <x v="1"/>
    <x v="1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4523085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200220356"/>
    <n v="11"/>
    <n v="1"/>
    <s v="SOSA"/>
    <s v="SAENZ"/>
    <s v="ISABELLA"/>
    <m/>
    <s v="VEREDA LA CABAÑA"/>
    <n v="3177708277"/>
    <n v="15"/>
    <n v="1"/>
    <n v="2"/>
    <s v="A3"/>
    <d v="2013-01-01T00:00:00"/>
    <n v="11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52772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191"/>
    <n v="15"/>
    <n v="1"/>
    <s v="RAMIREZ"/>
    <s v="SUAREZ"/>
    <s v="PAULA"/>
    <s v="ISABELLA"/>
    <s v="CL 27 19 41"/>
    <n v="3142280155"/>
    <n v="15"/>
    <n v="1"/>
    <n v="1"/>
    <m/>
    <d v="2013-03-12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529614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2"/>
    <n v="1051072177"/>
    <n v="15"/>
    <n v="1"/>
    <s v="PAIPILLA"/>
    <s v="SANCHEZ"/>
    <s v="SAMUEL"/>
    <s v="DAVID"/>
    <s v="CL 2 S 4 H 20"/>
    <n v="3213930252"/>
    <n v="15"/>
    <n v="1"/>
    <n v="1"/>
    <s v="B1"/>
    <d v="2012-07-0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2964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319"/>
    <n v="15"/>
    <n v="1"/>
    <s v="SALAMANCA"/>
    <s v="CALDERON"/>
    <s v="JENNIFER"/>
    <s v="NATALIA"/>
    <s v="TO B BO E AP 3"/>
    <n v="3203672374"/>
    <n v="15"/>
    <n v="1"/>
    <n v="2"/>
    <m/>
    <d v="2012-09-23T00:00:00"/>
    <n v="15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52966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31830523"/>
    <n v="11"/>
    <n v="1"/>
    <s v="HURTADO"/>
    <s v="LOPEZ"/>
    <s v="MABEL"/>
    <s v="CAMILA"/>
    <s v="CL 7 11 20"/>
    <s v="3123727468 3213367406"/>
    <n v="15"/>
    <n v="1"/>
    <n v="3"/>
    <m/>
    <d v="2012-11-17T00:00:00"/>
    <n v="11"/>
    <n v="1"/>
    <x v="1"/>
    <x v="0"/>
    <s v="N"/>
    <m/>
    <n v="99"/>
    <n v="9"/>
    <n v="0"/>
    <n v="0"/>
    <s v="JORGE ELIECER GAITAN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29768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098162"/>
    <n v="15"/>
    <n v="1"/>
    <s v="RODRIGUEZ"/>
    <s v="ROMERO"/>
    <s v="DAURY"/>
    <s v="VALENTINA"/>
    <s v="KR 4 B SUR 7 25"/>
    <m/>
    <n v="15"/>
    <n v="1"/>
    <n v="2"/>
    <m/>
    <d v="2012-08-21T00:00:00"/>
    <n v="15"/>
    <n v="1"/>
    <x v="1"/>
    <x v="0"/>
    <s v="N"/>
    <m/>
    <n v="99"/>
    <n v="9"/>
    <n v="0"/>
    <n v="0"/>
    <s v="LOS CLARINETES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529797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1072138"/>
    <n v="15"/>
    <n v="1"/>
    <s v="TORRES"/>
    <s v="MUNEVAR"/>
    <s v="DIEGO"/>
    <s v="SANTIAGO"/>
    <s v="VEREDA PORVENIR"/>
    <n v="31236666947"/>
    <n v="15"/>
    <n v="1"/>
    <n v="1"/>
    <s v="A3"/>
    <d v="2012-06-03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52985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49639430"/>
    <n v="15"/>
    <n v="1"/>
    <s v="TORRES"/>
    <s v="GOMEZ"/>
    <s v="ANA"/>
    <s v="SOFIA"/>
    <s v="KR 4 9 33"/>
    <s v="3104524932 3125461259"/>
    <n v="15"/>
    <n v="1"/>
    <n v="1"/>
    <m/>
    <d v="2012-09-19T00:00:00"/>
    <n v="15"/>
    <n v="1"/>
    <x v="1"/>
    <x v="0"/>
    <s v="N"/>
    <m/>
    <n v="99"/>
    <n v="9"/>
    <n v="0"/>
    <n v="0"/>
    <s v="ARCO IRIS ICBF"/>
    <n v="6"/>
    <n v="0"/>
    <n v="0"/>
    <x v="15"/>
    <n v="502"/>
    <n v="1"/>
    <x v="0"/>
    <x v="0"/>
    <s v="N"/>
    <n v="1"/>
    <n v="1"/>
    <s v="N"/>
    <s v="N"/>
    <s v="N"/>
    <s v="N"/>
    <m/>
    <m/>
    <m/>
    <m/>
    <n v="7452994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7876"/>
    <n v="15"/>
    <n v="1"/>
    <s v="CHIVATA"/>
    <s v="CASTRO"/>
    <s v="NICOLAS"/>
    <s v="ANDREY"/>
    <s v="CL 1 14 37"/>
    <m/>
    <n v="15"/>
    <n v="1"/>
    <n v="2"/>
    <m/>
    <d v="2012-09-07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2996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6116"/>
    <n v="15"/>
    <n v="1"/>
    <s v="AGUIRRE"/>
    <s v="LOPEZ"/>
    <s v="SHARIT"/>
    <s v="GISELLE"/>
    <s v="CL 24 17 A 25"/>
    <m/>
    <n v="15"/>
    <n v="1"/>
    <n v="1"/>
    <m/>
    <d v="2012-09-22T00:00:00"/>
    <n v="15"/>
    <n v="1"/>
    <x v="1"/>
    <x v="1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53001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497"/>
    <n v="15"/>
    <n v="204"/>
    <s v="GARCIA"/>
    <s v="MORENO"/>
    <s v="SAMUEL"/>
    <s v="FELIPE"/>
    <s v="CL 24 A 15 83"/>
    <m/>
    <n v="15"/>
    <n v="1"/>
    <n v="1"/>
    <m/>
    <d v="2013-01-02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53003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1072572"/>
    <n v="15"/>
    <n v="1"/>
    <s v="RODRIGUEZ"/>
    <s v="HERRERA"/>
    <s v="CRISTOFER"/>
    <m/>
    <s v="CL 28 18 50"/>
    <m/>
    <n v="15"/>
    <n v="1"/>
    <n v="2"/>
    <s v="NO APLICA"/>
    <d v="2013-02-02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1"/>
    <s v="S"/>
    <n v="1"/>
    <n v="1"/>
    <s v="N"/>
    <s v="N"/>
    <s v="N"/>
    <s v="N"/>
    <n v="3"/>
    <m/>
    <m/>
    <m/>
    <n v="7453007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8059"/>
    <n v="15"/>
    <n v="1"/>
    <s v="GUAYACAN"/>
    <s v="ORTIZ"/>
    <s v="JAVIER"/>
    <s v="SANTIAGO"/>
    <s v="CL 5 3 18"/>
    <n v="3213106666"/>
    <n v="15"/>
    <n v="1"/>
    <n v="3"/>
    <m/>
    <d v="2012-07-13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3008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49640333"/>
    <n v="15"/>
    <n v="1"/>
    <s v="AYALA"/>
    <s v="PARRA"/>
    <s v="SARA"/>
    <s v="GABRIELA"/>
    <s v="CL 49 16 22"/>
    <s v="3125395076 3122069204"/>
    <n v="15"/>
    <n v="1"/>
    <n v="3"/>
    <m/>
    <d v="2012-12-13T00:00:00"/>
    <n v="15"/>
    <n v="1"/>
    <x v="1"/>
    <x v="0"/>
    <s v="S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5303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49640087"/>
    <n v="15"/>
    <n v="1"/>
    <s v="COLMENARES"/>
    <s v="PARRA"/>
    <s v="KAREN"/>
    <s v="SOFIA"/>
    <s v="CL 28 B 8 21"/>
    <n v="3114659222"/>
    <n v="15"/>
    <n v="1"/>
    <n v="4"/>
    <s v="NO APLICA"/>
    <d v="2012-10-05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453057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2575"/>
    <n v="15"/>
    <n v="1"/>
    <s v="GUTIERREZ"/>
    <s v="MEDINA"/>
    <s v="SARA"/>
    <s v="VALENTINA"/>
    <s v="KR 17 1 21"/>
    <m/>
    <n v="15"/>
    <n v="1"/>
    <n v="1"/>
    <m/>
    <d v="2013-01-30T00:00:00"/>
    <n v="15"/>
    <n v="1"/>
    <x v="1"/>
    <x v="1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3060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1072598"/>
    <n v="15"/>
    <n v="1"/>
    <s v="CASTRO"/>
    <s v="VARGAS"/>
    <s v="KAROL"/>
    <s v="NICOLLE"/>
    <s v="KR 16 4 06"/>
    <s v="3138179660 3144202433"/>
    <n v="15"/>
    <n v="1"/>
    <n v="1"/>
    <m/>
    <d v="2013-02-15T00:00:00"/>
    <n v="15"/>
    <n v="1"/>
    <x v="1"/>
    <x v="0"/>
    <s v="N"/>
    <m/>
    <n v="99"/>
    <n v="9"/>
    <n v="0"/>
    <n v="0"/>
    <s v="CDI PERSONITAS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530634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2"/>
    <n v="1050097889"/>
    <n v="15"/>
    <n v="1"/>
    <s v="ZAMBRANO"/>
    <s v="ARCOS"/>
    <s v="ANGIE"/>
    <s v="SOFIA"/>
    <s v="CL 17 15 86"/>
    <n v="3133297246"/>
    <n v="15"/>
    <n v="1"/>
    <n v="2"/>
    <s v="B7"/>
    <d v="2012-04-1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453069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1072494"/>
    <n v="15"/>
    <n v="1"/>
    <s v="BARAJAS"/>
    <s v="DUARTE"/>
    <s v="ANA"/>
    <s v="MARIA"/>
    <s v="CL 47 13 57"/>
    <s v="3114544422 3102038449"/>
    <n v="15"/>
    <n v="1"/>
    <n v="2"/>
    <m/>
    <d v="2012-12-25T00:00:00"/>
    <n v="15"/>
    <n v="1"/>
    <x v="1"/>
    <x v="0"/>
    <s v="S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530741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1072594"/>
    <n v="15"/>
    <n v="1"/>
    <s v="FONSECA"/>
    <s v="CARDENAL"/>
    <s v="MIGUEL"/>
    <s v="LEONARDO"/>
    <s v="CL 29 2 30"/>
    <n v="3214720113"/>
    <n v="15"/>
    <n v="1"/>
    <n v="1"/>
    <m/>
    <d v="2013-01-14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3085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72299"/>
    <n v="15"/>
    <n v="1"/>
    <s v="GONZALEZ"/>
    <s v="QUINTERO"/>
    <s v="WILLIAM"/>
    <s v="IVAN"/>
    <s v="VEREDA RUNTA"/>
    <n v="3142733164"/>
    <n v="15"/>
    <n v="1"/>
    <n v="1"/>
    <s v="B1"/>
    <d v="2012-09-16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2"/>
    <s v="N"/>
    <s v="N"/>
    <s v="N"/>
    <s v="N"/>
    <n v="3"/>
    <m/>
    <m/>
    <m/>
    <n v="7453085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1072711"/>
    <n v="15"/>
    <n v="1"/>
    <s v="VILLALOBOS"/>
    <s v="SOTABAN"/>
    <s v="THALYA"/>
    <s v="ELIZABETH"/>
    <s v="KR 8 23 45"/>
    <n v="3133017328"/>
    <n v="15"/>
    <n v="1"/>
    <n v="1"/>
    <s v="A3"/>
    <d v="2013-04-24T00:00:00"/>
    <n v="15"/>
    <n v="1"/>
    <x v="1"/>
    <x v="1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53088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2783"/>
    <n v="15"/>
    <n v="1"/>
    <s v="FRESNO"/>
    <s v="RODRIGUEZ"/>
    <s v="AMY"/>
    <s v="NICOLL"/>
    <s v="CL 29 18 60"/>
    <m/>
    <n v="15"/>
    <n v="1"/>
    <n v="2"/>
    <m/>
    <d v="2013-05-24T00:00:00"/>
    <n v="15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30927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16729"/>
    <n v="15"/>
    <n v="1"/>
    <s v="MARTINEZ"/>
    <s v="PEREZ"/>
    <s v="JOHANA"/>
    <s v="ELIZABETH"/>
    <s v="CL 5 A 4 61"/>
    <n v="3223573294"/>
    <n v="15"/>
    <n v="1"/>
    <n v="1"/>
    <s v="C3"/>
    <d v="2013-02-03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m/>
    <m/>
    <m/>
    <m/>
    <n v="74531029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8486011"/>
    <n v="15"/>
    <n v="455"/>
    <s v="CAMARGO"/>
    <s v="CRUZ"/>
    <s v="MARIEL"/>
    <s v="YULIANA"/>
    <s v="KR 4 E 4 A 26"/>
    <n v="3118971640"/>
    <n v="15"/>
    <n v="1"/>
    <n v="1"/>
    <s v="A2"/>
    <d v="2012-08-18T00:00:00"/>
    <n v="15"/>
    <n v="455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3116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439"/>
    <n v="15"/>
    <n v="1"/>
    <s v="TORRES"/>
    <s v="SAAVEDRA"/>
    <s v="SAMUEL"/>
    <s v="ALEJANDRO"/>
    <s v="KR 15 28 42"/>
    <n v="3184789118"/>
    <n v="15"/>
    <n v="1"/>
    <n v="2"/>
    <m/>
    <d v="2012-11-2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3150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611"/>
    <n v="15"/>
    <n v="1"/>
    <s v="LAGUNA"/>
    <s v="SALCEDO"/>
    <s v="MAICOL"/>
    <s v="SANTIAGO"/>
    <s v="KR 19 11 88"/>
    <n v="3213842614"/>
    <n v="15"/>
    <n v="1"/>
    <n v="2"/>
    <m/>
    <d v="2013-01-14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453152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528"/>
    <n v="15"/>
    <n v="1"/>
    <s v="GARCIA"/>
    <s v="HERNANDEZ"/>
    <s v="ANGIE"/>
    <s v="BRIYITH"/>
    <s v="CL 4 10 18"/>
    <n v="3142558833"/>
    <n v="15"/>
    <n v="1"/>
    <n v="2"/>
    <m/>
    <d v="2013-01-02T00:00:00"/>
    <n v="15"/>
    <n v="1"/>
    <x v="1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53157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046"/>
    <n v="15"/>
    <n v="476"/>
    <s v="RIVERA"/>
    <s v="MOLINA"/>
    <s v="VALERI"/>
    <s v="YULIANA"/>
    <s v="CL 27 57 17"/>
    <n v="3133791109"/>
    <n v="15"/>
    <n v="1"/>
    <n v="3"/>
    <m/>
    <d v="2012-07-02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531589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050616596"/>
    <n v="15"/>
    <n v="1"/>
    <s v="RAQUIRA"/>
    <s v="GUERRERO"/>
    <s v="KEVIN"/>
    <s v="ANDRES"/>
    <s v="CL 17 17 01"/>
    <n v="32195227087"/>
    <n v="15"/>
    <n v="1"/>
    <n v="1"/>
    <m/>
    <d v="2012-12-1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4531634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150438259"/>
    <n v="15"/>
    <n v="1"/>
    <s v="ESPITIA"/>
    <s v="PINTO"/>
    <s v="SARA"/>
    <s v="SOFIA"/>
    <s v="KR 14 55 A 41"/>
    <s v="3123780288 3103337728"/>
    <n v="15"/>
    <n v="1"/>
    <n v="3"/>
    <m/>
    <d v="2013-04-04T00:00:00"/>
    <n v="15"/>
    <n v="1"/>
    <x v="1"/>
    <x v="0"/>
    <s v="N"/>
    <m/>
    <n v="99"/>
    <n v="9"/>
    <n v="0"/>
    <n v="0"/>
    <s v="CDI LOS IMPERACTIVOS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531670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616861"/>
    <n v="15"/>
    <n v="1"/>
    <s v="JIMENEZ"/>
    <s v="VARGAS"/>
    <s v="SAMUEL"/>
    <s v="JAIR"/>
    <s v="KR 19 A 28 26"/>
    <n v="3112583632"/>
    <n v="15"/>
    <n v="1"/>
    <n v="2"/>
    <m/>
    <d v="2013-03-16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531675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1072457"/>
    <n v="15"/>
    <n v="1"/>
    <s v="ACOSTA"/>
    <s v="RINCON"/>
    <s v="ANGI"/>
    <s v="CAROLINA"/>
    <s v="CL 1 B 15 A 35"/>
    <n v="3125644181"/>
    <n v="15"/>
    <n v="1"/>
    <n v="2"/>
    <s v="NO APLICA"/>
    <d v="2012-12-07T00:00:00"/>
    <n v="15"/>
    <n v="1"/>
    <x v="1"/>
    <x v="0"/>
    <s v="N"/>
    <m/>
    <n v="99"/>
    <n v="9"/>
    <n v="0"/>
    <n v="0"/>
    <s v="CDI PERSONITAS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453176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29522816"/>
    <n v="15"/>
    <n v="1"/>
    <s v="WILCHES"/>
    <s v="SIERRA"/>
    <s v="KAROL"/>
    <s v="MYCHEL"/>
    <s v="CL 8 SUR 3 35"/>
    <s v="3125533115 3143427303"/>
    <n v="15"/>
    <n v="1"/>
    <n v="1"/>
    <m/>
    <d v="2012-12-27T00:00:00"/>
    <n v="15"/>
    <n v="1"/>
    <x v="1"/>
    <x v="0"/>
    <s v="N"/>
    <m/>
    <n v="99"/>
    <n v="9"/>
    <n v="0"/>
    <n v="0"/>
    <s v="PERSONITAS"/>
    <n v="6"/>
    <n v="0"/>
    <n v="0"/>
    <x v="15"/>
    <n v="501"/>
    <n v="1"/>
    <x v="0"/>
    <x v="0"/>
    <s v="N"/>
    <n v="1"/>
    <n v="1"/>
    <s v="N"/>
    <s v="N"/>
    <s v="N"/>
    <s v="N"/>
    <m/>
    <m/>
    <m/>
    <m/>
    <n v="74531792"/>
    <x v="0"/>
    <n v="1"/>
    <m/>
    <x v="1"/>
    <x v="0"/>
    <x v="0"/>
    <x v="1"/>
    <s v="URBANA"/>
    <x v="1"/>
    <s v="FEMENINO"/>
  </r>
  <r>
    <n v="2023"/>
    <n v="1"/>
    <n v="315001000293"/>
    <x v="8"/>
    <n v="315001000293"/>
    <x v="11"/>
    <x v="11"/>
    <n v="2"/>
    <n v="1050098197"/>
    <n v="15"/>
    <n v="1"/>
    <s v="FRANCO"/>
    <s v="ARIAS"/>
    <s v="LAUREN"/>
    <s v="FERNANDA"/>
    <s v="KR 8 1 60"/>
    <n v="3232425629"/>
    <n v="15"/>
    <n v="1"/>
    <n v="2"/>
    <m/>
    <d v="2012-09-17T00:00:00"/>
    <n v="15"/>
    <n v="1"/>
    <x v="1"/>
    <x v="0"/>
    <s v="N"/>
    <m/>
    <n v="99"/>
    <n v="9"/>
    <n v="0"/>
    <n v="0"/>
    <s v="CDI GAITAN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3182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098280"/>
    <n v="15"/>
    <n v="1"/>
    <s v="MARTINEZ"/>
    <m/>
    <s v="JUAN"/>
    <s v="FELIPE"/>
    <s v="KR 4 16 A 01"/>
    <n v="3115294759"/>
    <n v="15"/>
    <n v="1"/>
    <n v="1"/>
    <s v="A3"/>
    <d v="2012-10-23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31993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51072441"/>
    <n v="15"/>
    <n v="1"/>
    <s v="JAIMES"/>
    <s v="PULIDO"/>
    <s v="JUAN"/>
    <s v="JOSE"/>
    <s v="TO 2 AP 202"/>
    <n v="313295181"/>
    <n v="15"/>
    <n v="1"/>
    <n v="1"/>
    <s v="A2"/>
    <d v="2012-12-0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3200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6810"/>
    <n v="15"/>
    <n v="1"/>
    <s v="LOPEZ"/>
    <s v="OLARTE"/>
    <s v="DAMIAN"/>
    <s v="JESUS"/>
    <s v="KR 13 29 49"/>
    <n v="3222040950"/>
    <n v="15"/>
    <n v="1"/>
    <n v="1"/>
    <m/>
    <d v="2013-02-13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32029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098468"/>
    <n v="15"/>
    <n v="1"/>
    <s v="RODRIGUEZ"/>
    <s v="MARTINEZ"/>
    <s v="JOHNATAN"/>
    <s v="ESNEIDER"/>
    <s v="CL 27 16 94"/>
    <n v="3158095457"/>
    <n v="15"/>
    <n v="1"/>
    <n v="1"/>
    <s v="NO APLICA"/>
    <d v="2013-01-2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53205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7842787"/>
    <n v="15"/>
    <n v="455"/>
    <s v="PICO"/>
    <s v="BERNAL"/>
    <s v="DAVID"/>
    <s v="SANTIAGO"/>
    <s v="CL 4 C 4 75"/>
    <n v="3103160646"/>
    <n v="15"/>
    <n v="1"/>
    <n v="1"/>
    <s v="B4"/>
    <d v="2013-05-28T00:00:00"/>
    <n v="15"/>
    <n v="455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453205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3586546"/>
    <n v="15"/>
    <n v="491"/>
    <s v="CASTAÑEDA"/>
    <s v="FUENTES"/>
    <s v="SARA"/>
    <s v="NICOLLE"/>
    <s v="CL 13 2 36"/>
    <n v="3138269507"/>
    <n v="15"/>
    <n v="1"/>
    <n v="1"/>
    <s v="B3"/>
    <d v="2012-11-08T00:00:00"/>
    <n v="15"/>
    <n v="49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53206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9566"/>
    <n v="15"/>
    <n v="476"/>
    <s v="MONROY"/>
    <s v="GIL"/>
    <s v="ANDRES"/>
    <s v="FELIPE"/>
    <s v="SALVIAL"/>
    <n v="3209131289"/>
    <n v="15"/>
    <n v="476"/>
    <n v="1"/>
    <m/>
    <d v="2013-02-05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53207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337"/>
    <n v="15"/>
    <n v="1"/>
    <s v="NIÑO"/>
    <s v="PACHECO"/>
    <s v="DANA"/>
    <s v="VALENTINA"/>
    <s v="SALVIAL"/>
    <n v="3118714735"/>
    <n v="15"/>
    <n v="476"/>
    <n v="1"/>
    <m/>
    <d v="2012-11-29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53208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6921"/>
    <n v="15"/>
    <n v="1"/>
    <s v="MEDINA"/>
    <s v="MORENO"/>
    <s v="VALERY"/>
    <s v="TALIANA"/>
    <s v="CL 6 5 69"/>
    <n v="3202519555"/>
    <n v="15"/>
    <n v="1"/>
    <n v="1"/>
    <s v="B2"/>
    <d v="2013-04-04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53210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098369"/>
    <n v="15"/>
    <n v="1"/>
    <s v="NUMPAQUE"/>
    <s v="SANTANA"/>
    <s v="AXEL"/>
    <s v="MIGUEL"/>
    <s v="CL 4 A 4 A 28"/>
    <n v="3142698499"/>
    <n v="15"/>
    <n v="1"/>
    <n v="1"/>
    <s v="A2"/>
    <d v="2012-11-23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53211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16681"/>
    <n v="15"/>
    <n v="1"/>
    <s v="SERRANO"/>
    <s v="DUQUE"/>
    <s v="DANNA"/>
    <s v="ALEXANDRA"/>
    <s v="KR 8 1 60"/>
    <n v="3134546376"/>
    <n v="15"/>
    <n v="1"/>
    <n v="1"/>
    <m/>
    <d v="2013-01-29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32133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1072670"/>
    <n v="15"/>
    <n v="1"/>
    <s v="ROBLES"/>
    <s v="NIÑO"/>
    <s v="JUAN"/>
    <s v="DAVID"/>
    <s v="CL 2 6 07"/>
    <n v="3202346079"/>
    <n v="15"/>
    <n v="1"/>
    <n v="1"/>
    <s v="A3"/>
    <d v="2013-03-0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32260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8039"/>
    <n v="15"/>
    <n v="1"/>
    <s v="GONZALEZ"/>
    <s v="NIÑO"/>
    <s v="LAUREN"/>
    <s v="XIMENA"/>
    <s v="CL 36 A 17 03"/>
    <s v="3115078756 3203541058"/>
    <n v="15"/>
    <n v="1"/>
    <n v="1"/>
    <m/>
    <d v="2012-07-15T00:00:00"/>
    <n v="15"/>
    <n v="1"/>
    <x v="1"/>
    <x v="0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3246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8147"/>
    <n v="15"/>
    <n v="1"/>
    <s v="URBANO"/>
    <s v="SUAREZ"/>
    <s v="PAULA"/>
    <s v="VALENTINA"/>
    <s v="KR 12 29 57"/>
    <s v="3115042022 3125807969"/>
    <n v="15"/>
    <n v="1"/>
    <n v="3"/>
    <m/>
    <d v="2012-09-08T00:00:00"/>
    <n v="15"/>
    <n v="1"/>
    <x v="1"/>
    <x v="0"/>
    <s v="N"/>
    <m/>
    <n v="99"/>
    <n v="9"/>
    <n v="0"/>
    <n v="0"/>
    <s v="JORGE ELIESER GAITAN"/>
    <n v="6"/>
    <n v="0"/>
    <n v="0"/>
    <x v="15"/>
    <n v="504"/>
    <n v="1"/>
    <x v="0"/>
    <x v="0"/>
    <s v="N"/>
    <n v="1"/>
    <n v="1"/>
    <s v="N"/>
    <s v="N"/>
    <s v="N"/>
    <s v="N"/>
    <m/>
    <m/>
    <m/>
    <m/>
    <n v="7453255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5859"/>
    <n v="15"/>
    <n v="1"/>
    <s v="MATEUS"/>
    <s v="GARCIA"/>
    <s v="JOHAN"/>
    <s v="FABIAN"/>
    <s v="CL 47 14 41"/>
    <n v="3224353245"/>
    <n v="15"/>
    <n v="1"/>
    <n v="2"/>
    <s v="NO APLICA"/>
    <d v="2012-08-0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3256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1072559"/>
    <n v="15"/>
    <n v="1"/>
    <s v="URICOECHEA"/>
    <s v="NEIRA"/>
    <s v="SARA"/>
    <s v="GABRIELA"/>
    <s v="KR 17 C 8 70"/>
    <s v="3192966833 3177824662"/>
    <n v="15"/>
    <n v="1"/>
    <n v="2"/>
    <m/>
    <d v="2013-01-22T00:00:00"/>
    <n v="15"/>
    <n v="1"/>
    <x v="1"/>
    <x v="0"/>
    <s v="N"/>
    <m/>
    <n v="99"/>
    <n v="9"/>
    <n v="0"/>
    <n v="0"/>
    <s v="CDI MI GRAN ENCANTO"/>
    <n v="6"/>
    <n v="0"/>
    <n v="0"/>
    <x v="15"/>
    <n v="506"/>
    <n v="1"/>
    <x v="0"/>
    <x v="0"/>
    <s v="N"/>
    <n v="1"/>
    <n v="1"/>
    <s v="N"/>
    <s v="N"/>
    <s v="N"/>
    <s v="N"/>
    <m/>
    <m/>
    <m/>
    <m/>
    <n v="74532759"/>
    <x v="0"/>
    <n v="1"/>
    <m/>
    <x v="1"/>
    <x v="0"/>
    <x v="0"/>
    <x v="1"/>
    <s v="URBANA"/>
    <x v="1"/>
    <s v="FEMENINO"/>
  </r>
  <r>
    <n v="2023"/>
    <n v="1"/>
    <n v="115001000065"/>
    <x v="1"/>
    <n v="115001000065"/>
    <x v="1"/>
    <x v="1"/>
    <n v="5"/>
    <n v="1049641129"/>
    <n v="15"/>
    <n v="1"/>
    <s v="CARO"/>
    <s v="LOPEZ"/>
    <s v="MAICOL"/>
    <s v="ESTIVEN"/>
    <s v="KR 5 12 69"/>
    <n v="3204270861"/>
    <n v="15"/>
    <n v="1"/>
    <n v="1"/>
    <s v="A1"/>
    <d v="2013-02-20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53296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39256"/>
    <n v="15"/>
    <n v="1"/>
    <s v="GONZALEZ"/>
    <s v="VIDAL"/>
    <s v="DARLY"/>
    <s v="VALENTINA"/>
    <s v="CL 12 A 5 59"/>
    <n v="3125753124"/>
    <n v="15"/>
    <n v="1"/>
    <n v="1"/>
    <s v="B1"/>
    <d v="2012-07-27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532980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1072706"/>
    <n v="15"/>
    <n v="1"/>
    <s v="CARREÑO"/>
    <s v="RODRIGUEZ"/>
    <s v="ANDRES"/>
    <s v="ESTEBAN"/>
    <s v="KR 8 1 A 60"/>
    <n v="3102138628"/>
    <n v="15"/>
    <n v="1"/>
    <n v="1"/>
    <s v="A2"/>
    <d v="2013-04-02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4532991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5713"/>
    <n v="15"/>
    <n v="1"/>
    <s v="GIL"/>
    <s v="FUENTES"/>
    <s v="JUAN"/>
    <s v="SEBASTIAN"/>
    <s v="KR 8 1 60"/>
    <n v="3202548790"/>
    <n v="15"/>
    <n v="1"/>
    <n v="1"/>
    <m/>
    <d v="2012-07-07T00:00:00"/>
    <n v="15"/>
    <n v="1"/>
    <x v="0"/>
    <x v="0"/>
    <s v="N"/>
    <m/>
    <n v="8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4533067"/>
    <x v="0"/>
    <n v="1"/>
    <n v="170"/>
    <x v="0"/>
    <x v="0"/>
    <x v="1"/>
    <x v="0"/>
    <s v="URBANA"/>
    <x v="1"/>
    <s v="MASCULINO"/>
  </r>
  <r>
    <n v="2023"/>
    <n v="1"/>
    <n v="315001000293"/>
    <x v="8"/>
    <n v="315001000293"/>
    <x v="11"/>
    <x v="11"/>
    <n v="2"/>
    <n v="1029522877"/>
    <n v="15"/>
    <n v="1"/>
    <s v="RODRIGUEZ"/>
    <s v="BAUTISTA"/>
    <s v="CAMILO"/>
    <s v="ALEJANDRO"/>
    <s v="KR 8 1 60"/>
    <n v="3144742746"/>
    <n v="15"/>
    <n v="1"/>
    <n v="1"/>
    <s v="C9"/>
    <d v="2013-02-17T00:00:00"/>
    <n v="15"/>
    <n v="1"/>
    <x v="0"/>
    <x v="0"/>
    <s v="N"/>
    <m/>
    <n v="15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4533079"/>
    <x v="0"/>
    <n v="1"/>
    <n v="170"/>
    <x v="0"/>
    <x v="0"/>
    <x v="4"/>
    <x v="0"/>
    <s v="URBANA"/>
    <x v="1"/>
    <s v="MASCULINO"/>
  </r>
  <r>
    <n v="2023"/>
    <n v="1"/>
    <n v="115001000430"/>
    <x v="2"/>
    <n v="115001000430"/>
    <x v="2"/>
    <x v="2"/>
    <n v="2"/>
    <n v="1050098145"/>
    <n v="15"/>
    <n v="1"/>
    <s v="BERNAL"/>
    <s v="TIGA"/>
    <s v="JHOAN"/>
    <s v="DAVID"/>
    <s v="CL 35 16 C 43"/>
    <m/>
    <n v="15"/>
    <n v="1"/>
    <n v="2"/>
    <m/>
    <d v="2012-08-29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33084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098921"/>
    <n v="15"/>
    <n v="1"/>
    <s v="VERA"/>
    <s v="MALDONADO"/>
    <s v="NATHAN"/>
    <s v="JOHEL"/>
    <s v="CL 8 3 04"/>
    <n v="3203241805"/>
    <n v="15"/>
    <n v="1"/>
    <n v="3"/>
    <s v="B2"/>
    <d v="2013-03-1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533103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050098860"/>
    <n v="15"/>
    <n v="1"/>
    <s v="BARRETO"/>
    <s v="TOCARRUNCHO"/>
    <s v="DAVID"/>
    <s v="SANTIAGO"/>
    <s v="KR 8 1 A 60"/>
    <n v="3203880514"/>
    <n v="15"/>
    <n v="1"/>
    <n v="1"/>
    <s v="C1"/>
    <d v="2013-05-1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3314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616594"/>
    <n v="15"/>
    <n v="1"/>
    <s v="DIAZ"/>
    <s v="BLANCO"/>
    <s v="ALISON"/>
    <s v="SOFIA"/>
    <s v="KR 8 1 60"/>
    <n v="3102806495"/>
    <n v="15"/>
    <n v="1"/>
    <n v="1"/>
    <m/>
    <d v="2012-12-13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3315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49640831"/>
    <n v="15"/>
    <n v="1"/>
    <s v="CASTELLANOS"/>
    <s v="NORIEGA"/>
    <s v="LUIS"/>
    <s v="AVELINO"/>
    <s v="CL 12 1 20"/>
    <n v="3006458928"/>
    <n v="15"/>
    <n v="1"/>
    <n v="2"/>
    <s v="C4"/>
    <d v="2013-02-01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53317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9404339"/>
    <n v="81"/>
    <n v="1"/>
    <s v="RODRIGUEZ"/>
    <s v="LOPEZ"/>
    <s v="SARA"/>
    <s v="VALENTINA"/>
    <s v="KR 8 1 60"/>
    <n v="3142969920"/>
    <n v="15"/>
    <n v="1"/>
    <n v="1"/>
    <m/>
    <d v="2012-12-15T00:00:00"/>
    <n v="81"/>
    <n v="1"/>
    <x v="1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33194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50616237"/>
    <n v="15"/>
    <n v="1"/>
    <s v="BERNAL"/>
    <s v="RATIVA"/>
    <s v="SARA"/>
    <s v="SOFIA"/>
    <s v="KR 8 1 A 60"/>
    <n v="3208830375"/>
    <n v="15"/>
    <n v="1"/>
    <n v="1"/>
    <s v="B2"/>
    <d v="2012-10-1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3326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8083"/>
    <n v="15"/>
    <n v="1"/>
    <s v="VARGAS"/>
    <s v="CHAVES"/>
    <s v="DIDIER"/>
    <s v="ALEXANDER"/>
    <s v="DG 55 10 17"/>
    <m/>
    <n v="15"/>
    <n v="1"/>
    <n v="2"/>
    <m/>
    <d v="2012-12-22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1"/>
    <s v="N"/>
    <n v="1"/>
    <n v="1"/>
    <s v="N"/>
    <s v="N"/>
    <s v="N"/>
    <s v="N"/>
    <n v="3"/>
    <m/>
    <m/>
    <m/>
    <n v="7453343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2799"/>
    <n v="15"/>
    <n v="1"/>
    <s v="PEÑA"/>
    <s v="TORRES"/>
    <s v="DAVID"/>
    <s v="ESTEBAN"/>
    <s v="CL 30 A 14 35"/>
    <m/>
    <n v="15"/>
    <n v="1"/>
    <n v="3"/>
    <m/>
    <d v="2012-12-1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453348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8359"/>
    <n v="15"/>
    <n v="1"/>
    <s v="DURAN"/>
    <s v="CASTIBLANCO"/>
    <s v="MONICA"/>
    <s v="MICHELLE"/>
    <s v="CL 28 14 93"/>
    <m/>
    <n v="15"/>
    <n v="1"/>
    <n v="2"/>
    <m/>
    <d v="2013-05-28T00:00:00"/>
    <n v="15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3352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6709505"/>
    <n v="15"/>
    <n v="476"/>
    <s v="SAINEA"/>
    <s v="HURTADO"/>
    <s v="JOHAN"/>
    <s v="MATEO"/>
    <s v="KR 11 52 A 20"/>
    <m/>
    <n v="15"/>
    <n v="1"/>
    <n v="2"/>
    <m/>
    <d v="2012-10-08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533753"/>
    <x v="0"/>
    <n v="1"/>
    <n v="170"/>
    <x v="0"/>
    <x v="0"/>
    <x v="0"/>
    <x v="0"/>
    <s v="URBANA"/>
    <x v="2"/>
    <s v="MASCULINO"/>
  </r>
  <r>
    <n v="2023"/>
    <n v="1"/>
    <n v="215001001007"/>
    <x v="4"/>
    <n v="215001001091"/>
    <x v="25"/>
    <x v="25"/>
    <n v="2"/>
    <n v="1141339710"/>
    <n v="11"/>
    <n v="1"/>
    <s v="ALDANA"/>
    <s v="ORTEGA"/>
    <s v="JOSE"/>
    <s v="SANTIAGO"/>
    <s v="VEREDA LA HOYA"/>
    <n v="3007056396"/>
    <n v="15"/>
    <n v="1"/>
    <n v="9"/>
    <s v="NO APLICA"/>
    <d v="2013-01-06T00:00:00"/>
    <n v="11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4533834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5"/>
    <n v="1050098373"/>
    <n v="15"/>
    <n v="1"/>
    <s v="RAMIREZ"/>
    <s v="WILCHES"/>
    <s v="DAYANA"/>
    <s v="XIMENA"/>
    <s v="CL 26 A 23 45"/>
    <s v="3202071647 3118988482"/>
    <n v="15"/>
    <n v="1"/>
    <n v="1"/>
    <m/>
    <d v="2012-11-2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3393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39053"/>
    <n v="15"/>
    <n v="1"/>
    <s v="CHAVARRIAGA"/>
    <s v="BAUTISTA"/>
    <s v="JOHANN"/>
    <s v="SMITH"/>
    <s v="KR 14 2 96"/>
    <m/>
    <n v="15"/>
    <n v="1"/>
    <n v="2"/>
    <m/>
    <d v="2012-08-1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3410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8244"/>
    <n v="15"/>
    <n v="1"/>
    <s v="LOPEZ"/>
    <s v="LOPEZ"/>
    <s v="ESTEFANY"/>
    <m/>
    <s v="KR 6 A ESTE 26 44"/>
    <m/>
    <n v="15"/>
    <n v="1"/>
    <n v="2"/>
    <m/>
    <d v="2013-04-0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3413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715"/>
    <n v="15"/>
    <n v="1"/>
    <s v="BERMUDEZ"/>
    <s v="PULIDO"/>
    <s v="KAROL"/>
    <s v="FERNANDA"/>
    <s v="KR 2 17 B 21"/>
    <n v="3143506690"/>
    <n v="15"/>
    <n v="1"/>
    <n v="1"/>
    <s v="NO APLICA"/>
    <d v="2013-01-2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53423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617142"/>
    <n v="15"/>
    <n v="1"/>
    <s v="SILVA"/>
    <s v="REYES"/>
    <s v="DANNA"/>
    <s v="VALENTINA"/>
    <s v="CL 5 2 19"/>
    <n v="3163044639"/>
    <n v="15"/>
    <n v="1"/>
    <n v="1"/>
    <s v="C2"/>
    <d v="2013-05-19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453423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86963311"/>
    <n v="68"/>
    <n v="755"/>
    <s v="SANABRIA"/>
    <s v="PULIDO"/>
    <s v="SAMUEL"/>
    <s v="ESTIVEN"/>
    <s v="KR 8 1 60"/>
    <n v="3105537308"/>
    <n v="15"/>
    <n v="1"/>
    <n v="1"/>
    <m/>
    <d v="2013-01-29T00:00:00"/>
    <n v="68"/>
    <n v="755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3432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49638281"/>
    <n v="15"/>
    <n v="1"/>
    <s v="RODRIGUEZ"/>
    <s v="SIMIJACA"/>
    <s v="SERGIO"/>
    <s v="ANDRES"/>
    <s v="CL 11 10 21"/>
    <n v="313259169"/>
    <n v="15"/>
    <n v="1"/>
    <n v="1"/>
    <s v="C4"/>
    <d v="2012-06-21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3449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616974"/>
    <n v="15"/>
    <n v="1"/>
    <s v="SIERRA"/>
    <s v="VIVAS"/>
    <s v="ANGELA"/>
    <s v="LIZETH"/>
    <s v="TV 18 24 21"/>
    <m/>
    <n v="15"/>
    <n v="1"/>
    <n v="2"/>
    <m/>
    <d v="2013-04-16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4534561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2"/>
    <n v="1051072741"/>
    <n v="15"/>
    <n v="1"/>
    <s v="PEDRAZA"/>
    <s v="LOPEZ"/>
    <s v="LAURA"/>
    <s v="CAMILA"/>
    <s v="KR 8 A 6 56"/>
    <s v="3125395357-3133484140"/>
    <n v="15"/>
    <n v="1"/>
    <n v="1"/>
    <s v="B2"/>
    <d v="2013-04-23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3495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7899"/>
    <n v="15"/>
    <n v="1"/>
    <s v="CASTELLANOS"/>
    <s v="GARCIA"/>
    <s v="NICOLAS"/>
    <s v="FELIPE"/>
    <s v="MZ 4 CS 5"/>
    <n v="3143087751"/>
    <n v="15"/>
    <n v="1"/>
    <n v="2"/>
    <m/>
    <d v="2012-09-28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35027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0616417"/>
    <n v="15"/>
    <n v="1"/>
    <s v="FUNEME"/>
    <s v="SALAMANCA"/>
    <s v="TANIA"/>
    <s v="LORENA"/>
    <s v="CL 3 16 72"/>
    <s v="3126634222-3212455695"/>
    <n v="15"/>
    <n v="1"/>
    <n v="1"/>
    <s v="A2"/>
    <d v="2012-11-0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3504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347"/>
    <n v="15"/>
    <n v="764"/>
    <s v="TIBAGAN"/>
    <s v="HUERTAS"/>
    <s v="MAYCOL"/>
    <s v="ANDRES"/>
    <s v="RUNTA"/>
    <n v="3105873612"/>
    <n v="15"/>
    <n v="1"/>
    <n v="2"/>
    <m/>
    <d v="2012-11-23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2"/>
    <s v="N"/>
    <s v="N"/>
    <s v="N"/>
    <s v="N"/>
    <n v="3"/>
    <m/>
    <m/>
    <m/>
    <n v="7453505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150438367"/>
    <n v="15"/>
    <n v="1"/>
    <s v="GIL"/>
    <s v="URBANO"/>
    <s v="PAULA"/>
    <s v="XIMENA"/>
    <s v="CL 24 5 38"/>
    <s v="3132623941-3143951244"/>
    <n v="15"/>
    <n v="1"/>
    <n v="2"/>
    <m/>
    <d v="2013-06-12T00:00:00"/>
    <n v="15"/>
    <n v="1"/>
    <x v="1"/>
    <x v="0"/>
    <s v="N"/>
    <m/>
    <n v="99"/>
    <n v="9"/>
    <n v="0"/>
    <n v="0"/>
    <s v="CDI BAUDILIO ACERO"/>
    <n v="6"/>
    <n v="0"/>
    <n v="0"/>
    <x v="16"/>
    <n v="405"/>
    <n v="1"/>
    <x v="0"/>
    <x v="0"/>
    <s v="N"/>
    <n v="1"/>
    <n v="1"/>
    <s v="N"/>
    <s v="N"/>
    <s v="N"/>
    <s v="N"/>
    <m/>
    <m/>
    <m/>
    <m/>
    <n v="74535095"/>
    <x v="0"/>
    <n v="1"/>
    <m/>
    <x v="1"/>
    <x v="0"/>
    <x v="0"/>
    <x v="1"/>
    <s v="URBANA"/>
    <x v="1"/>
    <s v="FEMENINO"/>
  </r>
  <r>
    <n v="2023"/>
    <n v="1"/>
    <n v="115001000065"/>
    <x v="1"/>
    <n v="115001000065"/>
    <x v="1"/>
    <x v="1"/>
    <n v="5"/>
    <n v="1051072827"/>
    <n v="15"/>
    <n v="1"/>
    <s v="PIRAGUA"/>
    <s v="PATIÑO"/>
    <s v="LUIS"/>
    <s v="SNEIDER"/>
    <s v="KR 1 A 18 74"/>
    <m/>
    <n v="15"/>
    <n v="1"/>
    <n v="1"/>
    <s v="A2"/>
    <d v="2013-06-15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53510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1072490"/>
    <n v="15"/>
    <n v="1"/>
    <s v="GONZALEZ"/>
    <s v="AVENDAÑO"/>
    <s v="LAURA"/>
    <s v="SOFIA"/>
    <s v="VEREDA RUNTA ABAJO"/>
    <n v="3222614193"/>
    <n v="15"/>
    <n v="1"/>
    <n v="1"/>
    <s v="A5"/>
    <d v="2012-12-09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2"/>
    <s v="N"/>
    <s v="N"/>
    <s v="N"/>
    <s v="N"/>
    <n v="3"/>
    <m/>
    <m/>
    <m/>
    <n v="7453511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428"/>
    <n v="15"/>
    <n v="1"/>
    <s v="MOLINA"/>
    <s v="GONZALEZ"/>
    <s v="MARIANA"/>
    <m/>
    <s v="TV 17 41 11"/>
    <n v="3.1325334693133799E+19"/>
    <n v="15"/>
    <n v="1"/>
    <n v="3"/>
    <m/>
    <d v="2014-03-21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4535162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617186"/>
    <n v="15"/>
    <n v="1"/>
    <s v="BERNAL"/>
    <s v="LOPEZ"/>
    <s v="KEVIN"/>
    <s v="ALEJANDRO"/>
    <s v="KR 3 41 35"/>
    <n v="3133917674"/>
    <n v="15"/>
    <n v="1"/>
    <n v="1"/>
    <m/>
    <d v="2013-06-2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3535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211551"/>
    <n v="15"/>
    <n v="204"/>
    <s v="FUQUENE"/>
    <s v="FUQUENE"/>
    <s v="JUAN"/>
    <s v="DAVID"/>
    <s v="TO D BO 5 AP 5"/>
    <n v="3103060439"/>
    <n v="15"/>
    <n v="1"/>
    <n v="2"/>
    <m/>
    <d v="2012-04-2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3543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097845"/>
    <n v="15"/>
    <n v="1"/>
    <s v="BAUTISTA"/>
    <s v="BENITES"/>
    <s v="EIVIT"/>
    <s v="TATIANA"/>
    <s v="CL 17 D 5 25"/>
    <n v="3204369219"/>
    <n v="15"/>
    <n v="1"/>
    <n v="1"/>
    <s v="B1"/>
    <d v="2012-04-10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3575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2792"/>
    <n v="15"/>
    <n v="1"/>
    <s v="CRUZ"/>
    <s v="RODRIGUEZ"/>
    <s v="ANGIE"/>
    <s v="SOFIA"/>
    <s v="KR 12 1 B 06"/>
    <n v="3142527718"/>
    <n v="15"/>
    <n v="1"/>
    <n v="3"/>
    <m/>
    <d v="2013-05-07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535761"/>
    <x v="0"/>
    <n v="1"/>
    <n v="170"/>
    <x v="0"/>
    <x v="0"/>
    <x v="0"/>
    <x v="0"/>
    <s v="URBANA"/>
    <x v="2"/>
    <s v="FEMENINO"/>
  </r>
  <r>
    <n v="2023"/>
    <n v="1"/>
    <n v="215001001007"/>
    <x v="4"/>
    <n v="215001000990"/>
    <x v="4"/>
    <x v="4"/>
    <n v="2"/>
    <n v="1029522740"/>
    <n v="15"/>
    <n v="1"/>
    <s v="BAUTISTA"/>
    <s v="URBANO"/>
    <s v="ANGIE"/>
    <s v="GABRIELA"/>
    <s v="MANZANA 6 CASA 8"/>
    <n v="3105674302"/>
    <n v="15"/>
    <n v="1"/>
    <n v="1"/>
    <s v="A5"/>
    <d v="2012-09-05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4535762"/>
    <x v="0"/>
    <n v="1"/>
    <n v="170"/>
    <x v="0"/>
    <x v="0"/>
    <x v="0"/>
    <x v="0"/>
    <s v="RURAL"/>
    <x v="0"/>
    <s v="FEMENINO"/>
  </r>
  <r>
    <n v="2023"/>
    <n v="1"/>
    <n v="115001000367"/>
    <x v="0"/>
    <n v="115001001207"/>
    <x v="21"/>
    <x v="21"/>
    <n v="2"/>
    <n v="1051240910"/>
    <n v="15"/>
    <n v="224"/>
    <s v="GIL"/>
    <s v="CHIVATA"/>
    <s v="KAREN"/>
    <s v="SOFIA"/>
    <s v="KR 16 A 2 51"/>
    <n v="3133243920"/>
    <n v="15"/>
    <n v="1"/>
    <n v="1"/>
    <s v="A4"/>
    <d v="2013-04-11T00:00:00"/>
    <n v="15"/>
    <n v="224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4535777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29522919"/>
    <n v="15"/>
    <n v="1"/>
    <s v="GONZALEZ"/>
    <s v="GONZALEZ"/>
    <s v="DANIEL"/>
    <s v="FELIPE"/>
    <s v="VEREDA RUNTA ABAJO"/>
    <n v="313424896"/>
    <n v="15"/>
    <n v="1"/>
    <n v="1"/>
    <s v="A5"/>
    <d v="2013-04-17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2"/>
    <s v="N"/>
    <s v="N"/>
    <s v="N"/>
    <s v="N"/>
    <n v="3"/>
    <m/>
    <m/>
    <m/>
    <n v="7453579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7881"/>
    <n v="15"/>
    <n v="1"/>
    <s v="TORRES"/>
    <s v="JIMENEZ"/>
    <s v="JUAN"/>
    <s v="MANUEL"/>
    <s v="CL 70 18 B 12"/>
    <n v="3208207848"/>
    <n v="15"/>
    <n v="1"/>
    <n v="2"/>
    <m/>
    <d v="2012-09-11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3583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5228472"/>
    <n v="15"/>
    <n v="542"/>
    <s v="PIRAJAN"/>
    <s v="LAGOS"/>
    <s v="SARA"/>
    <s v="NICOL"/>
    <s v="KR 3 17 13"/>
    <n v="3219833521"/>
    <n v="15"/>
    <n v="1"/>
    <n v="1"/>
    <s v="A3"/>
    <d v="2013-01-05T00:00:00"/>
    <n v="15"/>
    <n v="542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535926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50098577"/>
    <n v="15"/>
    <n v="1"/>
    <s v="ROJAS"/>
    <s v="PINEDA"/>
    <s v="YUSI"/>
    <s v="CONSTANZA"/>
    <s v="KR 2 E 26 A 108"/>
    <n v="3104866326"/>
    <n v="15"/>
    <n v="1"/>
    <n v="1"/>
    <s v="B1"/>
    <d v="2013-03-10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453596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17333"/>
    <n v="15"/>
    <n v="1"/>
    <s v="GONZALEZ"/>
    <s v="AMAYA"/>
    <s v="AYLIN"/>
    <s v="SAMANTHA"/>
    <s v="CL 1 B 15 A 32"/>
    <n v="3134933932"/>
    <n v="15"/>
    <n v="1"/>
    <n v="1"/>
    <s v="B3"/>
    <d v="2013-08-10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359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8365"/>
    <n v="15"/>
    <n v="1"/>
    <s v="NIÑO"/>
    <s v="CASTRO"/>
    <s v="GISSELL"/>
    <s v="FERNANDA"/>
    <s v="CL 26 21 85"/>
    <n v="3215003982"/>
    <n v="15"/>
    <n v="1"/>
    <n v="1"/>
    <m/>
    <d v="2014-03-18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m/>
    <m/>
    <m/>
    <m/>
    <n v="74536032"/>
    <x v="0"/>
    <n v="1"/>
    <m/>
    <x v="1"/>
    <x v="0"/>
    <x v="0"/>
    <x v="1"/>
    <s v="URBANA"/>
    <x v="1"/>
    <s v="FEMENINO"/>
  </r>
  <r>
    <n v="2023"/>
    <n v="1"/>
    <n v="315001000293"/>
    <x v="8"/>
    <n v="315001000293"/>
    <x v="11"/>
    <x v="11"/>
    <n v="5"/>
    <n v="1051072365"/>
    <n v="15"/>
    <n v="1"/>
    <s v="ALBERTO"/>
    <s v="GUERRERO"/>
    <s v="LIZETH"/>
    <s v="JOHANA"/>
    <s v="CL 5 12 41"/>
    <s v="319465032 3208522509"/>
    <n v="15"/>
    <n v="1"/>
    <n v="2"/>
    <m/>
    <d v="2012-09-28T00:00:00"/>
    <n v="15"/>
    <n v="1"/>
    <x v="1"/>
    <x v="0"/>
    <s v="N"/>
    <m/>
    <n v="99"/>
    <n v="9"/>
    <n v="0"/>
    <n v="0"/>
    <s v="CDI JUANA VELASCO"/>
    <n v="6"/>
    <n v="0"/>
    <n v="0"/>
    <x v="16"/>
    <n v="401"/>
    <n v="1"/>
    <x v="0"/>
    <x v="1"/>
    <s v="S"/>
    <n v="1"/>
    <n v="1"/>
    <s v="N"/>
    <s v="N"/>
    <s v="N"/>
    <s v="N"/>
    <n v="3"/>
    <m/>
    <m/>
    <m/>
    <n v="74536242"/>
    <x v="0"/>
    <n v="1"/>
    <m/>
    <x v="1"/>
    <x v="0"/>
    <x v="0"/>
    <x v="1"/>
    <s v="URBANA"/>
    <x v="1"/>
    <s v="FEMENINO"/>
  </r>
  <r>
    <n v="2023"/>
    <n v="1"/>
    <n v="115001002807"/>
    <x v="11"/>
    <n v="115001000464"/>
    <x v="27"/>
    <x v="27"/>
    <n v="2"/>
    <n v="1050616944"/>
    <n v="15"/>
    <n v="1"/>
    <s v="VALERO"/>
    <s v="CIPAMOCHA"/>
    <s v="GABRIEL"/>
    <s v="FRANCISCO"/>
    <s v="CL 27 16 82"/>
    <n v="3232835291"/>
    <n v="15"/>
    <n v="1"/>
    <n v="1"/>
    <s v="NO APLICA"/>
    <d v="2013-03-31T00:00:00"/>
    <n v="15"/>
    <n v="1"/>
    <x v="0"/>
    <x v="0"/>
    <s v="N"/>
    <m/>
    <n v="99"/>
    <n v="9"/>
    <n v="0"/>
    <n v="0"/>
    <s v="IRAK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3628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8301"/>
    <n v="15"/>
    <n v="1"/>
    <s v="MARCIALES"/>
    <s v="FLOREZ"/>
    <s v="ERICK"/>
    <s v="ALEJANDRO"/>
    <s v="DG 8 4 22"/>
    <n v="3203223704"/>
    <n v="15"/>
    <n v="1"/>
    <n v="2"/>
    <m/>
    <d v="2012-11-01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53646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1072133"/>
    <n v="15"/>
    <n v="1"/>
    <s v="BERMUDEZ"/>
    <s v="QUIROGA"/>
    <s v="ALISSON"/>
    <s v="SHARLOTTE"/>
    <s v="RUNTA ABAJO"/>
    <n v="3138496049"/>
    <n v="15"/>
    <n v="1"/>
    <n v="1"/>
    <s v="B4"/>
    <d v="2012-06-12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453651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18558622"/>
    <n v="85"/>
    <n v="1"/>
    <s v="LOPEZ"/>
    <s v="SANCHEZ"/>
    <s v="JOSE"/>
    <s v="MAURICIO"/>
    <s v="KR 1 15 B 25"/>
    <n v="3144101302"/>
    <n v="15"/>
    <n v="822"/>
    <n v="2"/>
    <m/>
    <d v="2012-07-16T00:00:00"/>
    <n v="8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3664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635"/>
    <n v="15"/>
    <n v="1"/>
    <s v="CASAS"/>
    <s v="AGUILAR"/>
    <s v="SARA"/>
    <s v="ISABELLA"/>
    <s v="TV 16 C 32 A 09"/>
    <s v="3115207550 3115332846"/>
    <n v="15"/>
    <n v="1"/>
    <n v="3"/>
    <s v="NO APLICA"/>
    <d v="2013-03-1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36698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96955697"/>
    <n v="15"/>
    <n v="1"/>
    <s v="NEIRA"/>
    <s v="RODRIGUEZ"/>
    <s v="ADRIAN"/>
    <s v="CAMILO"/>
    <s v="KR 20 28 73"/>
    <n v="3204241835"/>
    <n v="15"/>
    <n v="1"/>
    <n v="1"/>
    <s v="NO APLICA"/>
    <d v="2012-12-20T00:00:00"/>
    <n v="68"/>
    <n v="432"/>
    <x v="0"/>
    <x v="0"/>
    <s v="N"/>
    <m/>
    <n v="99"/>
    <n v="9"/>
    <n v="0"/>
    <n v="0"/>
    <s v="LOS CANARIOS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36740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098870"/>
    <n v="15"/>
    <n v="1"/>
    <s v="LOPEZ"/>
    <s v="CASTILLO"/>
    <s v="MARIA"/>
    <s v="FERNANDA"/>
    <s v="DG 4 3 21"/>
    <s v="3118942523 311599620"/>
    <n v="15"/>
    <n v="1"/>
    <n v="2"/>
    <m/>
    <d v="2013-06-23T00:00:00"/>
    <n v="15"/>
    <n v="1"/>
    <x v="1"/>
    <x v="0"/>
    <s v="N"/>
    <m/>
    <n v="99"/>
    <n v="9"/>
    <n v="0"/>
    <n v="0"/>
    <s v="CDI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4536796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616353"/>
    <n v="15"/>
    <n v="764"/>
    <s v="RICO"/>
    <s v="ESPITIA"/>
    <s v="ANNY"/>
    <s v="ALEJANDRA"/>
    <s v="CL 28 21A 42"/>
    <s v="3202207714 3164031115"/>
    <n v="15"/>
    <n v="1"/>
    <n v="1"/>
    <m/>
    <d v="2012-11-0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536895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6987"/>
    <n v="15"/>
    <n v="1"/>
    <s v="ACUÑA"/>
    <s v="HERNANDEZ"/>
    <s v="YEIMY"/>
    <s v="ALEJANDRA"/>
    <s v="KR 5 5 48"/>
    <n v="3214863750"/>
    <n v="15"/>
    <n v="1"/>
    <n v="3"/>
    <s v="C6"/>
    <d v="2013-04-11T00:00:00"/>
    <n v="15"/>
    <n v="1"/>
    <x v="1"/>
    <x v="0"/>
    <s v="N"/>
    <m/>
    <n v="99"/>
    <n v="9"/>
    <n v="0"/>
    <n v="0"/>
    <s v="LOS VENADITOS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3692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6633"/>
    <n v="15"/>
    <n v="1"/>
    <s v="CARO"/>
    <s v="RIVERA"/>
    <s v="JHOAN"/>
    <s v="STIVEN"/>
    <s v="CL 25 21 91"/>
    <n v="3204610955"/>
    <n v="15"/>
    <n v="1"/>
    <n v="1"/>
    <s v="NO APLICA"/>
    <d v="2013-01-24T00:00:00"/>
    <n v="15"/>
    <n v="1"/>
    <x v="0"/>
    <x v="0"/>
    <s v="N"/>
    <m/>
    <n v="99"/>
    <n v="9"/>
    <n v="0"/>
    <n v="0"/>
    <s v="LOS VENADITOS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3694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240852"/>
    <n v="15"/>
    <n v="224"/>
    <s v="ATARA"/>
    <s v="BAUTISTA"/>
    <s v="VALERY"/>
    <s v="ALEJANDRA"/>
    <s v="CL 24 A 16 97"/>
    <m/>
    <n v="15"/>
    <n v="1"/>
    <n v="2"/>
    <m/>
    <d v="2012-10-22T00:00:00"/>
    <n v="15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53711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614"/>
    <n v="15"/>
    <n v="1"/>
    <s v="NUMPAQUE"/>
    <s v="GUTIERREZ"/>
    <s v="DANIEL"/>
    <s v="ALEJANDRO"/>
    <s v="CL 28 7 22"/>
    <m/>
    <n v="15"/>
    <n v="1"/>
    <n v="2"/>
    <m/>
    <d v="2013-01-16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453713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6308"/>
    <n v="15"/>
    <n v="1"/>
    <s v="AGUILAR"/>
    <s v="LOPEZ"/>
    <s v="ERICK"/>
    <s v="DUVAN"/>
    <s v="CL 40 1 43"/>
    <m/>
    <n v="15"/>
    <n v="1"/>
    <n v="2"/>
    <m/>
    <d v="2012-10-20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4537547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49639864"/>
    <n v="15"/>
    <n v="1"/>
    <s v="VEGA"/>
    <s v="USCATEGUI"/>
    <s v="SARA"/>
    <s v="VALENTINA"/>
    <s v="CL 28 14 95"/>
    <m/>
    <n v="15"/>
    <n v="1"/>
    <n v="2"/>
    <s v="NO APLICA"/>
    <d v="2012-10-08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3822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2342"/>
    <n v="15"/>
    <n v="1"/>
    <s v="MORENO"/>
    <s v="DIAZ"/>
    <s v="DANNA"/>
    <s v="ISABELLA"/>
    <s v="KR 2 ESTE 39 24"/>
    <s v="3143945779 3118935382"/>
    <n v="15"/>
    <n v="1"/>
    <n v="1"/>
    <m/>
    <d v="2012-10-01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S"/>
    <s v="N"/>
    <s v="N"/>
    <s v="N"/>
    <m/>
    <m/>
    <m/>
    <m/>
    <n v="74538480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098605"/>
    <n v="15"/>
    <n v="1"/>
    <s v="ROJAS"/>
    <s v="PAEZ"/>
    <s v="JENIFER"/>
    <s v="JULIANA"/>
    <s v="MZ B TO 5 AP 301"/>
    <n v="3232057447"/>
    <n v="15"/>
    <n v="1"/>
    <n v="1"/>
    <s v="NO APLICA"/>
    <d v="2013-02-26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3897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6889"/>
    <n v="15"/>
    <n v="1"/>
    <s v="MUÑOZ"/>
    <s v="SILVA"/>
    <s v="LINNA"/>
    <s v="JHOANA"/>
    <s v="CL 49 B 16 42"/>
    <s v="3133106606 3124428448"/>
    <n v="15"/>
    <n v="1"/>
    <n v="1"/>
    <s v="A1"/>
    <d v="2013-03-06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453899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11106990"/>
    <n v="11"/>
    <n v="1"/>
    <s v="GARCIA"/>
    <s v="NARVAEZ"/>
    <s v="EMY"/>
    <s v="VALERIA"/>
    <s v="KR 2 A 17 B 02"/>
    <s v="3046373523 3175743925"/>
    <n v="15"/>
    <n v="1"/>
    <n v="3"/>
    <s v="NO APLICA"/>
    <d v="2013-07-06T00:00:00"/>
    <n v="11"/>
    <n v="1"/>
    <x v="1"/>
    <x v="0"/>
    <s v="N"/>
    <m/>
    <n v="15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4539783"/>
    <x v="2"/>
    <n v="1"/>
    <n v="170"/>
    <x v="3"/>
    <x v="0"/>
    <x v="4"/>
    <x v="0"/>
    <s v="URBANA"/>
    <x v="1"/>
    <s v="FEMENINO"/>
  </r>
  <r>
    <n v="2023"/>
    <n v="1"/>
    <n v="115001000430"/>
    <x v="2"/>
    <n v="115001000430"/>
    <x v="2"/>
    <x v="2"/>
    <n v="2"/>
    <n v="1050098648"/>
    <n v="15"/>
    <n v="1"/>
    <s v="TIBAGAN"/>
    <s v="BOYACA"/>
    <s v="ANGI"/>
    <s v="SOFIA"/>
    <s v="MZ D CS 3"/>
    <m/>
    <n v="15"/>
    <n v="1"/>
    <n v="2"/>
    <m/>
    <d v="2013-03-14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1"/>
    <s v="N"/>
    <n v="1"/>
    <n v="1"/>
    <s v="N"/>
    <s v="N"/>
    <s v="N"/>
    <s v="N"/>
    <m/>
    <m/>
    <m/>
    <m/>
    <n v="7454063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8538"/>
    <n v="15"/>
    <n v="476"/>
    <s v="CALLEJAS"/>
    <s v="ROJAS"/>
    <s v="JHONATAN"/>
    <s v="DAVID"/>
    <s v="KR 3 1 1"/>
    <m/>
    <n v="15"/>
    <n v="1"/>
    <n v="1"/>
    <m/>
    <d v="2013-02-27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54065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515"/>
    <n v="15"/>
    <n v="1"/>
    <s v="DIAZ"/>
    <s v="MORENO"/>
    <s v="ANA"/>
    <s v="SOFIA"/>
    <s v="TV 17 A 22 47"/>
    <m/>
    <n v="15"/>
    <n v="1"/>
    <n v="1"/>
    <m/>
    <d v="2012-12-23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4083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989"/>
    <n v="15"/>
    <n v="1"/>
    <s v="JIMENEZ"/>
    <s v="RODRIGUEZ"/>
    <s v="SARA"/>
    <s v="JULIANA"/>
    <s v="CL 1 14 37"/>
    <m/>
    <n v="15"/>
    <n v="1"/>
    <n v="1"/>
    <m/>
    <d v="2013-04-04T00:00:00"/>
    <n v="15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4084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5853"/>
    <n v="15"/>
    <n v="104"/>
    <s v="ACOSTA"/>
    <s v="MARTINEZ"/>
    <s v="EVELYN"/>
    <s v="YULIANA"/>
    <s v="KR 10 15 83"/>
    <s v="311273474 3115040853"/>
    <n v="15"/>
    <n v="1"/>
    <n v="3"/>
    <m/>
    <d v="2012-08-08T00:00:00"/>
    <n v="15"/>
    <n v="822"/>
    <x v="1"/>
    <x v="0"/>
    <s v="N"/>
    <m/>
    <n v="99"/>
    <n v="9"/>
    <n v="0"/>
    <n v="0"/>
    <s v="NO APLICA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4541186"/>
    <x v="0"/>
    <n v="1"/>
    <m/>
    <x v="1"/>
    <x v="0"/>
    <x v="0"/>
    <x v="1"/>
    <s v="URBANA"/>
    <x v="1"/>
    <s v="FEMENINO"/>
  </r>
  <r>
    <n v="2023"/>
    <n v="1"/>
    <n v="115001000367"/>
    <x v="0"/>
    <n v="115001001207"/>
    <x v="21"/>
    <x v="21"/>
    <n v="2"/>
    <n v="1050616657"/>
    <n v="15"/>
    <n v="1"/>
    <s v="MORALES"/>
    <s v="BARRAGAN"/>
    <s v="DIEGO"/>
    <s v="ALEJANDRO"/>
    <s v="CL 11 13 55"/>
    <m/>
    <n v="15"/>
    <n v="1"/>
    <n v="2"/>
    <m/>
    <d v="2013-01-31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m/>
    <m/>
    <m/>
    <m/>
    <n v="7454131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3447633"/>
    <n v="15"/>
    <n v="238"/>
    <s v="ROMERO"/>
    <s v="TIBADUIZA"/>
    <s v="JUAN"/>
    <s v="JOSE"/>
    <s v="CL 56 A 11 61"/>
    <m/>
    <n v="15"/>
    <n v="1"/>
    <n v="2"/>
    <m/>
    <d v="2013-01-23T00:00:00"/>
    <n v="15"/>
    <n v="238"/>
    <x v="0"/>
    <x v="1"/>
    <s v="N"/>
    <m/>
    <n v="99"/>
    <n v="9"/>
    <n v="0"/>
    <n v="0"/>
    <s v="NO APLICA"/>
    <n v="3"/>
    <n v="0"/>
    <n v="0"/>
    <x v="14"/>
    <n v="610"/>
    <n v="1"/>
    <x v="0"/>
    <x v="0"/>
    <s v="N"/>
    <n v="1"/>
    <n v="1"/>
    <s v="N"/>
    <s v="N"/>
    <s v="N"/>
    <s v="N"/>
    <n v="3"/>
    <m/>
    <m/>
    <m/>
    <n v="74541325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150437980"/>
    <n v="15"/>
    <n v="476"/>
    <s v="GARCIA"/>
    <s v="GONZALEZ"/>
    <s v="GEORGE"/>
    <s v="STHEBAN"/>
    <s v="CR. 15 16-01"/>
    <m/>
    <n v="15"/>
    <n v="1"/>
    <n v="1"/>
    <s v="NO APLICA"/>
    <d v="2012-11-18T00:00:00"/>
    <n v="15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S"/>
    <n v="5"/>
    <n v="2"/>
    <s v="N"/>
    <s v="N"/>
    <s v="N"/>
    <s v="N"/>
    <n v="3"/>
    <m/>
    <m/>
    <m/>
    <n v="74541344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5553172"/>
    <n v="15"/>
    <n v="1"/>
    <s v="NUMPAQUE"/>
    <s v="ROJAS"/>
    <s v="JUAN"/>
    <s v="SEBASTIAN"/>
    <s v="KR 14 30 A 25"/>
    <m/>
    <n v="15"/>
    <n v="1"/>
    <n v="2"/>
    <m/>
    <d v="2012-11-14T00:00:00"/>
    <n v="15"/>
    <n v="507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4171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718"/>
    <n v="15"/>
    <n v="1"/>
    <s v="UNIBIO"/>
    <s v="MAYORDOMO"/>
    <s v="KEVIN"/>
    <s v="STIVEN"/>
    <s v="KR 17 29 27"/>
    <m/>
    <n v="15"/>
    <n v="1"/>
    <n v="1"/>
    <m/>
    <d v="2013-03-10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41733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5596"/>
    <n v="15"/>
    <n v="1"/>
    <s v="GOMEZ"/>
    <s v="ALVARADO"/>
    <s v="JANER"/>
    <s v="ALEXIS"/>
    <s v="KR 8 1 60"/>
    <n v="3053090364"/>
    <n v="15"/>
    <n v="1"/>
    <n v="1"/>
    <m/>
    <d v="2012-06-02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4207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6165"/>
    <n v="15"/>
    <n v="476"/>
    <s v="HERNANDEZ"/>
    <s v="HERNANDEZ"/>
    <s v="GERMAN"/>
    <s v="STIVEN"/>
    <s v="MOTAVITA"/>
    <m/>
    <n v="15"/>
    <n v="1"/>
    <n v="1"/>
    <m/>
    <d v="2012-09-17T00:00:00"/>
    <n v="15"/>
    <n v="469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2"/>
    <s v="N"/>
    <s v="N"/>
    <s v="N"/>
    <s v="N"/>
    <m/>
    <m/>
    <m/>
    <m/>
    <n v="74542140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098767"/>
    <n v="15"/>
    <n v="1"/>
    <s v="INFANTE"/>
    <s v="BUITRAGO"/>
    <s v="HEIDY"/>
    <s v="ZULEY"/>
    <s v="KR 9 B 7 08"/>
    <m/>
    <n v="15"/>
    <n v="1"/>
    <n v="2"/>
    <m/>
    <d v="2013-04-2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m/>
    <m/>
    <m/>
    <m/>
    <n v="7454258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854"/>
    <n v="15"/>
    <n v="1"/>
    <s v="CARDOZO"/>
    <s v="MARTINEZ"/>
    <s v="DILAN"/>
    <s v="CAMILO"/>
    <s v="KR 19 31 98"/>
    <m/>
    <n v="15"/>
    <n v="1"/>
    <n v="2"/>
    <m/>
    <d v="2013-06-02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54295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150437670"/>
    <n v="15"/>
    <n v="1"/>
    <s v="PIRACOCA"/>
    <s v="SANABRIA"/>
    <s v="SALOME"/>
    <m/>
    <s v="CL 26 A 3 54 ESTE"/>
    <s v="3213788159 3125646510"/>
    <n v="15"/>
    <n v="1"/>
    <n v="2"/>
    <m/>
    <d v="2012-05-18T00:00:00"/>
    <n v="15"/>
    <n v="1"/>
    <x v="1"/>
    <x v="0"/>
    <s v="N"/>
    <m/>
    <n v="99"/>
    <n v="9"/>
    <n v="0"/>
    <n v="0"/>
    <s v="CDI LOS ROBLES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4543007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23003074"/>
    <n v="11"/>
    <n v="1"/>
    <s v="DUQUE"/>
    <s v="MUÑOZ"/>
    <s v="LIZETH"/>
    <s v="MARIANA"/>
    <s v="TV 20 31 53"/>
    <n v="3106497710"/>
    <n v="15"/>
    <n v="1"/>
    <n v="2"/>
    <s v="NO APLICA"/>
    <d v="2013-03-16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314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41339952"/>
    <n v="11"/>
    <n v="1"/>
    <s v="HERNANDEZ"/>
    <s v="GAMBA"/>
    <s v="GABRIELA"/>
    <m/>
    <s v="KR 11 3 29"/>
    <n v="3206055088"/>
    <n v="15"/>
    <n v="1"/>
    <n v="1"/>
    <s v="NO APLICA"/>
    <d v="2013-02-28T00:00:00"/>
    <n v="11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S"/>
    <n v="1"/>
    <n v="1"/>
    <s v="N"/>
    <s v="N"/>
    <s v="N"/>
    <s v="N"/>
    <n v="3"/>
    <m/>
    <m/>
    <m/>
    <n v="74543161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050615950"/>
    <n v="15"/>
    <n v="1"/>
    <s v="VARGAS"/>
    <s v="ESPINOSA"/>
    <s v="TANIA"/>
    <s v="ALEJANDRA"/>
    <s v="CL 12 5 78"/>
    <n v="3144637059"/>
    <n v="15"/>
    <n v="1"/>
    <n v="1"/>
    <s v="NO APLICA"/>
    <d v="2012-08-1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3192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6860"/>
    <n v="15"/>
    <n v="1"/>
    <s v="GUTIERREZ"/>
    <s v="CORREDOR"/>
    <s v="JOSETH"/>
    <s v="SAMUEL"/>
    <s v="KR 13 3 52"/>
    <n v="3134536828"/>
    <n v="15"/>
    <n v="1"/>
    <n v="1"/>
    <s v="A2"/>
    <d v="2013-03-04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4544059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051072589"/>
    <n v="15"/>
    <n v="1"/>
    <s v="HERRERA"/>
    <s v="SERRANO"/>
    <s v="NIKOL"/>
    <s v="STEFANY"/>
    <s v="CL 16 19 58"/>
    <n v="3134671522"/>
    <n v="15"/>
    <n v="1"/>
    <n v="2"/>
    <m/>
    <d v="2013-02-12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413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27289929"/>
    <n v="15"/>
    <n v="1"/>
    <s v="GARCIA"/>
    <s v="VERA"/>
    <s v="DANNA"/>
    <s v="VALERIA"/>
    <s v="TV 17 20 35"/>
    <n v="318771221"/>
    <n v="15"/>
    <n v="1"/>
    <n v="2"/>
    <s v="NO APLICA"/>
    <d v="2013-01-20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454480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150437606"/>
    <n v="15"/>
    <n v="1"/>
    <s v="ARIAS"/>
    <s v="GONZALEZ"/>
    <s v="LEONEL"/>
    <s v="EDUARDO"/>
    <s v="KR 16 17 54"/>
    <n v="3112133187"/>
    <n v="15"/>
    <n v="1"/>
    <n v="3"/>
    <m/>
    <d v="2012-04-13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4483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880"/>
    <n v="15"/>
    <n v="1"/>
    <s v="BUITRAGO"/>
    <s v="VEGA"/>
    <s v="SAMUEL"/>
    <s v="ESTEBAN"/>
    <s v="KR 10 A 9 A 14"/>
    <m/>
    <n v="15"/>
    <n v="1"/>
    <n v="1"/>
    <m/>
    <d v="2013-07-2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4544886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16507"/>
    <n v="15"/>
    <n v="1"/>
    <s v="MARTINEZ"/>
    <s v="ORTEGON"/>
    <s v="MICHAEL"/>
    <s v="ALEXIS"/>
    <s v="CL 18 19 65"/>
    <n v="3115837291"/>
    <n v="15"/>
    <n v="1"/>
    <n v="1"/>
    <m/>
    <d v="2012-12-3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54494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5927"/>
    <n v="15"/>
    <n v="1"/>
    <s v="ORTEGA"/>
    <s v="PITA"/>
    <s v="EMMANUEL"/>
    <s v="SANTIAGO"/>
    <s v="CL 15 3 A 15"/>
    <s v="TUNJA"/>
    <n v="15"/>
    <n v="1"/>
    <n v="2"/>
    <s v="A1"/>
    <d v="2012-08-25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4544958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0098822"/>
    <n v="15"/>
    <n v="1"/>
    <s v="RODRIGUEZ"/>
    <s v="NEVA"/>
    <s v="CRISTIAN"/>
    <s v="SANTIAGO"/>
    <s v="CL 2 11 A 82"/>
    <n v="3124046952"/>
    <n v="15"/>
    <n v="1"/>
    <n v="1"/>
    <s v="A3"/>
    <d v="2013-01-09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54497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8872"/>
    <n v="15"/>
    <n v="1"/>
    <s v="GRANADOS"/>
    <s v="PIRANEQUE"/>
    <s v="DANNA"/>
    <s v="VALENTINA"/>
    <s v="KR 16 A 10 54"/>
    <s v="TUNJA"/>
    <n v="15"/>
    <n v="1"/>
    <n v="2"/>
    <m/>
    <d v="2013-06-06T00:00:00"/>
    <n v="15"/>
    <n v="822"/>
    <x v="1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m/>
    <m/>
    <m/>
    <m/>
    <n v="74544982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5128997"/>
    <n v="15"/>
    <n v="469"/>
    <s v="VARGAS"/>
    <s v="MORENO"/>
    <s v="CAMILO"/>
    <m/>
    <s v="MZ Y CS 05"/>
    <n v="3203927066"/>
    <n v="15"/>
    <n v="1"/>
    <n v="1"/>
    <s v="NO APLICA"/>
    <d v="2013-02-21T00:00:00"/>
    <n v="15"/>
    <n v="469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544989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49656119"/>
    <n v="15"/>
    <n v="1"/>
    <s v="DURAN"/>
    <s v="AGUDELO"/>
    <s v="SOFIA"/>
    <s v="ALEJANDRA"/>
    <s v="KR 11 23 42"/>
    <n v="3208865630"/>
    <n v="15"/>
    <n v="1"/>
    <n v="3"/>
    <m/>
    <d v="2013-06-2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45102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50098723"/>
    <n v="15"/>
    <n v="1"/>
    <s v="AVILA"/>
    <s v="CHACON"/>
    <s v="MARIANA"/>
    <s v="SOFIA"/>
    <s v="KR 10 5 35"/>
    <n v="3143629274"/>
    <n v="15"/>
    <n v="1"/>
    <n v="2"/>
    <m/>
    <d v="2013-04-2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45108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0099038"/>
    <n v="15"/>
    <n v="1"/>
    <s v="ALBA"/>
    <s v="VELOSA"/>
    <s v="NICOLAS"/>
    <s v="SANTIAGO"/>
    <s v="MZ R CS 1"/>
    <n v="3124871269"/>
    <n v="15"/>
    <n v="1"/>
    <n v="2"/>
    <s v="NO APLICA"/>
    <d v="2013-08-1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515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463"/>
    <n v="15"/>
    <n v="476"/>
    <s v="PIRANEQUE"/>
    <s v="CATIVE"/>
    <s v="SARA"/>
    <s v="VANESA"/>
    <s v="CL 53 12 13"/>
    <m/>
    <n v="15"/>
    <n v="1"/>
    <n v="2"/>
    <m/>
    <d v="2013-01-02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515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915"/>
    <n v="15"/>
    <n v="1"/>
    <s v="GIL"/>
    <s v="AMAYA"/>
    <s v="MARIA"/>
    <s v="JOSE"/>
    <s v="CL 9 6 26"/>
    <m/>
    <n v="15"/>
    <n v="1"/>
    <n v="2"/>
    <m/>
    <d v="2012-08-25T00:00:00"/>
    <n v="15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4515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985"/>
    <n v="15"/>
    <n v="1"/>
    <s v="OCHOA"/>
    <s v="DIAZ"/>
    <s v="DORLAN"/>
    <s v="ALEXIS"/>
    <s v="KR 7 A 15 A 19"/>
    <m/>
    <n v="15"/>
    <n v="1"/>
    <n v="2"/>
    <m/>
    <d v="2013-04-2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m/>
    <m/>
    <m/>
    <m/>
    <n v="7454517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099591"/>
    <n v="15"/>
    <n v="1"/>
    <s v="JIMENEZ"/>
    <s v="MORALES"/>
    <s v="SARA"/>
    <s v="SOFIA"/>
    <s v="KR 15 55 21"/>
    <s v="31435742267 3202240206"/>
    <n v="15"/>
    <n v="1"/>
    <n v="2"/>
    <m/>
    <d v="2014-05-16T00:00:00"/>
    <n v="15"/>
    <n v="1"/>
    <x v="1"/>
    <x v="0"/>
    <s v="N"/>
    <m/>
    <n v="99"/>
    <n v="9"/>
    <n v="0"/>
    <n v="0"/>
    <s v="CDI MUNDO SAN DIEGO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545358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5"/>
    <n v="1150438098"/>
    <n v="15"/>
    <n v="1"/>
    <s v="NIÑO"/>
    <s v="MORA"/>
    <s v="SARA"/>
    <s v="KAMILA"/>
    <s v="CL 12 12 79"/>
    <s v="3133234875 3124077003"/>
    <n v="15"/>
    <n v="832"/>
    <n v="2"/>
    <m/>
    <d v="2012-12-07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54543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6498"/>
    <n v="15"/>
    <n v="1"/>
    <s v="CONTRERAS"/>
    <s v="TORRES"/>
    <s v="MARIA"/>
    <s v="ALEJANDRA"/>
    <s v="KR 3 15 46"/>
    <s v="3107678423 3112200274"/>
    <n v="15"/>
    <n v="1"/>
    <n v="2"/>
    <m/>
    <d v="2012-12-18T00:00:00"/>
    <n v="15"/>
    <n v="832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454546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18469051"/>
    <n v="15"/>
    <n v="1"/>
    <s v="TORO"/>
    <s v="LOPEZ"/>
    <s v="MARIA"/>
    <s v="FERNANDA"/>
    <s v="KR 1 C ESTE 19 03"/>
    <s v="3134639324 3118483995"/>
    <n v="15"/>
    <n v="1"/>
    <n v="3"/>
    <m/>
    <d v="2012-08-19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m/>
    <m/>
    <m/>
    <m/>
    <n v="74545486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098293"/>
    <n v="15"/>
    <n v="1"/>
    <s v="ARCINIEGAS"/>
    <s v="ROJAS"/>
    <s v="MARIANA"/>
    <s v="YISEL"/>
    <s v="CL 21 15 35"/>
    <n v="3214757258"/>
    <n v="15"/>
    <n v="1"/>
    <n v="3"/>
    <m/>
    <d v="2012-10-1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5618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50098365"/>
    <n v="15"/>
    <n v="1"/>
    <s v="ARCINIEGAS"/>
    <s v="ROJAS"/>
    <s v="LUZ"/>
    <s v="ANGELICA"/>
    <s v="CL 21 15 35"/>
    <n v="3214757258"/>
    <n v="15"/>
    <n v="1"/>
    <n v="3"/>
    <m/>
    <d v="2012-10-1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5631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51072410"/>
    <n v="15"/>
    <n v="1"/>
    <s v="MOZO"/>
    <s v="ACOSTA"/>
    <s v="JONATHAN"/>
    <s v="DAVID"/>
    <s v="CL 16 18 36"/>
    <n v="3125023064"/>
    <n v="15"/>
    <n v="1"/>
    <n v="2"/>
    <m/>
    <d v="2012-10-3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5647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1072246"/>
    <n v="15"/>
    <n v="1"/>
    <s v="RODRIGUEZ"/>
    <s v="MANCILLA"/>
    <s v="ANDRES"/>
    <s v="SEBASTIAN"/>
    <s v="MZ 1 A AP 302"/>
    <n v="3114606269"/>
    <n v="15"/>
    <n v="1"/>
    <n v="1"/>
    <m/>
    <d v="2012-09-0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545878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098289"/>
    <n v="15"/>
    <n v="1"/>
    <s v="CHACON"/>
    <s v="VARGAS"/>
    <s v="JUAN"/>
    <s v="DAVID"/>
    <s v="KR 10 5 35"/>
    <n v="3224302344"/>
    <n v="15"/>
    <n v="1"/>
    <n v="2"/>
    <s v="NO APLICA"/>
    <d v="2012-11-0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4590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546"/>
    <n v="15"/>
    <n v="1"/>
    <s v="GONZALEZ"/>
    <s v="SAENZ"/>
    <s v="SARA"/>
    <s v="LIZETH"/>
    <s v="KR 9 A 54 A 16"/>
    <m/>
    <n v="15"/>
    <n v="1"/>
    <n v="2"/>
    <m/>
    <d v="2013-03-06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4545915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0098276"/>
    <n v="15"/>
    <n v="1"/>
    <s v="ROJAS"/>
    <s v="TORRES"/>
    <s v="SARA"/>
    <s v="MICHELL"/>
    <s v="CL 5 14 51"/>
    <n v="3125657938"/>
    <n v="15"/>
    <n v="1"/>
    <n v="1"/>
    <m/>
    <d v="2012-11-03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54594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699"/>
    <n v="15"/>
    <n v="1"/>
    <s v="BERNAL"/>
    <s v="RATIVA"/>
    <s v="NICOLAS"/>
    <s v="MATEO"/>
    <s v="CL 47 14 41"/>
    <m/>
    <n v="15"/>
    <n v="1"/>
    <n v="2"/>
    <m/>
    <d v="2013-02-07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54646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29522853"/>
    <n v="15"/>
    <n v="1"/>
    <s v="CASTRO"/>
    <s v="FONSECA"/>
    <s v="DANNA"/>
    <s v="VALENTINA"/>
    <s v="CL 20 A 17 A 25"/>
    <s v="3112624095 3203260399"/>
    <n v="15"/>
    <n v="1"/>
    <n v="2"/>
    <s v="C1"/>
    <d v="2013-01-24T00:00:00"/>
    <n v="15"/>
    <n v="1"/>
    <x v="1"/>
    <x v="0"/>
    <s v="S"/>
    <m/>
    <n v="99"/>
    <n v="9"/>
    <n v="0"/>
    <n v="0"/>
    <s v="WILLIAM SHAKESPEARE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4546951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1072461"/>
    <n v="15"/>
    <n v="1"/>
    <s v="FONSECA"/>
    <s v="ESPINOSA"/>
    <s v="DIANA"/>
    <s v="PAOLA"/>
    <s v="CL 7 15 87"/>
    <n v="3144241249"/>
    <n v="15"/>
    <n v="1"/>
    <n v="1"/>
    <s v="NO APLICA"/>
    <d v="2012-10-23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4700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6956"/>
    <n v="15"/>
    <n v="1"/>
    <s v="BERNAL"/>
    <s v="BORDA"/>
    <s v="EMMILI"/>
    <s v="SOFIA"/>
    <s v="KR 12 29 82"/>
    <s v="3219352225 3143118037"/>
    <n v="15"/>
    <n v="1"/>
    <n v="1"/>
    <m/>
    <d v="2013-04-11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5471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7763"/>
    <n v="15"/>
    <n v="1"/>
    <s v="LARROTA"/>
    <s v="NEISA"/>
    <s v="ALIS"/>
    <s v="NOELIA"/>
    <s v="CL 49 9 18"/>
    <s v="3107619526 3114491028"/>
    <n v="15"/>
    <n v="1"/>
    <n v="2"/>
    <m/>
    <d v="2012-06-12T00:00:00"/>
    <n v="15"/>
    <n v="1"/>
    <x v="1"/>
    <x v="0"/>
    <s v="N"/>
    <m/>
    <n v="99"/>
    <n v="9"/>
    <n v="0"/>
    <n v="0"/>
    <s v="CDI JORGE ELIECER GAITAN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54727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8685"/>
    <n v="15"/>
    <n v="1"/>
    <s v="LOPEZ"/>
    <s v="CARDENAS"/>
    <s v="ANGELA"/>
    <s v="SUSANA"/>
    <s v="CL 50 16 A 52"/>
    <m/>
    <n v="15"/>
    <n v="1"/>
    <n v="1"/>
    <m/>
    <d v="2013-03-1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454738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2247"/>
    <n v="15"/>
    <n v="476"/>
    <s v="OBANDO"/>
    <s v="ANGEL"/>
    <s v="CRISTIAN"/>
    <s v="STIVEN"/>
    <s v="MOTAVITA"/>
    <m/>
    <n v="15"/>
    <n v="476"/>
    <n v="2"/>
    <m/>
    <d v="2012-08-09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2"/>
    <s v="N"/>
    <s v="N"/>
    <s v="N"/>
    <s v="N"/>
    <n v="3"/>
    <m/>
    <m/>
    <m/>
    <n v="7454740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098499"/>
    <n v="15"/>
    <n v="1"/>
    <s v="MARTINEZ"/>
    <s v="NIETO"/>
    <s v="ASHLEY"/>
    <s v="SARAY"/>
    <s v="MZ 1 BQ 10 AP 403"/>
    <s v="3124261985 3122644710"/>
    <n v="15"/>
    <n v="1"/>
    <n v="1"/>
    <m/>
    <d v="2013-02-14T00:00:00"/>
    <n v="15"/>
    <n v="822"/>
    <x v="1"/>
    <x v="1"/>
    <s v="N"/>
    <m/>
    <n v="99"/>
    <n v="9"/>
    <n v="0"/>
    <n v="0"/>
    <s v="NO APLICA"/>
    <n v="6"/>
    <n v="0"/>
    <n v="0"/>
    <x v="16"/>
    <n v="406"/>
    <n v="1"/>
    <x v="0"/>
    <x v="1"/>
    <s v="N"/>
    <n v="1"/>
    <n v="1"/>
    <s v="N"/>
    <s v="N"/>
    <s v="N"/>
    <s v="N"/>
    <n v="3"/>
    <m/>
    <m/>
    <m/>
    <n v="7454786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9507"/>
    <n v="15"/>
    <n v="476"/>
    <s v="LOPEZ"/>
    <s v="DUARTE"/>
    <s v="VALERY"/>
    <s v="ISABELLA"/>
    <s v="CL 3 4 02"/>
    <n v="3214451036"/>
    <n v="15"/>
    <n v="476"/>
    <n v="1"/>
    <m/>
    <d v="2012-09-26T00:00:00"/>
    <n v="15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4799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1072679"/>
    <n v="15"/>
    <n v="1"/>
    <s v="ROLDAN"/>
    <s v="MORALES"/>
    <s v="LUISA"/>
    <s v="FERNANDA"/>
    <s v="KR 16 54 30"/>
    <s v="3212290404 3014047176"/>
    <n v="15"/>
    <n v="1"/>
    <n v="2"/>
    <m/>
    <d v="2013-03-18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454801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39393"/>
    <n v="15"/>
    <n v="1"/>
    <s v="GUERRERO"/>
    <s v="MARTINEZ"/>
    <s v="DANIEL"/>
    <s v="ESTEBAN"/>
    <s v="CL 17 17 01"/>
    <m/>
    <n v="15"/>
    <n v="1"/>
    <n v="1"/>
    <m/>
    <d v="2012-09-07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4548033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0616283"/>
    <n v="15"/>
    <n v="1"/>
    <s v="GUERRERO"/>
    <s v="CUELLAR"/>
    <s v="AILYN"/>
    <s v="VALENTINA"/>
    <s v="KR 14 26 72"/>
    <s v="3115432891 3115432892"/>
    <n v="15"/>
    <n v="1"/>
    <n v="2"/>
    <m/>
    <d v="2012-10-23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454818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7547337"/>
    <n v="15"/>
    <n v="753"/>
    <s v="PINZON"/>
    <s v="DELGADO"/>
    <s v="EMILY"/>
    <s v="ANTONELLA"/>
    <s v="CL 3 4 46"/>
    <n v="3107883316"/>
    <n v="15"/>
    <n v="1"/>
    <n v="2"/>
    <m/>
    <d v="2012-08-21T00:00:00"/>
    <n v="15"/>
    <n v="753"/>
    <x v="1"/>
    <x v="0"/>
    <s v="N"/>
    <m/>
    <n v="99"/>
    <n v="9"/>
    <n v="0"/>
    <n v="0"/>
    <s v="CDI LOS MAÑOSITO"/>
    <n v="6"/>
    <n v="0"/>
    <n v="0"/>
    <x v="15"/>
    <n v="501"/>
    <n v="1"/>
    <x v="0"/>
    <x v="0"/>
    <s v="N"/>
    <n v="1"/>
    <n v="1"/>
    <s v="N"/>
    <s v="N"/>
    <s v="N"/>
    <s v="N"/>
    <m/>
    <m/>
    <m/>
    <m/>
    <n v="7454824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6425"/>
    <n v="15"/>
    <n v="1"/>
    <s v="PARRA"/>
    <s v="HERRERA"/>
    <s v="JHOAN"/>
    <s v="CAMILO"/>
    <s v="CARBONERA"/>
    <n v="3133705920"/>
    <n v="15"/>
    <n v="1"/>
    <n v="1"/>
    <m/>
    <d v="2012-11-24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2"/>
    <s v="N"/>
    <s v="N"/>
    <s v="N"/>
    <s v="N"/>
    <n v="3"/>
    <m/>
    <m/>
    <m/>
    <n v="74548653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49640164"/>
    <n v="15"/>
    <n v="1"/>
    <s v="TORRES"/>
    <s v="LUNA"/>
    <s v="SARA"/>
    <s v="VALENTINA"/>
    <s v="CL 31 15 82"/>
    <n v="3142340587"/>
    <n v="15"/>
    <n v="1"/>
    <n v="3"/>
    <m/>
    <d v="2012-11-23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866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6555"/>
    <n v="15"/>
    <n v="1"/>
    <s v="HERRERA"/>
    <s v="MORA"/>
    <s v="TANNIA"/>
    <s v="YERALDYN"/>
    <s v="CL 20 20 A 99"/>
    <s v="3203221886-31530511091"/>
    <n v="15"/>
    <n v="1"/>
    <n v="2"/>
    <m/>
    <d v="2013-01-04T00:00:00"/>
    <n v="15"/>
    <n v="1"/>
    <x v="1"/>
    <x v="0"/>
    <s v="N"/>
    <m/>
    <n v="99"/>
    <n v="9"/>
    <n v="0"/>
    <n v="0"/>
    <s v="CDI RIN RIN RENACUAJO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548853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29522878"/>
    <n v="15"/>
    <n v="1"/>
    <s v="RIAÑO"/>
    <s v="GUTIERREZ"/>
    <s v="SARETH"/>
    <s v="GABRIELA"/>
    <s v="KR 16 47 18"/>
    <s v="3174927772 3052513332"/>
    <n v="15"/>
    <n v="1"/>
    <n v="2"/>
    <m/>
    <d v="2013-02-17T00:00:00"/>
    <n v="15"/>
    <n v="1"/>
    <x v="1"/>
    <x v="0"/>
    <s v="S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m/>
    <m/>
    <m/>
    <m/>
    <n v="7454888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29522746"/>
    <n v="15"/>
    <n v="1"/>
    <s v="MARTINEZ"/>
    <s v="ESPITIA"/>
    <s v="ANGELY"/>
    <s v="SOFIA"/>
    <s v="TO 3 AP 201"/>
    <s v="3015651664-3202827812"/>
    <n v="15"/>
    <n v="1"/>
    <n v="1"/>
    <s v="B3"/>
    <d v="2012-09-15T00:00:00"/>
    <n v="15"/>
    <n v="1"/>
    <x v="1"/>
    <x v="0"/>
    <s v="N"/>
    <m/>
    <n v="99"/>
    <n v="9"/>
    <n v="0"/>
    <n v="0"/>
    <s v="CDI MIS PRIEROS PASOS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54892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8013"/>
    <n v="15"/>
    <n v="1"/>
    <s v="RIVERA"/>
    <s v="VARGAS"/>
    <s v="MICHELL"/>
    <s v="TALIANA"/>
    <s v="KR 14 46 33"/>
    <s v="3132375013-3112319480"/>
    <n v="15"/>
    <n v="1"/>
    <n v="2"/>
    <m/>
    <d v="2012-06-14T00:00:00"/>
    <n v="15"/>
    <n v="1"/>
    <x v="1"/>
    <x v="0"/>
    <s v="N"/>
    <m/>
    <n v="99"/>
    <n v="9"/>
    <n v="0"/>
    <n v="0"/>
    <s v="CDI CASITA DE DISNEY"/>
    <n v="6"/>
    <n v="0"/>
    <n v="0"/>
    <x v="16"/>
    <n v="406"/>
    <n v="1"/>
    <x v="0"/>
    <x v="1"/>
    <s v="N"/>
    <n v="1"/>
    <n v="1"/>
    <s v="N"/>
    <s v="N"/>
    <s v="N"/>
    <s v="N"/>
    <n v="3"/>
    <m/>
    <m/>
    <m/>
    <n v="7454898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38288"/>
    <n v="15"/>
    <n v="1"/>
    <s v="SANDOVAL"/>
    <s v="GARCIA"/>
    <s v="NIKOL"/>
    <s v="DAYANA"/>
    <s v="CL 32 13 33"/>
    <s v="3045229031-3138023578"/>
    <n v="15"/>
    <n v="1"/>
    <n v="2"/>
    <m/>
    <d v="2012-06-02T00:00:00"/>
    <n v="15"/>
    <n v="1"/>
    <x v="1"/>
    <x v="0"/>
    <s v="N"/>
    <m/>
    <n v="99"/>
    <n v="9"/>
    <n v="0"/>
    <n v="0"/>
    <s v="CDI JORGE ELIECER GAITAN"/>
    <n v="6"/>
    <n v="0"/>
    <n v="0"/>
    <x v="15"/>
    <n v="506"/>
    <n v="1"/>
    <x v="0"/>
    <x v="0"/>
    <s v="N"/>
    <n v="1"/>
    <n v="1"/>
    <s v="N"/>
    <s v="N"/>
    <s v="N"/>
    <s v="N"/>
    <m/>
    <m/>
    <m/>
    <m/>
    <n v="7454899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7115"/>
    <n v="15"/>
    <n v="1"/>
    <s v="GONZALEZ"/>
    <s v="MUÑOZ"/>
    <s v="XIMENA"/>
    <s v="ALEXANDRA"/>
    <s v="MZ A CS 20"/>
    <s v="3193667294 3125722131"/>
    <n v="15"/>
    <n v="1"/>
    <n v="2"/>
    <m/>
    <d v="2013-06-25T00:00:00"/>
    <n v="15"/>
    <n v="1"/>
    <x v="1"/>
    <x v="0"/>
    <s v="N"/>
    <m/>
    <n v="99"/>
    <n v="9"/>
    <n v="0"/>
    <n v="0"/>
    <s v="NO APLICA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454961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6372"/>
    <n v="15"/>
    <n v="1"/>
    <s v="MUÑOZ"/>
    <s v="BUSTAMANTE"/>
    <s v="KAREN"/>
    <s v="TATIANA"/>
    <s v="CL 7 A 13 A 09"/>
    <n v="3106241720"/>
    <n v="15"/>
    <n v="1"/>
    <n v="2"/>
    <m/>
    <d v="2012-11-13T00:00:00"/>
    <n v="15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49656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29522873"/>
    <n v="15"/>
    <n v="1"/>
    <s v="GALEANO"/>
    <s v="ESPINOSA"/>
    <s v="KAREN"/>
    <s v="TATIANA"/>
    <s v="CL 7 15 87"/>
    <s v="3138515270-3144385761"/>
    <n v="15"/>
    <n v="1"/>
    <n v="1"/>
    <s v="NO APLICA"/>
    <d v="2012-12-2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49693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29522868"/>
    <n v="15"/>
    <n v="1"/>
    <s v="MESA"/>
    <s v="MORALES"/>
    <s v="DANNA"/>
    <s v="YULIPSA"/>
    <s v="CL 29 A 21 A 15"/>
    <n v="3134125567"/>
    <n v="15"/>
    <n v="1"/>
    <n v="1"/>
    <s v="NO APLICA"/>
    <d v="2013-02-11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4972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6709508"/>
    <n v="15"/>
    <n v="476"/>
    <s v="LOPEZ"/>
    <s v="DUARTE"/>
    <s v="MARIANY"/>
    <s v="GISELL"/>
    <s v="CL 3 4 02"/>
    <n v="3214451036"/>
    <n v="15"/>
    <n v="476"/>
    <n v="1"/>
    <m/>
    <d v="2012-09-26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m/>
    <m/>
    <m/>
    <m/>
    <n v="7454972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6873"/>
    <n v="15"/>
    <n v="1"/>
    <s v="VANEGAS"/>
    <s v="VELANDIA"/>
    <s v="VALERY"/>
    <s v="SALOME"/>
    <s v="CL 7 B 18 B 05"/>
    <s v="322424874 3229029474"/>
    <n v="15"/>
    <n v="822"/>
    <n v="2"/>
    <m/>
    <d v="2013-01-31T00:00:00"/>
    <n v="15"/>
    <n v="1"/>
    <x v="1"/>
    <x v="1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4549734"/>
    <x v="0"/>
    <n v="1"/>
    <m/>
    <x v="1"/>
    <x v="0"/>
    <x v="0"/>
    <x v="1"/>
    <s v="URBANA"/>
    <x v="1"/>
    <s v="FEMENINO"/>
  </r>
  <r>
    <n v="2023"/>
    <n v="1"/>
    <n v="115001002807"/>
    <x v="11"/>
    <n v="115001002807"/>
    <x v="14"/>
    <x v="14"/>
    <n v="2"/>
    <n v="1029522604"/>
    <n v="15"/>
    <n v="1"/>
    <s v="LOPEZ"/>
    <s v="BARRAGAN"/>
    <s v="EIBER"/>
    <s v="ARMANDO"/>
    <s v="VEREDA SAN ONOFRE"/>
    <n v="3115153390"/>
    <n v="15"/>
    <n v="204"/>
    <n v="2"/>
    <m/>
    <d v="2012-05-03T00:00:00"/>
    <n v="15"/>
    <n v="1"/>
    <x v="0"/>
    <x v="0"/>
    <s v="N"/>
    <m/>
    <n v="13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4549760"/>
    <x v="0"/>
    <n v="1"/>
    <n v="170"/>
    <x v="0"/>
    <x v="0"/>
    <x v="6"/>
    <x v="0"/>
    <s v="URBANA"/>
    <x v="0"/>
    <s v="MASCULINO"/>
  </r>
  <r>
    <n v="2023"/>
    <n v="1"/>
    <n v="315001001893"/>
    <x v="10"/>
    <n v="315001001893"/>
    <x v="13"/>
    <x v="13"/>
    <n v="5"/>
    <n v="1049639456"/>
    <n v="15"/>
    <n v="1"/>
    <s v="TORRES"/>
    <s v="RAMIREZ"/>
    <s v="DEIMAR"/>
    <s v="YESID"/>
    <s v="KR 22 22 80"/>
    <m/>
    <n v="15"/>
    <n v="1"/>
    <n v="1"/>
    <m/>
    <d v="2012-09-02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4980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853"/>
    <n v="15"/>
    <n v="1"/>
    <s v="NONZOQUE"/>
    <s v="CAMACHO"/>
    <s v="SAMUEL"/>
    <s v="SANTIAGO"/>
    <s v="KR 19 34 A 12"/>
    <n v="3143326556"/>
    <n v="15"/>
    <n v="1"/>
    <n v="2"/>
    <m/>
    <d v="2013-06-22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4983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3282382"/>
    <n v="15"/>
    <n v="90"/>
    <s v="PIRATEQUE"/>
    <s v="MORENO"/>
    <s v="KAREN"/>
    <s v="JULIETH"/>
    <s v="TV 9 63 16"/>
    <s v="3214278856 3222120991"/>
    <n v="15"/>
    <n v="1"/>
    <n v="1"/>
    <m/>
    <d v="2012-11-01T00:00:00"/>
    <n v="15"/>
    <n v="90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55006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2656"/>
    <n v="15"/>
    <n v="1"/>
    <s v="BUITRAGO"/>
    <s v="MUNEVAR"/>
    <s v="ELIZABETH"/>
    <m/>
    <s v="TO F BQ 12 AP 6"/>
    <s v="3133586696 3118540976"/>
    <n v="15"/>
    <n v="1"/>
    <n v="2"/>
    <m/>
    <d v="2013-03-13T00:00:00"/>
    <n v="15"/>
    <n v="1"/>
    <x v="1"/>
    <x v="0"/>
    <s v="N"/>
    <m/>
    <n v="99"/>
    <n v="9"/>
    <n v="0"/>
    <n v="0"/>
    <s v="CDI JORGE ELICER GAITAN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455018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407"/>
    <n v="15"/>
    <n v="1"/>
    <s v="MARTINEZ"/>
    <s v="ASCENCIO"/>
    <s v="VERONICA"/>
    <s v="MICHELLE"/>
    <s v="CL 55 B 11 40"/>
    <s v="3104858863 3102007550"/>
    <n v="15"/>
    <n v="1"/>
    <n v="2"/>
    <m/>
    <d v="2014-02-24T00:00:00"/>
    <n v="15"/>
    <n v="104"/>
    <x v="1"/>
    <x v="0"/>
    <s v="N"/>
    <m/>
    <n v="99"/>
    <n v="9"/>
    <n v="0"/>
    <n v="0"/>
    <s v="CDI LOS TRIBILINES"/>
    <n v="6"/>
    <n v="0"/>
    <n v="0"/>
    <x v="16"/>
    <n v="401"/>
    <n v="1"/>
    <x v="0"/>
    <x v="0"/>
    <s v="N"/>
    <n v="1"/>
    <n v="1"/>
    <s v="N"/>
    <s v="N"/>
    <s v="N"/>
    <s v="N"/>
    <m/>
    <m/>
    <m/>
    <m/>
    <n v="74550241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5"/>
    <n v="1049640224"/>
    <n v="15"/>
    <n v="1"/>
    <s v="ROMERO"/>
    <s v="NIÑO"/>
    <s v="LAURA"/>
    <s v="DANIELA"/>
    <s v="CL 6 15 78"/>
    <m/>
    <n v="15"/>
    <n v="1"/>
    <n v="2"/>
    <m/>
    <d v="2012-12-13T00:00:00"/>
    <n v="15"/>
    <n v="1"/>
    <x v="1"/>
    <x v="0"/>
    <s v="N"/>
    <m/>
    <n v="99"/>
    <n v="9"/>
    <n v="0"/>
    <n v="0"/>
    <s v="DCI LOS FUERTE"/>
    <n v="6"/>
    <n v="0"/>
    <n v="0"/>
    <x v="11"/>
    <n v="305"/>
    <n v="1"/>
    <x v="0"/>
    <x v="0"/>
    <s v="N"/>
    <n v="1"/>
    <n v="1"/>
    <s v="N"/>
    <s v="N"/>
    <s v="N"/>
    <s v="N"/>
    <m/>
    <m/>
    <m/>
    <m/>
    <n v="74550260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5"/>
    <n v="1051072326"/>
    <n v="15"/>
    <n v="1"/>
    <s v="SANCHEZ"/>
    <s v="JOYA"/>
    <s v="JENNIFER"/>
    <s v="ALEXANDRA"/>
    <s v="KR 12 5 29"/>
    <s v="313412183-3209436081"/>
    <n v="15"/>
    <n v="1"/>
    <n v="2"/>
    <m/>
    <d v="2012-09-23T00:00:00"/>
    <n v="15"/>
    <n v="1"/>
    <x v="1"/>
    <x v="0"/>
    <s v="N"/>
    <m/>
    <n v="99"/>
    <n v="9"/>
    <n v="0"/>
    <n v="0"/>
    <s v="CDI PERSONITAS BOLIVAR"/>
    <n v="6"/>
    <n v="0"/>
    <n v="0"/>
    <x v="15"/>
    <n v="505"/>
    <n v="1"/>
    <x v="0"/>
    <x v="0"/>
    <s v="N"/>
    <n v="1"/>
    <n v="1"/>
    <s v="N"/>
    <s v="N"/>
    <s v="N"/>
    <s v="N"/>
    <m/>
    <m/>
    <m/>
    <m/>
    <n v="74550452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049640127"/>
    <n v="15"/>
    <n v="1"/>
    <s v="BERNAL"/>
    <s v="RAMIREZ"/>
    <s v="PAULA"/>
    <s v="DANIELA"/>
    <s v="CL 23 A 16 29"/>
    <m/>
    <n v="15"/>
    <n v="1"/>
    <n v="2"/>
    <s v="NO APLICA"/>
    <d v="2012-11-23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50513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0616834"/>
    <n v="15"/>
    <n v="1"/>
    <s v="RUBIO"/>
    <s v="BERMUDEZ"/>
    <s v="SAMUEL"/>
    <s v="JESUS"/>
    <s v="KR 17 7 60"/>
    <n v="3138588105"/>
    <n v="15"/>
    <n v="1"/>
    <n v="2"/>
    <s v="NO APLICA"/>
    <d v="2013-02-2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550521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616948"/>
    <n v="15"/>
    <n v="1"/>
    <s v="URICOECHEA"/>
    <s v="TORRES"/>
    <s v="KAROL"/>
    <s v="MARIANA"/>
    <s v="CL 3 C 5 30"/>
    <n v="3228533578"/>
    <n v="15"/>
    <n v="1"/>
    <n v="2"/>
    <m/>
    <d v="2013-04-2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550529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1072855"/>
    <n v="15"/>
    <n v="1"/>
    <s v="MURIEL"/>
    <s v="GONZALEZ"/>
    <s v="DILAN"/>
    <s v="SANTIAGO"/>
    <s v="DG 5 5 15"/>
    <n v="3203995201"/>
    <n v="15"/>
    <n v="1"/>
    <n v="2"/>
    <m/>
    <d v="2013-07-02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55072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50616973"/>
    <n v="15"/>
    <n v="1"/>
    <s v="GONZALEZ"/>
    <s v="VARGAS"/>
    <s v="MARIA"/>
    <s v="PAULA"/>
    <s v="MZ 9 CS 10"/>
    <n v="3013068277"/>
    <n v="15"/>
    <n v="1"/>
    <n v="2"/>
    <m/>
    <d v="2013-04-15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50782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0616394"/>
    <n v="15"/>
    <n v="1"/>
    <s v="PARRA"/>
    <s v="CARVAJAL"/>
    <s v="JOHAN"/>
    <s v="ANDRES"/>
    <s v="CRA 18 # 15-67"/>
    <n v="3224366368"/>
    <n v="15"/>
    <n v="1"/>
    <n v="2"/>
    <s v="A1"/>
    <d v="2012-12-0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455081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16700"/>
    <n v="15"/>
    <n v="104"/>
    <s v="BENAVIDES"/>
    <s v="RIVERA"/>
    <s v="LEIDI"/>
    <s v="YULIANA"/>
    <s v="CL 57 10 69"/>
    <s v="31215511880 3188480487"/>
    <n v="15"/>
    <n v="1"/>
    <n v="3"/>
    <m/>
    <d v="2013-02-07T00:00:00"/>
    <n v="15"/>
    <n v="1"/>
    <x v="1"/>
    <x v="0"/>
    <s v="N"/>
    <m/>
    <n v="99"/>
    <n v="9"/>
    <n v="0"/>
    <n v="0"/>
    <s v="COLEGIO LICEO SANTA MARÍ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51310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051072215"/>
    <n v="15"/>
    <n v="1"/>
    <s v="PEREZ"/>
    <s v="MOLINA"/>
    <s v="JOEL"/>
    <s v="STEVEN"/>
    <s v="CL 7 14 63"/>
    <n v="3209771899"/>
    <n v="15"/>
    <n v="1"/>
    <n v="2"/>
    <s v="NO APLICA"/>
    <d v="2012-08-10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5145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9523042"/>
    <n v="15"/>
    <n v="1"/>
    <s v="BOHORQUEZ"/>
    <s v="HERNANDEZ"/>
    <s v="LUIS"/>
    <s v="FERNANDO"/>
    <s v="KR 3 16 22"/>
    <n v="3224253448"/>
    <n v="15"/>
    <n v="1"/>
    <n v="2"/>
    <s v="B3"/>
    <d v="2013-08-2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551572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50098770"/>
    <n v="15"/>
    <n v="1"/>
    <s v="SUAREZ"/>
    <s v="HEREDIA"/>
    <s v="LEIDY"/>
    <s v="XIMENA"/>
    <s v="AV ORIENTAL 9 18"/>
    <n v="3108888138"/>
    <n v="15"/>
    <n v="1"/>
    <n v="1"/>
    <s v="A1"/>
    <d v="2013-02-22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51631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616280"/>
    <n v="15"/>
    <n v="1"/>
    <s v="SANDOVAL"/>
    <s v="RODRIGUEZ"/>
    <s v="NICOL"/>
    <s v="SOFIA"/>
    <s v="KR 7 26 39"/>
    <s v="3124047658-3114802137"/>
    <n v="15"/>
    <n v="1"/>
    <n v="3"/>
    <s v="A3"/>
    <d v="2012-10-29T00:00:00"/>
    <n v="15"/>
    <n v="1"/>
    <x v="1"/>
    <x v="0"/>
    <s v="N"/>
    <m/>
    <n v="99"/>
    <n v="9"/>
    <n v="0"/>
    <n v="0"/>
    <s v="CDI NUEVO AMANECER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55227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8540"/>
    <n v="15"/>
    <n v="1"/>
    <s v="MARTINEZ"/>
    <s v="TORRES"/>
    <s v="SUSAN"/>
    <s v="MARIAN"/>
    <s v="CL 3 18 15"/>
    <s v="3142920339 3125947927"/>
    <n v="15"/>
    <n v="1"/>
    <n v="1"/>
    <m/>
    <d v="2013-02-18T00:00:00"/>
    <n v="15"/>
    <n v="1"/>
    <x v="1"/>
    <x v="0"/>
    <s v="N"/>
    <m/>
    <n v="99"/>
    <n v="9"/>
    <n v="0"/>
    <n v="0"/>
    <s v="CDI JUUAN VELASCO D GALLO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52288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616601"/>
    <n v="15"/>
    <n v="1"/>
    <s v="SOSA"/>
    <s v="GAMBOA"/>
    <s v="ASTRID"/>
    <s v="VALERIA"/>
    <s v="CL 7 15 45"/>
    <n v="3115178038"/>
    <n v="15"/>
    <n v="1"/>
    <n v="2"/>
    <m/>
    <d v="2012-12-2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52304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1072385"/>
    <n v="15"/>
    <n v="1"/>
    <s v="MARTINEZ"/>
    <s v="TORRES"/>
    <s v="DUVAN"/>
    <s v="ARLEY"/>
    <s v="CL 7 A 3 02"/>
    <n v="3202057529"/>
    <n v="15"/>
    <n v="1"/>
    <n v="1"/>
    <m/>
    <d v="2012-10-2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5236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617147"/>
    <n v="15"/>
    <n v="1"/>
    <s v="ARIAS"/>
    <s v="GAVIRIA"/>
    <s v="ISABELLA"/>
    <m/>
    <s v="KR 4 16 08"/>
    <n v="3184350167"/>
    <n v="15"/>
    <n v="1"/>
    <n v="1"/>
    <s v="A4"/>
    <d v="2013-06-26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55246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49640659"/>
    <n v="15"/>
    <n v="1"/>
    <s v="BERMUDEZ"/>
    <s v="MARTINEZ"/>
    <s v="RODRIGO"/>
    <m/>
    <s v="CL 13 8 A 14"/>
    <n v="3202251385"/>
    <n v="15"/>
    <n v="1"/>
    <n v="2"/>
    <m/>
    <d v="2012-12-18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5270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8098"/>
    <n v="15"/>
    <n v="1"/>
    <s v="NONSOQUE"/>
    <s v="ALFONSO"/>
    <s v="LAURA"/>
    <s v="SOFIA"/>
    <s v="CL 50 1 E 11"/>
    <s v="3202272350 3148855572"/>
    <n v="15"/>
    <n v="1"/>
    <n v="2"/>
    <s v="B3"/>
    <d v="2012-08-17T00:00:00"/>
    <n v="15"/>
    <n v="1"/>
    <x v="1"/>
    <x v="0"/>
    <s v="S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455390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6890"/>
    <n v="15"/>
    <n v="1"/>
    <s v="SIPAMOCHA"/>
    <s v="GONZALEZ"/>
    <s v="JOHAN"/>
    <s v="FERNANDO"/>
    <s v="CL 2 6 31 MZ 2 BQ 2 AP 504"/>
    <n v="3012341572"/>
    <n v="15"/>
    <n v="1"/>
    <n v="1"/>
    <s v="A3"/>
    <d v="2013-03-30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N"/>
    <s v="N"/>
    <n v="3"/>
    <m/>
    <m/>
    <m/>
    <n v="7455397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615632"/>
    <n v="15"/>
    <n v="1"/>
    <s v="CAMARGO"/>
    <s v="MORENO"/>
    <s v="VALERY"/>
    <s v="ALEJANDRA"/>
    <s v="TO F BQ 7 AP 5"/>
    <s v="32042382177 3118179549"/>
    <n v="15"/>
    <n v="1"/>
    <n v="2"/>
    <m/>
    <d v="2012-06-12T00:00:00"/>
    <n v="15"/>
    <n v="1"/>
    <x v="1"/>
    <x v="0"/>
    <s v="N"/>
    <m/>
    <n v="99"/>
    <n v="9"/>
    <n v="0"/>
    <n v="0"/>
    <s v="CDI JORGE ELIECER GAITAN"/>
    <n v="6"/>
    <n v="0"/>
    <n v="0"/>
    <x v="16"/>
    <n v="403"/>
    <n v="1"/>
    <x v="0"/>
    <x v="1"/>
    <s v="N"/>
    <n v="1"/>
    <n v="1"/>
    <s v="N"/>
    <s v="N"/>
    <s v="N"/>
    <s v="N"/>
    <n v="3"/>
    <m/>
    <m/>
    <m/>
    <n v="74554423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150438267"/>
    <n v="15"/>
    <n v="1"/>
    <s v="RODRIGUEZ"/>
    <s v="QUINTERO"/>
    <s v="DYLAN"/>
    <s v="ANDRES"/>
    <s v="CL 13 8 A 48"/>
    <n v="3102186020"/>
    <n v="15"/>
    <n v="1"/>
    <n v="2"/>
    <m/>
    <d v="2013-04-2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4554453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098092"/>
    <n v="15"/>
    <n v="1"/>
    <s v="MONROY"/>
    <s v="SOLER"/>
    <s v="JOSE"/>
    <s v="MIGUEL"/>
    <s v="KR 11 57 39"/>
    <n v="3125933621"/>
    <n v="15"/>
    <n v="1"/>
    <n v="2"/>
    <m/>
    <d v="2012-07-27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5447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1072604"/>
    <n v="15"/>
    <n v="832"/>
    <s v="VARGAS"/>
    <s v="RUIZ"/>
    <s v="LEIDY"/>
    <s v="LORENA"/>
    <s v="KR 17 7 A 21"/>
    <s v="3114676816 3142659506"/>
    <n v="15"/>
    <n v="1"/>
    <n v="2"/>
    <m/>
    <d v="2013-02-11T00:00:00"/>
    <n v="15"/>
    <n v="1"/>
    <x v="1"/>
    <x v="0"/>
    <s v="N"/>
    <m/>
    <n v="99"/>
    <n v="9"/>
    <n v="0"/>
    <n v="0"/>
    <s v="CDI HOGAR INFANTIL PARAIS"/>
    <n v="6"/>
    <n v="0"/>
    <n v="0"/>
    <x v="15"/>
    <n v="501"/>
    <n v="1"/>
    <x v="0"/>
    <x v="0"/>
    <s v="N"/>
    <n v="1"/>
    <n v="1"/>
    <s v="N"/>
    <s v="N"/>
    <s v="N"/>
    <s v="N"/>
    <m/>
    <m/>
    <m/>
    <m/>
    <n v="745545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004"/>
    <n v="15"/>
    <n v="1"/>
    <s v="PERDOMO"/>
    <s v="BARRETO"/>
    <s v="ANA"/>
    <s v="MARIA"/>
    <s v="KR 8 A 74 40"/>
    <n v="3115124799"/>
    <n v="15"/>
    <n v="1"/>
    <n v="3"/>
    <m/>
    <d v="2013-10-08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m/>
    <m/>
    <m/>
    <m/>
    <n v="74554694"/>
    <x v="0"/>
    <n v="1"/>
    <m/>
    <x v="1"/>
    <x v="0"/>
    <x v="0"/>
    <x v="1"/>
    <s v="URBANA"/>
    <x v="1"/>
    <s v="FEMENINO"/>
  </r>
  <r>
    <n v="2023"/>
    <n v="1"/>
    <n v="115001000065"/>
    <x v="1"/>
    <n v="115001000448"/>
    <x v="26"/>
    <x v="26"/>
    <n v="5"/>
    <n v="1051072775"/>
    <n v="15"/>
    <n v="1"/>
    <s v="VARGAS"/>
    <s v="MOLANO"/>
    <s v="DANNA"/>
    <s v="ALEJANDRA"/>
    <s v="CL 4 A 4 F 45"/>
    <s v="3123774744 3123774744"/>
    <n v="15"/>
    <n v="1"/>
    <n v="1"/>
    <s v="A2"/>
    <d v="2013-05-2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55589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387"/>
    <n v="15"/>
    <n v="1"/>
    <s v="AYALA"/>
    <s v="SANCHEZ"/>
    <s v="JANNIS"/>
    <s v="SOFIA"/>
    <s v="TV 16 20 35"/>
    <m/>
    <n v="15"/>
    <n v="1"/>
    <n v="2"/>
    <m/>
    <d v="2012-02-27T00:00:00"/>
    <n v="15"/>
    <n v="1"/>
    <x v="1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55617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952"/>
    <n v="15"/>
    <n v="1"/>
    <s v="LAVERDE"/>
    <s v="PARDO"/>
    <s v="LAUREN"/>
    <s v="VALERIA"/>
    <s v="CL 27 4 20"/>
    <m/>
    <n v="15"/>
    <n v="1"/>
    <n v="3"/>
    <m/>
    <d v="2013-04-22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5625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191"/>
    <n v="15"/>
    <n v="1"/>
    <s v="MOLINA"/>
    <s v="LOPEZ"/>
    <s v="ANGI"/>
    <s v="VALENTINA"/>
    <s v="TV 22 21 26"/>
    <n v="3224417826"/>
    <n v="15"/>
    <n v="1"/>
    <n v="1"/>
    <m/>
    <d v="2012-06-26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56264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5690366"/>
    <n v="15"/>
    <n v="1"/>
    <s v="SILVA"/>
    <s v="MUNEVAR"/>
    <s v="SARA"/>
    <s v="VALENTINA"/>
    <s v="TV 4 64 A 37"/>
    <n v="3132233950"/>
    <n v="15"/>
    <n v="1"/>
    <n v="2"/>
    <m/>
    <d v="2012-10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5635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686"/>
    <n v="15"/>
    <n v="1"/>
    <s v="QUINTERO"/>
    <s v="SOLER"/>
    <s v="CRISTIAN"/>
    <m/>
    <s v="CL 49 16 B 16"/>
    <m/>
    <n v="15"/>
    <n v="1"/>
    <n v="2"/>
    <m/>
    <d v="2013-04-10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5760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420"/>
    <n v="15"/>
    <n v="1"/>
    <s v="ROA"/>
    <s v="HERRERA"/>
    <s v="JHON"/>
    <s v="PAUL"/>
    <s v="CL 26 10 66"/>
    <n v="3112119014"/>
    <n v="15"/>
    <n v="1"/>
    <n v="2"/>
    <m/>
    <d v="2012-11-24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55843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6709521"/>
    <n v="15"/>
    <n v="476"/>
    <s v="RIVERA"/>
    <s v="CUNCANCHON"/>
    <s v="CRISTIAN"/>
    <s v="SANTIAGO"/>
    <s v="KR 1 1 05"/>
    <m/>
    <n v="15"/>
    <n v="476"/>
    <n v="1"/>
    <m/>
    <d v="2012-11-01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m/>
    <m/>
    <m/>
    <m/>
    <n v="7455843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159"/>
    <n v="15"/>
    <n v="1"/>
    <s v="EZQUIVEL"/>
    <s v="AGUILAR"/>
    <s v="MARIA"/>
    <s v="ISABELLA"/>
    <s v="CL 32 17 A 40"/>
    <n v="3115453894"/>
    <n v="15"/>
    <n v="1"/>
    <n v="2"/>
    <m/>
    <d v="2012-07-16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58455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49640975"/>
    <n v="15"/>
    <n v="1"/>
    <s v="AMEZQUITA"/>
    <s v="MARTINEZ"/>
    <s v="SANTIAGO"/>
    <s v="FELIPE"/>
    <s v="CL 29 14 73"/>
    <n v="3224421872"/>
    <n v="15"/>
    <n v="1"/>
    <n v="3"/>
    <s v="NO APLICA"/>
    <d v="2013-02-0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55847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479"/>
    <n v="15"/>
    <n v="1"/>
    <s v="CUCHIVAGUE"/>
    <s v="NOPE"/>
    <s v="SAMUEL"/>
    <s v="DAVID"/>
    <s v="MZ B TO 5 AP 301"/>
    <n v="3005304147"/>
    <n v="15"/>
    <n v="1"/>
    <n v="1"/>
    <m/>
    <d v="2013-01-20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558524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029522798"/>
    <n v="15"/>
    <n v="1"/>
    <s v="MARTINEZ"/>
    <s v="MAYORDOMO"/>
    <s v="MARIANA"/>
    <m/>
    <s v="CL 8 19 23"/>
    <n v="3118027471"/>
    <n v="15"/>
    <n v="1"/>
    <n v="1"/>
    <m/>
    <d v="2012-11-1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559256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050631049"/>
    <n v="15"/>
    <n v="1"/>
    <s v="JIMENEZ"/>
    <s v="VERGARA"/>
    <s v="ALISON"/>
    <s v="BRIGETH"/>
    <s v="CALLE 12 NO. 6-17"/>
    <m/>
    <n v="15"/>
    <n v="1"/>
    <n v="2"/>
    <s v="A3"/>
    <d v="2013-02-1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1"/>
    <s v="S"/>
    <n v="1"/>
    <n v="2"/>
    <s v="N"/>
    <s v="N"/>
    <s v="N"/>
    <s v="N"/>
    <n v="3"/>
    <m/>
    <m/>
    <m/>
    <n v="7456009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546"/>
    <n v="15"/>
    <n v="1"/>
    <s v="ARIAS"/>
    <s v="RODRIGUEZ"/>
    <s v="ADRIAN"/>
    <s v="CAMILO"/>
    <s v="KR 20 A 32 B 21"/>
    <n v="3106980977"/>
    <n v="15"/>
    <n v="104"/>
    <n v="1"/>
    <m/>
    <d v="2012-12-28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6102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2229"/>
    <n v="15"/>
    <n v="1"/>
    <s v="SUAREZ"/>
    <s v="CARDENAS"/>
    <s v="LAURA"/>
    <s v="SOFIA"/>
    <s v="CL 2 SUR 5 20"/>
    <n v="3142318909"/>
    <n v="15"/>
    <n v="1"/>
    <n v="1"/>
    <m/>
    <d v="2012-07-31T00:00:00"/>
    <n v="15"/>
    <n v="1"/>
    <x v="1"/>
    <x v="0"/>
    <s v="N"/>
    <m/>
    <n v="99"/>
    <n v="9"/>
    <n v="0"/>
    <n v="0"/>
    <s v="CDI JORGE ELIECER GAITAN"/>
    <n v="6"/>
    <n v="0"/>
    <n v="0"/>
    <x v="15"/>
    <n v="504"/>
    <n v="1"/>
    <x v="0"/>
    <x v="0"/>
    <s v="N"/>
    <n v="1"/>
    <n v="1"/>
    <s v="N"/>
    <s v="N"/>
    <s v="N"/>
    <s v="N"/>
    <m/>
    <m/>
    <m/>
    <m/>
    <n v="7456107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150438017"/>
    <n v="15"/>
    <n v="1"/>
    <s v="HIGUA"/>
    <s v="AVILA"/>
    <s v="EVANGELINE"/>
    <m/>
    <s v="KR 21 A 22 61"/>
    <n v="3203414821"/>
    <n v="15"/>
    <n v="1"/>
    <n v="1"/>
    <s v="NO APLICA"/>
    <d v="2012-12-11T00:00:00"/>
    <n v="15"/>
    <n v="1"/>
    <x v="1"/>
    <x v="0"/>
    <s v="N"/>
    <m/>
    <n v="99"/>
    <n v="9"/>
    <n v="0"/>
    <n v="0"/>
    <s v="CDI BAUDILIO ACERO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61100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8339"/>
    <n v="15"/>
    <n v="1"/>
    <s v="ABRIL"/>
    <s v="LOPEZ"/>
    <s v="STEPHANY"/>
    <s v="VALERIA"/>
    <s v="CL 56 12 75"/>
    <s v="3102252809-3213321207"/>
    <n v="15"/>
    <n v="1"/>
    <n v="1"/>
    <m/>
    <d v="2014-03-01T00:00:00"/>
    <n v="15"/>
    <n v="1"/>
    <x v="1"/>
    <x v="0"/>
    <s v="N"/>
    <m/>
    <n v="99"/>
    <n v="9"/>
    <n v="0"/>
    <n v="0"/>
    <s v="CDI LOS IMPERACTIVOS MONT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56112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8404"/>
    <n v="15"/>
    <n v="1"/>
    <s v="BARON"/>
    <s v="BOLIVAR"/>
    <s v="JOSE"/>
    <s v="SAMUEL"/>
    <s v="KR 16 J 29 27"/>
    <n v="3204349981"/>
    <n v="15"/>
    <n v="1"/>
    <n v="1"/>
    <m/>
    <d v="2012-12-25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61164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050618919"/>
    <n v="15"/>
    <n v="1"/>
    <s v="LOPEZ"/>
    <s v="LEANDRO"/>
    <s v="SHARID"/>
    <s v="SALOME"/>
    <s v="KR 6 7 57"/>
    <n v="3118893766"/>
    <n v="15"/>
    <n v="1"/>
    <n v="1"/>
    <s v="A1"/>
    <d v="2014-05-15T00:00:00"/>
    <n v="15"/>
    <n v="1"/>
    <x v="1"/>
    <x v="0"/>
    <s v="N"/>
    <m/>
    <n v="99"/>
    <n v="9"/>
    <n v="0"/>
    <n v="0"/>
    <s v="CDI LOS IMPERACTIVOS MONT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456128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7223"/>
    <n v="15"/>
    <n v="1"/>
    <s v="FUNEME"/>
    <s v="URIAN"/>
    <s v="SARA"/>
    <s v="MYCHEL"/>
    <s v="CL 8 SUR 1 A 28 ESTE"/>
    <s v="3103228599 3124920521"/>
    <n v="15"/>
    <n v="1"/>
    <n v="1"/>
    <s v="NO APLICA"/>
    <d v="2013-07-22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S"/>
    <n v="1"/>
    <n v="1"/>
    <s v="N"/>
    <s v="N"/>
    <s v="N"/>
    <s v="N"/>
    <n v="3"/>
    <m/>
    <m/>
    <m/>
    <n v="7456178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8417"/>
    <n v="15"/>
    <n v="1"/>
    <s v="PRIETO"/>
    <s v="GONZALEZ"/>
    <s v="ANGELES"/>
    <s v="SOPHIA"/>
    <s v="KR 21 A 29 37"/>
    <m/>
    <n v="15"/>
    <n v="1"/>
    <n v="1"/>
    <m/>
    <d v="2012-12-19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m/>
    <m/>
    <m/>
    <m/>
    <n v="7456199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725"/>
    <n v="15"/>
    <n v="1"/>
    <s v="SAMACA"/>
    <s v="DIAGAMA"/>
    <s v="SARA"/>
    <s v="VALENTINA"/>
    <s v="CL 31 20 16"/>
    <m/>
    <n v="15"/>
    <n v="1"/>
    <n v="1"/>
    <m/>
    <d v="2012-09-0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6202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341"/>
    <n v="15"/>
    <n v="1"/>
    <s v="SALCEDO"/>
    <s v="RODRIGUEZ"/>
    <s v="SAMUEL"/>
    <s v="ESTEBAN"/>
    <s v="KR 19 11 88"/>
    <m/>
    <n v="15"/>
    <n v="1"/>
    <n v="1"/>
    <m/>
    <d v="2012-10-06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56222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600"/>
    <n v="15"/>
    <n v="1"/>
    <s v="LUNA"/>
    <s v="VIVAS"/>
    <s v="CAROL"/>
    <s v="STEFANNY"/>
    <s v="TV 20 28 47"/>
    <m/>
    <n v="15"/>
    <n v="1"/>
    <n v="1"/>
    <m/>
    <d v="2013-02-15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56226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5516"/>
    <n v="15"/>
    <n v="1"/>
    <s v="DIAZ"/>
    <s v="HERRERA"/>
    <s v="SARA"/>
    <s v="GABRIELA"/>
    <s v="KR 19 31 31"/>
    <s v="3202942514-3202343005"/>
    <n v="15"/>
    <n v="1"/>
    <n v="2"/>
    <m/>
    <d v="2012-05-10T00:00:00"/>
    <n v="15"/>
    <n v="1"/>
    <x v="1"/>
    <x v="0"/>
    <s v="N"/>
    <m/>
    <n v="99"/>
    <n v="9"/>
    <n v="0"/>
    <n v="0"/>
    <s v="CDI LOS PANCHOS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56264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8760"/>
    <n v="15"/>
    <n v="1"/>
    <s v="ARIAS"/>
    <s v="BOHORQUEZ"/>
    <s v="ANGIE"/>
    <s v="YURANI"/>
    <s v="KR 13 29 85"/>
    <m/>
    <n v="15"/>
    <n v="1"/>
    <n v="1"/>
    <m/>
    <d v="2013-04-04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4563062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150438210"/>
    <n v="15"/>
    <n v="1"/>
    <s v="BLANCO"/>
    <s v="AMADOR"/>
    <s v="MARIANA"/>
    <s v="SOFIA"/>
    <s v="TO 1 BQ 5 AP 219"/>
    <n v="3115494070"/>
    <n v="15"/>
    <n v="1"/>
    <n v="2"/>
    <m/>
    <d v="2013-03-1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63110"/>
    <x v="0"/>
    <n v="1"/>
    <n v="170"/>
    <x v="1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2654"/>
    <n v="15"/>
    <n v="1"/>
    <s v="MAYORDOMO"/>
    <s v="FERNANDEZ"/>
    <s v="DAFNE"/>
    <s v="SHARITH"/>
    <s v="CL 5 B 5 C 07"/>
    <n v="3209051462"/>
    <n v="15"/>
    <n v="1"/>
    <n v="2"/>
    <m/>
    <d v="2012-06-06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63392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49641358"/>
    <n v="15"/>
    <n v="1"/>
    <s v="GOMEZ"/>
    <s v="TOBO"/>
    <s v="KEITY"/>
    <s v="TALIANA"/>
    <s v="KR 6 17 50"/>
    <n v="3122804558"/>
    <n v="15"/>
    <n v="1"/>
    <n v="1"/>
    <s v="B4"/>
    <d v="2013-01-19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6354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8199"/>
    <n v="15"/>
    <n v="1"/>
    <s v="ALFONSO"/>
    <s v="SAGANOME"/>
    <s v="DANNA"/>
    <s v="ISABELA"/>
    <s v="CL 2 6 30"/>
    <s v="3112222267 3214636153"/>
    <n v="15"/>
    <n v="1"/>
    <n v="2"/>
    <m/>
    <d v="2013-03-08T00:00:00"/>
    <n v="15"/>
    <n v="1"/>
    <x v="1"/>
    <x v="0"/>
    <s v="N"/>
    <m/>
    <n v="99"/>
    <n v="9"/>
    <n v="0"/>
    <n v="0"/>
    <s v="CDI BAUDILIO ACERO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6370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29522865"/>
    <n v="15"/>
    <n v="476"/>
    <s v="MORALES"/>
    <s v="SUAREZ"/>
    <s v="JUANA"/>
    <s v="VALENTINA"/>
    <s v="DIAGONAL 48 NO. 17-26"/>
    <s v="3182790564 3102162076"/>
    <n v="15"/>
    <n v="476"/>
    <n v="2"/>
    <s v="NO APLICA"/>
    <d v="2013-02-06T00:00:00"/>
    <n v="15"/>
    <n v="1"/>
    <x v="1"/>
    <x v="0"/>
    <s v="N"/>
    <m/>
    <n v="99"/>
    <n v="9"/>
    <n v="0"/>
    <n v="0"/>
    <s v="NO APLICA"/>
    <n v="6"/>
    <n v="0"/>
    <n v="0"/>
    <x v="15"/>
    <n v="506"/>
    <n v="1"/>
    <x v="0"/>
    <x v="0"/>
    <s v="N"/>
    <n v="1"/>
    <n v="2"/>
    <s v="N"/>
    <s v="N"/>
    <s v="N"/>
    <s v="N"/>
    <n v="3"/>
    <m/>
    <m/>
    <m/>
    <n v="7456378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2423"/>
    <n v="15"/>
    <n v="1"/>
    <s v="SANDOVAL"/>
    <s v="RIVERA"/>
    <s v="MARIA"/>
    <s v="ALEJANDRA"/>
    <s v="CL 50 9 E 1"/>
    <s v="3143288266-3212148577"/>
    <n v="15"/>
    <n v="1"/>
    <n v="2"/>
    <m/>
    <d v="2012-11-17T00:00:00"/>
    <n v="15"/>
    <n v="1"/>
    <x v="1"/>
    <x v="0"/>
    <s v="S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m/>
    <m/>
    <m/>
    <m/>
    <n v="7456387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14263284"/>
    <n v="11"/>
    <n v="1"/>
    <s v="NIETO"/>
    <s v="TOVAR"/>
    <s v="LIA"/>
    <s v="KRISTINE"/>
    <s v="KR 12 13 A 23"/>
    <m/>
    <n v="15"/>
    <n v="1"/>
    <n v="3"/>
    <m/>
    <d v="2013-02-03T00:00:00"/>
    <n v="11"/>
    <n v="1"/>
    <x v="1"/>
    <x v="0"/>
    <s v="N"/>
    <m/>
    <n v="99"/>
    <n v="9"/>
    <n v="0"/>
    <n v="0"/>
    <s v="NO APLICA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456484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31832923"/>
    <n v="11"/>
    <n v="1"/>
    <s v="CUTA"/>
    <s v="LOPEZ"/>
    <s v="MARIA"/>
    <s v="PAULA"/>
    <s v="CL 50 16 B 59"/>
    <s v="3143462143 3123728085"/>
    <n v="15"/>
    <n v="1"/>
    <n v="3"/>
    <m/>
    <d v="2013-05-30T00:00:00"/>
    <n v="11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64940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28668595"/>
    <n v="11"/>
    <n v="1"/>
    <s v="MANJARRES"/>
    <s v="GONZALEZ"/>
    <s v="LIA"/>
    <s v="SAMANTHA"/>
    <s v="KR 9 8 BIS 07"/>
    <n v="3124851751"/>
    <n v="15"/>
    <n v="1"/>
    <n v="1"/>
    <s v="B1"/>
    <d v="2012-11-30T00:00:00"/>
    <n v="11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65112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0615688"/>
    <n v="15"/>
    <n v="1"/>
    <s v="AGUILAR"/>
    <s v="CABREJO"/>
    <s v="YEISON"/>
    <s v="ESTEVAN"/>
    <s v="CL 25 16 97"/>
    <n v="3209374574"/>
    <n v="15"/>
    <n v="1"/>
    <n v="2"/>
    <s v="NO APLICA"/>
    <d v="2012-06-20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456603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6276"/>
    <n v="15"/>
    <n v="1"/>
    <s v="OCHOA"/>
    <s v="BECERRA"/>
    <s v="NIXON"/>
    <s v="ESMITH"/>
    <s v="KR 8 1 A 60"/>
    <m/>
    <n v="15"/>
    <n v="1"/>
    <n v="1"/>
    <m/>
    <d v="2012-10-2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66429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99213114"/>
    <n v="68"/>
    <n v="77"/>
    <s v="QUIROGA"/>
    <s v="SUAREZ"/>
    <s v="HELEN"/>
    <s v="DAYAN"/>
    <s v="CL 45 E 5 9"/>
    <m/>
    <n v="15"/>
    <n v="1"/>
    <n v="1"/>
    <m/>
    <d v="2013-04-24T00:00:00"/>
    <n v="68"/>
    <n v="77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569367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141341495"/>
    <n v="11"/>
    <n v="1"/>
    <s v="DURAN"/>
    <s v="CASTILLO"/>
    <s v="SVEN"/>
    <s v="PATRICK"/>
    <s v="CL 64 B 9 41"/>
    <m/>
    <n v="15"/>
    <n v="1"/>
    <n v="2"/>
    <s v="NO APLICA"/>
    <d v="2013-07-22T00:00:00"/>
    <n v="11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7671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8042"/>
    <n v="15"/>
    <n v="1"/>
    <s v="ARCOS"/>
    <s v="CONTRERAS"/>
    <s v="ESNEIDER"/>
    <s v="YESID"/>
    <s v="KR 14 B 16 23"/>
    <m/>
    <n v="15"/>
    <n v="1"/>
    <n v="3"/>
    <m/>
    <d v="2012-12-22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7688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9030"/>
    <n v="15"/>
    <n v="1"/>
    <s v="MEDINA"/>
    <s v="VASQUEZ"/>
    <s v="JHOAN"/>
    <s v="SEBASTIAN"/>
    <s v="CL 49 16 B 70"/>
    <m/>
    <n v="15"/>
    <n v="832"/>
    <n v="3"/>
    <m/>
    <d v="2013-08-06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577098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6075529"/>
    <n v="15"/>
    <n v="764"/>
    <s v="ACUÑA"/>
    <s v="FONSECA"/>
    <s v="CRISTIAN"/>
    <s v="FRANCISCO"/>
    <s v="CL 28 17 47"/>
    <m/>
    <n v="15"/>
    <n v="1"/>
    <n v="1"/>
    <m/>
    <d v="2012-11-2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1"/>
    <s v="S"/>
    <n v="1"/>
    <n v="1"/>
    <s v="N"/>
    <s v="N"/>
    <s v="N"/>
    <s v="N"/>
    <n v="3"/>
    <m/>
    <m/>
    <m/>
    <n v="7457715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2762"/>
    <n v="15"/>
    <n v="1"/>
    <s v="NAUSAN"/>
    <s v="NEMPEQUE"/>
    <s v="ANDREA"/>
    <s v="SOFIA"/>
    <s v="KR 8 1 60"/>
    <n v="31157757432"/>
    <n v="15"/>
    <n v="1"/>
    <n v="1"/>
    <m/>
    <d v="2013-03-01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78292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49640748"/>
    <n v="15"/>
    <n v="1"/>
    <s v="PEREZ"/>
    <s v="JIMENEZ"/>
    <s v="SAMUEL"/>
    <m/>
    <s v="TV 17 E 32 35"/>
    <m/>
    <n v="15"/>
    <n v="1"/>
    <n v="3"/>
    <m/>
    <d v="2013-01-1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58001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713"/>
    <n v="15"/>
    <n v="1"/>
    <s v="PIÑA"/>
    <s v="SANCHEZ"/>
    <s v="SAMUEL"/>
    <s v="SANTIAGO"/>
    <s v="CL 36 A 16 B 72"/>
    <m/>
    <n v="15"/>
    <n v="1"/>
    <n v="3"/>
    <m/>
    <d v="2013-04-21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1"/>
    <s v="N"/>
    <n v="1"/>
    <n v="1"/>
    <s v="N"/>
    <s v="N"/>
    <s v="N"/>
    <s v="N"/>
    <n v="3"/>
    <m/>
    <m/>
    <m/>
    <n v="7458005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8088"/>
    <n v="15"/>
    <n v="1"/>
    <s v="BOHORQUEZ"/>
    <s v="CORTES"/>
    <s v="SARA"/>
    <s v="JULIANA"/>
    <s v="CL 3 SUR 4 44"/>
    <m/>
    <n v="15"/>
    <n v="1"/>
    <n v="2"/>
    <m/>
    <d v="2012-12-17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58007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7941"/>
    <n v="15"/>
    <n v="1"/>
    <s v="FONSECA"/>
    <s v="MORENO"/>
    <s v="JHERSSON"/>
    <s v="ESTIBEN"/>
    <s v="CL 42 4 41"/>
    <m/>
    <n v="15"/>
    <n v="1"/>
    <n v="1"/>
    <m/>
    <d v="2012-05-3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580108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50616478"/>
    <n v="15"/>
    <n v="1"/>
    <s v="FORERO"/>
    <s v="DAZA"/>
    <s v="JHOAN"/>
    <s v="NICOLAS"/>
    <s v="KR 21 B 31 04"/>
    <m/>
    <n v="15"/>
    <n v="1"/>
    <n v="1"/>
    <m/>
    <d v="2012-12-2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80259"/>
    <x v="0"/>
    <n v="1"/>
    <n v="170"/>
    <x v="1"/>
    <x v="0"/>
    <x v="0"/>
    <x v="0"/>
    <s v="URBANA"/>
    <x v="2"/>
    <s v="MASCULINO"/>
  </r>
  <r>
    <n v="2023"/>
    <n v="1"/>
    <n v="315001000293"/>
    <x v="8"/>
    <n v="315001000293"/>
    <x v="11"/>
    <x v="11"/>
    <n v="5"/>
    <n v="1049640794"/>
    <n v="15"/>
    <n v="1"/>
    <s v="VEGA"/>
    <s v="ROA"/>
    <s v="WILLIAM"/>
    <s v="SMITH"/>
    <s v="KR 8 1 60"/>
    <n v="2322307302"/>
    <n v="15"/>
    <n v="1"/>
    <n v="1"/>
    <s v="A1"/>
    <d v="2012-12-20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580313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5"/>
    <n v="1049639488"/>
    <n v="15"/>
    <n v="1"/>
    <s v="CHAVARRIAGA"/>
    <s v="PANQUEVA"/>
    <s v="DANIELA"/>
    <s v="GUADALUPE"/>
    <s v="KR 14 4 88"/>
    <n v="3106889381"/>
    <n v="15"/>
    <n v="1"/>
    <n v="1"/>
    <m/>
    <d v="2012-08-0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80887"/>
    <x v="0"/>
    <n v="1"/>
    <n v="170"/>
    <x v="1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084"/>
    <n v="15"/>
    <n v="224"/>
    <s v="BUSTAMANTE"/>
    <s v="ALARCON"/>
    <s v="ANDRES"/>
    <s v="SANTIAGO"/>
    <s v="CL 24 A 16 11"/>
    <m/>
    <n v="15"/>
    <n v="1"/>
    <n v="1"/>
    <m/>
    <d v="2012-09-13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8089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642"/>
    <n v="15"/>
    <n v="1"/>
    <s v="MUÑOZ"/>
    <s v="SALCEDO"/>
    <s v="LAURA"/>
    <s v="JULIANA"/>
    <s v="CL 1 B 14 58"/>
    <m/>
    <n v="15"/>
    <n v="1"/>
    <n v="2"/>
    <m/>
    <d v="2013-03-0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8138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526"/>
    <n v="15"/>
    <n v="1"/>
    <s v="HERNANDEZ"/>
    <s v="REYES"/>
    <s v="SAIRA"/>
    <s v="VALERIA"/>
    <s v="CL 11 4 71"/>
    <m/>
    <n v="15"/>
    <n v="1"/>
    <n v="2"/>
    <m/>
    <d v="2013-02-2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8141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680"/>
    <n v="15"/>
    <n v="1"/>
    <s v="VARGAS"/>
    <s v="LOPEZ"/>
    <s v="SAMUEL"/>
    <s v="GERONIMO"/>
    <s v="CL 30 14 49"/>
    <m/>
    <n v="15"/>
    <n v="1"/>
    <n v="1"/>
    <m/>
    <d v="2013-02-02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8143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40958"/>
    <n v="15"/>
    <n v="1"/>
    <s v="ACOSTA"/>
    <s v="LOPEZ"/>
    <s v="NICOLE"/>
    <s v="GABRIELA"/>
    <s v="KR 16 1 161"/>
    <m/>
    <n v="15"/>
    <n v="1"/>
    <n v="1"/>
    <m/>
    <d v="2013-01-2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81982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49641788"/>
    <n v="15"/>
    <n v="1"/>
    <s v="BAUTISTA"/>
    <s v="GARCIA"/>
    <s v="JUAN"/>
    <s v="MATEO"/>
    <s v="MZ 4 AP 102"/>
    <n v="3124124131"/>
    <n v="15"/>
    <n v="1"/>
    <n v="1"/>
    <s v="NO APLICA"/>
    <d v="2013-04-25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8199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31827663"/>
    <n v="15"/>
    <n v="1"/>
    <s v="TOCA"/>
    <s v="ROJAS"/>
    <s v="MARIA"/>
    <s v="PAULA"/>
    <s v="CL 55 12 27"/>
    <m/>
    <n v="15"/>
    <n v="1"/>
    <n v="2"/>
    <m/>
    <d v="2012-02-05T00:00:00"/>
    <n v="11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8216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874"/>
    <n v="15"/>
    <n v="1"/>
    <s v="ROMAN"/>
    <s v="LOPEZ"/>
    <s v="JUAN"/>
    <s v="MANUEL"/>
    <s v="DG 38 16 55"/>
    <m/>
    <n v="15"/>
    <n v="1"/>
    <n v="2"/>
    <m/>
    <d v="2013-03-21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58225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16730565"/>
    <n v="11"/>
    <n v="1"/>
    <s v="ALVAREZ"/>
    <s v="CHAVES"/>
    <s v="JHONATAN"/>
    <s v="ALEXANDER"/>
    <s v="CL 36 16 A 04"/>
    <m/>
    <n v="15"/>
    <n v="1"/>
    <n v="3"/>
    <m/>
    <d v="2013-05-10T00:00:00"/>
    <n v="11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58229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6454"/>
    <n v="15"/>
    <n v="1"/>
    <s v="RODRIGUEZ"/>
    <s v="LEON"/>
    <s v="JEFFERSON"/>
    <m/>
    <s v="KR 14 17 11"/>
    <m/>
    <n v="15"/>
    <n v="1"/>
    <n v="2"/>
    <m/>
    <d v="2012-12-11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58233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40041"/>
    <n v="15"/>
    <n v="1"/>
    <s v="PINEDA"/>
    <s v="REYES"/>
    <s v="KAREN"/>
    <s v="DANIELA"/>
    <s v="CL 16 17 16"/>
    <m/>
    <n v="15"/>
    <n v="1"/>
    <n v="2"/>
    <m/>
    <d v="2012-10-28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58271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8341"/>
    <n v="15"/>
    <n v="204"/>
    <s v="ACOSTA"/>
    <s v="MOLINA"/>
    <s v="TANIA"/>
    <s v="VALENTINA"/>
    <s v="VEREDA SAN ONOFRE"/>
    <m/>
    <n v="15"/>
    <n v="1"/>
    <n v="1"/>
    <m/>
    <d v="2013-06-02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58277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6709486"/>
    <n v="15"/>
    <n v="476"/>
    <s v="RIVERA"/>
    <s v="ROJAS"/>
    <s v="DAVID"/>
    <s v="LEONARDO"/>
    <s v="TO 9 AP 2 BR BO G"/>
    <m/>
    <n v="15"/>
    <n v="1"/>
    <n v="2"/>
    <m/>
    <d v="2012-07-29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82804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81282564"/>
    <n v="52"/>
    <n v="1"/>
    <s v="MENESES"/>
    <s v="ESTRADA"/>
    <s v="VICTOR"/>
    <s v="GABRIEL"/>
    <s v="KR 10 26 40"/>
    <n v="3207505421"/>
    <n v="15"/>
    <n v="1"/>
    <n v="2"/>
    <s v="NO APLICA"/>
    <d v="2012-04-20T00:00:00"/>
    <n v="52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458315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1890"/>
    <n v="15"/>
    <n v="1"/>
    <s v="CASTILLO"/>
    <s v="MUÑOZ"/>
    <s v="DANIEL"/>
    <s v="SANTIAGO"/>
    <s v="KR 16 A 26 B 37"/>
    <m/>
    <n v="15"/>
    <n v="1"/>
    <n v="3"/>
    <m/>
    <d v="2012-01-23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583825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28405081"/>
    <n v="11"/>
    <n v="1"/>
    <s v="AMORTEGUI"/>
    <s v="BARRERA"/>
    <s v="SALOME"/>
    <m/>
    <s v="CL 15 A 1 20"/>
    <n v="3122595317"/>
    <n v="15"/>
    <n v="1"/>
    <n v="1"/>
    <s v="NO APLICA"/>
    <d v="2013-04-26T00:00:00"/>
    <n v="8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458419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9640856"/>
    <n v="15"/>
    <n v="1"/>
    <s v="SIERRA"/>
    <s v="GARCIA"/>
    <s v="OSCAR"/>
    <s v="JULIAN"/>
    <s v="TO D BO 1 AP 5"/>
    <m/>
    <n v="15"/>
    <n v="1"/>
    <n v="2"/>
    <m/>
    <d v="2013-01-21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58532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38410"/>
    <n v="15"/>
    <n v="1"/>
    <s v="YANQUEN"/>
    <s v="CAMPOS"/>
    <s v="DUVAN"/>
    <s v="ESTEBAN"/>
    <s v="KIL 3 VIA TOCA"/>
    <m/>
    <n v="15"/>
    <n v="1"/>
    <n v="2"/>
    <m/>
    <d v="2012-06-29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2"/>
    <s v="N"/>
    <s v="N"/>
    <s v="N"/>
    <s v="N"/>
    <n v="3"/>
    <m/>
    <m/>
    <m/>
    <n v="7458548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7951"/>
    <n v="15"/>
    <n v="1"/>
    <s v="GUERRERO"/>
    <s v="MONROY"/>
    <s v="DANIELA"/>
    <s v="VALENTINA"/>
    <s v="KR 19 28 46"/>
    <m/>
    <n v="15"/>
    <n v="1"/>
    <n v="1"/>
    <m/>
    <d v="2012-05-2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458549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292"/>
    <n v="15"/>
    <n v="1"/>
    <s v="FONSECA"/>
    <s v="AGUILAR"/>
    <s v="NICOLAS"/>
    <s v="ESTEBAN"/>
    <s v="KR 8 1 A 60 MZ A TO 1 203"/>
    <m/>
    <n v="15"/>
    <n v="1"/>
    <n v="1"/>
    <m/>
    <d v="2012-10-19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58561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8306"/>
    <n v="15"/>
    <n v="1"/>
    <s v="BECERRA"/>
    <s v="RODRIGUEZ"/>
    <s v="RAUL"/>
    <s v="ANDRES"/>
    <s v="MZ 12 CS 4"/>
    <m/>
    <n v="15"/>
    <n v="1"/>
    <n v="2"/>
    <m/>
    <d v="2013-04-2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8561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221021"/>
    <n v="15"/>
    <n v="1"/>
    <s v="HURTADO"/>
    <s v="LARGO"/>
    <s v="JOHAN"/>
    <s v="ANDREY"/>
    <s v="CL 5 A 5 B 09"/>
    <m/>
    <n v="15"/>
    <n v="1"/>
    <n v="3"/>
    <m/>
    <d v="2013-06-09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58564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721"/>
    <n v="15"/>
    <n v="1"/>
    <s v="CONTRERAS"/>
    <s v="MOZO"/>
    <s v="SAMUEL"/>
    <s v="ALEJANDRO"/>
    <s v="CL 29 18 97"/>
    <m/>
    <n v="15"/>
    <n v="1"/>
    <n v="2"/>
    <m/>
    <d v="2013-04-19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586350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139225926"/>
    <n v="73"/>
    <n v="1"/>
    <s v="RODRIGUEZ"/>
    <s v="QUINTERO"/>
    <s v="MARIA"/>
    <s v="ISABEL"/>
    <s v="KR 8 15 D 37"/>
    <n v="3212314073"/>
    <n v="15"/>
    <n v="1"/>
    <n v="1"/>
    <m/>
    <d v="2011-09-13T00:00:00"/>
    <n v="73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58750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541"/>
    <n v="15"/>
    <n v="1"/>
    <s v="FUQUENE"/>
    <s v="TORRES"/>
    <s v="ANDRES"/>
    <s v="DAVID"/>
    <s v="CL 4 A 4 A 04"/>
    <m/>
    <n v="15"/>
    <n v="1"/>
    <n v="3"/>
    <m/>
    <d v="2012-12-16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8785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301"/>
    <n v="15"/>
    <n v="1"/>
    <s v="GONZALEZ"/>
    <s v="PAEZ"/>
    <s v="CRISTIAN"/>
    <s v="FELIPE"/>
    <s v="CL 12 1 196"/>
    <m/>
    <n v="15"/>
    <n v="1"/>
    <n v="2"/>
    <m/>
    <d v="2012-09-05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58862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665"/>
    <n v="15"/>
    <n v="1"/>
    <s v="TORRES"/>
    <s v="FLOREZ"/>
    <s v="MICHEL"/>
    <s v="SOFIA"/>
    <s v="KR 12 6 59"/>
    <m/>
    <n v="15"/>
    <n v="1"/>
    <n v="1"/>
    <m/>
    <d v="2012-06-14T00:00:00"/>
    <n v="15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58863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418"/>
    <n v="15"/>
    <n v="1"/>
    <s v="CABEZAS"/>
    <s v="ACERO"/>
    <s v="SARA"/>
    <s v="VALENTINA"/>
    <s v="KR 14 24 A 55"/>
    <m/>
    <n v="15"/>
    <n v="1"/>
    <n v="1"/>
    <s v="NO APLICA"/>
    <d v="2012-12-25T00:00:00"/>
    <n v="15"/>
    <n v="1"/>
    <x v="1"/>
    <x v="0"/>
    <s v="N"/>
    <m/>
    <n v="8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4588678"/>
    <x v="0"/>
    <n v="1"/>
    <n v="170"/>
    <x v="0"/>
    <x v="0"/>
    <x v="1"/>
    <x v="0"/>
    <s v="URBANA"/>
    <x v="0"/>
    <s v="FEMENINO"/>
  </r>
  <r>
    <n v="2023"/>
    <n v="1"/>
    <n v="315001001613"/>
    <x v="12"/>
    <n v="315001001613"/>
    <x v="15"/>
    <x v="15"/>
    <n v="5"/>
    <n v="1050616495"/>
    <n v="15"/>
    <n v="1"/>
    <s v="VALDERRAMA"/>
    <s v="FRESNO"/>
    <s v="MARIANA"/>
    <s v="VALENTINA"/>
    <s v="CL 64 9 33"/>
    <m/>
    <n v="15"/>
    <n v="1"/>
    <n v="2"/>
    <s v="C5"/>
    <d v="2012-12-29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590505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1072622"/>
    <n v="15"/>
    <n v="1"/>
    <s v="RATIVA"/>
    <s v="CORONEL"/>
    <s v="JOHAN"/>
    <s v="ADRIAN"/>
    <s v="CL 5 15 68"/>
    <s v="3205285650-3107839899"/>
    <n v="15"/>
    <n v="1"/>
    <n v="1"/>
    <s v="NO APLICA"/>
    <d v="2013-02-2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591921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49642073"/>
    <n v="15"/>
    <n v="1"/>
    <s v="ALFONSO"/>
    <s v="ORTEGA"/>
    <s v="DILAN"/>
    <s v="ESTIVEN"/>
    <s v="KR 8 1 60"/>
    <n v="3148069253"/>
    <n v="15"/>
    <n v="1"/>
    <n v="1"/>
    <s v="B3"/>
    <d v="2013-05-01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92138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1072200"/>
    <n v="15"/>
    <n v="1"/>
    <s v="MORENO"/>
    <s v="LARA"/>
    <s v="JOSMAN"/>
    <s v="ALEXANDER"/>
    <s v="CL 6 16 43"/>
    <n v="3007982369"/>
    <n v="15"/>
    <n v="1"/>
    <n v="0"/>
    <s v="A3"/>
    <d v="2012-07-2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592151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616994"/>
    <n v="15"/>
    <n v="1"/>
    <s v="JIMENEZ"/>
    <s v="POVEDA"/>
    <s v="SHAIRA"/>
    <s v="VALENTINA"/>
    <s v="KR 20 28 09"/>
    <s v="3223263631-3202910242"/>
    <n v="15"/>
    <n v="1"/>
    <n v="1"/>
    <s v="NO APLICA"/>
    <d v="2013-04-19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m/>
    <m/>
    <m/>
    <m/>
    <n v="74593135"/>
    <x v="0"/>
    <n v="1"/>
    <n v="170"/>
    <x v="0"/>
    <x v="0"/>
    <x v="0"/>
    <x v="0"/>
    <s v="URBANA"/>
    <x v="1"/>
    <s v="FEMENINO"/>
  </r>
  <r>
    <n v="2023"/>
    <n v="1"/>
    <n v="315001001893"/>
    <x v="10"/>
    <n v="115001001070"/>
    <x v="28"/>
    <x v="28"/>
    <n v="2"/>
    <n v="1051072126"/>
    <n v="15"/>
    <n v="1"/>
    <s v="VILLAMIL"/>
    <s v="ARCINIEGAS"/>
    <s v="LINDA"/>
    <s v="MELISSA"/>
    <s v="CL 20 6 72"/>
    <n v="3154434940"/>
    <n v="15"/>
    <n v="1"/>
    <n v="2"/>
    <m/>
    <d v="2012-06-15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593359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50615689"/>
    <n v="15"/>
    <n v="1"/>
    <s v="GAMEZ"/>
    <s v="NUMPAQUE"/>
    <s v="JORGE"/>
    <s v="SANTIAGO"/>
    <s v="TO 4 E AP 104"/>
    <n v="3118573150"/>
    <n v="15"/>
    <n v="1"/>
    <n v="1"/>
    <s v="B3"/>
    <d v="2012-06-2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460043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9119"/>
    <n v="15"/>
    <n v="1"/>
    <s v="DUARTE"/>
    <s v="ROJAS"/>
    <s v="EVELYN"/>
    <s v="VALENTINA"/>
    <s v="KR 17 9 A 38"/>
    <n v="3012738717"/>
    <n v="15"/>
    <n v="1"/>
    <n v="1"/>
    <m/>
    <d v="2013-10-16T00:00:00"/>
    <n v="15"/>
    <n v="1"/>
    <x v="1"/>
    <x v="0"/>
    <s v="N"/>
    <m/>
    <n v="13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4600697"/>
    <x v="0"/>
    <n v="1"/>
    <n v="170"/>
    <x v="0"/>
    <x v="0"/>
    <x v="6"/>
    <x v="0"/>
    <s v="URBANA"/>
    <x v="0"/>
    <s v="FEMENINO"/>
  </r>
  <r>
    <n v="2023"/>
    <n v="1"/>
    <n v="115001000430"/>
    <x v="2"/>
    <n v="115001000430"/>
    <x v="2"/>
    <x v="2"/>
    <n v="2"/>
    <n v="1050615914"/>
    <n v="15"/>
    <n v="1"/>
    <s v="REYES"/>
    <s v="ROJAS"/>
    <s v="CRISTIAN"/>
    <s v="JULIAN"/>
    <s v="CL 31 16 91"/>
    <m/>
    <n v="15"/>
    <n v="1"/>
    <n v="2"/>
    <m/>
    <d v="2012-08-0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00915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5"/>
    <n v="1014263142"/>
    <n v="11"/>
    <n v="1"/>
    <s v="RUIZ"/>
    <s v="HERRERA"/>
    <s v="SAMUEL"/>
    <s v="ESTEBAN"/>
    <s v="KR 4 27 44"/>
    <n v="3213490711"/>
    <n v="15"/>
    <n v="1"/>
    <n v="1"/>
    <s v="A5"/>
    <d v="2013-02-23T00:00:00"/>
    <n v="11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460138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8158"/>
    <n v="15"/>
    <n v="1"/>
    <s v="GARAVITO"/>
    <s v="SAENZ"/>
    <s v="KEVIN"/>
    <s v="SAMUEL"/>
    <s v="CL 24 15 75"/>
    <m/>
    <n v="15"/>
    <n v="1"/>
    <n v="2"/>
    <m/>
    <d v="2012-09-1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602051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098257"/>
    <n v="15"/>
    <n v="1"/>
    <s v="PATIÑO"/>
    <s v="PARRA"/>
    <s v="SOFIA"/>
    <s v="VALENTINA"/>
    <s v="CL 31 20 58"/>
    <n v="3172333977"/>
    <n v="15"/>
    <n v="1"/>
    <n v="2"/>
    <s v="NO APLICA"/>
    <d v="2012-10-11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460218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72552"/>
    <n v="15"/>
    <n v="1"/>
    <s v="TORRES"/>
    <s v="PINZON"/>
    <s v="SARA"/>
    <s v="VALENTINA"/>
    <s v="DG 64 A 2 44"/>
    <m/>
    <n v="15"/>
    <n v="1"/>
    <n v="3"/>
    <s v="NO APLICA"/>
    <d v="2013-01-11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0221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098314"/>
    <n v="15"/>
    <n v="1"/>
    <s v="ALZATE"/>
    <s v="CAMACHO"/>
    <s v="HELEN"/>
    <s v="DAMARIS"/>
    <s v="CL 18 17 24"/>
    <m/>
    <n v="15"/>
    <n v="1"/>
    <n v="1"/>
    <m/>
    <d v="2012-11-02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4602217"/>
    <x v="0"/>
    <n v="1"/>
    <m/>
    <x v="1"/>
    <x v="0"/>
    <x v="0"/>
    <x v="1"/>
    <s v="URBANA"/>
    <x v="1"/>
    <s v="FEMENINO"/>
  </r>
  <r>
    <n v="2023"/>
    <n v="1"/>
    <n v="115001001061"/>
    <x v="3"/>
    <n v="115001002742"/>
    <x v="18"/>
    <x v="18"/>
    <n v="2"/>
    <n v="1050098386"/>
    <n v="15"/>
    <n v="1"/>
    <s v="GONZALEZ"/>
    <s v="RODRIGUEZ"/>
    <s v="VALERY"/>
    <s v="ALEXANDRA"/>
    <s v="CL 9 SUR 1 78"/>
    <n v="3143065077"/>
    <n v="15"/>
    <n v="1"/>
    <n v="1"/>
    <s v="NO APLICA"/>
    <d v="2012-10-3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460230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49640999"/>
    <n v="15"/>
    <n v="1"/>
    <s v="ARIAS"/>
    <s v="JIMENEZ"/>
    <s v="ALLISON"/>
    <s v="MICHEL"/>
    <s v="CALLE 2A NO.6-71"/>
    <s v="3227646433 3202122715"/>
    <n v="15"/>
    <n v="1"/>
    <n v="1"/>
    <m/>
    <d v="2013-02-08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2"/>
    <s v="N"/>
    <s v="N"/>
    <s v="N"/>
    <s v="N"/>
    <n v="3"/>
    <m/>
    <m/>
    <m/>
    <n v="74602515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5"/>
    <n v="1050098426"/>
    <n v="15"/>
    <n v="1"/>
    <s v="MARTINEZ"/>
    <s v="CANARIA"/>
    <s v="JHOAN"/>
    <s v="CAMILO"/>
    <s v="CL 20 14 95"/>
    <n v="3132087163"/>
    <n v="15"/>
    <n v="1"/>
    <n v="1"/>
    <m/>
    <d v="2012-12-1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02904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49640810"/>
    <n v="15"/>
    <n v="1"/>
    <s v="MARTINEZ"/>
    <s v="NUMPAQUE"/>
    <s v="YULEICY"/>
    <s v="STHEPHANIA"/>
    <s v="KR 18 A 2 159"/>
    <n v="3228194967"/>
    <n v="15"/>
    <n v="1"/>
    <n v="1"/>
    <s v="A3"/>
    <d v="2013-01-15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60331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7292186"/>
    <n v="15"/>
    <n v="1"/>
    <s v="LOPEZ"/>
    <s v="GAMBA"/>
    <s v="JUAN"/>
    <s v="DAVID"/>
    <s v="VEREDA EL SALVIAL"/>
    <m/>
    <n v="15"/>
    <n v="476"/>
    <n v="2"/>
    <m/>
    <d v="2013-12-05T00:00:00"/>
    <n v="11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460360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6071"/>
    <n v="15"/>
    <n v="1"/>
    <s v="QUIROGA"/>
    <s v="SUAREZ"/>
    <s v="EDWIN"/>
    <s v="ESTEBAN"/>
    <s v="CL 8 6 16"/>
    <n v="3215227957"/>
    <n v="15"/>
    <n v="1"/>
    <n v="1"/>
    <s v="NO APLICA"/>
    <d v="2012-09-18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0385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615937"/>
    <n v="15"/>
    <n v="1"/>
    <s v="SEPULVEDA"/>
    <s v="GARCIA"/>
    <s v="JESUS"/>
    <s v="ADRIAN"/>
    <s v="TO 8 B AP 504"/>
    <n v="3138806725"/>
    <n v="15"/>
    <n v="1"/>
    <n v="1"/>
    <s v="A5"/>
    <d v="2012-08-03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m/>
    <m/>
    <m/>
    <m/>
    <n v="7460387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72706332"/>
    <n v="15"/>
    <n v="1"/>
    <s v="GARCES"/>
    <s v="JURADO"/>
    <s v="LOREN"/>
    <m/>
    <s v="KR 2 A 23 B 31"/>
    <s v="3229425359 3138789186"/>
    <n v="15"/>
    <n v="1"/>
    <n v="3"/>
    <s v="NO APLICA"/>
    <d v="2013-06-18T00:00:00"/>
    <n v="25"/>
    <n v="175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60388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5955"/>
    <n v="15"/>
    <n v="1"/>
    <s v="NARANJO"/>
    <s v="VILLAMIL"/>
    <s v="JORGE"/>
    <s v="EDUARDO"/>
    <s v="CL 25 9 20"/>
    <m/>
    <n v="15"/>
    <n v="1"/>
    <n v="2"/>
    <s v="NO APLICA"/>
    <d v="2012-07-3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04230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1072456"/>
    <n v="15"/>
    <n v="1"/>
    <s v="CARDENAS"/>
    <s v="GARCIA"/>
    <s v="YICETH"/>
    <s v="XIMENA"/>
    <s v="KR 21 24 A 36"/>
    <m/>
    <n v="15"/>
    <n v="1"/>
    <n v="1"/>
    <s v="NO APLICA"/>
    <d v="2012-11-20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604388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50616243"/>
    <n v="15"/>
    <n v="1"/>
    <s v="FUYA"/>
    <s v="LOPEZ"/>
    <s v="SHAROL"/>
    <s v="VALERIA"/>
    <s v="KR 11 2 A 45"/>
    <n v="3124022886"/>
    <n v="15"/>
    <n v="1"/>
    <n v="1"/>
    <m/>
    <d v="2012-10-18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604671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6856"/>
    <n v="15"/>
    <n v="1"/>
    <s v="RUIZ"/>
    <s v="MESA"/>
    <s v="GEINNER"/>
    <s v="SANTIAGO"/>
    <s v="KR 15 25 42"/>
    <n v="3208406290"/>
    <n v="15"/>
    <n v="1"/>
    <n v="1"/>
    <s v="NO APLICA"/>
    <d v="2013-03-0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604962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49642690"/>
    <n v="15"/>
    <n v="1"/>
    <s v="GUTIERREZ"/>
    <s v="GRANADOS"/>
    <s v="NICOL"/>
    <s v="YURAINY"/>
    <s v="KR 12 11 40 SUR"/>
    <n v="3228927900"/>
    <n v="15"/>
    <n v="1"/>
    <n v="1"/>
    <s v="A1"/>
    <d v="2013-07-0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05160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6422"/>
    <n v="15"/>
    <n v="1"/>
    <s v="RAMIREZ"/>
    <s v="FAUSTINO"/>
    <s v="SHAROL"/>
    <s v="VIVIANA"/>
    <s v="CL 23 17 A 91"/>
    <n v="3118832043"/>
    <n v="15"/>
    <n v="1"/>
    <n v="2"/>
    <s v="NO APLICA"/>
    <d v="2012-11-18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4605708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29522610"/>
    <n v="15"/>
    <n v="1"/>
    <s v="JAIME"/>
    <s v="AVENDAÑO"/>
    <s v="SHIRLEY"/>
    <s v="MAGALI"/>
    <s v="KR 14 4 88"/>
    <n v="3102010124"/>
    <n v="15"/>
    <n v="1"/>
    <n v="1"/>
    <s v="A3"/>
    <d v="2012-05-0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0612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8436"/>
    <n v="15"/>
    <n v="1"/>
    <s v="SANDOVAL"/>
    <s v="AVENDAÑO"/>
    <s v="MARIA"/>
    <s v="JOSE"/>
    <s v="KR 15 27 66"/>
    <s v="3225323115 3208327304"/>
    <n v="15"/>
    <n v="1"/>
    <n v="2"/>
    <m/>
    <d v="2012-12-30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m/>
    <m/>
    <m/>
    <m/>
    <n v="74606346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0220958"/>
    <n v="15"/>
    <n v="232"/>
    <s v="SAIZ"/>
    <s v="CUERVO"/>
    <s v="ANDREA"/>
    <s v="YULIETH"/>
    <s v="KR 15 7 A 95"/>
    <n v="3124466146"/>
    <n v="15"/>
    <n v="1"/>
    <n v="1"/>
    <s v="NO APLICA"/>
    <d v="2012-10-20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606591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5944"/>
    <n v="15"/>
    <n v="1"/>
    <s v="BOLIVAR"/>
    <s v="TORRES"/>
    <s v="ELKIN"/>
    <s v="ULPIANO"/>
    <s v="KR 21 21 89"/>
    <n v="3118424397"/>
    <n v="15"/>
    <n v="1"/>
    <n v="1"/>
    <s v="NO APLICA"/>
    <d v="2012-08-16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06623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616907"/>
    <n v="15"/>
    <n v="1"/>
    <s v="SUESCA"/>
    <s v="PINEDA"/>
    <s v="DYLAN"/>
    <s v="SEBASTIAN"/>
    <s v="KR 22 28 61"/>
    <n v="3132347646"/>
    <n v="15"/>
    <n v="822"/>
    <n v="1"/>
    <s v="NO APLICA"/>
    <d v="2013-04-08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06973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1072194"/>
    <n v="15"/>
    <n v="1"/>
    <s v="LOPEZ"/>
    <s v="HERNANDEZ"/>
    <s v="EMANUEL"/>
    <m/>
    <s v="KR 16 31 37"/>
    <m/>
    <n v="15"/>
    <n v="1"/>
    <n v="2"/>
    <s v="A1"/>
    <d v="2012-07-10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4607013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50616881"/>
    <n v="15"/>
    <n v="1"/>
    <s v="PIRATOVA"/>
    <s v="FONSECA"/>
    <s v="STIVEN"/>
    <s v="ALEJANDRO"/>
    <s v="CL 17 A 19 67"/>
    <n v="3229438616"/>
    <n v="15"/>
    <n v="1"/>
    <n v="1"/>
    <m/>
    <d v="2013-03-08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607634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616909"/>
    <n v="15"/>
    <n v="1"/>
    <s v="BECERRA"/>
    <s v="RODRIGUEZ"/>
    <s v="DANIA"/>
    <s v="SOFIA"/>
    <s v="KR 18 18 12"/>
    <m/>
    <n v="15"/>
    <n v="1"/>
    <n v="2"/>
    <m/>
    <d v="2013-03-1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0764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5755"/>
    <n v="15"/>
    <n v="1"/>
    <s v="SANCHEZ"/>
    <s v="PARRA"/>
    <s v="ANA"/>
    <s v="MARIA"/>
    <s v="KR 7 45 16"/>
    <s v="3208722515 3112742752"/>
    <n v="15"/>
    <n v="1"/>
    <n v="0"/>
    <s v="A4"/>
    <d v="2012-06-19T00:00:00"/>
    <n v="11"/>
    <n v="1"/>
    <x v="1"/>
    <x v="0"/>
    <s v="N"/>
    <m/>
    <n v="99"/>
    <n v="9"/>
    <n v="0"/>
    <n v="0"/>
    <s v="NO APLICA"/>
    <n v="6"/>
    <n v="0"/>
    <n v="0"/>
    <x v="16"/>
    <n v="405"/>
    <n v="1"/>
    <x v="0"/>
    <x v="1"/>
    <s v="N"/>
    <n v="1"/>
    <n v="1"/>
    <s v="N"/>
    <s v="N"/>
    <s v="N"/>
    <s v="N"/>
    <n v="3"/>
    <m/>
    <m/>
    <m/>
    <n v="7460765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6912"/>
    <n v="15"/>
    <n v="1"/>
    <s v="RODRIGUEZ"/>
    <s v="SAMACA"/>
    <s v="JOHAN"/>
    <s v="ESTEBAN"/>
    <s v="KR 17 8 100"/>
    <m/>
    <n v="15"/>
    <n v="1"/>
    <n v="1"/>
    <m/>
    <d v="2013-03-25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607675"/>
    <x v="0"/>
    <n v="1"/>
    <n v="170"/>
    <x v="0"/>
    <x v="0"/>
    <x v="0"/>
    <x v="0"/>
    <s v="URBANA"/>
    <x v="2"/>
    <s v="MASCULINO"/>
  </r>
  <r>
    <n v="2023"/>
    <n v="1"/>
    <n v="315001001893"/>
    <x v="10"/>
    <n v="115001001070"/>
    <x v="28"/>
    <x v="28"/>
    <n v="5"/>
    <n v="1051072098"/>
    <n v="15"/>
    <n v="1"/>
    <s v="GONZALEZ"/>
    <s v="HERRERA"/>
    <s v="DANIEL"/>
    <s v="SANTIAGO"/>
    <s v="KR 6 20 23"/>
    <m/>
    <n v="15"/>
    <n v="1"/>
    <n v="3"/>
    <m/>
    <d v="2012-05-25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07687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8168"/>
    <n v="15"/>
    <n v="1"/>
    <s v="PAEZ"/>
    <s v="JIMENEZ"/>
    <s v="SARA"/>
    <s v="VALENTINA"/>
    <s v="KR 8 A 57 35"/>
    <m/>
    <n v="15"/>
    <n v="1"/>
    <n v="2"/>
    <s v="NO APLICA"/>
    <d v="2012-08-07T00:00:00"/>
    <n v="15"/>
    <n v="1"/>
    <x v="1"/>
    <x v="0"/>
    <s v="N"/>
    <m/>
    <n v="8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607760"/>
    <x v="0"/>
    <n v="1"/>
    <n v="170"/>
    <x v="0"/>
    <x v="0"/>
    <x v="1"/>
    <x v="0"/>
    <s v="URBANA"/>
    <x v="2"/>
    <s v="FEMENINO"/>
  </r>
  <r>
    <n v="2023"/>
    <n v="1"/>
    <n v="315001001893"/>
    <x v="10"/>
    <n v="315001001893"/>
    <x v="13"/>
    <x v="13"/>
    <n v="2"/>
    <n v="1049641353"/>
    <n v="15"/>
    <n v="1"/>
    <s v="SUAREZ"/>
    <s v="LOPEZ"/>
    <s v="JOAN"/>
    <s v="SEBASTIAN"/>
    <s v="TV 21 22 104"/>
    <n v="3507294633"/>
    <n v="15"/>
    <n v="1"/>
    <n v="2"/>
    <m/>
    <d v="2012-12-3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460861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41338673"/>
    <n v="11"/>
    <n v="1"/>
    <s v="PALOMINO"/>
    <s v="SUAREZ"/>
    <s v="JUAN"/>
    <s v="SEBASTIAN"/>
    <s v="CL 6 9 39"/>
    <m/>
    <n v="15"/>
    <n v="1"/>
    <n v="2"/>
    <m/>
    <d v="2012-11-18T00:00:00"/>
    <n v="11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m/>
    <m/>
    <m/>
    <m/>
    <n v="7460884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6835"/>
    <n v="15"/>
    <n v="1"/>
    <s v="RODRIGUEZ"/>
    <s v="PACAZUCA"/>
    <s v="SAMUEL"/>
    <s v="STEVAN"/>
    <s v="CL 2 SUR 8 144"/>
    <m/>
    <n v="15"/>
    <n v="1"/>
    <n v="1"/>
    <m/>
    <d v="2013-02-26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m/>
    <m/>
    <m/>
    <m/>
    <n v="74608855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29523059"/>
    <n v="15"/>
    <n v="1"/>
    <s v="ROJAS"/>
    <s v="NOVA"/>
    <s v="EDWAR"/>
    <s v="SANTIAGO"/>
    <s v="KR 20 2 27"/>
    <n v="3107580443"/>
    <n v="15"/>
    <n v="1"/>
    <n v="1"/>
    <s v="A3"/>
    <d v="2013-08-24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60907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45426087"/>
    <n v="15"/>
    <n v="759"/>
    <s v="PRIETO"/>
    <s v="HINCAPIE"/>
    <s v="CARLOS"/>
    <s v="ESTEBAN"/>
    <s v="CL 3 4 F 62"/>
    <m/>
    <n v="15"/>
    <n v="1"/>
    <n v="1"/>
    <s v="NO APLICA"/>
    <d v="2012-09-07T00:00:00"/>
    <n v="15"/>
    <n v="759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09398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49638871"/>
    <n v="15"/>
    <n v="1"/>
    <s v="BLANCO"/>
    <s v="FUQUEN"/>
    <s v="JANET"/>
    <s v="NATALIA"/>
    <s v="VEREDA PIRGUA"/>
    <n v="3118629332"/>
    <n v="15"/>
    <n v="1"/>
    <n v="1"/>
    <s v="NO APLICA"/>
    <d v="2012-08-07T00:00:00"/>
    <n v="15"/>
    <n v="1"/>
    <x v="1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2"/>
    <s v="N"/>
    <s v="N"/>
    <s v="N"/>
    <s v="N"/>
    <n v="3"/>
    <m/>
    <m/>
    <m/>
    <n v="74609437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49640125"/>
    <n v="15"/>
    <n v="1"/>
    <s v="GUARNIZO"/>
    <s v="DOMINGUEZ"/>
    <s v="SAMMY"/>
    <s v="LORENA"/>
    <s v="CL 12 A 0 8 ESTE"/>
    <n v="3108068462"/>
    <n v="15"/>
    <n v="1"/>
    <n v="1"/>
    <s v="B4"/>
    <d v="2012-11-05T00:00:00"/>
    <n v="15"/>
    <n v="1"/>
    <x v="1"/>
    <x v="1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609443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23401709"/>
    <n v="11"/>
    <n v="1"/>
    <s v="GONZALEZ"/>
    <s v="IGUAVITA"/>
    <s v="DERIAN"/>
    <s v="ANDRES"/>
    <s v="KR 9 60 03"/>
    <n v="3134896392"/>
    <n v="15"/>
    <n v="1"/>
    <n v="1"/>
    <s v="B7"/>
    <d v="2013-09-16T00:00:00"/>
    <n v="11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n v="3"/>
    <m/>
    <m/>
    <m/>
    <n v="74609454"/>
    <x v="0"/>
    <n v="1"/>
    <n v="170"/>
    <x v="0"/>
    <x v="0"/>
    <x v="0"/>
    <x v="0"/>
    <s v="URBANA"/>
    <x v="2"/>
    <s v="MASCULINO"/>
  </r>
  <r>
    <n v="2023"/>
    <n v="1"/>
    <n v="115001002807"/>
    <x v="11"/>
    <n v="215001001031"/>
    <x v="36"/>
    <x v="36"/>
    <n v="2"/>
    <n v="1056709509"/>
    <n v="15"/>
    <n v="1"/>
    <s v="MORALES"/>
    <s v="SANCHEZ"/>
    <s v="CRISTIAN"/>
    <s v="DAVID"/>
    <s v="VEREDA LA ESPERANZA"/>
    <n v="3114811249"/>
    <n v="15"/>
    <n v="1"/>
    <n v="1"/>
    <s v="NO APLICA"/>
    <d v="2012-10-13T00:00:00"/>
    <n v="15"/>
    <n v="1"/>
    <x v="0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609568"/>
    <x v="0"/>
    <n v="1"/>
    <n v="170"/>
    <x v="0"/>
    <x v="0"/>
    <x v="0"/>
    <x v="0"/>
    <s v="RURAL"/>
    <x v="1"/>
    <s v="MASCULINO"/>
  </r>
  <r>
    <n v="2023"/>
    <n v="1"/>
    <n v="115001000430"/>
    <x v="2"/>
    <n v="115001000430"/>
    <x v="2"/>
    <x v="2"/>
    <n v="2"/>
    <n v="1050616441"/>
    <n v="15"/>
    <n v="1"/>
    <s v="MOLANO"/>
    <s v="USSA"/>
    <s v="SARAID"/>
    <s v="CAMILA"/>
    <s v="CL 26 A 21 43"/>
    <m/>
    <n v="15"/>
    <n v="1"/>
    <n v="1"/>
    <m/>
    <d v="2012-12-01T00:00:00"/>
    <n v="15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60988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31833018"/>
    <n v="11"/>
    <n v="1"/>
    <s v="BOYACA"/>
    <s v="ALBARRACIN"/>
    <s v="KENNER"/>
    <s v="JERONIMO"/>
    <s v="CL 49 9 75"/>
    <m/>
    <n v="15"/>
    <n v="1"/>
    <n v="2"/>
    <m/>
    <d v="2013-06-07T00:00:00"/>
    <n v="11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61014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441"/>
    <n v="15"/>
    <n v="1"/>
    <s v="FORERO"/>
    <s v="HERNANDEZ"/>
    <s v="KAREN"/>
    <s v="DAYANA"/>
    <s v="CL 16 A 1 76"/>
    <m/>
    <n v="15"/>
    <n v="1"/>
    <n v="2"/>
    <m/>
    <d v="2012-11-05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61018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913"/>
    <n v="15"/>
    <n v="1"/>
    <s v="MEDINA"/>
    <s v="AGUILAR"/>
    <s v="JOHAN"/>
    <s v="ALEXIS"/>
    <s v="MZ U CS 20"/>
    <m/>
    <n v="15"/>
    <n v="1"/>
    <n v="2"/>
    <m/>
    <d v="2012-08-04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61020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617"/>
    <n v="15"/>
    <n v="1"/>
    <s v="CUERVO"/>
    <s v="PINEDA"/>
    <s v="RONAL"/>
    <s v="ALBERTO"/>
    <s v="KR 1 1 03"/>
    <m/>
    <n v="15"/>
    <n v="476"/>
    <n v="1"/>
    <m/>
    <d v="2013-03-3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10237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1072337"/>
    <n v="15"/>
    <n v="1"/>
    <s v="RAMIREZ"/>
    <s v="ALBA"/>
    <s v="HEMELIN"/>
    <s v="YULIANA"/>
    <s v="CL 26 22 61"/>
    <n v="3132230275"/>
    <n v="15"/>
    <n v="1"/>
    <n v="1"/>
    <s v="NO APLICA"/>
    <d v="2012-10-02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4610317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4254072"/>
    <n v="15"/>
    <n v="755"/>
    <s v="JAIMES"/>
    <s v="RODRIGUEZ"/>
    <s v="DANNA"/>
    <s v="SARAY"/>
    <s v="KR 8 58 30"/>
    <n v="3213864281"/>
    <n v="15"/>
    <n v="1"/>
    <n v="2"/>
    <m/>
    <d v="2012-08-21T00:00:00"/>
    <n v="15"/>
    <n v="755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1032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1072419"/>
    <n v="15"/>
    <n v="1"/>
    <s v="PAEZ"/>
    <s v="FONSECA"/>
    <s v="DIDIER"/>
    <s v="SEBASTIAN"/>
    <s v="TV 17 A 17 41"/>
    <n v="3132824344"/>
    <n v="15"/>
    <n v="1"/>
    <n v="2"/>
    <s v="NO APLICA"/>
    <d v="2012-11-01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610351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1072462"/>
    <n v="15"/>
    <n v="832"/>
    <s v="PIMIENTO"/>
    <s v="MUÑOZ"/>
    <s v="MARIA"/>
    <s v="ALEJANDRA"/>
    <s v="KR 19 18 40"/>
    <m/>
    <n v="15"/>
    <n v="1"/>
    <n v="2"/>
    <m/>
    <d v="2012-10-19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10369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1072602"/>
    <n v="15"/>
    <n v="1"/>
    <s v="JIMENEZ"/>
    <s v="PAEZ"/>
    <s v="EVELYN"/>
    <s v="MICHELL"/>
    <s v="KR 17 17 37"/>
    <n v="3228895941"/>
    <n v="15"/>
    <n v="1"/>
    <n v="1"/>
    <s v="NO APLICA"/>
    <d v="2013-02-12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1038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8497802"/>
    <n v="11"/>
    <n v="1"/>
    <s v="SOLANO"/>
    <s v="OSTOS"/>
    <s v="ANDREA"/>
    <s v="CAROLINA"/>
    <s v="CL 59 A 6 15"/>
    <n v="3115399140"/>
    <n v="15"/>
    <n v="1"/>
    <n v="2"/>
    <m/>
    <d v="2012-05-15T00:00:00"/>
    <n v="11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610443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150437793"/>
    <n v="15"/>
    <n v="1"/>
    <s v="RIVERA"/>
    <s v="MARTINEZ"/>
    <s v="KAREN"/>
    <s v="SOFIA"/>
    <s v="CL 28 15 17"/>
    <n v="3114531199"/>
    <n v="15"/>
    <n v="1"/>
    <n v="1"/>
    <s v="NO APLICA"/>
    <d v="2012-06-22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610459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28669722"/>
    <n v="11"/>
    <n v="1"/>
    <s v="AREVALO"/>
    <s v="ROMERO"/>
    <s v="PAULA"/>
    <s v="SOFIA"/>
    <s v="CARRERA 15B #8-27"/>
    <s v="3114565204-3142748617"/>
    <n v="15"/>
    <n v="1"/>
    <n v="2"/>
    <m/>
    <d v="2014-02-28T00:00:00"/>
    <n v="11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2"/>
    <s v="N"/>
    <s v="N"/>
    <s v="N"/>
    <s v="N"/>
    <n v="3"/>
    <m/>
    <m/>
    <m/>
    <n v="74610498"/>
    <x v="1"/>
    <m/>
    <m/>
    <x v="1"/>
    <x v="1"/>
    <x v="0"/>
    <x v="1"/>
    <s v="URBANA"/>
    <x v="2"/>
    <s v="FEMENINO"/>
  </r>
  <r>
    <n v="2023"/>
    <n v="1"/>
    <n v="115001000430"/>
    <x v="2"/>
    <n v="115001000430"/>
    <x v="2"/>
    <x v="2"/>
    <n v="2"/>
    <n v="1051072544"/>
    <n v="15"/>
    <n v="187"/>
    <s v="RIVERA"/>
    <s v="BERNAL"/>
    <s v="MARIA"/>
    <s v="JOSE"/>
    <s v="CL 1 15 15"/>
    <m/>
    <n v="15"/>
    <n v="1"/>
    <n v="2"/>
    <m/>
    <d v="2013-01-08T00:00:00"/>
    <n v="15"/>
    <n v="1"/>
    <x v="1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611084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0615570"/>
    <n v="15"/>
    <n v="1"/>
    <s v="ACHURY"/>
    <s v="CAMARGO"/>
    <s v="JADER"/>
    <s v="NICOLAS"/>
    <s v="CL 31 20 B 45"/>
    <n v="3208169090"/>
    <n v="15"/>
    <n v="1"/>
    <n v="1"/>
    <s v="NO APLICA"/>
    <d v="2012-05-27T00:00:00"/>
    <n v="15"/>
    <n v="1"/>
    <x v="0"/>
    <x v="0"/>
    <s v="N"/>
    <m/>
    <n v="99"/>
    <n v="9"/>
    <n v="0"/>
    <n v="0"/>
    <s v="HOGAR LAS PERLITAS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1156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8078"/>
    <n v="15"/>
    <n v="1"/>
    <s v="MANCILLA"/>
    <s v="MORENO"/>
    <s v="MARIA"/>
    <s v="FERNANDA"/>
    <s v="DG 58 3 05"/>
    <n v="3183112126"/>
    <n v="15"/>
    <n v="1"/>
    <n v="3"/>
    <m/>
    <d v="2012-08-02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61180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1072444"/>
    <n v="15"/>
    <n v="1"/>
    <s v="CORTES"/>
    <s v="MENJURA"/>
    <s v="DEAVY"/>
    <s v="JULIAN"/>
    <s v="CL 17 2 A 33"/>
    <n v="3204061940"/>
    <n v="15"/>
    <n v="1"/>
    <n v="1"/>
    <s v="B3"/>
    <d v="2012-12-09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1"/>
    <s v="N"/>
    <n v="1"/>
    <n v="1"/>
    <s v="N"/>
    <s v="N"/>
    <s v="N"/>
    <s v="N"/>
    <n v="3"/>
    <m/>
    <m/>
    <m/>
    <n v="74612077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13"/>
    <n v="5120849"/>
    <n v="11"/>
    <n v="1"/>
    <s v="TOVAR"/>
    <s v="FERRARA"/>
    <s v="CAMILA"/>
    <s v="VICTORIA"/>
    <s v="CL 26 1 73"/>
    <n v="3204017187"/>
    <n v="15"/>
    <n v="1"/>
    <n v="1"/>
    <s v="NO APLICA"/>
    <d v="2013-01-18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12126"/>
    <x v="0"/>
    <n v="1"/>
    <n v="862"/>
    <x v="0"/>
    <x v="0"/>
    <x v="0"/>
    <x v="2"/>
    <s v="URBANA"/>
    <x v="1"/>
    <s v="FEMENINO"/>
  </r>
  <r>
    <n v="2023"/>
    <n v="1"/>
    <n v="115001001061"/>
    <x v="3"/>
    <n v="115001002165"/>
    <x v="20"/>
    <x v="20"/>
    <n v="2"/>
    <n v="1020800539"/>
    <n v="11"/>
    <n v="1"/>
    <s v="RAMIREZ"/>
    <s v="DUARTE"/>
    <s v="ANGY"/>
    <s v="MAYERLLI"/>
    <s v="CL 4 19 17"/>
    <n v="3214195031"/>
    <n v="15"/>
    <n v="1"/>
    <n v="1"/>
    <m/>
    <d v="2012-12-18T00:00:00"/>
    <n v="11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S"/>
    <n v="1"/>
    <n v="1"/>
    <s v="N"/>
    <s v="N"/>
    <s v="N"/>
    <s v="N"/>
    <n v="3"/>
    <m/>
    <m/>
    <m/>
    <n v="7461223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6284"/>
    <n v="15"/>
    <n v="1"/>
    <s v="SANABRIA"/>
    <s v="MORA"/>
    <s v="CRISTIAN"/>
    <s v="TOMAS"/>
    <s v="MZ 4 A TO 3 AP 102"/>
    <m/>
    <n v="15"/>
    <n v="1"/>
    <n v="2"/>
    <m/>
    <d v="2012-10-25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612259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16056"/>
    <n v="15"/>
    <n v="1"/>
    <s v="CASTRO"/>
    <s v="LOPEZ"/>
    <s v="JOSE"/>
    <s v="ELADIO"/>
    <s v="VDA PIRGUA"/>
    <m/>
    <n v="15"/>
    <n v="1"/>
    <n v="1"/>
    <m/>
    <d v="2012-09-2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612704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29523060"/>
    <n v="15"/>
    <n v="1"/>
    <s v="ROJAS"/>
    <s v="NOVA"/>
    <s v="DUVAN"/>
    <s v="FELIPE"/>
    <s v="KR 20 2 27"/>
    <n v="3107580443"/>
    <n v="15"/>
    <n v="1"/>
    <n v="1"/>
    <s v="A3"/>
    <d v="2013-08-24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61276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6527"/>
    <n v="15"/>
    <n v="1"/>
    <s v="SUAREZ"/>
    <s v="DOCTOR"/>
    <s v="YULIETH"/>
    <s v="VALERIA"/>
    <s v="KR 12 A 25 49"/>
    <m/>
    <n v="15"/>
    <n v="1"/>
    <n v="1"/>
    <m/>
    <d v="2012-12-18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61314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96955552"/>
    <n v="68"/>
    <n v="432"/>
    <s v="GALVIS"/>
    <s v="RODRIGUEZ"/>
    <s v="SARA"/>
    <s v="VALENTINA"/>
    <s v="KR 7 A 45 103"/>
    <s v="3103148160 3105599098"/>
    <n v="15"/>
    <n v="1"/>
    <n v="2"/>
    <s v="C3"/>
    <d v="2012-11-04T00:00:00"/>
    <n v="68"/>
    <n v="432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461314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1072448"/>
    <n v="15"/>
    <n v="1"/>
    <s v="ABRIL"/>
    <s v="FRESNO"/>
    <s v="JUAN"/>
    <s v="SEBASTIAN"/>
    <s v="KR 9 63 23"/>
    <n v="3102307516"/>
    <n v="15"/>
    <n v="1"/>
    <n v="2"/>
    <s v="NO APLICA"/>
    <d v="2012-12-06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1365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098375"/>
    <n v="15"/>
    <n v="1"/>
    <s v="MORENO"/>
    <s v="BERNAL"/>
    <s v="JULIAN"/>
    <s v="ESTEBAN"/>
    <s v="KR 10 66 A 59"/>
    <n v="3222282372"/>
    <n v="15"/>
    <n v="1"/>
    <n v="1"/>
    <s v="NO APLICA"/>
    <d v="2012-12-03T00:00:00"/>
    <n v="15"/>
    <n v="1"/>
    <x v="0"/>
    <x v="0"/>
    <s v="N"/>
    <m/>
    <n v="10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13728"/>
    <x v="0"/>
    <n v="1"/>
    <n v="170"/>
    <x v="0"/>
    <x v="0"/>
    <x v="2"/>
    <x v="0"/>
    <s v="URBANA"/>
    <x v="2"/>
    <s v="MASCULINO"/>
  </r>
  <r>
    <n v="2023"/>
    <n v="1"/>
    <n v="115001000367"/>
    <x v="0"/>
    <n v="115001001045"/>
    <x v="29"/>
    <x v="29"/>
    <n v="2"/>
    <n v="1090278529"/>
    <n v="63"/>
    <n v="1"/>
    <s v="CUERVO"/>
    <s v="GOMEZ"/>
    <s v="ANGELA"/>
    <s v="VALERIA"/>
    <s v="CALLE 7 NO. 14-25 APTO 102"/>
    <m/>
    <n v="15"/>
    <n v="1"/>
    <n v="1"/>
    <m/>
    <d v="2013-06-18T00:00:00"/>
    <n v="63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613771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16891"/>
    <n v="15"/>
    <n v="1"/>
    <s v="REYES"/>
    <s v="JURADO"/>
    <s v="DEYAN"/>
    <s v="NIKOLAS"/>
    <s v="AV ORIENTAL 11 90"/>
    <n v="3123921493"/>
    <n v="15"/>
    <n v="1"/>
    <n v="1"/>
    <s v="B1"/>
    <d v="2013-03-30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61377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8236"/>
    <n v="15"/>
    <n v="1"/>
    <s v="DELGADO"/>
    <s v="ROBERTO"/>
    <s v="KRISTIN"/>
    <s v="DAMARIS"/>
    <s v="CL 26 4 L 81"/>
    <n v="3212796853"/>
    <n v="15"/>
    <n v="1"/>
    <n v="1"/>
    <s v="C2"/>
    <d v="2012-10-09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61422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57842758"/>
    <n v="15"/>
    <n v="455"/>
    <s v="GOMEZ"/>
    <s v="LOPEZ"/>
    <s v="SARA"/>
    <s v="MARIA"/>
    <s v="KR 15 27 73"/>
    <m/>
    <n v="15"/>
    <n v="1"/>
    <n v="2"/>
    <m/>
    <d v="2012-12-10T00:00:00"/>
    <n v="15"/>
    <n v="455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15185"/>
    <x v="0"/>
    <n v="1"/>
    <m/>
    <x v="1"/>
    <x v="0"/>
    <x v="0"/>
    <x v="1"/>
    <s v="URBANA"/>
    <x v="2"/>
    <s v="FEMENINO"/>
  </r>
  <r>
    <n v="2023"/>
    <n v="1"/>
    <n v="115001000430"/>
    <x v="2"/>
    <n v="115001000430"/>
    <x v="2"/>
    <x v="2"/>
    <n v="2"/>
    <n v="1050616364"/>
    <n v="15"/>
    <n v="1"/>
    <s v="HERNANDEZ"/>
    <s v="RIVERA"/>
    <s v="MARIA"/>
    <s v="PAULA"/>
    <s v="KR 16 25 59"/>
    <m/>
    <n v="15"/>
    <n v="1"/>
    <n v="2"/>
    <m/>
    <d v="2012-11-2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1530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6357"/>
    <n v="15"/>
    <n v="1"/>
    <s v="MALDONADO"/>
    <s v="PRIETO"/>
    <s v="SHAIRA"/>
    <s v="KATERIN"/>
    <s v="KR 6 10 A 46"/>
    <n v="3132231692"/>
    <n v="15"/>
    <n v="1"/>
    <n v="1"/>
    <s v="A3"/>
    <d v="2012-10-16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61561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7131"/>
    <n v="15"/>
    <n v="1"/>
    <s v="MARTINEZ"/>
    <s v="HUERTAS"/>
    <s v="EDWIN"/>
    <s v="ALEJANDRO"/>
    <s v="VEREDA RUNTA"/>
    <m/>
    <n v="15"/>
    <n v="1"/>
    <n v="1"/>
    <m/>
    <d v="2013-06-24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2"/>
    <s v="N"/>
    <s v="N"/>
    <s v="N"/>
    <s v="N"/>
    <n v="3"/>
    <m/>
    <m/>
    <m/>
    <n v="7461564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50437854"/>
    <n v="15"/>
    <n v="1"/>
    <s v="SANCHEZ"/>
    <s v="RACHE"/>
    <s v="JOHAN"/>
    <s v="ALFREDO"/>
    <s v="KR 3 17 48"/>
    <m/>
    <n v="15"/>
    <n v="1"/>
    <n v="1"/>
    <s v="A1"/>
    <d v="2012-08-18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61664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0202143"/>
    <n v="5"/>
    <n v="642"/>
    <s v="VALENCIA"/>
    <s v="ALVAREZ"/>
    <s v="GEIDY"/>
    <s v="XIMENA"/>
    <s v="CL 16 4 A 60"/>
    <s v="3216155629 3122502474"/>
    <n v="15"/>
    <n v="1"/>
    <n v="3"/>
    <m/>
    <d v="2013-04-04T00:00:00"/>
    <n v="5"/>
    <n v="642"/>
    <x v="1"/>
    <x v="1"/>
    <s v="N"/>
    <m/>
    <n v="99"/>
    <n v="9"/>
    <n v="0"/>
    <n v="0"/>
    <s v="NO APLICA"/>
    <n v="6"/>
    <n v="0"/>
    <n v="0"/>
    <x v="11"/>
    <n v="303"/>
    <n v="1"/>
    <x v="0"/>
    <x v="1"/>
    <s v="S"/>
    <n v="1"/>
    <n v="1"/>
    <s v="N"/>
    <s v="N"/>
    <s v="N"/>
    <s v="N"/>
    <m/>
    <m/>
    <m/>
    <m/>
    <n v="74617521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49640812"/>
    <n v="15"/>
    <n v="1"/>
    <s v="CORREA"/>
    <s v="GAMBOA"/>
    <s v="JOHAN"/>
    <s v="STIVEN"/>
    <s v="KR 4 B 4 28"/>
    <n v="3143320727"/>
    <n v="15"/>
    <n v="1"/>
    <n v="1"/>
    <s v="C8"/>
    <d v="2013-02-0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61767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7902"/>
    <n v="15"/>
    <n v="1"/>
    <s v="RAMOS"/>
    <s v="MORALES"/>
    <s v="ISABELLA"/>
    <m/>
    <s v="KR 16 B 36 A 28"/>
    <m/>
    <n v="15"/>
    <n v="1"/>
    <n v="2"/>
    <m/>
    <d v="2012-09-26T00:00:00"/>
    <n v="15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m/>
    <m/>
    <m/>
    <m/>
    <n v="7461768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757"/>
    <n v="15"/>
    <n v="1"/>
    <s v="RODRIGUEZ"/>
    <s v="ACOSTA"/>
    <s v="EDNA"/>
    <s v="VALENTINA"/>
    <s v="KR 18 10 A 09"/>
    <m/>
    <n v="15"/>
    <n v="1"/>
    <n v="2"/>
    <m/>
    <d v="2012-07-1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4617695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17177"/>
    <n v="15"/>
    <n v="1"/>
    <s v="DIAZ"/>
    <s v="TRIANA"/>
    <s v="CRISTIAN"/>
    <s v="DAVID"/>
    <s v="KR 2 B 9 32"/>
    <n v="3115825994"/>
    <n v="15"/>
    <n v="1"/>
    <n v="1"/>
    <s v="NO APLICA"/>
    <d v="2013-06-2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20823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39922"/>
    <n v="15"/>
    <n v="1"/>
    <s v="HERRERA"/>
    <s v="ALBA"/>
    <s v="JOHAN"/>
    <s v="SEBASTIAN"/>
    <s v="KR 2 ESTE 30 1117"/>
    <m/>
    <n v="15"/>
    <n v="1"/>
    <n v="2"/>
    <m/>
    <d v="2012-10-30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62095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141"/>
    <n v="15"/>
    <n v="1"/>
    <s v="MEJIA"/>
    <s v="LEON"/>
    <s v="LUCIANA"/>
    <s v="ISABELLA"/>
    <s v="CL 33 11 45"/>
    <m/>
    <n v="15"/>
    <n v="1"/>
    <n v="2"/>
    <m/>
    <d v="2012-07-03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620978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1072201"/>
    <n v="15"/>
    <n v="1"/>
    <s v="MARTINEZ"/>
    <s v="MERCHAN"/>
    <s v="CRISTIAN"/>
    <s v="DANIEL"/>
    <s v="KR 5 5 19"/>
    <n v="3223728545"/>
    <n v="15"/>
    <n v="1"/>
    <n v="1"/>
    <s v="A2"/>
    <d v="2012-07-2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462142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8274"/>
    <n v="15"/>
    <n v="1"/>
    <s v="CHAPARRO"/>
    <s v="TEBAR"/>
    <s v="JUAN"/>
    <s v="SEBASTIAN"/>
    <s v="KR 14 30 29"/>
    <m/>
    <n v="15"/>
    <n v="1"/>
    <n v="2"/>
    <m/>
    <d v="2012-10-19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62153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387"/>
    <n v="15"/>
    <n v="1"/>
    <s v="RODRIGUEZ"/>
    <s v="SUAREZ"/>
    <s v="GISSELL"/>
    <s v="VALERIA"/>
    <s v="KR 21 28 22"/>
    <m/>
    <n v="15"/>
    <n v="1"/>
    <n v="1"/>
    <m/>
    <d v="2012-11-02T00:00:00"/>
    <n v="15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62214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7186501"/>
    <n v="15"/>
    <n v="740"/>
    <s v="PANCHE"/>
    <s v="RATIVA"/>
    <s v="LAURA"/>
    <s v="XIMENA"/>
    <s v="CARERRA 3B NO. 16-55"/>
    <n v="3204193627"/>
    <n v="15"/>
    <n v="1"/>
    <n v="1"/>
    <s v="A3"/>
    <d v="2013-10-01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2"/>
    <s v="N"/>
    <s v="N"/>
    <s v="N"/>
    <s v="N"/>
    <n v="3"/>
    <m/>
    <m/>
    <m/>
    <n v="7462236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49640935"/>
    <n v="15"/>
    <n v="1"/>
    <s v="ROZO"/>
    <s v="GUTIERREZ"/>
    <s v="AURA"/>
    <s v="SOFIA"/>
    <s v="CL 2 SUR 4 10"/>
    <m/>
    <n v="15"/>
    <n v="1"/>
    <n v="1"/>
    <s v="A5"/>
    <d v="2013-02-06T00:00:00"/>
    <n v="15"/>
    <n v="1"/>
    <x v="1"/>
    <x v="0"/>
    <s v="N"/>
    <m/>
    <n v="18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622374"/>
    <x v="0"/>
    <n v="1"/>
    <n v="170"/>
    <x v="0"/>
    <x v="0"/>
    <x v="3"/>
    <x v="0"/>
    <s v="URBANA"/>
    <x v="1"/>
    <s v="FEMENINO"/>
  </r>
  <r>
    <n v="2023"/>
    <n v="1"/>
    <n v="315001001613"/>
    <x v="12"/>
    <n v="315001001613"/>
    <x v="15"/>
    <x v="15"/>
    <n v="2"/>
    <n v="1051072474"/>
    <n v="15"/>
    <n v="1"/>
    <s v="OLARTE"/>
    <s v="GRACIANO"/>
    <s v="DANIEL"/>
    <s v="FELIPE"/>
    <s v="CL 70 4 96"/>
    <n v="3115375225"/>
    <n v="15"/>
    <n v="1"/>
    <n v="1"/>
    <m/>
    <d v="2012-12-17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622625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2"/>
    <n v="1057842779"/>
    <n v="15"/>
    <n v="455"/>
    <s v="MARTINEZ"/>
    <s v="SALAZAR"/>
    <s v="LEONARDO"/>
    <s v="DAVID"/>
    <s v="CL 9 A 3 15"/>
    <n v="3138168015"/>
    <n v="15"/>
    <n v="1"/>
    <n v="1"/>
    <s v="B3"/>
    <d v="2013-04-15T00:00:00"/>
    <n v="15"/>
    <n v="455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1"/>
    <s v="N"/>
    <s v="N"/>
    <s v="N"/>
    <s v="N"/>
    <n v="3"/>
    <m/>
    <m/>
    <m/>
    <n v="7462285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616206"/>
    <n v="15"/>
    <n v="1"/>
    <s v="MORA"/>
    <s v="OCASION"/>
    <s v="MARIA"/>
    <s v="ISABELLA"/>
    <s v="OICATA VEREDA CENTRO"/>
    <n v="3138442490"/>
    <n v="15"/>
    <n v="1"/>
    <n v="2"/>
    <m/>
    <d v="2012-09-3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623500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2314145"/>
    <n v="15"/>
    <n v="646"/>
    <s v="DIAZ"/>
    <s v="BALAGUERA"/>
    <s v="LAURA"/>
    <s v="SOFIA"/>
    <s v="KR 14 28 75"/>
    <m/>
    <n v="15"/>
    <n v="1"/>
    <n v="2"/>
    <s v="A5"/>
    <d v="2013-03-01T00:00:00"/>
    <n v="25"/>
    <n v="402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62458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5129258"/>
    <n v="15"/>
    <n v="469"/>
    <s v="RODRIGUEZ"/>
    <s v="LOPEZ"/>
    <s v="HEILY"/>
    <s v="GABRIELA"/>
    <s v="CL 8 9 64"/>
    <m/>
    <n v="15"/>
    <n v="1"/>
    <n v="3"/>
    <m/>
    <d v="2014-05-26T00:00:00"/>
    <n v="15"/>
    <n v="469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4627800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76744613"/>
    <n v="15"/>
    <n v="1"/>
    <s v="GOMEZ"/>
    <s v="CAMACHO"/>
    <s v="DANNA"/>
    <s v="SOFIA"/>
    <s v="CL 26 A 11 75"/>
    <s v="3105758792 3123947858"/>
    <n v="15"/>
    <n v="1"/>
    <n v="4"/>
    <s v="NO APLICA"/>
    <d v="2013-02-23T00:00:00"/>
    <n v="25"/>
    <n v="899"/>
    <x v="1"/>
    <x v="0"/>
    <s v="S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62861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2844250"/>
    <n v="15"/>
    <n v="238"/>
    <s v="QUINTERO"/>
    <s v="GUZMAN"/>
    <s v="SARA"/>
    <s v="VALERIA"/>
    <s v="DG 17 15 55"/>
    <n v="3217584490"/>
    <n v="15"/>
    <n v="1"/>
    <n v="1"/>
    <s v="NO APLICA"/>
    <d v="2012-12-16T00:00:00"/>
    <n v="15"/>
    <n v="238"/>
    <x v="1"/>
    <x v="0"/>
    <s v="N"/>
    <m/>
    <n v="99"/>
    <n v="9"/>
    <n v="0"/>
    <n v="0"/>
    <s v="LA PUESTA DEL SOL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3224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2169"/>
    <n v="15"/>
    <n v="1"/>
    <s v="ZEA"/>
    <s v="MARTINEZ"/>
    <s v="DANIELA"/>
    <s v="FERNANDA"/>
    <s v="CALLE 9A#10-85"/>
    <n v="3212360182"/>
    <n v="15"/>
    <n v="455"/>
    <n v="1"/>
    <m/>
    <d v="2012-07-05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1"/>
    <s v="N"/>
    <n v="1"/>
    <n v="2"/>
    <s v="N"/>
    <s v="N"/>
    <s v="N"/>
    <s v="N"/>
    <n v="3"/>
    <m/>
    <m/>
    <m/>
    <n v="7463388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3894645"/>
    <n v="11"/>
    <n v="1"/>
    <s v="PALENCIA"/>
    <s v="CRUZ"/>
    <s v="VALERIA"/>
    <s v="JOSEFINA"/>
    <s v="VDA PIRGUA"/>
    <m/>
    <n v="15"/>
    <n v="1"/>
    <n v="2"/>
    <m/>
    <d v="2008-03-05T00:00:00"/>
    <n v="11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2"/>
    <s v="N"/>
    <s v="N"/>
    <s v="N"/>
    <s v="N"/>
    <n v="3"/>
    <m/>
    <m/>
    <m/>
    <n v="74636349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29659547"/>
    <n v="85"/>
    <n v="1"/>
    <s v="FIGUEREDO"/>
    <s v="ALARCON"/>
    <s v="LAUREN"/>
    <m/>
    <s v="CL 12 A 8 105"/>
    <n v="3209520724"/>
    <n v="15"/>
    <n v="1"/>
    <n v="1"/>
    <s v="NO APLICA"/>
    <d v="2012-05-10T00:00:00"/>
    <n v="85"/>
    <n v="1"/>
    <x v="1"/>
    <x v="1"/>
    <s v="N"/>
    <m/>
    <n v="10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4638858"/>
    <x v="0"/>
    <n v="1"/>
    <n v="170"/>
    <x v="0"/>
    <x v="0"/>
    <x v="2"/>
    <x v="0"/>
    <s v="URBANA"/>
    <x v="0"/>
    <s v="FEMENINO"/>
  </r>
  <r>
    <n v="2023"/>
    <n v="1"/>
    <n v="115001000065"/>
    <x v="1"/>
    <n v="115001000065"/>
    <x v="1"/>
    <x v="1"/>
    <n v="5"/>
    <n v="1024557881"/>
    <n v="11"/>
    <n v="1"/>
    <s v="GUTIERREZ"/>
    <s v="CRUZ"/>
    <s v="ANDERSON"/>
    <s v="YESID"/>
    <s v="KR 2 ESTE 14 02"/>
    <n v="3002762381"/>
    <n v="15"/>
    <n v="1"/>
    <n v="1"/>
    <s v="NO APLICA"/>
    <d v="2012-11-14T00:00:00"/>
    <n v="11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644914"/>
    <x v="0"/>
    <n v="1"/>
    <n v="170"/>
    <x v="0"/>
    <x v="0"/>
    <x v="0"/>
    <x v="0"/>
    <s v="URBANA"/>
    <x v="1"/>
    <s v="MASCULINO"/>
  </r>
  <r>
    <n v="2023"/>
    <n v="1"/>
    <n v="315001001893"/>
    <x v="10"/>
    <n v="115001001070"/>
    <x v="28"/>
    <x v="28"/>
    <n v="5"/>
    <n v="1030656825"/>
    <n v="11"/>
    <n v="1"/>
    <s v="CORREDOR"/>
    <s v="HERNANDEZ"/>
    <s v="NATALIA"/>
    <m/>
    <s v="CL 15 8 17"/>
    <n v="3196066722"/>
    <n v="15"/>
    <n v="1"/>
    <n v="4"/>
    <m/>
    <d v="2013-08-01T00:00:00"/>
    <n v="11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51071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49640409"/>
    <n v="11"/>
    <n v="1"/>
    <s v="VARGAS"/>
    <s v="RODRIGUEZ"/>
    <s v="GABRIEL"/>
    <s v="SANTIAGO"/>
    <s v="KR 15 10 59"/>
    <n v="3108763809"/>
    <n v="15"/>
    <n v="1"/>
    <n v="2"/>
    <s v="NO APLICA"/>
    <d v="2013-01-01T00:00:00"/>
    <n v="11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51471"/>
    <x v="0"/>
    <n v="1"/>
    <n v="170"/>
    <x v="0"/>
    <x v="0"/>
    <x v="0"/>
    <x v="0"/>
    <s v="URBANA"/>
    <x v="2"/>
    <s v="MASCULINO"/>
  </r>
  <r>
    <n v="2023"/>
    <n v="1"/>
    <n v="115001002807"/>
    <x v="11"/>
    <n v="215001001031"/>
    <x v="36"/>
    <x v="36"/>
    <n v="2"/>
    <n v="1056803015"/>
    <n v="15"/>
    <n v="646"/>
    <s v="BUSTOS"/>
    <s v="CHIVATA"/>
    <s v="FABIAN"/>
    <s v="ANDRES"/>
    <s v="TRAS DEL ALTO"/>
    <m/>
    <n v="15"/>
    <n v="1"/>
    <n v="1"/>
    <s v="NO APLICA"/>
    <d v="2012-10-29T00:00:00"/>
    <n v="15"/>
    <n v="1"/>
    <x v="0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652469"/>
    <x v="0"/>
    <n v="1"/>
    <n v="170"/>
    <x v="0"/>
    <x v="0"/>
    <x v="0"/>
    <x v="0"/>
    <s v="RURAL"/>
    <x v="1"/>
    <s v="MASCULINO"/>
  </r>
  <r>
    <n v="2023"/>
    <n v="1"/>
    <n v="315001001893"/>
    <x v="10"/>
    <n v="315001001893"/>
    <x v="13"/>
    <x v="13"/>
    <n v="2"/>
    <n v="1028668805"/>
    <n v="11"/>
    <n v="1"/>
    <s v="CUBILLOS"/>
    <s v="MENDOZA"/>
    <s v="JAVIER"/>
    <s v="ANDRES"/>
    <s v="CL 24 A 19 45"/>
    <n v="3046152063"/>
    <n v="15"/>
    <n v="1"/>
    <n v="1"/>
    <s v="NO APLICA"/>
    <d v="2013-02-26T00:00:00"/>
    <n v="11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52753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5333222"/>
    <n v="15"/>
    <n v="1"/>
    <s v="CASALLAS"/>
    <s v="VALENCIA"/>
    <s v="LUCIANA"/>
    <s v="VALENTINA"/>
    <s v="CL 55 D 11 32"/>
    <m/>
    <n v="15"/>
    <n v="1"/>
    <n v="3"/>
    <m/>
    <d v="2014-06-20T00:00:00"/>
    <n v="15"/>
    <n v="1"/>
    <x v="1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4654100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2"/>
    <n v="1025551497"/>
    <n v="11"/>
    <n v="1"/>
    <s v="GARAVITO"/>
    <s v="DIAZ"/>
    <s v="JUAN"/>
    <s v="DAVID"/>
    <s v="CL 2 E 23 B 39"/>
    <n v="3158684152"/>
    <n v="15"/>
    <n v="1"/>
    <n v="2"/>
    <s v="NO APLICA"/>
    <d v="2013-03-24T00:00:00"/>
    <n v="11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654257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5"/>
    <n v="1116800899"/>
    <n v="81"/>
    <n v="1"/>
    <s v="DELGADO"/>
    <s v="ROJAS"/>
    <s v="MILAN"/>
    <s v="JOSE"/>
    <s v="CRA 17C # 8-70"/>
    <n v="3109453324"/>
    <n v="15"/>
    <n v="1"/>
    <n v="1"/>
    <m/>
    <d v="2013-03-14T00:00:00"/>
    <n v="81"/>
    <n v="1"/>
    <x v="0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4668896"/>
    <x v="0"/>
    <n v="1"/>
    <n v="170"/>
    <x v="1"/>
    <x v="0"/>
    <x v="0"/>
    <x v="0"/>
    <s v="URBANA"/>
    <x v="0"/>
    <s v="MASCULINO"/>
  </r>
  <r>
    <n v="2023"/>
    <n v="1"/>
    <n v="115001000367"/>
    <x v="0"/>
    <n v="115001001215"/>
    <x v="24"/>
    <x v="24"/>
    <n v="2"/>
    <n v="1033113172"/>
    <n v="11"/>
    <n v="1"/>
    <s v="MONROY"/>
    <s v="PEÑA"/>
    <s v="JUAN"/>
    <s v="JOSE"/>
    <s v="KR 8 21 4 PI 3 AP 302"/>
    <n v="3213956431"/>
    <n v="15"/>
    <n v="1"/>
    <n v="3"/>
    <s v="A1"/>
    <d v="2012-12-27T00:00:00"/>
    <n v="11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4669743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20314214"/>
    <n v="5"/>
    <n v="1"/>
    <s v="MARIN"/>
    <s v="URANGO"/>
    <s v="HELEN"/>
    <s v="YANIRETH"/>
    <s v="KR 5 12 83"/>
    <n v="5290362"/>
    <n v="15"/>
    <n v="1"/>
    <n v="1"/>
    <s v="B4"/>
    <d v="2013-01-05T00:00:00"/>
    <n v="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4669983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11221748"/>
    <n v="11"/>
    <n v="1"/>
    <s v="MORENO"/>
    <s v="PIRA"/>
    <s v="WILDER"/>
    <s v="DAMIAN"/>
    <s v="MZ 5 CS 10"/>
    <n v="6123035"/>
    <n v="15"/>
    <n v="1"/>
    <n v="1"/>
    <s v="A3"/>
    <d v="2012-11-30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7013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6333"/>
    <n v="15"/>
    <n v="1"/>
    <s v="ACEVEDO"/>
    <s v="CARDENAS"/>
    <s v="KAROL"/>
    <s v="NATALY"/>
    <s v="VEREDA PIRGUA"/>
    <m/>
    <n v="15"/>
    <n v="1"/>
    <n v="1"/>
    <s v="NO APLICA"/>
    <d v="2012-11-0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2"/>
    <s v="N"/>
    <s v="N"/>
    <s v="N"/>
    <s v="N"/>
    <n v="3"/>
    <m/>
    <m/>
    <m/>
    <n v="7467013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150437991"/>
    <n v="15"/>
    <n v="1"/>
    <s v="GARCIA"/>
    <s v="DIAZ"/>
    <s v="EDUAR"/>
    <s v="FELIPE"/>
    <s v="KM 3 VIA TUNJA PAIPA SAN ONOFRE"/>
    <m/>
    <n v="15"/>
    <n v="1"/>
    <n v="1"/>
    <m/>
    <d v="2012-10-26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67014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099949"/>
    <n v="15"/>
    <n v="1"/>
    <s v="MUNEVAR"/>
    <s v="VARGAS"/>
    <s v="DIEGO"/>
    <s v="ALEJANDRO"/>
    <s v="CL 57 A 10 91"/>
    <n v="3167574150"/>
    <n v="15"/>
    <n v="1"/>
    <n v="3"/>
    <s v="NO APLICA"/>
    <d v="2013-10-31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S"/>
    <n v="1"/>
    <n v="1"/>
    <s v="N"/>
    <s v="N"/>
    <s v="N"/>
    <s v="N"/>
    <n v="3"/>
    <m/>
    <m/>
    <m/>
    <n v="74670420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616632"/>
    <n v="15"/>
    <n v="1"/>
    <s v="BAUTISTA"/>
    <s v="DIAZ"/>
    <s v="JUAN"/>
    <s v="ESTEBAN"/>
    <s v="CL 76 10 86"/>
    <m/>
    <n v="15"/>
    <n v="1"/>
    <n v="2"/>
    <s v="B4"/>
    <d v="2013-01-28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7195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49642174"/>
    <n v="15"/>
    <n v="1"/>
    <s v="GOMEZ"/>
    <s v="VANEGAS"/>
    <s v="STEFANY"/>
    <m/>
    <s v="CL 64 B 11 25"/>
    <m/>
    <n v="15"/>
    <n v="1"/>
    <n v="1"/>
    <s v="NO APLICA"/>
    <d v="2013-05-26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7197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29666775"/>
    <n v="85"/>
    <n v="1"/>
    <s v="FERNANDEZ"/>
    <s v="RIVERA"/>
    <s v="ALEX"/>
    <s v="MAURICIO"/>
    <s v="DG 64 A 0 9"/>
    <m/>
    <n v="15"/>
    <n v="1"/>
    <n v="1"/>
    <m/>
    <d v="2011-11-22T00:00:00"/>
    <n v="8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4672084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0616076"/>
    <n v="15"/>
    <n v="1"/>
    <s v="MERCHAN"/>
    <s v="PEREZ"/>
    <s v="VIOLETH"/>
    <s v="ZELENE"/>
    <s v="CL 5 4 C 176"/>
    <n v="3132418133"/>
    <n v="15"/>
    <n v="1"/>
    <n v="1"/>
    <s v="B3"/>
    <d v="2012-09-19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672195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051072370"/>
    <n v="15"/>
    <n v="1"/>
    <s v="PAEZ"/>
    <s v="GOMEZ"/>
    <s v="JUAN"/>
    <s v="CAMILO"/>
    <s v="TO 3 D AP 303"/>
    <n v="3125525263"/>
    <n v="15"/>
    <n v="1"/>
    <n v="1"/>
    <s v="C2"/>
    <d v="2012-10-16T00:00:00"/>
    <n v="15"/>
    <n v="1"/>
    <x v="0"/>
    <x v="1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7220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49641143"/>
    <n v="15"/>
    <n v="1"/>
    <s v="GAMBASICA"/>
    <s v="CARO"/>
    <s v="EMELY"/>
    <s v="ANDREA"/>
    <s v="KR 8 1 60"/>
    <n v="3108087926"/>
    <n v="15"/>
    <n v="1"/>
    <n v="1"/>
    <m/>
    <d v="2013-02-27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67224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50438162"/>
    <n v="15"/>
    <n v="1"/>
    <s v="SOLER"/>
    <s v="CAMPOS"/>
    <s v="DAVID"/>
    <s v="ALEJANDRO"/>
    <s v="CL 8 SUR 64 59"/>
    <n v="3208689478"/>
    <n v="15"/>
    <n v="1"/>
    <n v="1"/>
    <s v="B3"/>
    <d v="2013-01-29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67226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50098736"/>
    <n v="15"/>
    <n v="1"/>
    <s v="RIVERA"/>
    <s v="IBAÑEZ"/>
    <s v="KAROL"/>
    <s v="SOFIA"/>
    <s v="CL 63 A 8 16"/>
    <m/>
    <n v="15"/>
    <n v="1"/>
    <n v="1"/>
    <m/>
    <d v="2013-04-23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4672277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6075589"/>
    <n v="15"/>
    <n v="764"/>
    <s v="MOLINA"/>
    <s v="BERNAL"/>
    <s v="ANDERSON"/>
    <s v="ANDREY"/>
    <s v="TO 4 F AP 102"/>
    <n v="3202346203"/>
    <n v="15"/>
    <n v="1"/>
    <n v="1"/>
    <s v="NO APLICA"/>
    <d v="2013-04-16T00:00:00"/>
    <n v="15"/>
    <n v="764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7229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7946"/>
    <n v="15"/>
    <n v="1"/>
    <s v="ALFONSO"/>
    <s v="MONROY"/>
    <s v="SANTIAGO"/>
    <m/>
    <s v="TO E BO 3 AP 8"/>
    <m/>
    <n v="15"/>
    <n v="1"/>
    <n v="2"/>
    <m/>
    <d v="2012-10-2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4672519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1072698"/>
    <n v="15"/>
    <n v="1"/>
    <s v="GARCIA"/>
    <s v="GARCIA"/>
    <s v="BRANDON"/>
    <s v="FELIPE"/>
    <s v="KR 4 C 5 57"/>
    <n v="3104794804"/>
    <n v="15"/>
    <n v="1"/>
    <n v="1"/>
    <s v="A2"/>
    <d v="2013-03-2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67314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9638430"/>
    <n v="15"/>
    <n v="1"/>
    <s v="ALBA"/>
    <s v="CARDENAS"/>
    <s v="JAMES"/>
    <s v="JOSETH"/>
    <s v="CL 17 D 2 27"/>
    <n v="3106675815"/>
    <n v="15"/>
    <n v="1"/>
    <n v="1"/>
    <s v="A5"/>
    <d v="2012-06-25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7319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098458"/>
    <n v="15"/>
    <n v="1"/>
    <s v="MEDINA"/>
    <s v="TORRES"/>
    <s v="SARA"/>
    <s v="KATERIN"/>
    <s v="VEREDA OTRO LADO"/>
    <n v="3123605962"/>
    <n v="15"/>
    <n v="1"/>
    <n v="1"/>
    <s v="A2"/>
    <d v="2013-01-09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2"/>
    <s v="N"/>
    <s v="N"/>
    <s v="N"/>
    <s v="N"/>
    <n v="3"/>
    <m/>
    <m/>
    <m/>
    <n v="7467320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49639306"/>
    <n v="15"/>
    <n v="1"/>
    <s v="GONZALEZ"/>
    <s v="PITA"/>
    <s v="LAURIE"/>
    <s v="DAYANA"/>
    <s v="CL 18 B 1 04"/>
    <n v="3138875518"/>
    <n v="15"/>
    <n v="1"/>
    <n v="1"/>
    <s v="B2"/>
    <d v="2012-09-12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673254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13"/>
    <n v="1759255"/>
    <n v="11"/>
    <n v="1"/>
    <s v="CORREA"/>
    <s v="MENDOZA"/>
    <s v="MARIANA"/>
    <s v="VALENTINA"/>
    <s v="CL 13 5 30"/>
    <n v="3223366105"/>
    <n v="15"/>
    <n v="1"/>
    <n v="1"/>
    <s v="NO APLICA"/>
    <d v="2009-03-29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1"/>
    <s v="S"/>
    <n v="1"/>
    <n v="1"/>
    <s v="N"/>
    <s v="N"/>
    <s v="N"/>
    <s v="N"/>
    <n v="3"/>
    <m/>
    <m/>
    <m/>
    <n v="74673257"/>
    <x v="0"/>
    <n v="1"/>
    <n v="862"/>
    <x v="0"/>
    <x v="0"/>
    <x v="0"/>
    <x v="2"/>
    <s v="URBANA"/>
    <x v="2"/>
    <s v="FEMENINO"/>
  </r>
  <r>
    <n v="2023"/>
    <n v="1"/>
    <n v="115001000430"/>
    <x v="2"/>
    <n v="115001000430"/>
    <x v="2"/>
    <x v="2"/>
    <n v="2"/>
    <n v="1051072049"/>
    <n v="15"/>
    <n v="1"/>
    <s v="HERNANDEZ"/>
    <s v="BUITRAGO"/>
    <s v="KEVIN"/>
    <s v="SANTIAGO"/>
    <s v="MZ E CS 4"/>
    <m/>
    <n v="15"/>
    <n v="1"/>
    <n v="1"/>
    <m/>
    <d v="2012-04-2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67333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7947"/>
    <n v="15"/>
    <n v="1"/>
    <s v="ALFONSO"/>
    <s v="MONROY"/>
    <s v="SAMUEL"/>
    <m/>
    <s v="TO E 3 AP 8"/>
    <m/>
    <n v="15"/>
    <n v="1"/>
    <n v="2"/>
    <m/>
    <d v="2012-10-28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67336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45325826"/>
    <n v="15"/>
    <n v="1"/>
    <s v="REYES"/>
    <s v="GALLO"/>
    <s v="JUAN"/>
    <s v="SEBASTIAN"/>
    <s v="DG 66 0 22"/>
    <m/>
    <n v="15"/>
    <n v="1"/>
    <n v="1"/>
    <m/>
    <d v="2012-08-1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67358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098231"/>
    <n v="15"/>
    <n v="1"/>
    <s v="NUMPAQUE"/>
    <s v="PINILLA"/>
    <s v="SHARITH"/>
    <s v="VANESSA"/>
    <s v="KM 2 VIA PAIPA SAN ONOFRE"/>
    <m/>
    <n v="15"/>
    <n v="1"/>
    <n v="1"/>
    <s v="NO APLICA"/>
    <d v="2012-09-1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673711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89938877"/>
    <n v="66"/>
    <n v="1"/>
    <s v="VELASQUEZ"/>
    <s v="FLOREZ"/>
    <s v="AHILEN"/>
    <s v="SOFIA"/>
    <s v="CL 17 2 53"/>
    <n v="3208612012"/>
    <n v="15"/>
    <n v="1"/>
    <n v="1"/>
    <s v="A2"/>
    <d v="2012-12-14T00:00:00"/>
    <n v="66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67389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1072745"/>
    <n v="15"/>
    <n v="1"/>
    <s v="CARDENAS"/>
    <s v="GIL"/>
    <s v="JEIMY"/>
    <s v="VALENTINA"/>
    <s v="KR 3 16 66"/>
    <n v="3188143728"/>
    <n v="15"/>
    <n v="1"/>
    <n v="1"/>
    <s v="NO APLICA"/>
    <d v="2013-04-16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4673935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2"/>
    <n v="1049640707"/>
    <n v="15"/>
    <n v="1"/>
    <s v="PENAGOS"/>
    <s v="MORALES"/>
    <s v="JHONATAN"/>
    <s v="DAVID"/>
    <s v="KR 8 1 A 60 SUR AP 201 MZ C TO 3"/>
    <n v="3144115518"/>
    <n v="15"/>
    <n v="1"/>
    <n v="1"/>
    <s v="A2"/>
    <d v="2013-01-16T00:00:00"/>
    <n v="15"/>
    <n v="1"/>
    <x v="0"/>
    <x v="1"/>
    <s v="N"/>
    <m/>
    <n v="99"/>
    <n v="9"/>
    <n v="0"/>
    <n v="0"/>
    <s v="NO APLICA"/>
    <n v="2"/>
    <n v="0"/>
    <n v="0"/>
    <x v="11"/>
    <n v="301"/>
    <n v="1"/>
    <x v="0"/>
    <x v="1"/>
    <s v="S"/>
    <n v="1"/>
    <n v="1"/>
    <s v="N"/>
    <s v="N"/>
    <s v="N"/>
    <s v="N"/>
    <n v="3"/>
    <m/>
    <m/>
    <m/>
    <n v="7467431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2845"/>
    <n v="15"/>
    <n v="1"/>
    <s v="BUITRAGO"/>
    <s v="VARGAS"/>
    <s v="MARIANA"/>
    <m/>
    <s v="KR 8 1 60"/>
    <n v="3142577122"/>
    <n v="15"/>
    <n v="1"/>
    <n v="1"/>
    <m/>
    <d v="2013-06-23T00:00:00"/>
    <n v="15"/>
    <n v="1"/>
    <x v="1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67435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16256"/>
    <n v="15"/>
    <n v="1"/>
    <s v="FLORIAN"/>
    <s v="GALINDO"/>
    <s v="CARLOS"/>
    <s v="JAIR"/>
    <s v="KR 8 1 60"/>
    <n v="3102412462"/>
    <n v="15"/>
    <n v="1"/>
    <n v="1"/>
    <m/>
    <d v="2012-10-28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7437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098080"/>
    <n v="15"/>
    <n v="1"/>
    <s v="ALVAREZ"/>
    <s v="TORRES"/>
    <s v="MARIANA"/>
    <s v="ALEJANDRA"/>
    <s v="VEREDA OTRO LADO"/>
    <n v="3213371354"/>
    <n v="15"/>
    <n v="764"/>
    <n v="1"/>
    <s v="A4"/>
    <d v="2012-07-18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2"/>
    <s v="N"/>
    <s v="N"/>
    <s v="N"/>
    <s v="N"/>
    <n v="3"/>
    <m/>
    <m/>
    <m/>
    <n v="74674383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220215248"/>
    <n v="11"/>
    <n v="1"/>
    <s v="SALINAS"/>
    <s v="ORTIZ"/>
    <s v="JOSE"/>
    <s v="ALEJANDRO"/>
    <s v="CL 34 A 17 61"/>
    <m/>
    <n v="15"/>
    <n v="1"/>
    <n v="2"/>
    <s v="NO APLICA"/>
    <d v="2013-03-21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675403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098406"/>
    <n v="15"/>
    <n v="1"/>
    <s v="ALVARADO"/>
    <s v="GACHAGOQUE"/>
    <s v="DYLAN"/>
    <s v="SANTIAGO"/>
    <s v="KR 4 7 30"/>
    <n v="3123471342"/>
    <n v="15"/>
    <n v="1"/>
    <n v="1"/>
    <s v="B3"/>
    <d v="2012-12-30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76036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2"/>
    <n v="1051072513"/>
    <n v="15"/>
    <n v="1"/>
    <s v="CASTRO"/>
    <s v="SANCHEZ"/>
    <s v="NIKOL"/>
    <s v="MARIANA"/>
    <s v="MZ 1 CS 13"/>
    <n v="3123286678"/>
    <n v="15"/>
    <n v="1"/>
    <n v="1"/>
    <s v="A1"/>
    <d v="2012-12-3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676781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098360"/>
    <n v="15"/>
    <n v="1"/>
    <s v="RODRIGUEZ"/>
    <s v="FAJARDO"/>
    <s v="JEFER"/>
    <s v="ALEXANDER"/>
    <s v="KR 8 1 60"/>
    <n v="3125971056"/>
    <n v="15"/>
    <n v="1"/>
    <n v="1"/>
    <m/>
    <d v="2012-12-07T00:00:00"/>
    <n v="15"/>
    <n v="1"/>
    <x v="0"/>
    <x v="1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67839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49642052"/>
    <n v="15"/>
    <n v="1"/>
    <s v="RIVERA"/>
    <s v="BOLIVAR"/>
    <s v="JOAN"/>
    <s v="ALEXIS"/>
    <s v="VEREDA PIRGUA"/>
    <m/>
    <n v="15"/>
    <n v="1"/>
    <n v="1"/>
    <s v="NO APLICA"/>
    <d v="2013-04-25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1"/>
    <s v="N"/>
    <n v="1"/>
    <n v="2"/>
    <s v="N"/>
    <s v="N"/>
    <s v="N"/>
    <s v="N"/>
    <n v="3"/>
    <m/>
    <m/>
    <m/>
    <n v="7467868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1072335"/>
    <n v="15"/>
    <n v="1"/>
    <s v="VANEGAS"/>
    <s v="NUMPAQUE"/>
    <s v="JAIRO"/>
    <s v="ALEJANDRO"/>
    <s v="SAN ONOFRE"/>
    <m/>
    <n v="15"/>
    <n v="1"/>
    <n v="1"/>
    <m/>
    <d v="2012-09-22T00:00:00"/>
    <n v="15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2"/>
    <s v="N"/>
    <s v="N"/>
    <s v="N"/>
    <s v="N"/>
    <n v="3"/>
    <m/>
    <m/>
    <m/>
    <n v="7468058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1072271"/>
    <n v="15"/>
    <n v="1"/>
    <s v="AMEZQUITA"/>
    <s v="BERNAL"/>
    <s v="ALEJANDRO"/>
    <m/>
    <s v="KR 6 60 96"/>
    <m/>
    <n v="15"/>
    <n v="1"/>
    <n v="1"/>
    <s v="NO APLICA"/>
    <d v="2012-08-2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68059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8007"/>
    <n v="15"/>
    <n v="1"/>
    <s v="PULIDO"/>
    <s v="FARIAS"/>
    <s v="JUAN"/>
    <s v="CAMILO"/>
    <s v="KR 6 60 A 28"/>
    <n v="3232010591"/>
    <n v="15"/>
    <n v="1"/>
    <n v="1"/>
    <s v="A5"/>
    <d v="2012-12-0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4682299"/>
    <x v="0"/>
    <n v="1"/>
    <n v="170"/>
    <x v="0"/>
    <x v="0"/>
    <x v="0"/>
    <x v="0"/>
    <s v="URBANA"/>
    <x v="2"/>
    <s v="MASCULINO"/>
  </r>
  <r>
    <n v="2023"/>
    <n v="1"/>
    <n v="215001001007"/>
    <x v="4"/>
    <n v="215001000973"/>
    <x v="30"/>
    <x v="30"/>
    <n v="2"/>
    <n v="1023398204"/>
    <n v="11"/>
    <n v="1"/>
    <s v="PINEDA"/>
    <s v="TORRES"/>
    <s v="ANDRES"/>
    <s v="DAVID"/>
    <s v="VEREDA BARON GALLERO"/>
    <n v="3156918014"/>
    <n v="15"/>
    <n v="1"/>
    <n v="2"/>
    <m/>
    <d v="2012-09-02T00:00:00"/>
    <n v="11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682347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5"/>
    <n v="1051072631"/>
    <n v="15"/>
    <n v="1"/>
    <s v="TORRES"/>
    <s v="IBAÑEZ"/>
    <s v="JOHAN"/>
    <s v="ESTIVEN"/>
    <s v="CL 17 C 1 08"/>
    <n v="3118825277"/>
    <n v="15"/>
    <n v="1"/>
    <n v="1"/>
    <s v="B2"/>
    <d v="2013-02-22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68704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2888"/>
    <n v="15"/>
    <n v="1"/>
    <s v="ROJAS"/>
    <s v="PULIDO"/>
    <s v="MARIA"/>
    <s v="ALEJANDRA"/>
    <s v="KR 8 8 35"/>
    <n v="3202443330"/>
    <n v="15"/>
    <n v="1"/>
    <n v="1"/>
    <s v="C1"/>
    <d v="2013-02-22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69702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100458"/>
    <n v="15"/>
    <n v="755"/>
    <s v="SANABRIA"/>
    <s v="SALAMANCA"/>
    <s v="MARIA"/>
    <s v="JOSE"/>
    <s v="CL 21 06 39"/>
    <n v="3102723741"/>
    <n v="15"/>
    <n v="1"/>
    <n v="3"/>
    <s v="NO APLICA"/>
    <d v="2015-07-13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m/>
    <m/>
    <m/>
    <m/>
    <n v="74697545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5"/>
    <n v="1050615506"/>
    <n v="15"/>
    <n v="1"/>
    <s v="CETINA"/>
    <s v="SARMIENTO"/>
    <s v="JUAN"/>
    <s v="JOSE"/>
    <s v="KR 10 64 B 79"/>
    <n v="3115432851"/>
    <n v="15"/>
    <n v="1"/>
    <n v="3"/>
    <s v="NO APLICA"/>
    <d v="2012-05-04T00:00:00"/>
    <n v="15"/>
    <n v="1"/>
    <x v="0"/>
    <x v="0"/>
    <s v="S"/>
    <m/>
    <n v="99"/>
    <n v="9"/>
    <n v="0"/>
    <n v="0"/>
    <s v="NO APLICA"/>
    <n v="6"/>
    <n v="0"/>
    <n v="0"/>
    <x v="14"/>
    <n v="601"/>
    <n v="1"/>
    <x v="0"/>
    <x v="0"/>
    <s v="S"/>
    <n v="1"/>
    <n v="1"/>
    <s v="N"/>
    <s v="N"/>
    <s v="N"/>
    <s v="N"/>
    <m/>
    <m/>
    <m/>
    <m/>
    <n v="7469929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4288938"/>
    <n v="68"/>
    <n v="276"/>
    <s v="MONTUFAR"/>
    <s v="RUA"/>
    <s v="NICOLL"/>
    <s v="ANDREA"/>
    <s v="CL 5 3 18"/>
    <s v="3504828943 - 3052522434"/>
    <n v="15"/>
    <n v="1"/>
    <n v="2"/>
    <s v="B1"/>
    <d v="2013-09-10T00:00:00"/>
    <n v="15"/>
    <n v="238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4701580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099656"/>
    <n v="15"/>
    <n v="176"/>
    <s v="DIAZ"/>
    <s v="SARMIENTO"/>
    <s v="MARIA"/>
    <s v="ALEJANDRA"/>
    <s v="CL 57 A 10 23"/>
    <m/>
    <n v="15"/>
    <n v="1"/>
    <n v="1"/>
    <s v="NO APLICA"/>
    <d v="2014-06-02T00:00:00"/>
    <n v="15"/>
    <n v="104"/>
    <x v="1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4701961"/>
    <x v="0"/>
    <n v="1"/>
    <n v="170"/>
    <x v="0"/>
    <x v="0"/>
    <x v="0"/>
    <x v="0"/>
    <s v="URBANA"/>
    <x v="3"/>
    <s v="FEMENINO"/>
  </r>
  <r>
    <n v="2023"/>
    <n v="1"/>
    <n v="115001000057"/>
    <x v="7"/>
    <n v="115001000057"/>
    <x v="10"/>
    <x v="10"/>
    <n v="5"/>
    <n v="1050628434"/>
    <n v="15"/>
    <n v="1"/>
    <s v="PULIDO"/>
    <s v="ORJUELA"/>
    <s v="EMILY"/>
    <s v="ANTONELLA"/>
    <s v="TV 5 60 25"/>
    <m/>
    <n v="15"/>
    <n v="1"/>
    <n v="3"/>
    <m/>
    <d v="2014-10-14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4703044"/>
    <x v="0"/>
    <n v="1"/>
    <m/>
    <x v="1"/>
    <x v="0"/>
    <x v="0"/>
    <x v="1"/>
    <s v="URBANA"/>
    <x v="0"/>
    <s v="FEMENINO"/>
  </r>
  <r>
    <n v="2023"/>
    <n v="1"/>
    <n v="115001002751"/>
    <x v="9"/>
    <n v="115001001169"/>
    <x v="12"/>
    <x v="12"/>
    <n v="2"/>
    <n v="1150436777"/>
    <n v="15"/>
    <n v="104"/>
    <s v="AMAYA"/>
    <s v="QUIROZ"/>
    <s v="CRISTIAN"/>
    <s v="SAMUEL"/>
    <s v="CL 55 C 11 16"/>
    <m/>
    <n v="15"/>
    <n v="1"/>
    <n v="3"/>
    <s v="NO APLICA"/>
    <d v="2011-04-28T00:00:00"/>
    <n v="15"/>
    <n v="104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470387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2342"/>
    <n v="15"/>
    <n v="104"/>
    <s v="COMBITA"/>
    <s v="DUEÑAS"/>
    <s v="SAMUEL"/>
    <s v="ALEJANDRO"/>
    <s v="CL 47 B 7 42"/>
    <m/>
    <n v="15"/>
    <n v="104"/>
    <n v="3"/>
    <m/>
    <d v="2011-07-27T00:00:00"/>
    <n v="15"/>
    <n v="1"/>
    <x v="0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n v="3"/>
    <m/>
    <m/>
    <m/>
    <n v="7470390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8773"/>
    <n v="15"/>
    <n v="1"/>
    <s v="ACUÑA"/>
    <s v="RACHE"/>
    <s v="ZARA"/>
    <s v="VALENTINA"/>
    <s v="CL 60 3 45"/>
    <s v="3219546971 3185536618"/>
    <n v="15"/>
    <n v="1"/>
    <n v="2"/>
    <s v="B1"/>
    <d v="2013-05-01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470399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7712"/>
    <n v="15"/>
    <n v="104"/>
    <s v="PLAZAS"/>
    <s v="MORALES"/>
    <s v="EDUAR"/>
    <s v="JOSE"/>
    <s v="CL 54 NRO 10 13"/>
    <m/>
    <n v="15"/>
    <n v="104"/>
    <n v="3"/>
    <m/>
    <d v="2013-11-05T00:00:00"/>
    <n v="15"/>
    <n v="104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470404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616866"/>
    <n v="15"/>
    <n v="1"/>
    <s v="RAMIREZ"/>
    <s v="TORRES"/>
    <s v="BRIYID"/>
    <s v="NATALIA"/>
    <s v="VEREDA BARON GALLEGO"/>
    <n v="3114483337"/>
    <n v="15"/>
    <n v="1"/>
    <n v="1"/>
    <s v="A4"/>
    <d v="2013-02-23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470493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31161608"/>
    <n v="11"/>
    <n v="1"/>
    <s v="BERNAL"/>
    <s v="PATIÑO"/>
    <s v="KELAIA"/>
    <s v="ELIZABETH"/>
    <s v="KR 2 B 10 02"/>
    <n v="3203486254"/>
    <n v="15"/>
    <n v="1"/>
    <n v="2"/>
    <s v="A1"/>
    <d v="2013-10-04T00:00:00"/>
    <n v="11"/>
    <n v="1"/>
    <x v="1"/>
    <x v="1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70505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16831"/>
    <n v="15"/>
    <n v="1"/>
    <s v="GUAYACAN"/>
    <s v="TORRES"/>
    <s v="DILAN"/>
    <s v="JHOAN"/>
    <s v="VEREDA OTRO LADO"/>
    <n v="3115786070"/>
    <n v="15"/>
    <n v="1"/>
    <n v="1"/>
    <s v="A1"/>
    <d v="2013-02-13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2"/>
    <s v="N"/>
    <s v="N"/>
    <s v="N"/>
    <s v="N"/>
    <n v="3"/>
    <m/>
    <m/>
    <m/>
    <n v="7470572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49639158"/>
    <n v="15"/>
    <n v="1"/>
    <s v="SAAVEDRA"/>
    <s v="BERNAL"/>
    <s v="JHOAN"/>
    <s v="SEBASTIAN"/>
    <s v="CL 17 F 3 A 41"/>
    <n v="3125860829"/>
    <n v="15"/>
    <n v="1"/>
    <n v="1"/>
    <s v="C2"/>
    <d v="2012-08-17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m/>
    <m/>
    <m/>
    <m/>
    <n v="7470574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28894096"/>
    <n v="11"/>
    <n v="1"/>
    <s v="GARCIA"/>
    <s v="MANCILLA"/>
    <s v="JHANNA"/>
    <s v="ISABELLA"/>
    <s v="CL 26 46 22"/>
    <n v="3213044880"/>
    <n v="15"/>
    <n v="1"/>
    <n v="1"/>
    <s v="NO APLICA"/>
    <d v="2013-07-01T00:00:00"/>
    <n v="11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70575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9150789"/>
    <n v="76"/>
    <n v="520"/>
    <s v="ALVAREZ"/>
    <s v="ARAUJO"/>
    <s v="SHERYLL"/>
    <s v="SALOME"/>
    <s v="KR 7 30 A 28"/>
    <s v="3014012974 3166623660"/>
    <n v="15"/>
    <n v="1"/>
    <n v="3"/>
    <s v="NO APLICA"/>
    <d v="2012-09-21T00:00:00"/>
    <n v="11"/>
    <n v="1"/>
    <x v="1"/>
    <x v="1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N"/>
    <s v="N"/>
    <n v="3"/>
    <m/>
    <m/>
    <m/>
    <n v="74706325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145828210"/>
    <n v="41"/>
    <n v="396"/>
    <s v="YUSTRES"/>
    <s v="PERDOMO"/>
    <s v="SHANNEL"/>
    <s v="VALERIA"/>
    <s v="KR 15 9 72"/>
    <n v="3144697047"/>
    <n v="15"/>
    <n v="1"/>
    <n v="1"/>
    <m/>
    <d v="2013-05-12T00:00:00"/>
    <n v="41"/>
    <n v="396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706582"/>
    <x v="0"/>
    <n v="1"/>
    <m/>
    <x v="1"/>
    <x v="0"/>
    <x v="0"/>
    <x v="1"/>
    <s v="URBANA"/>
    <x v="2"/>
    <s v="FEMENINO"/>
  </r>
  <r>
    <n v="2023"/>
    <n v="1"/>
    <n v="115001002602"/>
    <x v="6"/>
    <n v="115001002602"/>
    <x v="8"/>
    <x v="8"/>
    <n v="2"/>
    <n v="1050616196"/>
    <n v="15"/>
    <n v="1"/>
    <s v="BARRAGAN"/>
    <s v="RIOS"/>
    <s v="SAMUEL"/>
    <s v="ESTEBAN"/>
    <s v="KR 6 69 52"/>
    <m/>
    <n v="15"/>
    <n v="1"/>
    <n v="1"/>
    <s v="NO APLICA"/>
    <d v="2012-09-28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70877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099365"/>
    <n v="15"/>
    <n v="1"/>
    <s v="HERNANDEZ"/>
    <s v="SANDOVAL"/>
    <s v="SALOME"/>
    <m/>
    <s v="KR 1 ESTE 33 34"/>
    <s v="3013074919 3134073599"/>
    <n v="15"/>
    <n v="1"/>
    <n v="3"/>
    <m/>
    <d v="2014-01-29T00:00:00"/>
    <n v="15"/>
    <n v="1"/>
    <x v="1"/>
    <x v="0"/>
    <s v="N"/>
    <m/>
    <n v="99"/>
    <n v="9"/>
    <n v="0"/>
    <n v="0"/>
    <s v="ICBF CORAZONES ALEGRES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4710237"/>
    <x v="0"/>
    <n v="1"/>
    <n v="170"/>
    <x v="2"/>
    <x v="0"/>
    <x v="0"/>
    <x v="0"/>
    <s v="URBANA"/>
    <x v="1"/>
    <s v="FEMENINO"/>
  </r>
  <r>
    <n v="2023"/>
    <n v="1"/>
    <n v="115001002602"/>
    <x v="6"/>
    <n v="115001002602"/>
    <x v="8"/>
    <x v="8"/>
    <n v="2"/>
    <n v="1150437710"/>
    <n v="15"/>
    <n v="1"/>
    <s v="HERNANDEZ"/>
    <s v="MARTINEZ"/>
    <s v="LUIS"/>
    <s v="ALFREDO"/>
    <s v="VEREDA PIRGUA"/>
    <m/>
    <n v="15"/>
    <n v="1"/>
    <n v="1"/>
    <m/>
    <d v="2012-06-0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71060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6197"/>
    <n v="15"/>
    <n v="1"/>
    <s v="BARRAGAN"/>
    <s v="RIOS"/>
    <s v="SERGIO"/>
    <s v="EMMANUEL"/>
    <s v="KR 6 69 52"/>
    <m/>
    <n v="15"/>
    <n v="1"/>
    <n v="2"/>
    <s v="NO APLICA"/>
    <d v="2012-09-2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1061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16069634"/>
    <n v="15"/>
    <n v="1"/>
    <s v="CARDENAS"/>
    <s v="GARCIA"/>
    <s v="MARIANA"/>
    <m/>
    <s v="SAN ONOFRE"/>
    <m/>
    <n v="15"/>
    <n v="1"/>
    <n v="1"/>
    <s v="NO APLICA"/>
    <d v="2012-09-02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711307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1072763"/>
    <n v="15"/>
    <n v="1"/>
    <s v="VILLAMIL"/>
    <s v="ANGULO"/>
    <s v="JOSE"/>
    <s v="NICOLAS"/>
    <s v="CL 73 6 46"/>
    <m/>
    <n v="15"/>
    <n v="1"/>
    <n v="2"/>
    <m/>
    <d v="2013-05-0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12234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8057"/>
    <n v="15"/>
    <n v="1"/>
    <s v="FAGUA"/>
    <s v="SANCHEZ"/>
    <s v="SARA"/>
    <s v="MILENA"/>
    <s v="KR 3 ESTE 19 12"/>
    <s v="3222750359 3124986415"/>
    <n v="15"/>
    <n v="1"/>
    <n v="2"/>
    <m/>
    <d v="2012-07-04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1"/>
    <s v="N"/>
    <n v="1"/>
    <n v="1"/>
    <s v="N"/>
    <s v="N"/>
    <s v="N"/>
    <s v="N"/>
    <n v="3"/>
    <m/>
    <m/>
    <m/>
    <n v="7471249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1072764"/>
    <n v="15"/>
    <n v="832"/>
    <s v="VILLAMIL"/>
    <s v="ANGULO"/>
    <s v="SAMUEL"/>
    <s v="ARMANDO"/>
    <s v="CL 73 6 46"/>
    <m/>
    <n v="15"/>
    <n v="832"/>
    <n v="2"/>
    <m/>
    <d v="2013-05-09T00:00:00"/>
    <n v="15"/>
    <n v="832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712917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16728508"/>
    <n v="11"/>
    <n v="1"/>
    <s v="CRISTANCHO"/>
    <s v="ANDRADE"/>
    <s v="MARIA"/>
    <s v="ALEJANDRA"/>
    <s v="CL 5 C 2 B 14"/>
    <s v="3153500412 3152143354"/>
    <n v="15"/>
    <n v="1"/>
    <n v="2"/>
    <s v="NO APLICA"/>
    <d v="2012-06-09T00:00:00"/>
    <n v="11"/>
    <n v="1"/>
    <x v="1"/>
    <x v="0"/>
    <s v="N"/>
    <m/>
    <n v="99"/>
    <n v="9"/>
    <n v="0"/>
    <n v="0"/>
    <s v="CDI GAITAN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713662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29522710"/>
    <n v="15"/>
    <n v="1"/>
    <s v="CARRILLO"/>
    <s v="BAUTISTA"/>
    <s v="ZAYRA"/>
    <s v="MAYERLI"/>
    <s v="KR 5 54 05"/>
    <n v="3103171730"/>
    <n v="15"/>
    <n v="1"/>
    <n v="2"/>
    <s v="NO APLICA"/>
    <d v="2012-08-21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714095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15461984"/>
    <n v="11"/>
    <n v="1"/>
    <s v="SUAREZ"/>
    <s v="RUBIANO"/>
    <s v="LAURA"/>
    <s v="SOPHIA"/>
    <s v="CL 35 16 01"/>
    <n v="3207409267"/>
    <n v="15"/>
    <n v="1"/>
    <n v="3"/>
    <s v="NO APLICA"/>
    <d v="2014-04-29T00:00:00"/>
    <n v="11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471442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30640712"/>
    <n v="11"/>
    <n v="1"/>
    <s v="DIAZ"/>
    <s v="ESPINOSA"/>
    <s v="KAREN"/>
    <s v="JULIETH"/>
    <s v="CL 16 A 36 A 40"/>
    <s v="3143416994 3115558161"/>
    <n v="15"/>
    <n v="1"/>
    <n v="2"/>
    <m/>
    <d v="2012-05-22T00:00:00"/>
    <n v="11"/>
    <n v="1"/>
    <x v="1"/>
    <x v="0"/>
    <s v="N"/>
    <m/>
    <n v="99"/>
    <n v="9"/>
    <n v="0"/>
    <n v="0"/>
    <s v="ICBF LOS ARENOSOS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47147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94272917"/>
    <n v="54"/>
    <n v="518"/>
    <s v="SANCHEZ"/>
    <s v="CONDE"/>
    <s v="SARA"/>
    <s v="FERNANDA"/>
    <s v="CL 54 7 A 14"/>
    <s v="3109537376 3203408760"/>
    <n v="15"/>
    <n v="1"/>
    <n v="3"/>
    <m/>
    <d v="2012-05-19T00:00:00"/>
    <n v="54"/>
    <n v="518"/>
    <x v="1"/>
    <x v="0"/>
    <s v="N"/>
    <m/>
    <n v="99"/>
    <n v="9"/>
    <n v="0"/>
    <n v="0"/>
    <s v="ICBF PARAISO"/>
    <n v="6"/>
    <n v="0"/>
    <n v="0"/>
    <x v="15"/>
    <n v="506"/>
    <n v="1"/>
    <x v="0"/>
    <x v="0"/>
    <s v="N"/>
    <n v="1"/>
    <n v="1"/>
    <s v="N"/>
    <s v="N"/>
    <s v="N"/>
    <s v="N"/>
    <m/>
    <m/>
    <m/>
    <m/>
    <n v="74715264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1072157"/>
    <n v="15"/>
    <n v="832"/>
    <s v="RIVERA"/>
    <s v="QUINTERO"/>
    <s v="PAULA"/>
    <s v="VANESA"/>
    <s v="KR 16 23 67"/>
    <n v="3106199972"/>
    <n v="15"/>
    <n v="1"/>
    <n v="3"/>
    <m/>
    <d v="2012-06-29T00:00:00"/>
    <n v="15"/>
    <n v="832"/>
    <x v="1"/>
    <x v="0"/>
    <s v="N"/>
    <m/>
    <n v="99"/>
    <n v="9"/>
    <n v="0"/>
    <n v="0"/>
    <s v="ICBF EK CARMEN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715276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5"/>
    <n v="1050099029"/>
    <n v="15"/>
    <n v="1"/>
    <s v="CONTRERAS"/>
    <s v="PARRA"/>
    <s v="HEILY"/>
    <s v="DARIAN"/>
    <s v="MZ 2 CS 6"/>
    <s v="3208367099 3106007132"/>
    <n v="15"/>
    <n v="1"/>
    <n v="2"/>
    <s v="D1"/>
    <d v="2013-08-27T00:00:00"/>
    <n v="15"/>
    <n v="1"/>
    <x v="1"/>
    <x v="0"/>
    <s v="N"/>
    <m/>
    <n v="99"/>
    <n v="9"/>
    <n v="0"/>
    <n v="0"/>
    <s v="ICBF LOS CASCABELE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4715294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2"/>
    <n v="1084788012"/>
    <n v="47"/>
    <n v="53"/>
    <s v="VILLA"/>
    <s v="QUINTERO"/>
    <s v="ANDREA"/>
    <s v="SOFIA"/>
    <s v="CL 3 17 25"/>
    <n v="3213961335"/>
    <n v="15"/>
    <n v="1"/>
    <n v="1"/>
    <s v="A4"/>
    <d v="2011-09-28T00:00:00"/>
    <n v="47"/>
    <n v="53"/>
    <x v="1"/>
    <x v="1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15814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49654362"/>
    <n v="15"/>
    <n v="1"/>
    <s v="MONTILLA"/>
    <s v="URIAN"/>
    <s v="DARIANNY"/>
    <s v="STEPHANI"/>
    <s v="CL 7 19 A 35"/>
    <n v="3156843667"/>
    <n v="15"/>
    <n v="1"/>
    <n v="2"/>
    <s v="NO APLICA"/>
    <d v="2013-02-05T00:00:00"/>
    <n v="15"/>
    <n v="1"/>
    <x v="1"/>
    <x v="0"/>
    <s v="N"/>
    <m/>
    <n v="99"/>
    <n v="9"/>
    <n v="0"/>
    <n v="0"/>
    <s v="ICBF PARAISO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71617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11216880"/>
    <n v="11"/>
    <n v="1"/>
    <s v="ARIAS"/>
    <s v="LEON"/>
    <s v="LAURA"/>
    <s v="SOFIA"/>
    <s v="KR 8 A 1 60"/>
    <s v="3108057015 3227226037"/>
    <n v="15"/>
    <n v="1"/>
    <n v="1"/>
    <m/>
    <d v="2012-02-29T00:00:00"/>
    <n v="11"/>
    <n v="1"/>
    <x v="1"/>
    <x v="1"/>
    <s v="N"/>
    <m/>
    <n v="8"/>
    <n v="9"/>
    <n v="0"/>
    <n v="0"/>
    <s v="ICBFEL TREN DE LA ALEGRIA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4716337"/>
    <x v="0"/>
    <n v="1"/>
    <n v="170"/>
    <x v="0"/>
    <x v="0"/>
    <x v="1"/>
    <x v="0"/>
    <s v="URBANA"/>
    <x v="1"/>
    <s v="FEMENINO"/>
  </r>
  <r>
    <n v="2023"/>
    <n v="1"/>
    <n v="115001002807"/>
    <x v="11"/>
    <n v="215001001031"/>
    <x v="36"/>
    <x v="36"/>
    <n v="2"/>
    <n v="1050616081"/>
    <n v="15"/>
    <n v="1"/>
    <s v="BETANCOURT"/>
    <s v="CHIVATA"/>
    <s v="ANDREA"/>
    <s v="LIZET"/>
    <s v="VEREDA LA ESPERANZA"/>
    <n v="3125507647"/>
    <n v="15"/>
    <n v="1"/>
    <n v="2"/>
    <s v="B3"/>
    <d v="2012-12-09T00:00:00"/>
    <n v="15"/>
    <n v="1"/>
    <x v="1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716790"/>
    <x v="0"/>
    <n v="1"/>
    <n v="170"/>
    <x v="0"/>
    <x v="0"/>
    <x v="0"/>
    <x v="0"/>
    <s v="RURAL"/>
    <x v="1"/>
    <s v="FEMENINO"/>
  </r>
  <r>
    <n v="2023"/>
    <n v="1"/>
    <n v="115001002017"/>
    <x v="5"/>
    <n v="115001002017"/>
    <x v="7"/>
    <x v="7"/>
    <n v="2"/>
    <n v="1051072163"/>
    <n v="15"/>
    <n v="1"/>
    <s v="VALENTIN"/>
    <s v="GOMEZ"/>
    <s v="KATHERIN"/>
    <s v="SOFIA"/>
    <s v="KR 8 1 A 60"/>
    <n v="3213542744"/>
    <n v="15"/>
    <n v="1"/>
    <n v="1"/>
    <m/>
    <d v="2012-07-06T00:00:00"/>
    <n v="15"/>
    <n v="1"/>
    <x v="1"/>
    <x v="0"/>
    <s v="N"/>
    <m/>
    <n v="99"/>
    <n v="9"/>
    <n v="0"/>
    <n v="0"/>
    <s v="ICBF ARCOIRIS DE LA INFAN"/>
    <n v="6"/>
    <n v="0"/>
    <n v="0"/>
    <x v="15"/>
    <n v="505"/>
    <n v="1"/>
    <x v="0"/>
    <x v="0"/>
    <s v="N"/>
    <n v="1"/>
    <n v="1"/>
    <s v="N"/>
    <s v="N"/>
    <s v="N"/>
    <s v="N"/>
    <m/>
    <m/>
    <m/>
    <m/>
    <n v="747168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30022204"/>
    <n v="52"/>
    <n v="1"/>
    <s v="CELY"/>
    <s v="MARTINEZ"/>
    <s v="ESLY"/>
    <s v="VALENTINA"/>
    <s v="KR 8 E 25 30"/>
    <n v="3134019944"/>
    <n v="15"/>
    <n v="1"/>
    <n v="2"/>
    <m/>
    <d v="2013-03-15T00:00:00"/>
    <n v="52"/>
    <n v="1"/>
    <x v="1"/>
    <x v="0"/>
    <s v="N"/>
    <m/>
    <n v="99"/>
    <n v="9"/>
    <n v="0"/>
    <n v="0"/>
    <s v="ICBF GAITAN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718308"/>
    <x v="0"/>
    <n v="1"/>
    <m/>
    <x v="1"/>
    <x v="0"/>
    <x v="0"/>
    <x v="1"/>
    <s v="URBANA"/>
    <x v="1"/>
    <s v="FEMENINO"/>
  </r>
  <r>
    <n v="2023"/>
    <n v="1"/>
    <n v="315001001613"/>
    <x v="12"/>
    <n v="115001001975"/>
    <x v="19"/>
    <x v="19"/>
    <n v="2"/>
    <n v="1029522836"/>
    <n v="15"/>
    <n v="1"/>
    <s v="LOPEZ"/>
    <s v="ACERO"/>
    <s v="BRAYAN"/>
    <s v="ESTEBAN"/>
    <s v="KR 3 59 82"/>
    <n v="3212081693"/>
    <n v="15"/>
    <n v="1"/>
    <n v="2"/>
    <s v="A4"/>
    <d v="2013-01-0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71873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4658840"/>
    <n v="15"/>
    <n v="425"/>
    <s v="PERILLA"/>
    <s v="PRIETO"/>
    <s v="NICOLL"/>
    <s v="VANNESA"/>
    <s v="KR 9 54 24"/>
    <n v="3204770351"/>
    <n v="15"/>
    <n v="1"/>
    <n v="1"/>
    <m/>
    <d v="2012-11-10T00:00:00"/>
    <n v="15"/>
    <n v="299"/>
    <x v="1"/>
    <x v="0"/>
    <s v="N"/>
    <m/>
    <n v="99"/>
    <n v="9"/>
    <n v="0"/>
    <n v="0"/>
    <s v="CDI RIN RIN RENACUAJO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72021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1232"/>
    <n v="15"/>
    <n v="104"/>
    <s v="BUSTAMANTE"/>
    <s v="PINTO"/>
    <s v="DYLAN"/>
    <s v="SANTIAGO"/>
    <s v="CL 53 10 14"/>
    <m/>
    <n v="15"/>
    <n v="1"/>
    <n v="3"/>
    <m/>
    <d v="2009-09-09T00:00:00"/>
    <n v="15"/>
    <n v="104"/>
    <x v="0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7472047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29523519"/>
    <n v="15"/>
    <n v="104"/>
    <s v="RAMIREZ"/>
    <s v="FAGUA"/>
    <s v="VALERY"/>
    <s v="DANIELA"/>
    <s v="CL 54 NRO 10 13"/>
    <n v="3134186557"/>
    <n v="15"/>
    <n v="104"/>
    <n v="2"/>
    <m/>
    <d v="2014-12-18T00:00:00"/>
    <n v="15"/>
    <n v="104"/>
    <x v="1"/>
    <x v="0"/>
    <s v="N"/>
    <m/>
    <n v="99"/>
    <n v="9"/>
    <n v="0"/>
    <n v="0"/>
    <s v="NO APLICA"/>
    <n v="3"/>
    <n v="0"/>
    <n v="0"/>
    <x v="17"/>
    <n v="202"/>
    <n v="1"/>
    <x v="0"/>
    <x v="1"/>
    <s v="N"/>
    <n v="1"/>
    <n v="1"/>
    <s v="N"/>
    <s v="N"/>
    <s v="N"/>
    <s v="N"/>
    <n v="3"/>
    <m/>
    <m/>
    <m/>
    <n v="74720497"/>
    <x v="0"/>
    <n v="1"/>
    <n v="170"/>
    <x v="0"/>
    <x v="0"/>
    <x v="0"/>
    <x v="0"/>
    <s v="URBANA"/>
    <x v="2"/>
    <s v="FEMENINO"/>
  </r>
  <r>
    <n v="2023"/>
    <n v="1"/>
    <n v="215001001007"/>
    <x v="4"/>
    <n v="215001000957"/>
    <x v="31"/>
    <x v="31"/>
    <n v="2"/>
    <n v="1150438578"/>
    <n v="15"/>
    <n v="1"/>
    <s v="AVENDAÑO"/>
    <s v="GAONA"/>
    <s v="ASTRID"/>
    <s v="YULIANA"/>
    <s v="VEREDA BAON GERMANIA"/>
    <n v="3108158975"/>
    <n v="15"/>
    <n v="1"/>
    <n v="1"/>
    <s v="NO APLICA"/>
    <d v="2013-11-28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4721905"/>
    <x v="0"/>
    <n v="1"/>
    <n v="170"/>
    <x v="0"/>
    <x v="0"/>
    <x v="0"/>
    <x v="0"/>
    <s v="RURAL"/>
    <x v="0"/>
    <s v="FEMENINO"/>
  </r>
  <r>
    <n v="2023"/>
    <n v="1"/>
    <n v="215001001007"/>
    <x v="4"/>
    <n v="215001000957"/>
    <x v="31"/>
    <x v="31"/>
    <n v="2"/>
    <n v="1050098133"/>
    <n v="15"/>
    <n v="1"/>
    <s v="SANABRIA"/>
    <s v="GARCIA"/>
    <s v="DIEGO"/>
    <s v="ALEXANDER"/>
    <s v="V. BARON GERMANIA"/>
    <n v="3133397898"/>
    <n v="15"/>
    <n v="1"/>
    <n v="1"/>
    <s v="A3"/>
    <d v="2012-08-24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1918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5"/>
    <n v="1050616805"/>
    <n v="15"/>
    <n v="1"/>
    <s v="RINCON"/>
    <s v="JEJEN"/>
    <s v="SAMUEL"/>
    <s v="FERNANDO"/>
    <s v="KR 0 18 A 18"/>
    <n v="3184924384"/>
    <n v="15"/>
    <n v="1"/>
    <n v="1"/>
    <s v="A5"/>
    <d v="2013-02-22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722252"/>
    <x v="0"/>
    <n v="1"/>
    <n v="170"/>
    <x v="0"/>
    <x v="0"/>
    <x v="0"/>
    <x v="0"/>
    <s v="URBANA"/>
    <x v="1"/>
    <s v="MASCULINO"/>
  </r>
  <r>
    <n v="2023"/>
    <n v="1"/>
    <n v="215001001007"/>
    <x v="4"/>
    <n v="215001000957"/>
    <x v="31"/>
    <x v="31"/>
    <n v="2"/>
    <n v="1051072751"/>
    <n v="15"/>
    <n v="1"/>
    <s v="JIMENEZ"/>
    <s v="GARCIA"/>
    <s v="VALERY"/>
    <s v="SOFIA"/>
    <s v="VEREDA BAON GERMANIA"/>
    <n v="322333677"/>
    <n v="15"/>
    <n v="1"/>
    <n v="1"/>
    <s v="A5"/>
    <d v="2013-04-26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2616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5"/>
    <n v="1050098637"/>
    <n v="15"/>
    <n v="1"/>
    <s v="FAGUA"/>
    <s v="ABRIL"/>
    <s v="KIMBERLY"/>
    <s v="CHARYTH"/>
    <s v="CL 12 8 113"/>
    <s v="3203427645 3204134055"/>
    <n v="15"/>
    <n v="1"/>
    <n v="1"/>
    <m/>
    <d v="2013-03-27T00:00:00"/>
    <n v="15"/>
    <n v="1"/>
    <x v="1"/>
    <x v="0"/>
    <s v="N"/>
    <m/>
    <n v="99"/>
    <n v="9"/>
    <n v="0"/>
    <n v="0"/>
    <s v="ICBF SAN ANTONIO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4722627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48850136"/>
    <n v="15"/>
    <n v="299"/>
    <s v="CALDERON"/>
    <s v="VALERO"/>
    <s v="MAHIA"/>
    <s v="KAMILA"/>
    <s v="KR 2 E 18 57"/>
    <s v="3202265937 3115113757"/>
    <n v="15"/>
    <n v="1"/>
    <n v="1"/>
    <s v="A1"/>
    <d v="2013-01-23T00:00:00"/>
    <n v="15"/>
    <n v="761"/>
    <x v="1"/>
    <x v="1"/>
    <s v="N"/>
    <m/>
    <n v="99"/>
    <n v="9"/>
    <n v="0"/>
    <n v="0"/>
    <s v="NO APLICA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4722647"/>
    <x v="0"/>
    <n v="1"/>
    <n v="170"/>
    <x v="0"/>
    <x v="0"/>
    <x v="0"/>
    <x v="0"/>
    <s v="URBANA"/>
    <x v="1"/>
    <s v="FEMENINO"/>
  </r>
  <r>
    <n v="2023"/>
    <n v="1"/>
    <n v="215001001007"/>
    <x v="4"/>
    <n v="215001000957"/>
    <x v="31"/>
    <x v="31"/>
    <n v="2"/>
    <n v="1050616967"/>
    <n v="15"/>
    <n v="1"/>
    <s v="VARGAS"/>
    <s v="ESPINOSA"/>
    <s v="CRISTIAN"/>
    <s v="CAMILO"/>
    <s v="V. BARON GERMANIA"/>
    <n v="3174251329"/>
    <n v="15"/>
    <n v="1"/>
    <n v="1"/>
    <s v="B6"/>
    <d v="2013-04-11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2780"/>
    <x v="0"/>
    <n v="1"/>
    <n v="170"/>
    <x v="0"/>
    <x v="0"/>
    <x v="0"/>
    <x v="0"/>
    <s v="RURAL"/>
    <x v="0"/>
    <s v="MASCULINO"/>
  </r>
  <r>
    <n v="2023"/>
    <n v="1"/>
    <n v="215001001007"/>
    <x v="4"/>
    <n v="215001000965"/>
    <x v="33"/>
    <x v="33"/>
    <n v="2"/>
    <n v="1049639252"/>
    <n v="15"/>
    <n v="1"/>
    <s v="GAMBA"/>
    <s v="GAMBA"/>
    <s v="ANGIE"/>
    <s v="LORENA"/>
    <s v="VEREDA CHORRO BLANCO"/>
    <n v="3212441214"/>
    <n v="15"/>
    <n v="1"/>
    <n v="1"/>
    <s v="A5"/>
    <d v="2012-06-17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2904"/>
    <x v="0"/>
    <n v="1"/>
    <n v="170"/>
    <x v="0"/>
    <x v="0"/>
    <x v="0"/>
    <x v="0"/>
    <s v="RURAL"/>
    <x v="0"/>
    <s v="FEMENINO"/>
  </r>
  <r>
    <n v="2023"/>
    <n v="1"/>
    <n v="215001001007"/>
    <x v="4"/>
    <n v="215001000973"/>
    <x v="30"/>
    <x v="30"/>
    <n v="2"/>
    <n v="1050617357"/>
    <n v="15"/>
    <n v="1"/>
    <s v="MUÑOZ"/>
    <s v="MUÑOZ"/>
    <s v="JEISON"/>
    <s v="DANIEL"/>
    <s v="VEREDA BARON GALLERO"/>
    <n v="3227598299"/>
    <n v="15"/>
    <n v="1"/>
    <n v="1"/>
    <m/>
    <d v="2013-06-28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2927"/>
    <x v="0"/>
    <n v="1"/>
    <n v="170"/>
    <x v="0"/>
    <x v="0"/>
    <x v="0"/>
    <x v="0"/>
    <s v="RURAL"/>
    <x v="0"/>
    <s v="MASCULINO"/>
  </r>
  <r>
    <n v="2023"/>
    <n v="1"/>
    <n v="215001001007"/>
    <x v="4"/>
    <n v="215001000973"/>
    <x v="30"/>
    <x v="30"/>
    <n v="2"/>
    <n v="1051072994"/>
    <n v="15"/>
    <n v="1"/>
    <s v="TORRES"/>
    <s v="BOHORQUEZ"/>
    <s v="MAYRA"/>
    <s v="DAYANA"/>
    <s v="VARON BARON GALLERO"/>
    <n v="3224842628"/>
    <n v="15"/>
    <n v="1"/>
    <n v="1"/>
    <m/>
    <d v="2013-09-30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2944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1073011"/>
    <n v="15"/>
    <n v="1"/>
    <s v="CARREÑO"/>
    <s v="VARGAS"/>
    <s v="WILMAN"/>
    <s v="SANTIAGO"/>
    <s v="V.RUNTA ARRIBA"/>
    <m/>
    <n v="15"/>
    <n v="1"/>
    <n v="2"/>
    <s v="NO APLICA"/>
    <d v="2013-07-1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4723034"/>
    <x v="0"/>
    <n v="1"/>
    <n v="170"/>
    <x v="0"/>
    <x v="0"/>
    <x v="0"/>
    <x v="0"/>
    <s v="RURAL"/>
    <x v="0"/>
    <s v="MASCULINO"/>
  </r>
  <r>
    <n v="2023"/>
    <n v="1"/>
    <n v="115001001061"/>
    <x v="3"/>
    <n v="115001002742"/>
    <x v="18"/>
    <x v="18"/>
    <n v="2"/>
    <n v="1049637603"/>
    <n v="15"/>
    <n v="1"/>
    <s v="CHIVATA"/>
    <s v="CRUZ"/>
    <s v="JOSE"/>
    <s v="MISAEL"/>
    <s v="CL 8 6 21"/>
    <n v="3213951072"/>
    <n v="15"/>
    <n v="1"/>
    <n v="1"/>
    <s v="A2"/>
    <d v="2012-03-2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23083"/>
    <x v="0"/>
    <n v="1"/>
    <n v="170"/>
    <x v="0"/>
    <x v="0"/>
    <x v="0"/>
    <x v="0"/>
    <s v="URBANA"/>
    <x v="2"/>
    <s v="MASCULINO"/>
  </r>
  <r>
    <n v="2023"/>
    <n v="1"/>
    <n v="215001001007"/>
    <x v="4"/>
    <n v="215001000990"/>
    <x v="4"/>
    <x v="4"/>
    <n v="2"/>
    <n v="1050099120"/>
    <n v="15"/>
    <n v="1"/>
    <s v="DOTOR"/>
    <s v="WILCHES"/>
    <s v="KAROL"/>
    <s v="VALERIA"/>
    <s v="V.RUNTA ARRIBA"/>
    <n v="3124429300"/>
    <n v="15"/>
    <n v="1"/>
    <n v="2"/>
    <s v="A4"/>
    <d v="2013-10-19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4723098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6075623"/>
    <n v="15"/>
    <n v="1"/>
    <s v="PIRA"/>
    <s v="CASTELBLANCO"/>
    <s v="KAREN"/>
    <s v="DAYANA"/>
    <s v="VEREDA RUNTA ARRIBA"/>
    <n v="3134152030"/>
    <n v="15"/>
    <n v="1"/>
    <n v="2"/>
    <s v="B7"/>
    <d v="2013-07-05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3160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1072722"/>
    <n v="15"/>
    <n v="1"/>
    <s v="SANCHEZ"/>
    <s v="GONZALEZ"/>
    <s v="DILAN"/>
    <s v="SANTIAGO"/>
    <s v="V.RUNTA ARRIBA"/>
    <n v="3125268133"/>
    <n v="15"/>
    <n v="1"/>
    <n v="1"/>
    <m/>
    <d v="2013-04-08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3178"/>
    <x v="0"/>
    <n v="1"/>
    <n v="170"/>
    <x v="0"/>
    <x v="0"/>
    <x v="0"/>
    <x v="0"/>
    <s v="RURAL"/>
    <x v="0"/>
    <s v="MASCULINO"/>
  </r>
  <r>
    <n v="2023"/>
    <n v="1"/>
    <n v="215001001007"/>
    <x v="4"/>
    <n v="215001000965"/>
    <x v="33"/>
    <x v="33"/>
    <n v="2"/>
    <n v="1051073035"/>
    <n v="15"/>
    <n v="1"/>
    <s v="RODRIGUEZ"/>
    <s v="CRUZ"/>
    <s v="DANIEL"/>
    <s v="SANTIAGO"/>
    <s v="VEREDA CHORRO BLANCO"/>
    <n v="3213607778"/>
    <n v="15"/>
    <n v="1"/>
    <n v="1"/>
    <s v="B2"/>
    <d v="2013-10-1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S"/>
    <n v="1"/>
    <n v="2"/>
    <s v="N"/>
    <s v="N"/>
    <s v="N"/>
    <s v="N"/>
    <n v="3"/>
    <m/>
    <m/>
    <m/>
    <n v="74723294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1072564"/>
    <n v="15"/>
    <n v="1"/>
    <s v="APONTE"/>
    <s v="FLOREZ"/>
    <s v="SEBASTIAN"/>
    <s v="FELIPE"/>
    <s v="V.RUNTA ARRIBA"/>
    <m/>
    <n v="15"/>
    <n v="1"/>
    <n v="2"/>
    <m/>
    <d v="2012-12-27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3789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1072175"/>
    <n v="15"/>
    <n v="1"/>
    <s v="AVENDAÑO"/>
    <s v="TORRES"/>
    <s v="JOSE"/>
    <s v="DUVAN"/>
    <s v="V. RUNTA ARRIBA"/>
    <n v="3208232313"/>
    <n v="15"/>
    <n v="1"/>
    <n v="2"/>
    <s v="A4"/>
    <d v="2012-07-0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4723808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5"/>
    <n v="1029522696"/>
    <n v="15"/>
    <n v="1"/>
    <s v="FLECHAS"/>
    <s v="GARCIA"/>
    <s v="MAICOL"/>
    <s v="ESTIVEN"/>
    <s v="CL 18 5 02"/>
    <n v="3203190416"/>
    <n v="15"/>
    <n v="1"/>
    <n v="1"/>
    <s v="A2"/>
    <d v="2012-07-26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72384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6565"/>
    <n v="15"/>
    <n v="1"/>
    <s v="MONTAÑEZ"/>
    <s v="GONZALEZ"/>
    <s v="BRAYAN"/>
    <s v="ESTIVEN"/>
    <s v="KR 4 6 76"/>
    <n v="3219591970"/>
    <n v="15"/>
    <n v="1"/>
    <n v="1"/>
    <s v="A2"/>
    <d v="2012-12-03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4723849"/>
    <x v="0"/>
    <n v="1"/>
    <n v="170"/>
    <x v="0"/>
    <x v="0"/>
    <x v="0"/>
    <x v="0"/>
    <s v="URBANA"/>
    <x v="1"/>
    <s v="MASCULINO"/>
  </r>
  <r>
    <n v="2023"/>
    <n v="1"/>
    <n v="215001001007"/>
    <x v="4"/>
    <n v="215001000965"/>
    <x v="33"/>
    <x v="33"/>
    <n v="2"/>
    <n v="1050617576"/>
    <n v="15"/>
    <n v="1"/>
    <s v="ROMERO"/>
    <s v="GAMBA"/>
    <s v="BAIRON"/>
    <s v="ANDRES"/>
    <s v="V.CHORRO BLANCO"/>
    <n v="3203277854"/>
    <n v="15"/>
    <n v="1"/>
    <n v="2"/>
    <s v="B5"/>
    <d v="2013-07-3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4724062"/>
    <x v="0"/>
    <n v="1"/>
    <n v="170"/>
    <x v="0"/>
    <x v="0"/>
    <x v="0"/>
    <x v="0"/>
    <s v="RURAL"/>
    <x v="0"/>
    <s v="MASCULINO"/>
  </r>
  <r>
    <n v="2023"/>
    <n v="1"/>
    <n v="215001001007"/>
    <x v="4"/>
    <n v="215001001091"/>
    <x v="25"/>
    <x v="25"/>
    <n v="2"/>
    <n v="1050617566"/>
    <n v="15"/>
    <n v="1"/>
    <s v="RODRIGUEZ"/>
    <s v="JUNCO"/>
    <s v="CAREN"/>
    <s v="LLICELA"/>
    <s v="V. LA HOYA"/>
    <n v="3142128343"/>
    <n v="15"/>
    <n v="1"/>
    <n v="2"/>
    <s v="A2"/>
    <d v="2013-09-19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4153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2"/>
    <n v="1051072689"/>
    <n v="15"/>
    <n v="1"/>
    <s v="VARGAS"/>
    <s v="RODRIGUEZ"/>
    <s v="SEBASTIAN"/>
    <m/>
    <s v="V. LA HOYA"/>
    <n v="3133753397"/>
    <n v="15"/>
    <n v="1"/>
    <n v="2"/>
    <s v="B2"/>
    <d v="2013-03-31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4174"/>
    <x v="0"/>
    <n v="1"/>
    <n v="170"/>
    <x v="0"/>
    <x v="0"/>
    <x v="0"/>
    <x v="0"/>
    <s v="RURAL"/>
    <x v="0"/>
    <s v="MASCULINO"/>
  </r>
  <r>
    <n v="2023"/>
    <n v="1"/>
    <n v="115001000367"/>
    <x v="0"/>
    <n v="115001000367"/>
    <x v="0"/>
    <x v="0"/>
    <n v="2"/>
    <n v="1050615317"/>
    <n v="15"/>
    <n v="1"/>
    <s v="BAEZ"/>
    <s v="FUENTES"/>
    <s v="SAMUEL"/>
    <s v="ALEJANDRO"/>
    <s v="KR 13 NRO 3 31"/>
    <s v="7473277 - 3136215418"/>
    <n v="15"/>
    <n v="1"/>
    <n v="1"/>
    <s v="NO APLICA"/>
    <d v="2012-02-14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S"/>
    <n v="1"/>
    <n v="1"/>
    <s v="N"/>
    <s v="N"/>
    <s v="N"/>
    <s v="N"/>
    <n v="3"/>
    <m/>
    <m/>
    <m/>
    <n v="74724542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0617012"/>
    <n v="15"/>
    <n v="1"/>
    <s v="CHIVATA"/>
    <s v="BAUTISTA"/>
    <s v="LEIDY"/>
    <s v="CAROLINA"/>
    <s v="CLL 1A#15-70"/>
    <n v="3107951578"/>
    <n v="15"/>
    <n v="1"/>
    <n v="1"/>
    <s v="NO APLICA"/>
    <d v="2013-05-3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2"/>
    <s v="N"/>
    <s v="N"/>
    <s v="N"/>
    <s v="N"/>
    <n v="3"/>
    <m/>
    <m/>
    <m/>
    <n v="74724622"/>
    <x v="0"/>
    <n v="1"/>
    <n v="170"/>
    <x v="0"/>
    <x v="0"/>
    <x v="0"/>
    <x v="0"/>
    <s v="URBANA"/>
    <x v="2"/>
    <s v="FEMENINO"/>
  </r>
  <r>
    <n v="2023"/>
    <n v="1"/>
    <n v="215001001007"/>
    <x v="4"/>
    <n v="215001000990"/>
    <x v="4"/>
    <x v="4"/>
    <n v="2"/>
    <n v="1051072355"/>
    <n v="15"/>
    <n v="1"/>
    <s v="FARFAN"/>
    <s v="FLOREZ"/>
    <s v="JORGE"/>
    <s v="SEBASTIAN"/>
    <s v="V. RUNTA ARRIBA"/>
    <m/>
    <n v="15"/>
    <n v="1"/>
    <n v="1"/>
    <m/>
    <d v="2012-09-29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4663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098614"/>
    <n v="15"/>
    <n v="1"/>
    <s v="VARGAS"/>
    <s v="RAMIREZ"/>
    <s v="HEIDY"/>
    <s v="YULIANA"/>
    <s v="V.RUNTA ARRIBA"/>
    <n v="3114745821"/>
    <n v="15"/>
    <n v="1"/>
    <n v="1"/>
    <m/>
    <d v="2013-03-20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4705"/>
    <x v="0"/>
    <n v="1"/>
    <n v="170"/>
    <x v="0"/>
    <x v="0"/>
    <x v="0"/>
    <x v="0"/>
    <s v="RURAL"/>
    <x v="0"/>
    <s v="FEMENINO"/>
  </r>
  <r>
    <n v="2023"/>
    <n v="1"/>
    <n v="215001001007"/>
    <x v="4"/>
    <n v="115001004184"/>
    <x v="23"/>
    <x v="23"/>
    <n v="2"/>
    <n v="1050616908"/>
    <n v="15"/>
    <n v="1"/>
    <s v="BARRAGAN"/>
    <s v="SUAREZ"/>
    <s v="DUVAN"/>
    <s v="FELIPE"/>
    <s v="CL 12 SUR 2 50 ESTE"/>
    <n v="3213703401"/>
    <n v="15"/>
    <n v="1"/>
    <n v="1"/>
    <s v="B2"/>
    <d v="2013-03-14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4725677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2"/>
    <n v="1050098899"/>
    <n v="15"/>
    <n v="1"/>
    <s v="QUINTANA"/>
    <s v="ORTEGATE"/>
    <s v="SAMUEL"/>
    <s v="DAVID"/>
    <s v="CL 12 SUR 2 50 ESTE"/>
    <n v="3224122677"/>
    <n v="15"/>
    <n v="1"/>
    <n v="1"/>
    <s v="A3"/>
    <d v="2013-07-05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1"/>
    <s v="N"/>
    <s v="N"/>
    <s v="N"/>
    <s v="N"/>
    <n v="3"/>
    <m/>
    <m/>
    <m/>
    <n v="74725730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029522596"/>
    <n v="15"/>
    <n v="1"/>
    <s v="RIVERA"/>
    <s v="VARGAS"/>
    <s v="ANA"/>
    <s v="LUCIA"/>
    <s v="VEREDA LA CABAÑA"/>
    <n v="3125386643"/>
    <n v="15"/>
    <n v="1"/>
    <n v="1"/>
    <s v="B2"/>
    <d v="2012-04-2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725776"/>
    <x v="0"/>
    <n v="1"/>
    <n v="170"/>
    <x v="0"/>
    <x v="0"/>
    <x v="0"/>
    <x v="0"/>
    <s v="URBANA"/>
    <x v="2"/>
    <s v="FEMENINO"/>
  </r>
  <r>
    <n v="2023"/>
    <n v="1"/>
    <n v="115001002807"/>
    <x v="11"/>
    <n v="215001002054"/>
    <x v="34"/>
    <x v="34"/>
    <n v="2"/>
    <n v="1051240878"/>
    <n v="15"/>
    <n v="224"/>
    <s v="SUAREZ"/>
    <s v="ECHAVARRIA"/>
    <s v="HAROLD"/>
    <s v="CAMILO"/>
    <s v="VEREDA TRAS DEL ALTO"/>
    <n v="3123527322"/>
    <n v="15"/>
    <n v="1"/>
    <n v="1"/>
    <s v="NO APLICA"/>
    <d v="2013-01-03T00:00:00"/>
    <n v="15"/>
    <n v="224"/>
    <x v="0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725812"/>
    <x v="0"/>
    <n v="1"/>
    <n v="170"/>
    <x v="0"/>
    <x v="0"/>
    <x v="0"/>
    <x v="0"/>
    <s v="RURAL"/>
    <x v="1"/>
    <s v="MASCULINO"/>
  </r>
  <r>
    <n v="2023"/>
    <n v="1"/>
    <n v="215001001007"/>
    <x v="4"/>
    <n v="215001000965"/>
    <x v="33"/>
    <x v="33"/>
    <n v="2"/>
    <n v="1029522992"/>
    <n v="15"/>
    <n v="1"/>
    <s v="RODRIGUEZ"/>
    <s v="TORRES"/>
    <s v="IVAN"/>
    <s v="FELIPE"/>
    <s v="V.CHORRO BLANCO"/>
    <n v="3138847458"/>
    <n v="15"/>
    <n v="1"/>
    <n v="2"/>
    <s v="B4"/>
    <d v="2013-06-28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6306"/>
    <x v="0"/>
    <n v="1"/>
    <n v="170"/>
    <x v="0"/>
    <x v="0"/>
    <x v="0"/>
    <x v="0"/>
    <s v="RURAL"/>
    <x v="0"/>
    <s v="MASCULINO"/>
  </r>
  <r>
    <n v="2023"/>
    <n v="1"/>
    <n v="215001001007"/>
    <x v="4"/>
    <n v="215001000965"/>
    <x v="33"/>
    <x v="33"/>
    <n v="2"/>
    <n v="1050618053"/>
    <n v="15"/>
    <n v="1"/>
    <s v="VARGAS"/>
    <s v="PARRA"/>
    <s v="JORGE"/>
    <s v="IVAN"/>
    <s v="V.CHORRO BLANCO"/>
    <n v="3224030927"/>
    <n v="15"/>
    <n v="1"/>
    <n v="1"/>
    <s v="B4"/>
    <d v="2014-01-08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6317"/>
    <x v="0"/>
    <n v="1"/>
    <n v="170"/>
    <x v="0"/>
    <x v="0"/>
    <x v="0"/>
    <x v="0"/>
    <s v="RURAL"/>
    <x v="0"/>
    <s v="MASCULINO"/>
  </r>
  <r>
    <n v="2023"/>
    <n v="1"/>
    <n v="215001001007"/>
    <x v="4"/>
    <n v="215001000965"/>
    <x v="33"/>
    <x v="33"/>
    <n v="2"/>
    <n v="1051072663"/>
    <n v="15"/>
    <n v="1"/>
    <s v="PARRA"/>
    <s v="RODRIGUEZ"/>
    <s v="VALERIE"/>
    <s v="YULIANA"/>
    <s v="V.CHORRO BLANCO"/>
    <n v="3105527443"/>
    <n v="15"/>
    <n v="1"/>
    <n v="2"/>
    <m/>
    <d v="2013-03-14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6325"/>
    <x v="0"/>
    <n v="1"/>
    <n v="170"/>
    <x v="0"/>
    <x v="0"/>
    <x v="0"/>
    <x v="0"/>
    <s v="RURAL"/>
    <x v="0"/>
    <s v="FEMENINO"/>
  </r>
  <r>
    <n v="2023"/>
    <n v="1"/>
    <n v="115001000065"/>
    <x v="1"/>
    <n v="115001000049"/>
    <x v="22"/>
    <x v="22"/>
    <n v="5"/>
    <n v="1050617168"/>
    <n v="15"/>
    <n v="1"/>
    <s v="CASTIBLANCO"/>
    <s v="GUTIERREZ"/>
    <s v="NIKOL"/>
    <s v="DAYANA"/>
    <s v="VEREDA PIRGUA"/>
    <n v="3209374132"/>
    <n v="15"/>
    <n v="1"/>
    <n v="2"/>
    <s v="A1"/>
    <d v="2013-07-02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n v="3"/>
    <m/>
    <m/>
    <m/>
    <n v="74726360"/>
    <x v="0"/>
    <n v="1"/>
    <n v="170"/>
    <x v="0"/>
    <x v="0"/>
    <x v="0"/>
    <x v="0"/>
    <s v="URBANA"/>
    <x v="1"/>
    <s v="FEMENINO"/>
  </r>
  <r>
    <n v="2023"/>
    <n v="1"/>
    <n v="215001001007"/>
    <x v="4"/>
    <n v="215001001091"/>
    <x v="25"/>
    <x v="25"/>
    <n v="2"/>
    <n v="1051072806"/>
    <n v="15"/>
    <n v="1"/>
    <s v="MORENO"/>
    <s v="RODRIGUEZ"/>
    <s v="ALEJANDRO"/>
    <m/>
    <s v="V. LA HOYA"/>
    <n v="3144307619"/>
    <n v="15"/>
    <n v="1"/>
    <n v="1"/>
    <s v="B5"/>
    <d v="2013-05-23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6369"/>
    <x v="0"/>
    <n v="1"/>
    <n v="170"/>
    <x v="0"/>
    <x v="0"/>
    <x v="0"/>
    <x v="0"/>
    <s v="RURAL"/>
    <x v="0"/>
    <s v="MASCULINO"/>
  </r>
  <r>
    <n v="2023"/>
    <n v="1"/>
    <n v="115001001061"/>
    <x v="3"/>
    <n v="115001002165"/>
    <x v="20"/>
    <x v="20"/>
    <n v="2"/>
    <n v="1051072268"/>
    <n v="15"/>
    <n v="1"/>
    <s v="MORENO"/>
    <s v="RODRIGUEZ"/>
    <s v="SARA"/>
    <s v="VALENTINA"/>
    <s v="CL 11 5 A 02"/>
    <n v="3133382047"/>
    <n v="15"/>
    <n v="1"/>
    <n v="1"/>
    <s v="A3"/>
    <d v="2012-07-14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S"/>
    <n v="1"/>
    <n v="1"/>
    <s v="N"/>
    <s v="N"/>
    <s v="N"/>
    <s v="N"/>
    <n v="3"/>
    <m/>
    <m/>
    <m/>
    <n v="74726373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50615942"/>
    <n v="15"/>
    <n v="1"/>
    <s v="RIVAS"/>
    <s v="RODRIGUEZ"/>
    <s v="ANDREY"/>
    <s v="NICOLAS"/>
    <s v="CALL 12 SUR 2 50 ESTE"/>
    <n v="3223522872"/>
    <n v="15"/>
    <n v="1"/>
    <n v="2"/>
    <s v="A4"/>
    <d v="2012-07-22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472644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6469"/>
    <n v="15"/>
    <n v="1"/>
    <s v="QUINTERO"/>
    <s v="RODRIGUEZ"/>
    <s v="KAROL"/>
    <s v="VALENTINA"/>
    <s v="KR 14 19 79"/>
    <s v="3203326772 3229785125"/>
    <n v="15"/>
    <n v="1"/>
    <n v="3"/>
    <s v="A1"/>
    <d v="2012-12-15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1"/>
    <s v="N"/>
    <n v="1"/>
    <n v="1"/>
    <s v="N"/>
    <s v="N"/>
    <s v="N"/>
    <s v="N"/>
    <n v="3"/>
    <m/>
    <m/>
    <m/>
    <n v="74726454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29522843"/>
    <n v="15"/>
    <n v="1"/>
    <s v="LA ROTTA"/>
    <s v="VARGAS"/>
    <s v="AYANA"/>
    <s v="VALENTINA"/>
    <s v="MZ 3 CS 6"/>
    <n v="3224560324"/>
    <n v="15"/>
    <n v="1"/>
    <n v="2"/>
    <s v="A1"/>
    <d v="2013-01-22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1"/>
    <s v="N"/>
    <s v="N"/>
    <s v="N"/>
    <s v="N"/>
    <n v="3"/>
    <m/>
    <m/>
    <m/>
    <n v="74726459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222204494"/>
    <n v="11"/>
    <n v="1"/>
    <s v="ROA"/>
    <s v="RODRIGUEZ"/>
    <s v="SHARICK"/>
    <s v="NICOL"/>
    <s v="CL 12 SUR 2 50 ESTE"/>
    <n v="3212162350"/>
    <n v="15"/>
    <n v="1"/>
    <n v="1"/>
    <s v="B1"/>
    <d v="2013-05-10T00:00:00"/>
    <n v="11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1"/>
    <s v="N"/>
    <s v="N"/>
    <s v="N"/>
    <s v="N"/>
    <n v="3"/>
    <m/>
    <m/>
    <m/>
    <n v="74726471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49640039"/>
    <n v="15"/>
    <n v="1"/>
    <s v="COLORADO"/>
    <s v="LUIS"/>
    <s v="KAREN"/>
    <s v="SOFIA"/>
    <s v="CL 12 SUR 2 50 ESTE"/>
    <n v="3136190811"/>
    <n v="15"/>
    <n v="1"/>
    <n v="2"/>
    <s v="NO APLICA"/>
    <d v="2012-10-0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26488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49641012"/>
    <n v="15"/>
    <n v="1"/>
    <s v="HUERTAS"/>
    <s v="CARDENAS"/>
    <s v="ANNY"/>
    <s v="SAMANTHA"/>
    <s v="CL 12 SUR 2 50 ESTE"/>
    <n v="3175488854"/>
    <n v="15"/>
    <n v="1"/>
    <n v="1"/>
    <s v="A3"/>
    <d v="2013-01-2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26506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1072786"/>
    <n v="15"/>
    <n v="104"/>
    <s v="LUIS"/>
    <s v="VARGAS"/>
    <s v="CARLOS"/>
    <s v="ALFONSO"/>
    <s v="CL 12 SUR 2 50 ESTE"/>
    <n v="3115666489"/>
    <n v="15"/>
    <n v="1"/>
    <n v="2"/>
    <s v="B2"/>
    <d v="2013-05-29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1"/>
    <s v="N"/>
    <s v="N"/>
    <s v="N"/>
    <s v="N"/>
    <n v="3"/>
    <m/>
    <m/>
    <m/>
    <n v="74726513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049641906"/>
    <n v="15"/>
    <n v="1"/>
    <s v="NIÑO"/>
    <s v="ROJAS"/>
    <s v="JHOAN"/>
    <s v="ESTEBAN"/>
    <s v="CL 12 SUR 2 50 ESTE"/>
    <n v="3223370928"/>
    <n v="15"/>
    <n v="1"/>
    <n v="1"/>
    <m/>
    <d v="2013-05-18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1"/>
    <s v="N"/>
    <s v="N"/>
    <s v="N"/>
    <s v="N"/>
    <n v="3"/>
    <m/>
    <m/>
    <m/>
    <n v="74726519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072702934"/>
    <n v="25"/>
    <n v="175"/>
    <s v="SUAREZ"/>
    <s v="CUADROS"/>
    <s v="SAMUEL"/>
    <s v="MATHIAS"/>
    <s v="CL 12 SUR 2 50 ESTE"/>
    <n v="3203727096"/>
    <n v="15"/>
    <n v="1"/>
    <n v="1"/>
    <s v="NO APLICA"/>
    <d v="2012-05-27T00:00:00"/>
    <n v="25"/>
    <n v="175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472662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13275176"/>
    <n v="11"/>
    <n v="1"/>
    <s v="PARRA"/>
    <s v="GUTIERREZ"/>
    <s v="ANGIIE"/>
    <s v="GABRIELA"/>
    <s v="KR 2 10 02"/>
    <n v="3123765037"/>
    <n v="15"/>
    <n v="1"/>
    <n v="1"/>
    <m/>
    <d v="2013-07-03T00:00:00"/>
    <n v="11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72731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73168756"/>
    <n v="25"/>
    <n v="430"/>
    <s v="PEREZ"/>
    <s v="PERDOMO"/>
    <s v="DANNA"/>
    <s v="VALENTINA"/>
    <s v="VEREDA"/>
    <n v="3219608140"/>
    <n v="15"/>
    <n v="1"/>
    <n v="1"/>
    <s v="NO APLICA"/>
    <d v="2013-05-18T00:00:00"/>
    <n v="25"/>
    <n v="269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72733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615026"/>
    <n v="15"/>
    <n v="832"/>
    <s v="CABEZAS"/>
    <s v="GUADUAS"/>
    <s v="VANESSA"/>
    <s v="ALEJANDRA"/>
    <s v="CL 73 A 2 17"/>
    <m/>
    <n v="15"/>
    <n v="832"/>
    <n v="1"/>
    <m/>
    <d v="2011-10-24T00:00:00"/>
    <n v="15"/>
    <n v="832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27392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4681930"/>
    <n v="15"/>
    <n v="1"/>
    <s v="GUTIERREZ"/>
    <s v="MONTEALEGRE"/>
    <s v="MARY"/>
    <s v="GABRIELA"/>
    <s v="KR 26 25 75"/>
    <n v="3008584716"/>
    <n v="15"/>
    <n v="1"/>
    <n v="1"/>
    <s v="A2"/>
    <d v="2013-05-28T00:00:00"/>
    <n v="15"/>
    <n v="469"/>
    <x v="1"/>
    <x v="1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4728255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51072630"/>
    <n v="15"/>
    <n v="1"/>
    <s v="SOLER"/>
    <s v="VARGAS"/>
    <s v="GUSTAVO"/>
    <s v="ADRIAN"/>
    <s v="KR 17 16 21"/>
    <n v="310237550"/>
    <n v="15"/>
    <n v="1"/>
    <n v="2"/>
    <m/>
    <d v="2013-03-03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473997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099449"/>
    <n v="15"/>
    <n v="1"/>
    <s v="MONROY"/>
    <s v="PEDRAZA"/>
    <s v="GERMAN"/>
    <s v="GREGORIO"/>
    <s v="KR 2 C 71 52"/>
    <n v="3123369344"/>
    <n v="15"/>
    <n v="1"/>
    <n v="3"/>
    <s v="NO APLICA"/>
    <d v="2014-03-1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474073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3611867"/>
    <n v="15"/>
    <n v="1"/>
    <s v="PEÑA"/>
    <s v="GAMBA"/>
    <s v="KAREN"/>
    <s v="VALENTINA"/>
    <s v="KR 2 B 23 B 38"/>
    <n v="3133569853"/>
    <n v="15"/>
    <n v="1"/>
    <n v="3"/>
    <s v="NO APLICA"/>
    <d v="2012-11-07T00:00:00"/>
    <n v="15"/>
    <n v="516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474202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6709435"/>
    <n v="15"/>
    <n v="476"/>
    <s v="CUERVO"/>
    <s v="RODRIGUEZ"/>
    <s v="ANGELA"/>
    <s v="JULIETH"/>
    <s v="CARRERA 52 NNO. 7A-15"/>
    <s v="3213930339 320487298"/>
    <n v="15"/>
    <n v="1"/>
    <n v="1"/>
    <m/>
    <d v="2012-04-09T00:00:00"/>
    <n v="15"/>
    <n v="476"/>
    <x v="1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2"/>
    <s v="N"/>
    <s v="N"/>
    <s v="N"/>
    <s v="N"/>
    <n v="3"/>
    <m/>
    <m/>
    <m/>
    <n v="7474277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41378"/>
    <n v="15"/>
    <n v="1"/>
    <s v="MOLINA"/>
    <s v="CASTAÑEDA"/>
    <s v="SAMUEL"/>
    <s v="KALED"/>
    <s v="KR 9 25 26"/>
    <n v="7423690"/>
    <n v="15"/>
    <n v="1"/>
    <n v="3"/>
    <m/>
    <d v="2013-04-24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474640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3697"/>
    <n v="15"/>
    <n v="1"/>
    <s v="VALDERRAMA"/>
    <s v="LEON"/>
    <s v="THOMAS"/>
    <s v="ALEJANDRO"/>
    <s v="DG 66 B 0 26"/>
    <n v="3194307679"/>
    <n v="15"/>
    <n v="1"/>
    <n v="2"/>
    <s v="A1"/>
    <d v="2015-06-1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m/>
    <m/>
    <m/>
    <m/>
    <n v="7474662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7412197"/>
    <n v="15"/>
    <n v="455"/>
    <s v="ABRIL"/>
    <s v="MORENO"/>
    <s v="OMAR"/>
    <s v="CAMILO"/>
    <s v="CALLE 5 # 5-34"/>
    <m/>
    <n v="15"/>
    <n v="1"/>
    <n v="1"/>
    <m/>
    <d v="2012-09-07T00:00:00"/>
    <n v="15"/>
    <n v="455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S"/>
    <s v="N"/>
    <s v="N"/>
    <n v="3"/>
    <m/>
    <m/>
    <m/>
    <n v="7474684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7564"/>
    <n v="15"/>
    <n v="1"/>
    <s v="LIZARAZO"/>
    <s v="BUSTAMANTE"/>
    <s v="MARIA"/>
    <s v="ALEJANDRA"/>
    <s v="KR 9 25 26"/>
    <n v="7423690"/>
    <n v="15"/>
    <n v="1"/>
    <n v="3"/>
    <m/>
    <d v="2011-11-24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m/>
    <m/>
    <m/>
    <m/>
    <n v="74750366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5553238"/>
    <n v="15"/>
    <n v="507"/>
    <s v="ROJAS"/>
    <s v="AZA"/>
    <s v="YUSDEVIN"/>
    <s v="DAJESNY"/>
    <s v="CL 73 20 18"/>
    <n v="3114989638"/>
    <n v="15"/>
    <n v="1"/>
    <n v="1"/>
    <m/>
    <d v="2013-03-18T00:00:00"/>
    <n v="15"/>
    <n v="507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4754717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0616525"/>
    <n v="25"/>
    <n v="183"/>
    <s v="CASTILLO"/>
    <s v="LOZANO"/>
    <s v="EDWIN"/>
    <s v="SEBASTIAN"/>
    <s v="VEREDA BARON GERMANIA"/>
    <n v="3108684035"/>
    <n v="15"/>
    <n v="1"/>
    <n v="2"/>
    <s v="A3"/>
    <d v="2012-12-12T00:00:00"/>
    <n v="73"/>
    <n v="555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754820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49640038"/>
    <n v="25"/>
    <n v="295"/>
    <s v="LOPEZ"/>
    <s v="PEREZ"/>
    <s v="SARA"/>
    <s v="VALENTINA"/>
    <s v="KR 21 22 23"/>
    <n v="3222417632"/>
    <n v="15"/>
    <n v="1"/>
    <n v="2"/>
    <s v="NO APLICA"/>
    <d v="2012-10-2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761635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73243420"/>
    <n v="25"/>
    <n v="473"/>
    <s v="CIFUENTES"/>
    <s v="GUTIERREZ"/>
    <s v="NICOLAS"/>
    <s v="STEVEN"/>
    <s v="CL 18 5 56"/>
    <n v="3132068463"/>
    <n v="15"/>
    <n v="1"/>
    <n v="1"/>
    <s v="B6"/>
    <d v="2013-02-16T00:00:00"/>
    <n v="11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S"/>
    <n v="1"/>
    <n v="1"/>
    <s v="N"/>
    <s v="N"/>
    <s v="N"/>
    <s v="N"/>
    <n v="3"/>
    <m/>
    <m/>
    <m/>
    <n v="74767063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129006199"/>
    <n v="41"/>
    <n v="524"/>
    <s v="CONTRERAS"/>
    <s v="RINCON"/>
    <s v="JHONATAN"/>
    <m/>
    <s v="CL 5 A 4 62 IN 11"/>
    <n v="3222351537"/>
    <n v="15"/>
    <n v="1"/>
    <n v="2"/>
    <s v="A1"/>
    <d v="2013-04-18T00:00:00"/>
    <n v="73"/>
    <n v="555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769599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098442"/>
    <n v="15"/>
    <n v="814"/>
    <s v="CARDENAL"/>
    <s v="MORENO"/>
    <s v="SANTIAGO"/>
    <s v="NICOLAS"/>
    <s v="KRA 11 NO. 54-21"/>
    <m/>
    <n v="15"/>
    <n v="1"/>
    <n v="1"/>
    <s v="NO APLICA"/>
    <d v="2013-01-1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77098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6709881"/>
    <n v="15"/>
    <n v="476"/>
    <s v="VARGAS"/>
    <s v="ALVARADO"/>
    <s v="WILMAR"/>
    <s v="DAVID"/>
    <s v="CL 10 5 A 68"/>
    <n v="3115637776"/>
    <n v="15"/>
    <n v="1"/>
    <n v="2"/>
    <s v="C6"/>
    <d v="2015-01-22T00:00:00"/>
    <n v="15"/>
    <n v="476"/>
    <x v="0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m/>
    <m/>
    <m/>
    <m/>
    <n v="7477196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70396579"/>
    <n v="25"/>
    <n v="269"/>
    <s v="VARGAS"/>
    <s v="ALVARADO"/>
    <s v="EVELIN"/>
    <s v="ESTEFANIA"/>
    <s v="CL 10 5 A 68"/>
    <n v="3115637776"/>
    <n v="15"/>
    <n v="1"/>
    <n v="2"/>
    <s v="C6"/>
    <d v="2013-10-08T00:00:00"/>
    <n v="25"/>
    <n v="269"/>
    <x v="1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4771966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1072772"/>
    <n v="15"/>
    <n v="1"/>
    <s v="MORENO"/>
    <s v="HERNANDEZ"/>
    <s v="EMANUEL"/>
    <m/>
    <s v="CL 17 3 23"/>
    <n v="3102014735"/>
    <n v="15"/>
    <n v="1"/>
    <n v="2"/>
    <s v="A4"/>
    <d v="2013-05-0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73439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2"/>
    <n v="1137725103"/>
    <n v="20"/>
    <n v="1"/>
    <s v="GALINDO"/>
    <s v="CARO"/>
    <s v="SANTIAGO"/>
    <s v="ANDRES"/>
    <s v="MZ 3 CS 9"/>
    <n v="3014917260"/>
    <n v="15"/>
    <n v="1"/>
    <n v="1"/>
    <s v="A5"/>
    <d v="2012-12-09T00:00:00"/>
    <n v="20"/>
    <n v="1"/>
    <x v="0"/>
    <x v="0"/>
    <s v="N"/>
    <m/>
    <n v="99"/>
    <n v="9"/>
    <n v="0"/>
    <n v="0"/>
    <s v="NO APLICA"/>
    <n v="2"/>
    <n v="0"/>
    <n v="0"/>
    <x v="16"/>
    <n v="401"/>
    <n v="1"/>
    <x v="0"/>
    <x v="1"/>
    <s v="N"/>
    <n v="1"/>
    <n v="1"/>
    <s v="N"/>
    <s v="N"/>
    <s v="N"/>
    <s v="N"/>
    <n v="3"/>
    <m/>
    <m/>
    <m/>
    <n v="74776236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100085919"/>
    <n v="70"/>
    <n v="1"/>
    <s v="SUAREZ"/>
    <s v="ACUÑA"/>
    <s v="GUILLERMO"/>
    <s v="ANDRES"/>
    <s v="CL 33 17 A 34"/>
    <n v="3114333551"/>
    <n v="15"/>
    <n v="1"/>
    <n v="3"/>
    <s v="NO APLICA"/>
    <d v="2013-06-11T00:00:00"/>
    <n v="70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4776703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0098535"/>
    <n v="15"/>
    <n v="1"/>
    <s v="LOPEZ"/>
    <s v="LEGUIZAMON"/>
    <s v="LAURA"/>
    <s v="GABRIELA"/>
    <s v="KR 18 18 A 124"/>
    <n v="3102782074"/>
    <n v="15"/>
    <n v="1"/>
    <n v="2"/>
    <m/>
    <d v="2013-02-28T00:00:00"/>
    <n v="15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776708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2401172"/>
    <n v="15"/>
    <n v="238"/>
    <s v="FLOREZ"/>
    <s v="OROZCO"/>
    <s v="SARA"/>
    <s v="BALENTINA"/>
    <s v="VEREDA EL PARAMO"/>
    <m/>
    <n v="15"/>
    <n v="839"/>
    <n v="2"/>
    <m/>
    <d v="2012-03-01T00:00:00"/>
    <n v="15"/>
    <n v="238"/>
    <x v="1"/>
    <x v="1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77675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2597"/>
    <n v="15"/>
    <n v="1"/>
    <s v="RAMIREZ"/>
    <s v="MIGUEZ"/>
    <s v="DANNA"/>
    <s v="SOFIA"/>
    <s v="CL 25 10 56"/>
    <s v="3102686500 3028006649"/>
    <n v="15"/>
    <n v="1"/>
    <n v="3"/>
    <s v="NO APLICA"/>
    <d v="2013-01-31T00:00:00"/>
    <n v="15"/>
    <n v="1"/>
    <x v="1"/>
    <x v="0"/>
    <s v="S"/>
    <m/>
    <n v="99"/>
    <n v="9"/>
    <n v="0"/>
    <n v="0"/>
    <s v="MI PRIVILEGIO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477774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5075"/>
    <n v="15"/>
    <n v="1"/>
    <s v="RODRIGUEZ"/>
    <s v="CARRILLO"/>
    <s v="PAULA"/>
    <s v="DAYANA"/>
    <s v="KR 13 15 15"/>
    <s v="3227132774 3219209905"/>
    <n v="15"/>
    <n v="1"/>
    <n v="3"/>
    <m/>
    <d v="2011-11-29T00:00:00"/>
    <n v="15"/>
    <n v="1"/>
    <x v="1"/>
    <x v="1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47797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49638814"/>
    <n v="15"/>
    <n v="1"/>
    <s v="MARTINEZ"/>
    <s v="JIMENEZ"/>
    <s v="MARIA"/>
    <s v="GABRIELA"/>
    <s v="CL 15 16 05"/>
    <s v="3125200736 3134464609"/>
    <n v="15"/>
    <n v="1"/>
    <n v="2"/>
    <m/>
    <d v="2012-07-15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m/>
    <m/>
    <m/>
    <m/>
    <n v="7477978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3"/>
    <n v="31106713"/>
    <n v="15"/>
    <n v="1"/>
    <s v="CASTRO"/>
    <s v="ROJAS"/>
    <s v="LEANIELIS"/>
    <s v="ALEJANDRA"/>
    <s v="KR 2 E 26 A 202"/>
    <n v="3186704009"/>
    <n v="15"/>
    <n v="1"/>
    <n v="1"/>
    <m/>
    <d v="2005-08-17T00:00:00"/>
    <n v="15"/>
    <n v="1"/>
    <x v="1"/>
    <x v="0"/>
    <s v="N"/>
    <m/>
    <n v="99"/>
    <n v="9"/>
    <n v="0"/>
    <n v="0"/>
    <s v="NO APLICA"/>
    <n v="6"/>
    <n v="1"/>
    <n v="5"/>
    <x v="5"/>
    <n v="1103"/>
    <n v="1"/>
    <x v="0"/>
    <x v="0"/>
    <s v="N"/>
    <n v="1"/>
    <n v="1"/>
    <s v="N"/>
    <s v="N"/>
    <s v="N"/>
    <s v="N"/>
    <n v="3"/>
    <m/>
    <m/>
    <m/>
    <n v="74783298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057186288"/>
    <n v="15"/>
    <n v="740"/>
    <s v="PIRACOCA"/>
    <s v="LEON"/>
    <s v="SARA"/>
    <s v="MICHELL"/>
    <s v="KR 5 12 A 11"/>
    <n v="3114558231"/>
    <n v="15"/>
    <n v="1"/>
    <n v="2"/>
    <m/>
    <d v="2012-10-25T00:00:00"/>
    <n v="15"/>
    <n v="1"/>
    <x v="1"/>
    <x v="0"/>
    <s v="N"/>
    <m/>
    <n v="99"/>
    <n v="9"/>
    <n v="0"/>
    <n v="0"/>
    <s v="CDI LOS CARBONCITOS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4783346"/>
    <x v="0"/>
    <n v="1"/>
    <m/>
    <x v="1"/>
    <x v="0"/>
    <x v="0"/>
    <x v="1"/>
    <s v="URBANA"/>
    <x v="1"/>
    <s v="FEMENINO"/>
  </r>
  <r>
    <n v="2023"/>
    <n v="1"/>
    <n v="315001001893"/>
    <x v="10"/>
    <n v="315001001893"/>
    <x v="13"/>
    <x v="13"/>
    <n v="2"/>
    <n v="1150437900"/>
    <n v="50"/>
    <n v="226"/>
    <s v="OJEDA"/>
    <s v="MAYORGA"/>
    <s v="LUISA"/>
    <s v="FERNANDA"/>
    <s v="CL 26 16 87"/>
    <n v="3134483591"/>
    <n v="15"/>
    <n v="1"/>
    <n v="2"/>
    <s v="NO APLICA"/>
    <d v="2012-09-17T00:00:00"/>
    <n v="15"/>
    <n v="1"/>
    <x v="1"/>
    <x v="1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783426"/>
    <x v="0"/>
    <n v="1"/>
    <n v="170"/>
    <x v="0"/>
    <x v="0"/>
    <x v="0"/>
    <x v="0"/>
    <s v="URBANA"/>
    <x v="2"/>
    <s v="FEMENINO"/>
  </r>
  <r>
    <n v="2023"/>
    <n v="1"/>
    <n v="115001002807"/>
    <x v="11"/>
    <n v="215001001139"/>
    <x v="38"/>
    <x v="38"/>
    <n v="2"/>
    <n v="1050616337"/>
    <n v="15"/>
    <n v="1"/>
    <s v="FLOREZ"/>
    <s v="ALBA"/>
    <s v="JEIME"/>
    <s v="ALEXANDRA"/>
    <s v="VEREDA EL PORVENIR"/>
    <n v="3118725340"/>
    <n v="15"/>
    <n v="1"/>
    <n v="2"/>
    <s v="NO APLICA"/>
    <d v="2012-11-02T00:00:00"/>
    <n v="15"/>
    <n v="1"/>
    <x v="1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787260"/>
    <x v="0"/>
    <n v="1"/>
    <n v="170"/>
    <x v="0"/>
    <x v="0"/>
    <x v="0"/>
    <x v="0"/>
    <s v="RURAL"/>
    <x v="1"/>
    <s v="FEMENINO"/>
  </r>
  <r>
    <n v="2023"/>
    <n v="1"/>
    <n v="115001002602"/>
    <x v="6"/>
    <n v="115001002602"/>
    <x v="8"/>
    <x v="8"/>
    <n v="2"/>
    <n v="1029522666"/>
    <n v="15"/>
    <n v="1"/>
    <s v="GARCIA"/>
    <s v="LARGO"/>
    <s v="KAREN"/>
    <s v="TATIANA"/>
    <s v="TV 0 ESTE"/>
    <m/>
    <n v="15"/>
    <n v="1"/>
    <n v="1"/>
    <m/>
    <d v="2012-06-16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787626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29522896"/>
    <n v="15"/>
    <n v="1"/>
    <s v="SIERRA"/>
    <s v="RABA"/>
    <s v="ANDRES"/>
    <s v="SANTIAGO"/>
    <s v="CL 32 17 A 19"/>
    <n v="3134261299"/>
    <n v="15"/>
    <n v="1"/>
    <n v="1"/>
    <s v="NO APLICA"/>
    <d v="2013-03-05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478863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150438224"/>
    <n v="15"/>
    <n v="1"/>
    <s v="TELLEZ"/>
    <s v="MARTINEZ"/>
    <s v="EVER"/>
    <s v="SANTIAGO"/>
    <s v="DG 57 3 66"/>
    <n v="3164385316"/>
    <n v="15"/>
    <n v="1"/>
    <n v="3"/>
    <s v="C3"/>
    <d v="2013-02-24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78959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0098115"/>
    <n v="15"/>
    <n v="1"/>
    <s v="RODRIGUEZ"/>
    <s v="ARENAS"/>
    <s v="MARIA"/>
    <s v="PAZ"/>
    <s v="KR 4 2 23"/>
    <n v="3229072972"/>
    <n v="15"/>
    <n v="599"/>
    <n v="3"/>
    <m/>
    <d v="2012-08-24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479082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20819230"/>
    <n v="15"/>
    <n v="1"/>
    <s v="GARCIA"/>
    <s v="GALEANO"/>
    <s v="ASHLY"/>
    <s v="KAMILA"/>
    <s v="CL 19 14 93"/>
    <s v="3103261827/3106743164"/>
    <n v="15"/>
    <n v="476"/>
    <n v="2"/>
    <m/>
    <d v="2013-02-15T00:00:00"/>
    <n v="50"/>
    <n v="6"/>
    <x v="1"/>
    <x v="0"/>
    <s v="N"/>
    <m/>
    <n v="99"/>
    <n v="9"/>
    <n v="0"/>
    <n v="0"/>
    <s v="NO APLICA"/>
    <n v="6"/>
    <n v="0"/>
    <n v="0"/>
    <x v="16"/>
    <n v="405"/>
    <n v="1"/>
    <x v="0"/>
    <x v="1"/>
    <s v="N"/>
    <n v="1"/>
    <n v="1"/>
    <s v="N"/>
    <s v="N"/>
    <s v="N"/>
    <s v="N"/>
    <n v="3"/>
    <m/>
    <m/>
    <m/>
    <n v="74790985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2844406"/>
    <n v="15"/>
    <n v="238"/>
    <s v="HURTADO"/>
    <s v="ARIAS"/>
    <s v="SARA"/>
    <s v="MILENA"/>
    <s v="KR 16 15 18"/>
    <n v="3134652509"/>
    <n v="15"/>
    <n v="1"/>
    <n v="2"/>
    <s v="NO APLICA"/>
    <d v="2013-04-08T00:00:00"/>
    <n v="15"/>
    <n v="238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91143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051072399"/>
    <n v="15"/>
    <n v="1"/>
    <s v="ZIPA"/>
    <s v="GONZALEZ"/>
    <s v="JUAN"/>
    <s v="MANUEL"/>
    <s v="CL 8 5 64"/>
    <n v="3204575750"/>
    <n v="15"/>
    <n v="1"/>
    <n v="1"/>
    <s v="A4"/>
    <d v="2012-10-1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79213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29522985"/>
    <n v="15"/>
    <n v="1"/>
    <s v="ANAYA"/>
    <s v="FONSECA"/>
    <s v="THOMAS"/>
    <m/>
    <s v="CL 11 13 11"/>
    <m/>
    <n v="15"/>
    <n v="1"/>
    <n v="2"/>
    <m/>
    <d v="2013-05-28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479269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616114"/>
    <n v="15"/>
    <n v="1"/>
    <s v="BOHADA"/>
    <s v="HERNANDEZ"/>
    <s v="DENISE"/>
    <s v="VIOLETA"/>
    <s v="CARRERA 1A ESTE NO 19-54"/>
    <m/>
    <n v="15"/>
    <n v="1"/>
    <n v="1"/>
    <s v="NO APLICA"/>
    <d v="2012-10-04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2"/>
    <s v="N"/>
    <s v="N"/>
    <s v="N"/>
    <s v="N"/>
    <n v="3"/>
    <m/>
    <m/>
    <m/>
    <n v="7479272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150438260"/>
    <n v="15"/>
    <n v="1"/>
    <s v="BAYONA"/>
    <s v="CARDENAS"/>
    <s v="JOHAN"/>
    <s v="MANUEL"/>
    <s v="CL 10 6 48"/>
    <n v="313216748"/>
    <n v="15"/>
    <n v="1"/>
    <n v="1"/>
    <s v="B1"/>
    <d v="2013-04-0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793047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150437771"/>
    <n v="15"/>
    <n v="1"/>
    <s v="INFANTE"/>
    <s v="BERNAL"/>
    <s v="MARIANA"/>
    <s v="VALENTINA"/>
    <s v="KR 5 D 13 A 05"/>
    <n v="3138821481"/>
    <n v="15"/>
    <n v="1"/>
    <n v="1"/>
    <s v="A2"/>
    <d v="2012-06-1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79305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145426569"/>
    <n v="15"/>
    <n v="759"/>
    <s v="MORENO"/>
    <s v="MONTAÑA"/>
    <s v="LUCIANA"/>
    <s v="SOFIA"/>
    <s v="CL 50 A 9 F 15"/>
    <s v="3124233149 3228907885"/>
    <n v="15"/>
    <n v="1"/>
    <n v="2"/>
    <m/>
    <d v="2013-10-24T00:00:00"/>
    <n v="15"/>
    <n v="759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4793775"/>
    <x v="0"/>
    <n v="1"/>
    <n v="170"/>
    <x v="1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616591"/>
    <n v="15"/>
    <n v="1"/>
    <s v="RODRIGUEZ"/>
    <s v="BEDOYA"/>
    <s v="DULCE"/>
    <s v="ISABELLA"/>
    <s v="CL 5 5 45"/>
    <n v="3214504702"/>
    <n v="15"/>
    <n v="1"/>
    <n v="1"/>
    <s v="A3"/>
    <d v="2013-01-0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794146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1072605"/>
    <n v="15"/>
    <n v="1"/>
    <s v="URIZA"/>
    <s v="REYES"/>
    <s v="LUCIANA"/>
    <s v="ISABELLA"/>
    <s v="MZ 1 AP 103"/>
    <m/>
    <n v="15"/>
    <n v="1"/>
    <n v="2"/>
    <m/>
    <d v="2013-02-11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794604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1072406"/>
    <n v="15"/>
    <n v="1"/>
    <s v="BARRERA"/>
    <s v="GONZALEZ"/>
    <s v="SARA"/>
    <s v="VALENTINA"/>
    <s v="KR 9 A 54 40"/>
    <m/>
    <n v="15"/>
    <n v="1"/>
    <n v="2"/>
    <s v="NO APLICA"/>
    <d v="2012-11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4796068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617480"/>
    <n v="15"/>
    <n v="276"/>
    <s v="MARTINEZ"/>
    <s v="RINCON"/>
    <s v="NICOLLE"/>
    <s v="MARIANA"/>
    <s v="CL 16 10 99"/>
    <n v="3222649339"/>
    <n v="15"/>
    <n v="1"/>
    <n v="3"/>
    <s v="A3"/>
    <d v="2013-08-30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79607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49640756"/>
    <n v="15"/>
    <n v="1"/>
    <s v="SANABRIA"/>
    <s v="YANQUEN"/>
    <s v="VANESSA"/>
    <m/>
    <s v="KR 5 6 A 164"/>
    <n v="3143289966"/>
    <n v="15"/>
    <n v="1"/>
    <n v="2"/>
    <s v="A4"/>
    <d v="2012-12-28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79615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5995"/>
    <n v="15"/>
    <n v="476"/>
    <s v="ORDUZ"/>
    <s v="REYES"/>
    <s v="NICOL"/>
    <s v="DAYANA"/>
    <s v="KR 6 8 B 13"/>
    <n v="3124445943"/>
    <n v="15"/>
    <n v="1"/>
    <n v="1"/>
    <s v="B3"/>
    <d v="2012-09-08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1"/>
    <s v="N"/>
    <n v="1"/>
    <n v="1"/>
    <s v="N"/>
    <s v="N"/>
    <s v="N"/>
    <s v="N"/>
    <n v="3"/>
    <m/>
    <m/>
    <m/>
    <n v="74796450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1072696"/>
    <n v="15"/>
    <n v="1"/>
    <s v="MOLINA"/>
    <s v="SAENZ"/>
    <s v="EMILY"/>
    <s v="JOMARA"/>
    <s v="KR 18 31 51"/>
    <n v="3124976771"/>
    <n v="15"/>
    <n v="1"/>
    <n v="2"/>
    <m/>
    <d v="2013-04-13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797246"/>
    <x v="0"/>
    <n v="1"/>
    <m/>
    <x v="1"/>
    <x v="0"/>
    <x v="0"/>
    <x v="1"/>
    <s v="URBANA"/>
    <x v="2"/>
    <s v="FEMENINO"/>
  </r>
  <r>
    <n v="2023"/>
    <n v="1"/>
    <n v="115001002017"/>
    <x v="5"/>
    <n v="115001002017"/>
    <x v="7"/>
    <x v="7"/>
    <n v="5"/>
    <n v="1027290498"/>
    <n v="11"/>
    <n v="1"/>
    <s v="MEDINA"/>
    <s v="PRIETO"/>
    <s v="HANNA"/>
    <s v="CAMILA"/>
    <s v="KR 5 A 10 10"/>
    <n v="3118915073"/>
    <n v="15"/>
    <n v="1"/>
    <n v="2"/>
    <m/>
    <d v="2013-04-06T00:00:00"/>
    <n v="11"/>
    <n v="1"/>
    <x v="1"/>
    <x v="0"/>
    <s v="N"/>
    <m/>
    <n v="99"/>
    <n v="9"/>
    <n v="0"/>
    <n v="0"/>
    <s v="NO APLICA"/>
    <n v="6"/>
    <n v="0"/>
    <n v="0"/>
    <x v="15"/>
    <n v="506"/>
    <n v="1"/>
    <x v="0"/>
    <x v="0"/>
    <s v="S"/>
    <n v="1"/>
    <n v="1"/>
    <s v="N"/>
    <s v="N"/>
    <s v="N"/>
    <s v="N"/>
    <n v="3"/>
    <m/>
    <m/>
    <m/>
    <n v="74798315"/>
    <x v="0"/>
    <n v="1"/>
    <m/>
    <x v="1"/>
    <x v="0"/>
    <x v="0"/>
    <x v="1"/>
    <s v="URBANA"/>
    <x v="1"/>
    <s v="FEMENINO"/>
  </r>
  <r>
    <n v="2023"/>
    <n v="1"/>
    <n v="115001002751"/>
    <x v="9"/>
    <n v="115001001169"/>
    <x v="12"/>
    <x v="12"/>
    <n v="2"/>
    <n v="1050098737"/>
    <n v="15"/>
    <n v="1"/>
    <s v="RODRIGUEZ"/>
    <s v="CASTRO"/>
    <s v="ERICK"/>
    <s v="SANTIAGO"/>
    <s v="KR 9 53 09"/>
    <m/>
    <n v="15"/>
    <n v="1"/>
    <n v="3"/>
    <s v="NO APLICA"/>
    <d v="2013-04-1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4798750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2"/>
    <n v="1050616185"/>
    <n v="15"/>
    <n v="1"/>
    <s v="CARDENAS"/>
    <s v="DIAZ"/>
    <s v="JULIAN"/>
    <s v="DAVID"/>
    <s v="KR 5 12 21"/>
    <n v="3223660161"/>
    <n v="15"/>
    <n v="1"/>
    <n v="1"/>
    <s v="NO APLICA"/>
    <d v="2012-09-10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798795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96810555"/>
    <n v="68"/>
    <n v="81"/>
    <s v="MARTINEZ"/>
    <s v="CAMPO"/>
    <s v="KHIARA"/>
    <s v="LEE"/>
    <s v="TV 15 24 B 101"/>
    <n v="3152409085"/>
    <n v="15"/>
    <n v="1"/>
    <n v="2"/>
    <s v="NO APLICA"/>
    <d v="2013-09-27T00:00:00"/>
    <n v="68"/>
    <n v="81"/>
    <x v="1"/>
    <x v="0"/>
    <s v="N"/>
    <m/>
    <n v="99"/>
    <n v="9"/>
    <n v="0"/>
    <n v="0"/>
    <s v="NO APLICA"/>
    <n v="3"/>
    <n v="0"/>
    <n v="0"/>
    <x v="16"/>
    <n v="403"/>
    <n v="1"/>
    <x v="0"/>
    <x v="0"/>
    <s v="S"/>
    <n v="1"/>
    <n v="1"/>
    <s v="N"/>
    <s v="N"/>
    <s v="N"/>
    <s v="N"/>
    <n v="3"/>
    <m/>
    <m/>
    <m/>
    <n v="7480188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29522805"/>
    <n v="15"/>
    <n v="1"/>
    <s v="HERNANDEZ"/>
    <s v="RODRIGUEZ"/>
    <s v="JUANITA"/>
    <s v="SALOME"/>
    <s v="KR 15 28 58"/>
    <n v="3102029976"/>
    <n v="15"/>
    <n v="1"/>
    <n v="1"/>
    <s v="NO APLICA"/>
    <d v="2012-12-12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4801920"/>
    <x v="0"/>
    <n v="1"/>
    <n v="170"/>
    <x v="0"/>
    <x v="0"/>
    <x v="0"/>
    <x v="0"/>
    <s v="URBANA"/>
    <x v="0"/>
    <s v="FEMENINO"/>
  </r>
  <r>
    <n v="2023"/>
    <n v="1"/>
    <n v="115001002807"/>
    <x v="11"/>
    <n v="215001001031"/>
    <x v="36"/>
    <x v="36"/>
    <n v="2"/>
    <n v="1050616694"/>
    <n v="15"/>
    <n v="1"/>
    <s v="PINEDA"/>
    <s v="CHIVATA"/>
    <s v="HAYDE"/>
    <s v="DANIELA"/>
    <s v="VEREDA LA ESPERANZA"/>
    <n v="3204817463"/>
    <n v="15"/>
    <n v="1"/>
    <n v="1"/>
    <s v="NO APLICA"/>
    <d v="2013-01-15T00:00:00"/>
    <n v="15"/>
    <n v="1"/>
    <x v="1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801968"/>
    <x v="0"/>
    <n v="1"/>
    <n v="170"/>
    <x v="0"/>
    <x v="0"/>
    <x v="0"/>
    <x v="0"/>
    <s v="RURAL"/>
    <x v="1"/>
    <s v="FEMENINO"/>
  </r>
  <r>
    <n v="2023"/>
    <n v="1"/>
    <n v="115001000057"/>
    <x v="7"/>
    <n v="115001000057"/>
    <x v="10"/>
    <x v="10"/>
    <n v="2"/>
    <n v="1050616802"/>
    <n v="15"/>
    <n v="1"/>
    <s v="MONROY"/>
    <s v="MORALES"/>
    <s v="NICOLAS"/>
    <s v="ANDRES"/>
    <s v="TV 12 31 27"/>
    <m/>
    <n v="15"/>
    <n v="1"/>
    <n v="3"/>
    <m/>
    <d v="2013-02-19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480197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8175"/>
    <n v="15"/>
    <n v="1"/>
    <s v="GUERRERO"/>
    <s v="PRIETO"/>
    <s v="KAROL"/>
    <s v="MARIANA"/>
    <s v="CL 36 16 A 81"/>
    <n v="3224834292"/>
    <n v="15"/>
    <n v="1"/>
    <n v="1"/>
    <s v="NO APLICA"/>
    <d v="2012-09-11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480253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7849"/>
    <n v="15"/>
    <n v="1"/>
    <s v="RUIZ"/>
    <s v="QUIROZ"/>
    <s v="VALERIE"/>
    <s v="GISELLE"/>
    <s v="KR 16 C 2 A 05"/>
    <s v="3202639672 3213443880"/>
    <n v="15"/>
    <n v="1"/>
    <n v="2"/>
    <s v="NO APLICA"/>
    <d v="2012-08-29T00:00:00"/>
    <n v="15"/>
    <n v="1"/>
    <x v="1"/>
    <x v="0"/>
    <s v="N"/>
    <m/>
    <n v="99"/>
    <n v="9"/>
    <n v="0"/>
    <n v="0"/>
    <s v="NO APLICA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480281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6075501"/>
    <n v="15"/>
    <n v="764"/>
    <s v="HERNANDEZ"/>
    <s v="QUITO"/>
    <s v="JOHAN"/>
    <s v="DANIEL"/>
    <s v="KR 3 A 15 57"/>
    <n v="3118489307"/>
    <n v="15"/>
    <n v="1"/>
    <n v="1"/>
    <s v="C1"/>
    <d v="2012-10-25T00:00:00"/>
    <n v="15"/>
    <n v="764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803913"/>
    <x v="0"/>
    <n v="1"/>
    <n v="170"/>
    <x v="0"/>
    <x v="0"/>
    <x v="0"/>
    <x v="0"/>
    <s v="URBANA"/>
    <x v="1"/>
    <s v="MASCULINO"/>
  </r>
  <r>
    <n v="2023"/>
    <n v="1"/>
    <n v="115001002807"/>
    <x v="11"/>
    <n v="215001001031"/>
    <x v="36"/>
    <x v="36"/>
    <n v="2"/>
    <n v="1050098678"/>
    <n v="15"/>
    <n v="1"/>
    <s v="SANABRIA"/>
    <s v="ECHEVERRIA"/>
    <s v="PAULA"/>
    <s v="FERNANDA"/>
    <s v="VEREDA LA ESPERANZA"/>
    <n v="3053546460"/>
    <n v="15"/>
    <n v="1"/>
    <n v="1"/>
    <s v="NO APLICA"/>
    <d v="2013-04-19T00:00:00"/>
    <n v="15"/>
    <n v="1"/>
    <x v="1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804208"/>
    <x v="0"/>
    <n v="1"/>
    <n v="170"/>
    <x v="0"/>
    <x v="0"/>
    <x v="0"/>
    <x v="0"/>
    <s v="RURAL"/>
    <x v="1"/>
    <s v="FEMENINO"/>
  </r>
  <r>
    <n v="2023"/>
    <n v="1"/>
    <n v="115001000057"/>
    <x v="7"/>
    <n v="115001000057"/>
    <x v="10"/>
    <x v="10"/>
    <n v="5"/>
    <n v="1150438275"/>
    <n v="15"/>
    <n v="1"/>
    <s v="SUAREZ"/>
    <s v="USSA"/>
    <s v="JOSE"/>
    <s v="MATIAS"/>
    <s v="CL 31 16 91"/>
    <n v="3204782883"/>
    <n v="15"/>
    <n v="1"/>
    <n v="3"/>
    <s v="NO APLICA"/>
    <d v="2013-03-19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480447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5858"/>
    <n v="15"/>
    <n v="1"/>
    <s v="RUBIO"/>
    <s v="AUNTA"/>
    <s v="KEVIN"/>
    <s v="JULIAN"/>
    <s v="DG 4 3 05"/>
    <m/>
    <n v="15"/>
    <n v="1"/>
    <n v="2"/>
    <m/>
    <d v="2012-08-06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4804481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29522664"/>
    <n v="15"/>
    <n v="1"/>
    <s v="PEÑA"/>
    <s v="LOPEZ"/>
    <s v="PAULA"/>
    <s v="DANIELA"/>
    <s v="KR 18 31 51"/>
    <m/>
    <n v="15"/>
    <n v="1"/>
    <n v="1"/>
    <s v="B2"/>
    <d v="2012-06-2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480600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1072458"/>
    <n v="15"/>
    <n v="1"/>
    <s v="MONTERO"/>
    <s v="GONZALEZ"/>
    <s v="ARIANNA"/>
    <s v="SALOME"/>
    <s v="CL 8 A SUR 6 41"/>
    <m/>
    <n v="15"/>
    <n v="1"/>
    <n v="2"/>
    <m/>
    <d v="2012-12-11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480742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206214374"/>
    <n v="15"/>
    <n v="1"/>
    <s v="SIERRA"/>
    <s v="MORA"/>
    <s v="VALERY"/>
    <s v="GABRIELA"/>
    <s v="CL 31 15 35"/>
    <s v="3227088826 3134856583"/>
    <n v="15"/>
    <n v="1"/>
    <n v="3"/>
    <m/>
    <d v="2011-07-19T00:00:00"/>
    <n v="11"/>
    <n v="1"/>
    <x v="1"/>
    <x v="1"/>
    <s v="N"/>
    <m/>
    <n v="99"/>
    <n v="9"/>
    <n v="0"/>
    <n v="0"/>
    <s v="NO APLICA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480821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5954"/>
    <n v="15"/>
    <n v="1"/>
    <s v="PEÑA"/>
    <s v="MARTINEZ"/>
    <s v="SALOME"/>
    <m/>
    <s v="KR 5 A 12 30"/>
    <n v="3016262061"/>
    <n v="15"/>
    <n v="1"/>
    <n v="2"/>
    <s v="NO APLICA"/>
    <d v="2012-08-31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1"/>
    <s v="N"/>
    <n v="5"/>
    <n v="1"/>
    <s v="N"/>
    <s v="N"/>
    <s v="N"/>
    <s v="N"/>
    <m/>
    <m/>
    <m/>
    <m/>
    <n v="7480846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8547"/>
    <n v="15"/>
    <n v="1"/>
    <s v="PEDRAZA"/>
    <s v="FAJARDO"/>
    <s v="NICOLAS"/>
    <s v="GABRIEL"/>
    <s v="KR 20 25 48"/>
    <m/>
    <n v="15"/>
    <n v="1"/>
    <n v="1"/>
    <m/>
    <d v="2013-02-25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808954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1072378"/>
    <n v="15"/>
    <n v="1"/>
    <s v="MENDOZA"/>
    <s v="BUITRAGO"/>
    <s v="MICHEL"/>
    <s v="LUCIANA"/>
    <s v="CL 5 A 17 34"/>
    <n v="3142567541"/>
    <n v="15"/>
    <n v="1"/>
    <n v="1"/>
    <s v="NO APLICA"/>
    <d v="2012-10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09338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150437858"/>
    <n v="15"/>
    <n v="1"/>
    <s v="CASTELBLANCO"/>
    <s v="ALGARRA"/>
    <s v="THOMAS"/>
    <s v="CAMILO"/>
    <s v="CL 5 6 57"/>
    <m/>
    <n v="15"/>
    <n v="1"/>
    <n v="1"/>
    <s v="B1"/>
    <d v="2012-09-04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N"/>
    <s v="N"/>
    <n v="3"/>
    <m/>
    <m/>
    <m/>
    <n v="7480943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098612"/>
    <n v="15"/>
    <n v="1"/>
    <s v="HERNANDEZ"/>
    <s v="AREVALO"/>
    <s v="SARA"/>
    <s v="SOFIA"/>
    <s v="KR 16 15 28"/>
    <n v="3124556627"/>
    <n v="15"/>
    <n v="1"/>
    <n v="2"/>
    <s v="NO APLICA"/>
    <d v="2013-03-15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480946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2294"/>
    <n v="15"/>
    <n v="1"/>
    <s v="ARIAS"/>
    <s v="CARO"/>
    <s v="MAIRA"/>
    <s v="ALEJANDRA"/>
    <s v="KR 3 23 27"/>
    <m/>
    <n v="15"/>
    <n v="1"/>
    <n v="3"/>
    <m/>
    <d v="2012-09-03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4809798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94223033"/>
    <n v="15"/>
    <n v="1"/>
    <s v="VEGA"/>
    <s v="NIÑO"/>
    <s v="GERLY"/>
    <s v="SOLERIS"/>
    <s v="CL 3 C 5 24"/>
    <n v="3246593528"/>
    <n v="15"/>
    <n v="1"/>
    <n v="1"/>
    <s v="B2"/>
    <d v="2012-09-05T00:00:00"/>
    <n v="54"/>
    <n v="1"/>
    <x v="1"/>
    <x v="1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81003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16997"/>
    <n v="15"/>
    <n v="1"/>
    <s v="NOPE"/>
    <s v="VACA"/>
    <s v="JHOAN"/>
    <s v="DAVID"/>
    <s v="KR 7 A 28 49"/>
    <m/>
    <n v="15"/>
    <n v="1"/>
    <n v="3"/>
    <m/>
    <d v="2013-04-04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4810494"/>
    <x v="0"/>
    <n v="1"/>
    <n v="170"/>
    <x v="0"/>
    <x v="0"/>
    <x v="0"/>
    <x v="0"/>
    <s v="URBANA"/>
    <x v="0"/>
    <s v="MASCULINO"/>
  </r>
  <r>
    <n v="2023"/>
    <n v="1"/>
    <n v="315001001893"/>
    <x v="10"/>
    <n v="115001001070"/>
    <x v="28"/>
    <x v="28"/>
    <n v="2"/>
    <n v="1049638961"/>
    <n v="15"/>
    <n v="1"/>
    <s v="SUESCA"/>
    <s v="CORTES"/>
    <s v="SARA"/>
    <s v="SOFIA"/>
    <s v="KR 3 10 25"/>
    <n v="3117053150"/>
    <n v="15"/>
    <n v="1"/>
    <n v="1"/>
    <s v="NO APLICA"/>
    <d v="2012-08-13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81105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5798"/>
    <n v="15"/>
    <n v="1"/>
    <s v="HERNANDEZ"/>
    <s v="CONTRERAS"/>
    <s v="KEVIN"/>
    <s v="SANTIAGO"/>
    <s v="KR 9 10 103"/>
    <m/>
    <n v="15"/>
    <n v="1"/>
    <n v="2"/>
    <m/>
    <d v="2012-07-08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48110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2699"/>
    <n v="15"/>
    <n v="1"/>
    <s v="JOYA"/>
    <s v="GUALTEROS"/>
    <s v="MAIKER"/>
    <s v="SANTIAGO"/>
    <s v="CL 18 A 19 11"/>
    <m/>
    <n v="15"/>
    <n v="1"/>
    <n v="2"/>
    <m/>
    <d v="2013-04-1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1142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2267"/>
    <n v="15"/>
    <n v="1"/>
    <s v="PEREZ"/>
    <s v="DIAZ"/>
    <s v="MARIAM"/>
    <s v="SAMANTHA"/>
    <s v="KR 4 6 05"/>
    <m/>
    <n v="15"/>
    <n v="1"/>
    <n v="3"/>
    <m/>
    <d v="2012-09-10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481167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7170"/>
    <n v="15"/>
    <n v="599"/>
    <s v="RODRIGUEZ"/>
    <s v="CARO"/>
    <s v="SARITHA"/>
    <s v="SOFIA"/>
    <s v="KR 3 41 128"/>
    <m/>
    <n v="15"/>
    <n v="1"/>
    <n v="1"/>
    <m/>
    <d v="2013-06-12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481196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8591"/>
    <n v="15"/>
    <n v="1"/>
    <s v="PARADA"/>
    <s v="HERNANDEZ"/>
    <s v="DIEGO"/>
    <s v="ESTEBAN"/>
    <s v="KR 17 2 A 07"/>
    <m/>
    <n v="15"/>
    <n v="1"/>
    <n v="1"/>
    <m/>
    <d v="2013-03-20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811993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49639906"/>
    <n v="15"/>
    <n v="1"/>
    <s v="GARCIA"/>
    <s v="RODRIGUEZ"/>
    <s v="JOHANN"/>
    <s v="SEBASTIAN"/>
    <s v="CL 11 5 A 30"/>
    <n v="3182059553"/>
    <n v="15"/>
    <n v="1"/>
    <n v="1"/>
    <s v="B2"/>
    <d v="2012-10-1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12074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2"/>
    <n v="1050221005"/>
    <n v="15"/>
    <n v="1"/>
    <s v="SUAREZ"/>
    <s v="RUBIO"/>
    <s v="ANDERSON"/>
    <s v="NICOLAS"/>
    <s v="KR 21 A 25 43"/>
    <n v="3227843178"/>
    <n v="15"/>
    <n v="1"/>
    <n v="1"/>
    <s v="NO APLICA"/>
    <d v="2013-03-20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481273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2168"/>
    <n v="15"/>
    <n v="1"/>
    <s v="ALVAREZ"/>
    <s v="ALFONSO"/>
    <s v="DILAN"/>
    <s v="YUFREY"/>
    <s v="DG 11 13 48"/>
    <m/>
    <n v="15"/>
    <n v="1"/>
    <n v="2"/>
    <m/>
    <d v="2012-07-02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81274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222203556"/>
    <n v="11"/>
    <n v="1"/>
    <s v="PEREZ"/>
    <s v="LOPEZ"/>
    <s v="GABRIELA"/>
    <m/>
    <s v="AV COLON 15 69"/>
    <m/>
    <n v="15"/>
    <n v="1"/>
    <n v="3"/>
    <m/>
    <d v="2012-12-25T00:00:00"/>
    <n v="11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81276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550"/>
    <n v="15"/>
    <n v="1"/>
    <s v="AUZAQUE"/>
    <s v="LOPEZ"/>
    <s v="SARA"/>
    <s v="JULIETH"/>
    <s v="CL 64 A 9 33"/>
    <m/>
    <n v="15"/>
    <n v="1"/>
    <n v="2"/>
    <m/>
    <d v="2013-03-0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12819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617013"/>
    <n v="15"/>
    <n v="1"/>
    <s v="SALAS"/>
    <s v="FONSECA"/>
    <s v="JOSTIN"/>
    <s v="FELIPE"/>
    <s v="CL 64 10 26"/>
    <m/>
    <n v="15"/>
    <n v="1"/>
    <n v="2"/>
    <s v="A2"/>
    <d v="2013-05-0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S"/>
    <n v="1"/>
    <n v="1"/>
    <s v="N"/>
    <s v="N"/>
    <s v="N"/>
    <s v="N"/>
    <n v="3"/>
    <m/>
    <m/>
    <m/>
    <n v="7481283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6741"/>
    <n v="15"/>
    <n v="1"/>
    <s v="RAQUIRA"/>
    <s v="RUIZ"/>
    <s v="CRISTIAN"/>
    <s v="FELIPE"/>
    <s v="CL 32 8 53"/>
    <m/>
    <n v="15"/>
    <n v="1"/>
    <n v="3"/>
    <m/>
    <d v="2013-02-15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481283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098560"/>
    <n v="15"/>
    <n v="1"/>
    <s v="RAMIREZ"/>
    <s v="ALBA"/>
    <s v="SALOME"/>
    <m/>
    <s v="KR 16 36 57"/>
    <s v="3219312646 3214383202"/>
    <n v="15"/>
    <n v="1"/>
    <n v="3"/>
    <m/>
    <d v="2013-03-07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812962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2488"/>
    <n v="15"/>
    <n v="1"/>
    <s v="MARTINEZ"/>
    <s v="BULLA"/>
    <s v="MARIANA"/>
    <s v="CAMILA"/>
    <s v="KR 22 25 37"/>
    <n v="3214609479"/>
    <n v="15"/>
    <n v="1"/>
    <n v="2"/>
    <s v="A2"/>
    <d v="2012-12-05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481298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2328"/>
    <n v="15"/>
    <n v="1"/>
    <s v="PEREZ"/>
    <s v="GUERRERO"/>
    <s v="KEVIN"/>
    <s v="ALEJANDRO"/>
    <s v="DG 9 16 08"/>
    <m/>
    <n v="15"/>
    <n v="1"/>
    <n v="2"/>
    <m/>
    <d v="2012-09-17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481323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994"/>
    <n v="15"/>
    <n v="1"/>
    <s v="PACABAQUE"/>
    <s v="VARGAS"/>
    <s v="MARIAN"/>
    <s v="SOFIA"/>
    <s v="CL 17 G 1 61"/>
    <n v="3104842415"/>
    <n v="15"/>
    <n v="1"/>
    <n v="2"/>
    <s v="NO APLICA"/>
    <d v="2012-06-18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481326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2547"/>
    <n v="15"/>
    <n v="1"/>
    <s v="VARGAS"/>
    <s v="SUAREZ"/>
    <s v="DYLAN"/>
    <s v="SNEYDER"/>
    <s v="MZ 8 CS 12"/>
    <m/>
    <n v="15"/>
    <n v="1"/>
    <n v="1"/>
    <m/>
    <d v="2013-01-03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81355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6709561"/>
    <n v="15"/>
    <n v="476"/>
    <s v="VALBUENA"/>
    <s v="ROJAS"/>
    <s v="EMANUEL"/>
    <s v="ALEJANDRO"/>
    <s v="MOTAVITA"/>
    <m/>
    <n v="15"/>
    <n v="476"/>
    <n v="1"/>
    <s v="NO APLICA"/>
    <d v="2012-12-06T00:00:00"/>
    <n v="15"/>
    <n v="1"/>
    <x v="0"/>
    <x v="0"/>
    <s v="N"/>
    <m/>
    <n v="8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4813621"/>
    <x v="0"/>
    <n v="1"/>
    <n v="170"/>
    <x v="0"/>
    <x v="0"/>
    <x v="1"/>
    <x v="0"/>
    <s v="URBANA"/>
    <x v="0"/>
    <s v="MASCULINO"/>
  </r>
  <r>
    <n v="2023"/>
    <n v="1"/>
    <n v="115001000057"/>
    <x v="7"/>
    <n v="115001000057"/>
    <x v="10"/>
    <x v="10"/>
    <n v="2"/>
    <n v="1050098518"/>
    <n v="15"/>
    <n v="1"/>
    <s v="HERNANDEZ"/>
    <s v="TOCARRUNCHO"/>
    <s v="ANGELA"/>
    <s v="SOFIA"/>
    <s v="CL 30 13 30"/>
    <n v="3102965393"/>
    <n v="15"/>
    <n v="1"/>
    <n v="3"/>
    <s v="NO APLICA"/>
    <d v="2013-01-24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4813659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49641170"/>
    <n v="15"/>
    <n v="1"/>
    <s v="CHIVATA"/>
    <s v="NONSOQUE"/>
    <s v="CARLOS"/>
    <s v="YECID"/>
    <s v="RUNTA ABAJO SECTOR LA CABAÑA"/>
    <s v="3138248805-3142390313"/>
    <n v="15"/>
    <n v="1"/>
    <n v="1"/>
    <s v="B2"/>
    <d v="2013-02-10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813854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5"/>
    <n v="1050616721"/>
    <n v="15"/>
    <n v="1"/>
    <s v="MALDONADO"/>
    <s v="RODRIGUEZ"/>
    <s v="YAN"/>
    <s v="CARLO"/>
    <s v="KR 13 07 43"/>
    <n v="3234834867"/>
    <n v="15"/>
    <n v="1"/>
    <n v="1"/>
    <s v="NO APLICA"/>
    <d v="2012-12-15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2"/>
    <s v="N"/>
    <s v="N"/>
    <s v="N"/>
    <s v="N"/>
    <n v="3"/>
    <m/>
    <m/>
    <m/>
    <n v="7481391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29522729"/>
    <n v="15"/>
    <n v="1"/>
    <s v="MOLANO"/>
    <s v="NEIRA"/>
    <s v="SARA"/>
    <s v="ISABELLA"/>
    <s v="KR 17 B 8 93"/>
    <n v="3223121603"/>
    <n v="15"/>
    <n v="1"/>
    <n v="3"/>
    <m/>
    <d v="2012-09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1393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1072675"/>
    <n v="15"/>
    <n v="1"/>
    <s v="POVEDA"/>
    <s v="MARTINEZ"/>
    <s v="SALOME"/>
    <m/>
    <s v="KR 3 C 5 B 41"/>
    <n v="3114690020"/>
    <n v="15"/>
    <n v="1"/>
    <n v="1"/>
    <s v="NO APLICA"/>
    <d v="2013-04-05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481400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10"/>
    <n v="936745621042010"/>
    <n v="15"/>
    <n v="1"/>
    <s v="MATA"/>
    <s v="ALVAREZ"/>
    <s v="DANIEL"/>
    <s v="ISAAC GEORGE"/>
    <s v="KR 4 5 27"/>
    <n v="3213261376"/>
    <n v="15"/>
    <n v="1"/>
    <n v="1"/>
    <m/>
    <d v="2010-04-21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4814244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50616176"/>
    <n v="15"/>
    <n v="1"/>
    <s v="CHONTAL"/>
    <s v="RODRIGUEZ"/>
    <s v="SARA"/>
    <s v="GABRIELA"/>
    <s v="KR 2 ESTE 10 14"/>
    <n v="3124337216"/>
    <n v="15"/>
    <n v="1"/>
    <n v="1"/>
    <s v="NO APLICA"/>
    <d v="2012-10-16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481431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2193"/>
    <n v="15"/>
    <n v="1"/>
    <s v="AMAYA"/>
    <s v="FLOREZ"/>
    <s v="ASHLEY"/>
    <s v="VERONICA"/>
    <s v="TV 17 32 33"/>
    <n v="3142465507"/>
    <n v="15"/>
    <n v="1"/>
    <n v="3"/>
    <m/>
    <d v="2012-08-05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481436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615952"/>
    <n v="15"/>
    <n v="1"/>
    <s v="RICO"/>
    <s v="CASTRO"/>
    <s v="TOMAS"/>
    <s v="FERNANDO"/>
    <s v="CL 4 B 4 63"/>
    <n v="3118912944"/>
    <n v="15"/>
    <n v="1"/>
    <n v="1"/>
    <s v="NO APLICA"/>
    <d v="2012-08-3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1436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15953"/>
    <n v="15"/>
    <n v="1"/>
    <s v="RICO"/>
    <s v="CASTRO"/>
    <s v="LAURA"/>
    <s v="SALOME"/>
    <s v="CL 4 B 4 63"/>
    <n v="3216033801"/>
    <n v="15"/>
    <n v="1"/>
    <n v="1"/>
    <s v="NO APLICA"/>
    <d v="2012-08-3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1438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8053"/>
    <n v="15"/>
    <n v="1"/>
    <s v="GUTIERREZ"/>
    <s v="CHAVEZ"/>
    <s v="DILAN"/>
    <s v="ESTEBAN"/>
    <s v="KR 6 A 5 A 02"/>
    <n v="3105574462"/>
    <n v="15"/>
    <n v="1"/>
    <n v="2"/>
    <s v="NO APLICA"/>
    <d v="2012-12-31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481552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2625"/>
    <n v="15"/>
    <n v="1"/>
    <s v="LOPEZ"/>
    <s v="ROJAS"/>
    <s v="JHOAN"/>
    <s v="ESTEBAN"/>
    <s v="CL 27 1 E 48"/>
    <m/>
    <n v="15"/>
    <n v="1"/>
    <n v="1"/>
    <m/>
    <d v="2013-02-1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1"/>
    <s v="N"/>
    <n v="5"/>
    <n v="1"/>
    <s v="N"/>
    <s v="N"/>
    <s v="N"/>
    <s v="N"/>
    <m/>
    <m/>
    <m/>
    <m/>
    <n v="74815644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94273732"/>
    <n v="54"/>
    <n v="518"/>
    <s v="CARVAJAL"/>
    <s v="DELGADO"/>
    <s v="LAURENTH"/>
    <s v="VALENTINA"/>
    <s v="KR 1 17 D 51"/>
    <n v="33108087748"/>
    <n v="15"/>
    <n v="1"/>
    <n v="1"/>
    <s v="NO APLICA"/>
    <d v="2012-10-11T00:00:00"/>
    <n v="54"/>
    <n v="518"/>
    <x v="1"/>
    <x v="0"/>
    <s v="N"/>
    <m/>
    <n v="99"/>
    <n v="9"/>
    <n v="0"/>
    <n v="0"/>
    <n v="111001098868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816598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5"/>
    <n v="1051073136"/>
    <n v="15"/>
    <n v="1"/>
    <s v="RAQUIRA"/>
    <s v="CANO"/>
    <s v="KAROL"/>
    <s v="DAYANA"/>
    <s v="DG 27 2 E 04"/>
    <n v="3114476436"/>
    <n v="15"/>
    <n v="1"/>
    <n v="2"/>
    <s v="A3"/>
    <d v="2013-12-11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481716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3447571"/>
    <n v="15"/>
    <n v="1"/>
    <s v="GONZALEZ"/>
    <s v="GOMEZ"/>
    <s v="DANIEL"/>
    <s v="ALEJANDRO"/>
    <s v="DG 27 A 8 77"/>
    <n v="3132680489"/>
    <n v="15"/>
    <n v="1"/>
    <n v="1"/>
    <s v="A2"/>
    <d v="2012-12-30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481749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6312"/>
    <n v="15"/>
    <n v="1"/>
    <s v="MONROY"/>
    <s v="AVILA"/>
    <s v="SARA"/>
    <s v="ISABELLA"/>
    <s v="MZ 4 B BQ 5 AP 403"/>
    <n v="3214800622"/>
    <n v="15"/>
    <n v="1"/>
    <n v="1"/>
    <s v="NO APLICA"/>
    <d v="2012-11-11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481750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8031"/>
    <n v="15"/>
    <n v="1"/>
    <s v="FONSECA"/>
    <s v="RODRIGUEZ"/>
    <s v="LINETH"/>
    <s v="KAMILA"/>
    <s v="CL 8 7 05"/>
    <n v="3104834166"/>
    <n v="15"/>
    <n v="1"/>
    <n v="2"/>
    <s v="B6"/>
    <d v="2012-07-11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481751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3442995"/>
    <n v="11"/>
    <n v="1"/>
    <s v="MENDEZ"/>
    <s v="ASCENCIO"/>
    <s v="DANIEL"/>
    <s v="FELIPE"/>
    <s v="CL 16 30 26"/>
    <n v="3204804481"/>
    <n v="15"/>
    <n v="1"/>
    <n v="1"/>
    <m/>
    <d v="2005-08-09T00:00:00"/>
    <n v="11"/>
    <n v="1"/>
    <x v="0"/>
    <x v="0"/>
    <s v="N"/>
    <m/>
    <n v="99"/>
    <n v="9"/>
    <n v="0"/>
    <n v="0"/>
    <s v="NO APLICA"/>
    <n v="2"/>
    <n v="1"/>
    <n v="5"/>
    <x v="5"/>
    <n v="1104"/>
    <n v="1"/>
    <x v="0"/>
    <x v="0"/>
    <s v="N"/>
    <n v="1"/>
    <n v="1"/>
    <s v="N"/>
    <s v="N"/>
    <s v="N"/>
    <s v="N"/>
    <n v="3"/>
    <m/>
    <m/>
    <m/>
    <n v="74818111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7842777"/>
    <n v="15"/>
    <n v="897"/>
    <s v="DAZA"/>
    <s v="SOLER"/>
    <s v="DYLAN"/>
    <s v="JOEL"/>
    <s v="KR 16 36 36"/>
    <n v="3144365966"/>
    <n v="15"/>
    <n v="1"/>
    <n v="2"/>
    <s v="A3"/>
    <d v="2013-04-05T00:00:00"/>
    <n v="15"/>
    <n v="455"/>
    <x v="0"/>
    <x v="0"/>
    <s v="N"/>
    <m/>
    <n v="99"/>
    <n v="9"/>
    <n v="0"/>
    <n v="0"/>
    <s v="ICBF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81972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150437296"/>
    <n v="15"/>
    <n v="1"/>
    <s v="GAMBASICA"/>
    <s v="CRUZ"/>
    <s v="SARA"/>
    <s v="MICHELL"/>
    <s v="KR 6 69 52"/>
    <m/>
    <n v="15"/>
    <n v="1"/>
    <n v="2"/>
    <m/>
    <d v="2011-11-16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4819977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616252"/>
    <n v="15"/>
    <n v="1"/>
    <s v="PARRA"/>
    <s v="AGUILAR"/>
    <s v="PAULA"/>
    <s v="NATALIA"/>
    <s v="CRA 7 NO. 73-31"/>
    <n v="3102335001"/>
    <n v="15"/>
    <n v="1"/>
    <n v="1"/>
    <s v="A2"/>
    <d v="2012-10-15T00:00:00"/>
    <n v="15"/>
    <n v="1"/>
    <x v="1"/>
    <x v="0"/>
    <s v="N"/>
    <m/>
    <n v="8"/>
    <n v="9"/>
    <n v="0"/>
    <n v="0"/>
    <s v="NO APLICA"/>
    <n v="3"/>
    <n v="0"/>
    <n v="0"/>
    <x v="11"/>
    <n v="302"/>
    <n v="1"/>
    <x v="0"/>
    <x v="0"/>
    <s v="S"/>
    <n v="1"/>
    <n v="2"/>
    <s v="N"/>
    <s v="N"/>
    <s v="N"/>
    <s v="N"/>
    <n v="3"/>
    <m/>
    <m/>
    <m/>
    <n v="74820497"/>
    <x v="0"/>
    <n v="1"/>
    <n v="170"/>
    <x v="0"/>
    <x v="0"/>
    <x v="1"/>
    <x v="0"/>
    <s v="URBANA"/>
    <x v="2"/>
    <s v="FEMENINO"/>
  </r>
  <r>
    <n v="2023"/>
    <n v="1"/>
    <n v="115001002602"/>
    <x v="6"/>
    <n v="115001002602"/>
    <x v="8"/>
    <x v="8"/>
    <n v="5"/>
    <n v="1150438326"/>
    <n v="15"/>
    <n v="1"/>
    <s v="GAMBASICA"/>
    <s v="GAMBOA"/>
    <s v="SEBASTIAN"/>
    <s v="DAVID"/>
    <s v="KR 10 54 35"/>
    <m/>
    <n v="15"/>
    <n v="1"/>
    <n v="2"/>
    <m/>
    <d v="2013-05-2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82062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8659"/>
    <n v="15"/>
    <n v="104"/>
    <s v="BETANCOURT"/>
    <s v="LOPEZ"/>
    <s v="MARIA"/>
    <s v="ALEJANDRA"/>
    <s v="DG 66 B 8 23"/>
    <m/>
    <n v="15"/>
    <n v="1"/>
    <n v="3"/>
    <m/>
    <d v="2013-04-08T00:00:00"/>
    <n v="15"/>
    <n v="104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4822395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2"/>
    <n v="1150437920"/>
    <n v="15"/>
    <n v="1"/>
    <s v="PRIETO"/>
    <s v="HERNANDEZ"/>
    <s v="JUAN"/>
    <s v="DAVID"/>
    <s v="KR 16 2 61"/>
    <n v="3117014060"/>
    <n v="15"/>
    <n v="1"/>
    <n v="1"/>
    <s v="NO APLICA"/>
    <d v="2012-09-17T00:00:00"/>
    <n v="15"/>
    <n v="104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23322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6115"/>
    <n v="15"/>
    <n v="1"/>
    <s v="LUNA"/>
    <s v="URIAN"/>
    <s v="JHOAN"/>
    <s v="SEBASTIAN"/>
    <s v="TV 17 A 23 91"/>
    <n v="3203593299"/>
    <n v="15"/>
    <n v="1"/>
    <n v="1"/>
    <s v="NO APLICA"/>
    <d v="2012-09-28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482585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620"/>
    <n v="15"/>
    <n v="1"/>
    <s v="ZAPATA"/>
    <s v="MENDIETA"/>
    <s v="MARIA"/>
    <s v="FERNANDA"/>
    <s v="KR 16 27 57"/>
    <m/>
    <n v="15"/>
    <n v="1"/>
    <n v="1"/>
    <m/>
    <d v="2013-03-11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82617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1211649"/>
    <n v="15"/>
    <n v="1"/>
    <s v="BARRAGAN"/>
    <s v="TOCARRUNCHO"/>
    <s v="JULIAN"/>
    <s v="STIVEN"/>
    <s v="KR 10 54 69"/>
    <m/>
    <n v="15"/>
    <n v="1"/>
    <n v="3"/>
    <m/>
    <d v="2012-10-1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482684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098722"/>
    <n v="15"/>
    <n v="1"/>
    <s v="YANQUEN"/>
    <s v="WILCHES"/>
    <s v="VALERY"/>
    <s v="SOFIA"/>
    <s v="CL 8 A SUR 2 A 8"/>
    <s v="3219764651 3219530611"/>
    <n v="15"/>
    <n v="1"/>
    <n v="1"/>
    <s v="NO APLICA"/>
    <d v="2013-04-26T00:00:00"/>
    <n v="15"/>
    <n v="1"/>
    <x v="1"/>
    <x v="0"/>
    <s v="N"/>
    <m/>
    <n v="99"/>
    <n v="9"/>
    <n v="0"/>
    <n v="0"/>
    <s v="ICBF LOS VALENTINOS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4827197"/>
    <x v="0"/>
    <n v="1"/>
    <n v="170"/>
    <x v="3"/>
    <x v="0"/>
    <x v="0"/>
    <x v="0"/>
    <s v="URBANA"/>
    <x v="1"/>
    <s v="FEMENINO"/>
  </r>
  <r>
    <n v="2023"/>
    <n v="1"/>
    <n v="115001000065"/>
    <x v="1"/>
    <n v="115001000049"/>
    <x v="22"/>
    <x v="22"/>
    <n v="2"/>
    <n v="1050097971"/>
    <n v="15"/>
    <n v="1"/>
    <s v="MORA"/>
    <s v="MARTINEZ"/>
    <s v="MARIA"/>
    <s v="ALEJANDRA"/>
    <s v="KR 3 29 83"/>
    <n v="3228504177"/>
    <n v="15"/>
    <n v="1"/>
    <n v="1"/>
    <s v="B2"/>
    <d v="2012-05-30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82813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6930550"/>
    <n v="15"/>
    <n v="814"/>
    <s v="LARROTA"/>
    <s v="RODRIGUEZ"/>
    <s v="SARA"/>
    <s v="GISELLE"/>
    <s v="KR 1 A 18 A 102"/>
    <n v="3112053559"/>
    <n v="15"/>
    <n v="1"/>
    <n v="1"/>
    <s v="NO APLICA"/>
    <d v="2013-05-19T00:00:00"/>
    <n v="15"/>
    <n v="814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82827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72109226"/>
    <n v="15"/>
    <n v="1"/>
    <s v="GAMBOA"/>
    <s v="PATIÑO"/>
    <s v="EVELYN"/>
    <s v="JULIANA"/>
    <s v="CL 55 B 11 40"/>
    <s v="3203527103 3203183968"/>
    <n v="15"/>
    <n v="1"/>
    <n v="2"/>
    <s v="NO APLICA"/>
    <d v="2014-11-11T00:00:00"/>
    <n v="25"/>
    <n v="307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48293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8682"/>
    <n v="15"/>
    <n v="822"/>
    <s v="MATTA"/>
    <s v="PRIETO"/>
    <s v="MARIA"/>
    <s v="JOSE"/>
    <s v="CL 50 9 D 11"/>
    <n v="3133826651"/>
    <n v="15"/>
    <n v="1"/>
    <n v="2"/>
    <m/>
    <d v="2013-04-08T00:00:00"/>
    <n v="15"/>
    <n v="822"/>
    <x v="1"/>
    <x v="0"/>
    <s v="N"/>
    <m/>
    <n v="99"/>
    <n v="9"/>
    <n v="0"/>
    <n v="0"/>
    <s v="UPTC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4829822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23933774"/>
    <n v="11"/>
    <n v="1"/>
    <s v="SANCHEZ"/>
    <s v="CALLEJAS"/>
    <s v="LAUREN"/>
    <s v="TATIANA"/>
    <s v="KR 19 32 A 29"/>
    <m/>
    <n v="15"/>
    <n v="1"/>
    <n v="1"/>
    <m/>
    <d v="2012-06-02T00:00:00"/>
    <n v="11"/>
    <n v="1"/>
    <x v="1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n v="3"/>
    <m/>
    <m/>
    <m/>
    <n v="7482986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099585"/>
    <n v="15"/>
    <n v="1"/>
    <s v="TORRES"/>
    <s v="CIFUENTES"/>
    <s v="GABRIELA"/>
    <m/>
    <s v="KR 3 15 46"/>
    <s v="3143731612 3214382941"/>
    <n v="15"/>
    <n v="1"/>
    <n v="2"/>
    <m/>
    <d v="2014-05-09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483021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2481"/>
    <n v="15"/>
    <n v="1"/>
    <s v="POVEDA"/>
    <s v="NEIRA"/>
    <s v="JUAN"/>
    <s v="ESTEBAN"/>
    <s v="CL 18 2 113 ESTE"/>
    <n v="3133196219"/>
    <n v="15"/>
    <n v="1"/>
    <n v="2"/>
    <s v="NO APLICA"/>
    <d v="2012-12-19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483051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10"/>
    <n v="951654220062008"/>
    <n v="15"/>
    <n v="1"/>
    <s v="CAMPOS"/>
    <s v="CEDEÑO"/>
    <s v="HERMARYS"/>
    <s v="SILVANA"/>
    <s v="KR 5 3 01"/>
    <m/>
    <n v="15"/>
    <n v="1"/>
    <n v="2"/>
    <m/>
    <d v="2008-06-20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S"/>
    <n v="1"/>
    <n v="1"/>
    <s v="N"/>
    <s v="N"/>
    <s v="N"/>
    <s v="N"/>
    <n v="3"/>
    <m/>
    <m/>
    <m/>
    <n v="74830605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2"/>
    <n v="1056075561"/>
    <n v="15"/>
    <n v="1"/>
    <s v="MARTINEZ"/>
    <s v="CRUZ"/>
    <s v="YEISON"/>
    <s v="ANDRES"/>
    <s v="KR 5 11 19"/>
    <n v="3208108955"/>
    <n v="15"/>
    <n v="1"/>
    <n v="0"/>
    <s v="B2"/>
    <d v="2012-11-26T00:00:00"/>
    <n v="68"/>
    <n v="77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83083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049661506"/>
    <n v="15"/>
    <n v="1"/>
    <s v="MOROCOIMA"/>
    <s v="VALDERREY"/>
    <s v="SEBASTIAN"/>
    <s v="JOSE"/>
    <s v="KR 10 3 16"/>
    <m/>
    <n v="15"/>
    <n v="1"/>
    <n v="2"/>
    <m/>
    <d v="2011-03-01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74831211"/>
    <x v="0"/>
    <n v="1"/>
    <n v="862"/>
    <x v="0"/>
    <x v="0"/>
    <x v="0"/>
    <x v="2"/>
    <s v="URBANA"/>
    <x v="0"/>
    <s v="MASCULINO"/>
  </r>
  <r>
    <n v="2023"/>
    <n v="1"/>
    <n v="315001000293"/>
    <x v="8"/>
    <n v="315001000293"/>
    <x v="11"/>
    <x v="11"/>
    <n v="5"/>
    <n v="1051072258"/>
    <n v="15"/>
    <n v="832"/>
    <s v="ARBOLEDA"/>
    <s v="RIOS"/>
    <s v="KENYA"/>
    <s v="SOFIA"/>
    <s v="KR 8 1 60"/>
    <s v="3134769000 3023149222"/>
    <n v="15"/>
    <n v="1"/>
    <n v="1"/>
    <s v="A3"/>
    <d v="2012-09-04T00:00:00"/>
    <n v="15"/>
    <n v="832"/>
    <x v="1"/>
    <x v="0"/>
    <s v="N"/>
    <m/>
    <n v="99"/>
    <n v="9"/>
    <n v="0"/>
    <n v="0"/>
    <s v="ICBF SAN ANTONIO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83126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6573429"/>
    <n v="15"/>
    <n v="763"/>
    <s v="FONSECA"/>
    <s v="MARTINEZ"/>
    <s v="BRENDA"/>
    <s v="TATIANA"/>
    <s v="CL 57 10 20"/>
    <s v="3229429108 3104851502"/>
    <n v="15"/>
    <n v="1"/>
    <n v="2"/>
    <s v="A4"/>
    <d v="2013-09-16T00:00:00"/>
    <n v="15"/>
    <n v="238"/>
    <x v="1"/>
    <x v="0"/>
    <s v="N"/>
    <m/>
    <n v="99"/>
    <n v="9"/>
    <n v="0"/>
    <n v="0"/>
    <s v="NO APLICA"/>
    <n v="6"/>
    <n v="0"/>
    <n v="0"/>
    <x v="11"/>
    <n v="304"/>
    <n v="1"/>
    <x v="0"/>
    <x v="1"/>
    <s v="N"/>
    <n v="1"/>
    <n v="1"/>
    <s v="N"/>
    <s v="N"/>
    <s v="N"/>
    <s v="N"/>
    <n v="3"/>
    <m/>
    <m/>
    <m/>
    <n v="7483131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2450"/>
    <n v="15"/>
    <n v="1"/>
    <s v="TORRES"/>
    <s v="JIMENEZ"/>
    <s v="DANNA"/>
    <s v="GABRIELA"/>
    <s v="CL 13 A 2 69"/>
    <m/>
    <n v="15"/>
    <n v="1"/>
    <n v="3"/>
    <m/>
    <d v="2012-11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3201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402"/>
    <n v="15"/>
    <n v="1"/>
    <s v="BUSTAMANTE"/>
    <s v="VILLATE"/>
    <s v="MARIAN"/>
    <s v="CAMILA"/>
    <s v="VEREDA RUNTA"/>
    <m/>
    <n v="15"/>
    <n v="1"/>
    <n v="1"/>
    <m/>
    <d v="2012-12-12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832260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7246"/>
    <n v="15"/>
    <n v="1"/>
    <s v="MIGUEZ"/>
    <s v="QUINTERO"/>
    <s v="DIANA"/>
    <s v="VALENTINA"/>
    <s v="KR 19 25 62"/>
    <n v="3216443749"/>
    <n v="15"/>
    <n v="1"/>
    <n v="1"/>
    <s v="A3"/>
    <d v="2013-07-20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483325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2178"/>
    <n v="15"/>
    <n v="1"/>
    <s v="SIERRA"/>
    <s v="CRISTANCHO"/>
    <s v="DANA"/>
    <s v="SOFIA"/>
    <s v="AV ORIENTAL 16 44"/>
    <m/>
    <n v="15"/>
    <n v="1"/>
    <n v="3"/>
    <m/>
    <d v="2012-07-11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83335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6855"/>
    <n v="15"/>
    <n v="1"/>
    <s v="MORA"/>
    <s v="TORRES"/>
    <s v="LAURA"/>
    <s v="SOFIA"/>
    <s v="DG 63 7 14"/>
    <s v="3202386118 3132226565"/>
    <n v="15"/>
    <n v="1"/>
    <n v="1"/>
    <m/>
    <d v="2013-03-01T00:00:00"/>
    <n v="15"/>
    <n v="1"/>
    <x v="1"/>
    <x v="0"/>
    <s v="N"/>
    <m/>
    <n v="99"/>
    <n v="9"/>
    <n v="0"/>
    <n v="0"/>
    <s v="ICBF MIS PEQUEÑOS GIGANTE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833359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50615855"/>
    <n v="15"/>
    <n v="1"/>
    <s v="GONZALEZ"/>
    <s v="MARTINEZ"/>
    <s v="MATEO"/>
    <s v="ALEJANDRO"/>
    <s v="CL 29 11 20"/>
    <m/>
    <n v="15"/>
    <n v="1"/>
    <n v="2"/>
    <m/>
    <d v="2012-07-1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83338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116"/>
    <n v="15"/>
    <n v="1"/>
    <s v="ALVAREZ"/>
    <s v="PIÑEROS"/>
    <s v="SAMUEL"/>
    <s v="ALEJANDRO"/>
    <s v="KR 7 A 53 34"/>
    <m/>
    <n v="15"/>
    <n v="1"/>
    <n v="2"/>
    <m/>
    <d v="2012-07-27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83383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136"/>
    <n v="15"/>
    <n v="1"/>
    <s v="DAZA"/>
    <s v="PAEZ"/>
    <s v="TANIA"/>
    <s v="XIMENA"/>
    <s v="MZ 3 BO 2 AP 504"/>
    <m/>
    <n v="15"/>
    <n v="1"/>
    <n v="1"/>
    <m/>
    <d v="2013-06-20T00:00:00"/>
    <n v="15"/>
    <n v="1"/>
    <x v="1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834217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616859"/>
    <n v="15"/>
    <n v="1"/>
    <s v="FORERO"/>
    <s v="BERNAL"/>
    <s v="PAULA"/>
    <s v="SOFIA"/>
    <s v="CR 1 # 80 - 67"/>
    <m/>
    <n v="15"/>
    <n v="1"/>
    <n v="1"/>
    <s v="B5"/>
    <d v="2013-02-28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83435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135"/>
    <n v="15"/>
    <n v="764"/>
    <s v="CASTRO"/>
    <s v="ALBA"/>
    <s v="BAYSON"/>
    <s v="ESMIT"/>
    <s v="CL 13 A 9 90"/>
    <m/>
    <n v="15"/>
    <n v="1"/>
    <n v="2"/>
    <m/>
    <d v="2012-08-21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483459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6440"/>
    <n v="15"/>
    <n v="1"/>
    <s v="DOTOR"/>
    <s v="ROJAS"/>
    <s v="JULIAN"/>
    <s v="LEONARDO"/>
    <s v="CL 2 41 105"/>
    <n v="3134745732"/>
    <n v="15"/>
    <n v="1"/>
    <n v="1"/>
    <s v="NO APLICA"/>
    <d v="2012-11-15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483464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2372"/>
    <n v="15"/>
    <n v="1"/>
    <s v="HUERTAS"/>
    <s v="LOPEZ"/>
    <s v="LINEY"/>
    <s v="NATALIA"/>
    <s v="KR 18 32 33"/>
    <m/>
    <n v="15"/>
    <n v="1"/>
    <n v="2"/>
    <m/>
    <d v="2012-10-22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83466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800"/>
    <n v="15"/>
    <n v="1"/>
    <s v="ROJAS"/>
    <s v="CIPAMOCHA"/>
    <s v="MARIA"/>
    <s v="CAMILA"/>
    <s v="CL 26 4 46"/>
    <m/>
    <n v="15"/>
    <n v="1"/>
    <n v="1"/>
    <m/>
    <d v="2013-01-27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1"/>
    <s v="N"/>
    <n v="1"/>
    <n v="1"/>
    <s v="N"/>
    <s v="N"/>
    <s v="N"/>
    <s v="N"/>
    <n v="3"/>
    <m/>
    <m/>
    <m/>
    <n v="7483487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39441"/>
    <n v="15"/>
    <n v="1"/>
    <s v="OJEDA"/>
    <s v="TOVAR"/>
    <s v="DIEGO"/>
    <s v="EMMANUEL"/>
    <s v="KR 13 A 15 80"/>
    <m/>
    <n v="15"/>
    <n v="1"/>
    <n v="1"/>
    <m/>
    <d v="2012-09-25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834969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7913"/>
    <n v="15"/>
    <n v="1"/>
    <s v="PEREZ"/>
    <s v="LEON"/>
    <s v="ZAAHIRA"/>
    <s v="GABRIELA"/>
    <s v="TV 8 63 05"/>
    <m/>
    <n v="15"/>
    <n v="1"/>
    <n v="2"/>
    <s v="A5"/>
    <d v="2012-04-18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4835264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49643423"/>
    <n v="15"/>
    <n v="1"/>
    <s v="BUITRAGO"/>
    <s v="MARTINEZ"/>
    <s v="ZARAY"/>
    <s v="VALENTINA"/>
    <s v="CL 2 SUR 17 A 10"/>
    <n v="3185691144"/>
    <n v="15"/>
    <n v="1"/>
    <n v="1"/>
    <s v="A3"/>
    <d v="2013-09-2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35311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1070544"/>
    <n v="15"/>
    <n v="1"/>
    <s v="GONZALEZ"/>
    <s v="MUNEVAR"/>
    <s v="JOSE"/>
    <s v="IGNACIO"/>
    <s v="RUNTA ARRIBA"/>
    <n v="3123666947"/>
    <n v="15"/>
    <n v="1"/>
    <n v="1"/>
    <s v="A3"/>
    <d v="2010-05-1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83537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8005"/>
    <n v="15"/>
    <n v="1"/>
    <s v="HERNANDEZ"/>
    <s v="AMADO"/>
    <s v="SARA"/>
    <s v="CAMILA"/>
    <s v="CL 50 A 9 F 15"/>
    <s v="3125556676 3125248350"/>
    <n v="15"/>
    <n v="1"/>
    <n v="2"/>
    <s v="A5"/>
    <d v="2012-06-25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835390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150437870"/>
    <n v="15"/>
    <n v="1"/>
    <s v="PALACIOS"/>
    <s v="AVENDAÑO"/>
    <s v="YEFERSON"/>
    <s v="JOVANI"/>
    <s v="VEREDA RUNTA"/>
    <n v="3142263965"/>
    <n v="15"/>
    <n v="1"/>
    <n v="1"/>
    <s v="A3"/>
    <d v="2012-05-14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2"/>
    <s v="N"/>
    <s v="N"/>
    <s v="N"/>
    <s v="N"/>
    <n v="3"/>
    <m/>
    <m/>
    <m/>
    <n v="7483543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7865"/>
    <n v="15"/>
    <n v="1"/>
    <s v="MUÑOZ"/>
    <s v="MORENO"/>
    <s v="YILBER"/>
    <s v="JULIAN"/>
    <s v="CL 8 5 A 65"/>
    <m/>
    <n v="15"/>
    <n v="1"/>
    <n v="3"/>
    <m/>
    <d v="2012-08-27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83552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855"/>
    <n v="15"/>
    <n v="1"/>
    <s v="RAMIREZ"/>
    <s v="VARGAS"/>
    <s v="MAIRA"/>
    <s v="VALENTINA"/>
    <s v="CL 55 D 11 28"/>
    <m/>
    <n v="15"/>
    <n v="1"/>
    <n v="1"/>
    <m/>
    <d v="2013-06-23T00:00:00"/>
    <n v="15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483555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098734"/>
    <n v="15"/>
    <n v="1"/>
    <s v="GARCIA"/>
    <s v="JIMENEZ"/>
    <s v="EDWARD"/>
    <s v="SAMUEL"/>
    <s v="CL 17 C 1 26"/>
    <n v="3209318800"/>
    <n v="15"/>
    <n v="1"/>
    <n v="1"/>
    <s v="A4"/>
    <d v="2013-04-13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483562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150437997"/>
    <n v="15"/>
    <n v="322"/>
    <s v="BARON"/>
    <s v="BARAHONA"/>
    <s v="DILAN"/>
    <s v="SANTIAGO"/>
    <s v="CL 18 4 44"/>
    <n v="3157372998"/>
    <n v="15"/>
    <n v="1"/>
    <n v="1"/>
    <s v="B1"/>
    <d v="2012-10-24T00:00:00"/>
    <n v="15"/>
    <n v="322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483569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5107"/>
    <n v="15"/>
    <n v="1"/>
    <s v="PEDRAZA"/>
    <s v="BERNAL"/>
    <s v="VALERIA"/>
    <m/>
    <s v="CL 64 11 54"/>
    <m/>
    <n v="15"/>
    <n v="1"/>
    <n v="3"/>
    <s v="B1"/>
    <d v="2011-11-23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4836024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0098433"/>
    <n v="15"/>
    <n v="1"/>
    <s v="TORRES"/>
    <s v="GAVIRIA"/>
    <s v="KEYLER"/>
    <s v="ZAHIR"/>
    <s v="IND VDA SADEN"/>
    <m/>
    <n v="25"/>
    <n v="245"/>
    <n v="2"/>
    <m/>
    <d v="2012-12-26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4836494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0616884"/>
    <n v="15"/>
    <n v="1"/>
    <s v="NUMPAQUE"/>
    <s v="CHIVATA"/>
    <s v="JULIAN"/>
    <s v="ESTEBAN"/>
    <s v="KR 2 14 31 SUR"/>
    <n v="3227890884"/>
    <n v="15"/>
    <n v="1"/>
    <n v="1"/>
    <s v="A3"/>
    <d v="2013-03-12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83670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29522829"/>
    <n v="15"/>
    <n v="1"/>
    <s v="ROJAS"/>
    <s v="ALBA"/>
    <s v="ANGIE"/>
    <s v="SOFIA"/>
    <s v="VDA EL PORVENIR"/>
    <n v="3209424732"/>
    <n v="15"/>
    <n v="1"/>
    <n v="2"/>
    <s v="NO APLICA"/>
    <d v="2013-01-09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83700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077"/>
    <n v="15"/>
    <n v="1"/>
    <s v="ROJAS"/>
    <s v="GONZALEZ"/>
    <s v="YUDI"/>
    <s v="MARIANA"/>
    <s v="VEREDA RUNTA"/>
    <m/>
    <n v="15"/>
    <n v="1"/>
    <n v="1"/>
    <m/>
    <d v="2012-07-30T00:00:00"/>
    <n v="15"/>
    <n v="1"/>
    <x v="1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2"/>
    <s v="N"/>
    <s v="N"/>
    <s v="N"/>
    <s v="N"/>
    <n v="3"/>
    <m/>
    <m/>
    <m/>
    <n v="7483802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753"/>
    <n v="15"/>
    <n v="1"/>
    <s v="DIAZ"/>
    <s v="RODRIGUEZ"/>
    <s v="KEVIN"/>
    <s v="ANDRES"/>
    <s v="VEREDA TRAS DEL ALTO"/>
    <m/>
    <n v="15"/>
    <n v="1"/>
    <n v="1"/>
    <m/>
    <d v="2013-05-08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2"/>
    <s v="N"/>
    <s v="N"/>
    <s v="N"/>
    <s v="N"/>
    <n v="3"/>
    <m/>
    <m/>
    <m/>
    <n v="7483959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63300388"/>
    <n v="23"/>
    <n v="466"/>
    <s v="MOLINA"/>
    <s v="TOVAR"/>
    <s v="MARLON"/>
    <s v="JOSE"/>
    <s v="CL 27 3 127"/>
    <m/>
    <n v="15"/>
    <n v="1"/>
    <n v="1"/>
    <s v="A2"/>
    <d v="2013-09-09T00:00:00"/>
    <n v="23"/>
    <n v="466"/>
    <x v="0"/>
    <x v="1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483982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16095"/>
    <n v="15"/>
    <n v="1"/>
    <s v="FONSECA"/>
    <s v="GOMEZ"/>
    <s v="CIELO"/>
    <s v="ALEJANDRA"/>
    <s v="CL 34 17 A 66"/>
    <s v="3134060240 3103285230"/>
    <n v="15"/>
    <n v="1"/>
    <n v="2"/>
    <m/>
    <d v="2012-09-13T00:00:00"/>
    <n v="15"/>
    <n v="1"/>
    <x v="1"/>
    <x v="0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840179"/>
    <x v="0"/>
    <n v="1"/>
    <m/>
    <x v="1"/>
    <x v="0"/>
    <x v="0"/>
    <x v="1"/>
    <s v="URBANA"/>
    <x v="1"/>
    <s v="FEMENINO"/>
  </r>
  <r>
    <n v="2023"/>
    <n v="1"/>
    <n v="115001000065"/>
    <x v="1"/>
    <n v="115001000448"/>
    <x v="26"/>
    <x v="26"/>
    <n v="5"/>
    <n v="1150437738"/>
    <n v="15"/>
    <n v="1"/>
    <s v="TOLEDO"/>
    <s v="RAMIREZ"/>
    <s v="EVELIN"/>
    <s v="DAYANA"/>
    <s v="KR 5 A 7 04"/>
    <n v="3212445872"/>
    <n v="15"/>
    <n v="1"/>
    <n v="1"/>
    <s v="A2"/>
    <d v="2012-06-1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4841131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105932726"/>
    <n v="76"/>
    <n v="890"/>
    <s v="MEDINA"/>
    <s v="CARDENAS"/>
    <s v="DANIEL"/>
    <m/>
    <s v="KR 17 15 85"/>
    <n v="3113079308"/>
    <n v="15"/>
    <n v="1"/>
    <n v="2"/>
    <m/>
    <d v="2012-05-29T00:00:00"/>
    <n v="76"/>
    <n v="890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4841839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49640653"/>
    <n v="15"/>
    <n v="1"/>
    <s v="SAAVEDRA"/>
    <s v="GAMBOA"/>
    <s v="JORGE"/>
    <s v="ALEJANDRO"/>
    <s v="KR 2 A 17 C 43"/>
    <n v="3103142364"/>
    <n v="15"/>
    <n v="1"/>
    <n v="1"/>
    <s v="NO APLICA"/>
    <d v="2012-11-30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842038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50098124"/>
    <n v="15"/>
    <n v="1"/>
    <s v="NIÑO"/>
    <s v="HIGUERA"/>
    <s v="YEFRITH"/>
    <s v="SAMUEL"/>
    <s v="CL 3 D 5 21"/>
    <n v="3168732523"/>
    <n v="15"/>
    <n v="1"/>
    <n v="1"/>
    <s v="C14"/>
    <d v="2012-08-2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42059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1073761"/>
    <n v="15"/>
    <n v="1"/>
    <s v="AVENDAÑO"/>
    <s v="RUIZ"/>
    <s v="MABEL"/>
    <s v="XIOMARA"/>
    <s v="KR 9 54 A 45"/>
    <s v="3222291187 3112569929"/>
    <n v="15"/>
    <n v="1"/>
    <n v="2"/>
    <s v="NO APLICA"/>
    <d v="2014-11-14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4842527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49432407"/>
    <n v="15"/>
    <n v="317"/>
    <s v="FIGUEROA"/>
    <s v="SIERRA"/>
    <s v="LUIS"/>
    <s v="CARLOS"/>
    <s v="CL 60 10 A 26"/>
    <m/>
    <n v="15"/>
    <n v="1"/>
    <n v="1"/>
    <m/>
    <d v="2012-07-31T00:00:00"/>
    <n v="15"/>
    <n v="753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843366"/>
    <x v="0"/>
    <n v="1"/>
    <n v="170"/>
    <x v="1"/>
    <x v="0"/>
    <x v="0"/>
    <x v="0"/>
    <s v="URBANA"/>
    <x v="2"/>
    <s v="MASCULINO"/>
  </r>
  <r>
    <n v="2023"/>
    <n v="1"/>
    <n v="115001000367"/>
    <x v="0"/>
    <n v="115001001207"/>
    <x v="21"/>
    <x v="21"/>
    <n v="2"/>
    <n v="1076744382"/>
    <n v="25"/>
    <n v="183"/>
    <s v="MURILLO"/>
    <s v="SILVA"/>
    <s v="JHORMAN"/>
    <s v="FABIAN"/>
    <s v="CALLE 4 # 17-06"/>
    <n v="3126553265"/>
    <n v="15"/>
    <n v="1"/>
    <n v="2"/>
    <s v="B1"/>
    <d v="2012-09-03T00:00:00"/>
    <n v="25"/>
    <n v="899"/>
    <x v="0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2"/>
    <s v="N"/>
    <s v="N"/>
    <s v="N"/>
    <s v="N"/>
    <n v="3"/>
    <m/>
    <m/>
    <m/>
    <n v="7484532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31158544"/>
    <n v="11"/>
    <n v="1"/>
    <s v="BENAVIDES"/>
    <s v="OQUENDO"/>
    <s v="DANNA"/>
    <s v="FERNANDA"/>
    <s v="KR 8 29 44"/>
    <s v="3214919588- 3208587293"/>
    <n v="15"/>
    <n v="1"/>
    <n v="4"/>
    <s v="NO APLICA"/>
    <d v="2013-03-29T00:00:00"/>
    <n v="11"/>
    <n v="1"/>
    <x v="1"/>
    <x v="0"/>
    <s v="N"/>
    <m/>
    <n v="99"/>
    <n v="9"/>
    <n v="0"/>
    <n v="0"/>
    <s v="ICBF BAUDILIO ACERO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484578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522824"/>
    <n v="15"/>
    <n v="599"/>
    <s v="TORRES"/>
    <s v="BARRIOS"/>
    <s v="SHAYLA"/>
    <s v="BRIGETH"/>
    <s v="CL 3 A 4 C 28"/>
    <n v="3024594373"/>
    <n v="15"/>
    <n v="1"/>
    <n v="2"/>
    <s v="NO APLICA"/>
    <d v="2012-11-21T00:00:00"/>
    <n v="15"/>
    <n v="1"/>
    <x v="1"/>
    <x v="0"/>
    <s v="N"/>
    <m/>
    <n v="99"/>
    <n v="9"/>
    <n v="0"/>
    <n v="0"/>
    <s v="CAS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846623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2"/>
    <n v="1050615701"/>
    <n v="15"/>
    <n v="1"/>
    <s v="CUEVAS"/>
    <s v="MORENO"/>
    <s v="JUAN"/>
    <s v="FELIPE"/>
    <s v="KR 5 A ESTE 27 76"/>
    <n v="3105082230"/>
    <n v="15"/>
    <n v="1"/>
    <n v="1"/>
    <s v="B2"/>
    <d v="2012-06-23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848180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2"/>
    <n v="1028405090"/>
    <n v="11"/>
    <n v="1"/>
    <s v="BARON"/>
    <s v="RODRIGUEZ"/>
    <s v="SANTY"/>
    <s v="ALEXANDER"/>
    <s v="CL 16 A 46 26"/>
    <n v="3228435553"/>
    <n v="15"/>
    <n v="1"/>
    <n v="1"/>
    <s v="NO APLICA"/>
    <d v="2013-04-27T00:00:00"/>
    <n v="11"/>
    <n v="1"/>
    <x v="0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m/>
    <m/>
    <m/>
    <m/>
    <n v="74848565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2"/>
    <n v="1120578112"/>
    <n v="95"/>
    <n v="1"/>
    <s v="JAIMES"/>
    <s v="HERRAN"/>
    <s v="ANA"/>
    <s v="SOFIA"/>
    <s v="CL 26 3 E 60"/>
    <n v="31209739194"/>
    <n v="15"/>
    <n v="1"/>
    <n v="1"/>
    <s v="B1"/>
    <d v="2013-07-10T00:00:00"/>
    <n v="9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484876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71330736"/>
    <n v="25"/>
    <n v="736"/>
    <s v="TORRES"/>
    <s v="SOSA"/>
    <s v="NESTOR"/>
    <s v="ANDRES"/>
    <s v="VEREDA GOBERNADOR"/>
    <n v="3107693969"/>
    <n v="25"/>
    <n v="736"/>
    <n v="2"/>
    <m/>
    <d v="2013-03-15T00:00:00"/>
    <n v="25"/>
    <n v="736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2"/>
    <s v="N"/>
    <s v="N"/>
    <s v="N"/>
    <s v="N"/>
    <m/>
    <m/>
    <m/>
    <m/>
    <n v="7484881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3448191"/>
    <n v="15"/>
    <n v="238"/>
    <s v="FUNEME"/>
    <s v="CARDENAL"/>
    <s v="DANIEL"/>
    <s v="SANTIAGO"/>
    <s v="CL 27 16 A 58"/>
    <m/>
    <n v="15"/>
    <n v="1"/>
    <n v="1"/>
    <m/>
    <d v="2012-10-17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484900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6110"/>
    <n v="15"/>
    <n v="1"/>
    <s v="GUEVARA"/>
    <s v="CHINCHILLA"/>
    <s v="NICOLAS"/>
    <s v="SANTIAGO"/>
    <s v="VEREDA TRAS DEL ALTO"/>
    <m/>
    <n v="15"/>
    <n v="1"/>
    <n v="1"/>
    <m/>
    <d v="2012-08-23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2"/>
    <s v="N"/>
    <s v="N"/>
    <s v="N"/>
    <s v="N"/>
    <n v="3"/>
    <m/>
    <m/>
    <m/>
    <n v="7484902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855"/>
    <n v="15"/>
    <n v="1"/>
    <s v="PEREZ"/>
    <s v="PEREZ"/>
    <s v="FREDY"/>
    <s v="ALEJANDRO"/>
    <s v="KR 12 28 68"/>
    <m/>
    <n v="15"/>
    <n v="1"/>
    <n v="2"/>
    <m/>
    <d v="2013-01-26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4849121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72189"/>
    <n v="15"/>
    <n v="1"/>
    <s v="MALAGON"/>
    <s v="PINZON"/>
    <s v="LIZETH"/>
    <s v="GABRIELA"/>
    <s v="KR 13 8 60"/>
    <m/>
    <n v="15"/>
    <n v="1"/>
    <n v="1"/>
    <m/>
    <d v="2012-07-30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849924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8127"/>
    <n v="15"/>
    <n v="1"/>
    <s v="ALVAREZ"/>
    <s v="ORJUELA"/>
    <s v="SARA"/>
    <s v="SOFIA"/>
    <s v="CL 29 18 34"/>
    <m/>
    <n v="15"/>
    <n v="1"/>
    <n v="2"/>
    <m/>
    <d v="2012-06-2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50692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50098690"/>
    <n v="15"/>
    <n v="1"/>
    <s v="MOLINA"/>
    <s v="SANCHEZ"/>
    <s v="JOSETH"/>
    <s v="STEV"/>
    <s v="KR 18 A 20 60"/>
    <m/>
    <n v="15"/>
    <n v="1"/>
    <n v="2"/>
    <m/>
    <d v="2013-04-1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850715"/>
    <x v="0"/>
    <n v="1"/>
    <n v="170"/>
    <x v="1"/>
    <x v="0"/>
    <x v="0"/>
    <x v="0"/>
    <s v="URBANA"/>
    <x v="2"/>
    <s v="MASCULINO"/>
  </r>
  <r>
    <n v="2023"/>
    <n v="1"/>
    <n v="115001000065"/>
    <x v="1"/>
    <n v="115001000065"/>
    <x v="1"/>
    <x v="1"/>
    <n v="5"/>
    <n v="1057186299"/>
    <n v="15"/>
    <n v="1"/>
    <s v="GUEVARA"/>
    <s v="GUERRERO"/>
    <s v="CRISTIAN"/>
    <s v="ALEJANDRO"/>
    <s v="KR 3 ESTE 19 04"/>
    <n v="3204164648"/>
    <n v="15"/>
    <n v="1"/>
    <n v="1"/>
    <s v="A5"/>
    <d v="2012-11-09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4851424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098519"/>
    <n v="15"/>
    <n v="1"/>
    <s v="GARCIA"/>
    <s v="GARCIA"/>
    <s v="HEYDI"/>
    <s v="MELISSA"/>
    <s v="AV COLON 11 78"/>
    <s v="3102633888 3133423746"/>
    <n v="15"/>
    <n v="1"/>
    <n v="2"/>
    <m/>
    <d v="2013-02-06T00:00:00"/>
    <n v="15"/>
    <n v="1"/>
    <x v="1"/>
    <x v="0"/>
    <s v="N"/>
    <m/>
    <n v="99"/>
    <n v="9"/>
    <n v="0"/>
    <n v="0"/>
    <s v="ICBF BAUDILIO ACERO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851968"/>
    <x v="0"/>
    <n v="1"/>
    <m/>
    <x v="1"/>
    <x v="0"/>
    <x v="0"/>
    <x v="1"/>
    <s v="URBANA"/>
    <x v="1"/>
    <s v="FEMENINO"/>
  </r>
  <r>
    <n v="2023"/>
    <n v="1"/>
    <n v="115001000367"/>
    <x v="0"/>
    <n v="115001001207"/>
    <x v="21"/>
    <x v="21"/>
    <n v="5"/>
    <n v="1150438101"/>
    <n v="15"/>
    <n v="1"/>
    <s v="MOLINA"/>
    <s v="GONZALEZ"/>
    <s v="HENRY"/>
    <s v="SANTIAGO"/>
    <s v="KR 11 2 B 83"/>
    <n v="3112549078"/>
    <n v="15"/>
    <n v="1"/>
    <n v="1"/>
    <m/>
    <d v="2013-01-0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85405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49638918"/>
    <n v="15"/>
    <n v="1"/>
    <s v="POBLADOR"/>
    <s v="VARELA"/>
    <s v="KEVIN"/>
    <s v="ALEJANDRO"/>
    <s v="CL 17 F 3 A 29"/>
    <n v="3202171268"/>
    <n v="15"/>
    <n v="1"/>
    <n v="1"/>
    <s v="B5"/>
    <d v="2012-08-10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85457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098180"/>
    <n v="15"/>
    <n v="1"/>
    <s v="DAZA"/>
    <s v="BOYACA"/>
    <s v="MARIA"/>
    <s v="VALENTINA"/>
    <s v="KR 8 1 60"/>
    <n v="3102532870"/>
    <n v="15"/>
    <n v="1"/>
    <n v="1"/>
    <s v="A1"/>
    <d v="2012-09-13T00:00:00"/>
    <n v="11"/>
    <n v="1"/>
    <x v="1"/>
    <x v="0"/>
    <s v="N"/>
    <m/>
    <n v="99"/>
    <n v="9"/>
    <n v="0"/>
    <n v="0"/>
    <s v="NO APLICA"/>
    <n v="6"/>
    <n v="0"/>
    <n v="0"/>
    <x v="11"/>
    <n v="302"/>
    <n v="1"/>
    <x v="0"/>
    <x v="1"/>
    <s v="N"/>
    <n v="1"/>
    <n v="1"/>
    <s v="N"/>
    <s v="N"/>
    <s v="N"/>
    <s v="N"/>
    <n v="3"/>
    <m/>
    <m/>
    <m/>
    <n v="74854834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29523039"/>
    <n v="15"/>
    <n v="1"/>
    <s v="RODRIGUEZ"/>
    <s v="MONROY"/>
    <s v="IVAN"/>
    <s v="LEONARDO"/>
    <s v="CL 1 16 36"/>
    <n v="3222133131"/>
    <n v="15"/>
    <n v="1"/>
    <n v="1"/>
    <s v="A3"/>
    <d v="2013-08-2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55129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7208"/>
    <n v="15"/>
    <n v="1"/>
    <s v="VANEGAS"/>
    <s v="UNRIZA"/>
    <s v="SAMUEL DAVID"/>
    <m/>
    <s v="VEREDA PIRGUA"/>
    <m/>
    <n v="15"/>
    <n v="1"/>
    <n v="1"/>
    <s v="NO APLICA"/>
    <d v="2013-06-28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2"/>
    <s v="N"/>
    <s v="N"/>
    <s v="N"/>
    <s v="N"/>
    <n v="3"/>
    <m/>
    <m/>
    <m/>
    <n v="74855312"/>
    <x v="0"/>
    <n v="1"/>
    <n v="170"/>
    <x v="0"/>
    <x v="0"/>
    <x v="0"/>
    <x v="0"/>
    <s v="URBANA"/>
    <x v="2"/>
    <s v="MASCULINO"/>
  </r>
  <r>
    <n v="2023"/>
    <n v="1"/>
    <n v="215001001007"/>
    <x v="4"/>
    <n v="215001000990"/>
    <x v="4"/>
    <x v="4"/>
    <n v="2"/>
    <n v="1029522943"/>
    <n v="15"/>
    <n v="1"/>
    <s v="GARCIA"/>
    <s v="BARAJAS"/>
    <s v="JUAN"/>
    <s v="CAMILO"/>
    <s v="VEREDA RUNTA ARRIBA"/>
    <n v="3227040087"/>
    <n v="15"/>
    <n v="1"/>
    <n v="1"/>
    <s v="B1"/>
    <d v="2013-05-0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2"/>
    <s v="N"/>
    <s v="N"/>
    <s v="N"/>
    <s v="N"/>
    <n v="3"/>
    <m/>
    <m/>
    <m/>
    <n v="74855356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5"/>
    <n v="1029522987"/>
    <n v="15"/>
    <n v="1"/>
    <s v="GONZALEZ"/>
    <s v="SALAMANCA"/>
    <s v="EDICSON"/>
    <s v="CAMILO"/>
    <s v="VEREDA RUNTA ARRIBA"/>
    <n v="3115633725"/>
    <n v="15"/>
    <n v="104"/>
    <n v="1"/>
    <s v="NO APLICA"/>
    <d v="2013-06-1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2"/>
    <s v="N"/>
    <s v="N"/>
    <s v="N"/>
    <s v="N"/>
    <n v="3"/>
    <m/>
    <m/>
    <m/>
    <n v="74855393"/>
    <x v="0"/>
    <n v="1"/>
    <n v="170"/>
    <x v="0"/>
    <x v="0"/>
    <x v="0"/>
    <x v="0"/>
    <s v="RURAL"/>
    <x v="2"/>
    <s v="MASCULINO"/>
  </r>
  <r>
    <n v="2023"/>
    <n v="1"/>
    <n v="115001001061"/>
    <x v="3"/>
    <n v="115001002165"/>
    <x v="20"/>
    <x v="20"/>
    <n v="2"/>
    <n v="1049634394"/>
    <n v="15"/>
    <n v="1"/>
    <s v="AMEZQUITA"/>
    <s v="AYALA"/>
    <s v="FABIAN"/>
    <s v="ANDRES"/>
    <s v="MZ E CS 52"/>
    <n v="3222656038"/>
    <n v="15"/>
    <n v="1"/>
    <n v="1"/>
    <s v="B5"/>
    <d v="2011-06-03T00:00:00"/>
    <n v="15"/>
    <n v="1"/>
    <x v="0"/>
    <x v="0"/>
    <s v="N"/>
    <m/>
    <n v="10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4855828"/>
    <x v="0"/>
    <n v="1"/>
    <n v="170"/>
    <x v="0"/>
    <x v="0"/>
    <x v="2"/>
    <x v="0"/>
    <s v="URBANA"/>
    <x v="0"/>
    <s v="MASCULINO"/>
  </r>
  <r>
    <n v="2023"/>
    <n v="1"/>
    <n v="115001000057"/>
    <x v="7"/>
    <n v="115001000057"/>
    <x v="10"/>
    <x v="10"/>
    <n v="5"/>
    <n v="1049648530"/>
    <n v="15"/>
    <n v="1"/>
    <s v="RINCÓN"/>
    <s v="SALCEDO"/>
    <s v="DANNA"/>
    <s v="GABRIELA"/>
    <s v="DG 63 B 3 83"/>
    <n v="3138269653"/>
    <n v="15"/>
    <n v="1"/>
    <n v="3"/>
    <s v="NO APLICA"/>
    <d v="2014-12-27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4856680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50616538"/>
    <n v="15"/>
    <n v="1"/>
    <s v="CARO"/>
    <s v="BETANCOURT"/>
    <s v="JHOAN"/>
    <s v="LEONEL"/>
    <s v="KR 3 6 126"/>
    <n v="3204950006"/>
    <n v="15"/>
    <n v="1"/>
    <n v="1"/>
    <s v="A3"/>
    <d v="2012-12-1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485674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3639"/>
    <n v="15"/>
    <n v="1"/>
    <s v="ROJAS"/>
    <s v="CORONEL"/>
    <s v="TOMAS"/>
    <s v="SANTIAGO"/>
    <s v="CL 53 A 11 26"/>
    <n v="3134004927"/>
    <n v="15"/>
    <n v="1"/>
    <n v="2"/>
    <s v="NO APLICA"/>
    <d v="2014-09-1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485674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8803"/>
    <n v="15"/>
    <n v="1"/>
    <s v="CASTRO"/>
    <s v="PAEZ"/>
    <s v="MARIANA"/>
    <s v="SOFIA"/>
    <s v="KR 8 A 75 15"/>
    <n v="3125832774"/>
    <n v="15"/>
    <n v="1"/>
    <n v="3"/>
    <s v="NO APLICA"/>
    <d v="2014-04-22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4856795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2"/>
    <n v="1049642925"/>
    <n v="15"/>
    <n v="1"/>
    <s v="CUPA"/>
    <s v="CUERVO"/>
    <s v="LINA"/>
    <s v="MARIANA"/>
    <s v="KR 19 2 03"/>
    <n v="3202197014"/>
    <n v="15"/>
    <n v="1"/>
    <n v="1"/>
    <s v="B1"/>
    <d v="2013-08-1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5688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639"/>
    <n v="15"/>
    <n v="1"/>
    <s v="JAIMES"/>
    <s v="BOYACA"/>
    <s v="MARIA"/>
    <s v="ALEJANDRA"/>
    <s v="MZ B CS 1"/>
    <n v="3232064443"/>
    <n v="15"/>
    <n v="1"/>
    <n v="2"/>
    <m/>
    <d v="2013-01-24T00:00:00"/>
    <n v="15"/>
    <n v="1"/>
    <x v="1"/>
    <x v="0"/>
    <s v="N"/>
    <m/>
    <n v="99"/>
    <n v="9"/>
    <n v="0"/>
    <n v="0"/>
    <s v="ICBF ARCO IRIS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4857802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29523029"/>
    <n v="15"/>
    <n v="1"/>
    <s v="PORRAS"/>
    <s v="LARGO"/>
    <s v="MARIA"/>
    <s v="JOSE"/>
    <s v="DG 26 3 10"/>
    <n v="3213018613"/>
    <n v="15"/>
    <n v="1"/>
    <n v="1"/>
    <s v="NO APLICA"/>
    <d v="2013-08-13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485821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8384"/>
    <n v="15"/>
    <n v="1"/>
    <s v="SOSA"/>
    <s v="LOPEZ"/>
    <s v="DERLY"/>
    <s v="XIMENA"/>
    <s v="TV 2 22 10"/>
    <n v="3212805605"/>
    <n v="15"/>
    <n v="1"/>
    <n v="1"/>
    <m/>
    <d v="2012-11-2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85887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49638361"/>
    <n v="15"/>
    <n v="1"/>
    <s v="MARTINEZ"/>
    <s v="JIMENEZ"/>
    <s v="PAULA"/>
    <s v="ANDREA"/>
    <s v="CL 32 17 B 11"/>
    <s v="3115400308 3138930094"/>
    <n v="15"/>
    <n v="1"/>
    <n v="3"/>
    <s v="C17"/>
    <d v="2012-06-04T00:00:00"/>
    <n v="15"/>
    <n v="1"/>
    <x v="1"/>
    <x v="0"/>
    <s v="N"/>
    <m/>
    <n v="99"/>
    <n v="9"/>
    <n v="0"/>
    <n v="0"/>
    <s v="ICBF"/>
    <n v="6"/>
    <n v="0"/>
    <n v="0"/>
    <x v="15"/>
    <n v="503"/>
    <n v="1"/>
    <x v="0"/>
    <x v="0"/>
    <s v="N"/>
    <n v="1"/>
    <n v="1"/>
    <s v="S"/>
    <s v="N"/>
    <s v="N"/>
    <s v="N"/>
    <n v="3"/>
    <m/>
    <m/>
    <m/>
    <n v="7485929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16801"/>
    <n v="15"/>
    <n v="1"/>
    <s v="ALZATE"/>
    <s v="SALAS"/>
    <s v="DOMINICK"/>
    <s v="LEONARDY"/>
    <s v="KR 8 1 60"/>
    <n v="3103284878"/>
    <n v="15"/>
    <n v="1"/>
    <n v="1"/>
    <s v="B1"/>
    <d v="2013-02-03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859930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4226797"/>
    <n v="15"/>
    <n v="753"/>
    <s v="PINZON"/>
    <s v="POBLADOR"/>
    <s v="GINA"/>
    <s v="FERNANDA"/>
    <s v="TV 2 66 B 02 AP 201"/>
    <n v="3114511008"/>
    <n v="15"/>
    <n v="1"/>
    <n v="1"/>
    <m/>
    <d v="2012-07-09T00:00:00"/>
    <n v="15"/>
    <n v="753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60510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1072533"/>
    <n v="15"/>
    <n v="1"/>
    <s v="OBANDO"/>
    <s v="GUEVARA"/>
    <s v="JUNIOR"/>
    <s v="ADRIAN"/>
    <s v="KR 2 A 17 126"/>
    <n v="3214630224"/>
    <n v="15"/>
    <n v="1"/>
    <n v="1"/>
    <s v="A3"/>
    <d v="2012-11-13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4860785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141128349"/>
    <n v="15"/>
    <n v="1"/>
    <s v="CACERES"/>
    <s v="MUÑOZ"/>
    <s v="STEFANNY"/>
    <s v="PAOLA"/>
    <s v="KR 8 1 60"/>
    <n v="3144649505"/>
    <n v="15"/>
    <n v="1"/>
    <n v="1"/>
    <s v="A3"/>
    <d v="2013-02-07T00:00:00"/>
    <n v="11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86083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8484"/>
    <n v="15"/>
    <n v="1"/>
    <s v="CARDENAS"/>
    <s v="NAJAR"/>
    <s v="HELEN"/>
    <s v="MARIANA"/>
    <s v="TV 18 A 20 11"/>
    <m/>
    <n v="15"/>
    <n v="1"/>
    <n v="2"/>
    <m/>
    <d v="2013-01-20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1"/>
    <s v="N"/>
    <n v="1"/>
    <n v="1"/>
    <s v="N"/>
    <s v="N"/>
    <s v="N"/>
    <s v="N"/>
    <n v="3"/>
    <m/>
    <m/>
    <m/>
    <n v="7486190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6519"/>
    <n v="15"/>
    <n v="1"/>
    <s v="BAUTISTA"/>
    <s v="CUPA"/>
    <s v="DYLAN"/>
    <s v="JOEL"/>
    <s v="TO G BO 8 AP 9"/>
    <m/>
    <n v="15"/>
    <n v="1"/>
    <n v="1"/>
    <m/>
    <d v="2012-12-2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862530"/>
    <x v="0"/>
    <n v="1"/>
    <n v="170"/>
    <x v="1"/>
    <x v="0"/>
    <x v="0"/>
    <x v="0"/>
    <s v="URBANA"/>
    <x v="2"/>
    <s v="MASCULINO"/>
  </r>
  <r>
    <n v="2023"/>
    <n v="1"/>
    <n v="115001001061"/>
    <x v="3"/>
    <n v="115001002165"/>
    <x v="20"/>
    <x v="20"/>
    <n v="2"/>
    <n v="1031158093"/>
    <n v="15"/>
    <n v="22"/>
    <s v="ZAMBRANO"/>
    <s v="GARZON"/>
    <s v="JOAN"/>
    <s v="ANDREY"/>
    <s v="KR 16 B 1 55"/>
    <n v="3124954034"/>
    <n v="15"/>
    <n v="1"/>
    <n v="1"/>
    <s v="NO APLICA"/>
    <d v="2013-02-21T00:00:00"/>
    <n v="11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4866994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1072701"/>
    <n v="15"/>
    <n v="1"/>
    <s v="MANCHOLA"/>
    <s v="GONZALEZ"/>
    <s v="SARA"/>
    <s v="VANESSA"/>
    <s v="KR 20 32 93"/>
    <s v="3105881922 3226338900"/>
    <n v="15"/>
    <n v="1"/>
    <n v="2"/>
    <s v="NO APLICA"/>
    <d v="2013-04-08T00:00:00"/>
    <n v="15"/>
    <n v="1"/>
    <x v="1"/>
    <x v="0"/>
    <s v="N"/>
    <m/>
    <n v="99"/>
    <n v="9"/>
    <n v="0"/>
    <n v="0"/>
    <s v="ICBF EL REY LEON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86816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098334"/>
    <n v="15"/>
    <n v="1"/>
    <s v="SAAVEDRA"/>
    <s v="HERNANDEZ"/>
    <s v="DANNA"/>
    <s v="SOFIA"/>
    <s v="TV 17 A 24 34"/>
    <s v="3138785082 3227821116"/>
    <n v="15"/>
    <n v="1"/>
    <n v="1"/>
    <m/>
    <d v="2012-11-04T00:00:00"/>
    <n v="15"/>
    <n v="1"/>
    <x v="1"/>
    <x v="0"/>
    <s v="S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m/>
    <m/>
    <m/>
    <m/>
    <n v="74868243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5"/>
    <n v="1150438744"/>
    <n v="15"/>
    <n v="1"/>
    <s v="CASAS"/>
    <s v="CAMACHO"/>
    <s v="EMILY"/>
    <s v="TATIANA"/>
    <s v="CL 50 9 D 41"/>
    <s v="3138674512 3007616699"/>
    <n v="15"/>
    <n v="1"/>
    <n v="2"/>
    <m/>
    <d v="2014-03-14T00:00:00"/>
    <n v="15"/>
    <n v="1"/>
    <x v="1"/>
    <x v="1"/>
    <s v="N"/>
    <m/>
    <n v="99"/>
    <n v="9"/>
    <n v="0"/>
    <n v="0"/>
    <s v="ICBF CASCABELES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868297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5"/>
    <n v="1050098824"/>
    <n v="15"/>
    <n v="1"/>
    <s v="FAGUA"/>
    <s v="URIAN"/>
    <s v="KAREN"/>
    <s v="DAYANA"/>
    <s v="CL 26 1 46"/>
    <s v="3144728362 3108071404"/>
    <n v="15"/>
    <n v="1"/>
    <n v="2"/>
    <m/>
    <d v="2013-05-29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868309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5"/>
    <n v="1021685890"/>
    <n v="11"/>
    <n v="1"/>
    <s v="FONSECA"/>
    <s v="URREGO"/>
    <s v="DANNA"/>
    <s v="SOFIA"/>
    <s v="CL 39 B 7 51"/>
    <s v="3203571071 3214483711"/>
    <n v="15"/>
    <n v="1"/>
    <n v="3"/>
    <m/>
    <d v="2013-09-13T00:00:00"/>
    <n v="11"/>
    <n v="1"/>
    <x v="1"/>
    <x v="0"/>
    <s v="N"/>
    <m/>
    <n v="99"/>
    <n v="9"/>
    <n v="0"/>
    <n v="0"/>
    <s v="ICBF CORAZONCITOS ALEGRES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868314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5"/>
    <n v="1050617099"/>
    <n v="15"/>
    <n v="1"/>
    <s v="GARCIA"/>
    <s v="JIMENEZ"/>
    <s v="ALLISON"/>
    <s v="TATIANA"/>
    <s v="CL 12 A 7 26"/>
    <s v="3138125598 3133924993"/>
    <n v="15"/>
    <n v="1"/>
    <n v="2"/>
    <m/>
    <d v="2013-05-28T00:00:00"/>
    <n v="15"/>
    <n v="1"/>
    <x v="1"/>
    <x v="0"/>
    <s v="N"/>
    <m/>
    <n v="99"/>
    <n v="9"/>
    <n v="0"/>
    <n v="0"/>
    <s v="ICBF BAUDILIO ACERO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868327"/>
    <x v="0"/>
    <n v="1"/>
    <m/>
    <x v="1"/>
    <x v="0"/>
    <x v="0"/>
    <x v="1"/>
    <s v="URBANA"/>
    <x v="1"/>
    <s v="FEMENINO"/>
  </r>
  <r>
    <n v="2023"/>
    <n v="1"/>
    <n v="115001002807"/>
    <x v="11"/>
    <n v="215001001031"/>
    <x v="36"/>
    <x v="36"/>
    <n v="2"/>
    <n v="1050098136"/>
    <n v="15"/>
    <n v="1"/>
    <s v="ALBA"/>
    <s v="BAUTISTA"/>
    <s v="LAURA"/>
    <s v="YOHANA"/>
    <s v="VEREDA LA ESPERANZA"/>
    <n v="3214909903"/>
    <n v="15"/>
    <n v="1"/>
    <n v="1"/>
    <s v="NO APLICA"/>
    <d v="2012-08-29T00:00:00"/>
    <n v="15"/>
    <n v="1"/>
    <x v="1"/>
    <x v="0"/>
    <s v="N"/>
    <m/>
    <n v="3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m/>
    <m/>
    <m/>
    <m/>
    <n v="74868501"/>
    <x v="0"/>
    <n v="1"/>
    <n v="170"/>
    <x v="0"/>
    <x v="0"/>
    <x v="5"/>
    <x v="0"/>
    <s v="RURAL"/>
    <x v="1"/>
    <s v="FEMENINO"/>
  </r>
  <r>
    <n v="2023"/>
    <n v="1"/>
    <n v="115001002017"/>
    <x v="5"/>
    <n v="115001002017"/>
    <x v="7"/>
    <x v="7"/>
    <n v="5"/>
    <n v="1057186255"/>
    <n v="15"/>
    <n v="740"/>
    <s v="LOPEZ"/>
    <s v="MORENO"/>
    <s v="SARA"/>
    <s v="VALERIA"/>
    <s v="KR 11 55 A 14"/>
    <s v="3203979190 3209623087"/>
    <n v="15"/>
    <n v="1"/>
    <n v="1"/>
    <m/>
    <d v="2012-09-09T00:00:00"/>
    <n v="15"/>
    <n v="1"/>
    <x v="1"/>
    <x v="0"/>
    <s v="N"/>
    <m/>
    <n v="99"/>
    <n v="9"/>
    <n v="0"/>
    <n v="0"/>
    <s v="ICBF LOS REPOLLITOS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4869987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2"/>
    <n v="1050098299"/>
    <n v="15"/>
    <n v="1"/>
    <s v="SEPULVEDA"/>
    <s v="POREZ"/>
    <s v="VALERY"/>
    <s v="SOFIA"/>
    <s v="CL 30 10 94"/>
    <s v="3224575228 3224352034"/>
    <n v="15"/>
    <n v="1"/>
    <n v="2"/>
    <m/>
    <d v="2012-10-22T00:00:00"/>
    <n v="15"/>
    <n v="1"/>
    <x v="1"/>
    <x v="0"/>
    <s v="N"/>
    <m/>
    <n v="99"/>
    <n v="9"/>
    <n v="0"/>
    <n v="0"/>
    <s v="ICBF GAITAN"/>
    <n v="6"/>
    <n v="0"/>
    <n v="0"/>
    <x v="15"/>
    <n v="503"/>
    <n v="1"/>
    <x v="0"/>
    <x v="0"/>
    <s v="N"/>
    <n v="1"/>
    <n v="1"/>
    <s v="N"/>
    <s v="N"/>
    <s v="N"/>
    <s v="N"/>
    <m/>
    <m/>
    <m/>
    <m/>
    <n v="7487009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6354"/>
    <n v="15"/>
    <n v="1"/>
    <s v="SUAREZ"/>
    <s v="SAENZ"/>
    <s v="LAURA"/>
    <s v="NICOL"/>
    <s v="KR 12 63 05"/>
    <s v="3134165279 3222381788"/>
    <n v="15"/>
    <n v="1"/>
    <n v="2"/>
    <m/>
    <d v="2012-11-12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m/>
    <m/>
    <m/>
    <m/>
    <n v="7487010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6004"/>
    <n v="15"/>
    <n v="1"/>
    <s v="VARGAS"/>
    <s v="ECHEVERRIA"/>
    <s v="PAULA"/>
    <s v="ALEJANDRA"/>
    <s v="KR 16 7 54"/>
    <s v="3213990431 3112767985"/>
    <n v="15"/>
    <n v="1"/>
    <n v="1"/>
    <m/>
    <d v="2012-08-28T00:00:00"/>
    <n v="15"/>
    <n v="1"/>
    <x v="1"/>
    <x v="0"/>
    <s v="N"/>
    <m/>
    <n v="99"/>
    <n v="9"/>
    <n v="0"/>
    <n v="0"/>
    <s v="ICBF NUEVO AMANECER"/>
    <n v="6"/>
    <n v="0"/>
    <n v="0"/>
    <x v="15"/>
    <n v="502"/>
    <n v="1"/>
    <x v="0"/>
    <x v="0"/>
    <s v="N"/>
    <n v="1"/>
    <n v="1"/>
    <s v="N"/>
    <s v="N"/>
    <s v="N"/>
    <s v="N"/>
    <m/>
    <m/>
    <m/>
    <m/>
    <n v="74870155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5"/>
    <n v="1050099212"/>
    <n v="15"/>
    <n v="1"/>
    <s v="PEREZ"/>
    <s v="CHAVEZ"/>
    <s v="DANNA"/>
    <s v="VALENTINA"/>
    <s v="KR 2 ESTE 21 31"/>
    <s v="3115928346 3222641052"/>
    <n v="15"/>
    <n v="1"/>
    <n v="2"/>
    <m/>
    <d v="2013-12-04T00:00:00"/>
    <n v="15"/>
    <n v="1"/>
    <x v="1"/>
    <x v="0"/>
    <s v="N"/>
    <m/>
    <n v="99"/>
    <n v="9"/>
    <n v="0"/>
    <n v="0"/>
    <s v="ICBF EL GRAN JARDIN"/>
    <n v="6"/>
    <n v="0"/>
    <n v="0"/>
    <x v="16"/>
    <n v="401"/>
    <n v="1"/>
    <x v="0"/>
    <x v="0"/>
    <s v="N"/>
    <n v="1"/>
    <n v="1"/>
    <s v="N"/>
    <s v="N"/>
    <s v="N"/>
    <s v="N"/>
    <m/>
    <m/>
    <m/>
    <m/>
    <n v="74870249"/>
    <x v="0"/>
    <n v="1"/>
    <m/>
    <x v="1"/>
    <x v="0"/>
    <x v="0"/>
    <x v="1"/>
    <s v="URBANA"/>
    <x v="1"/>
    <s v="FEMENINO"/>
  </r>
  <r>
    <n v="2023"/>
    <n v="1"/>
    <n v="115001002017"/>
    <x v="5"/>
    <n v="115001002017"/>
    <x v="7"/>
    <x v="7"/>
    <n v="5"/>
    <n v="1050617467"/>
    <n v="15"/>
    <n v="1"/>
    <s v="ROJAS"/>
    <s v="TORRES"/>
    <s v="ANGELICA"/>
    <s v="LUCIA"/>
    <s v="CL 50 9 B 41"/>
    <s v="3123120764 3107972819"/>
    <n v="15"/>
    <n v="1"/>
    <n v="2"/>
    <m/>
    <d v="2013-09-29T00:00:00"/>
    <n v="15"/>
    <n v="1"/>
    <x v="1"/>
    <x v="0"/>
    <s v="N"/>
    <m/>
    <n v="99"/>
    <n v="9"/>
    <n v="0"/>
    <n v="0"/>
    <s v="CAS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4870276"/>
    <x v="0"/>
    <n v="1"/>
    <m/>
    <x v="1"/>
    <x v="0"/>
    <x v="0"/>
    <x v="1"/>
    <s v="URBANA"/>
    <x v="1"/>
    <s v="FEMENINO"/>
  </r>
  <r>
    <n v="2023"/>
    <n v="1"/>
    <n v="115001000065"/>
    <x v="1"/>
    <n v="115001000448"/>
    <x v="26"/>
    <x v="26"/>
    <n v="5"/>
    <n v="1029522941"/>
    <n v="15"/>
    <n v="1"/>
    <s v="PINEDA"/>
    <s v="VANEGAS"/>
    <s v="DIEGO"/>
    <s v="FERNANDO"/>
    <s v="CL 12 2 67"/>
    <n v="3102015781"/>
    <n v="15"/>
    <n v="1"/>
    <n v="1"/>
    <s v="B2"/>
    <d v="2013-05-1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7470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16517"/>
    <n v="15"/>
    <n v="1"/>
    <s v="JIMENEZ"/>
    <s v="CORREDOR"/>
    <s v="DANNA"/>
    <s v="ISABELLA"/>
    <s v="CL 13 1 21"/>
    <m/>
    <n v="15"/>
    <n v="1"/>
    <n v="1"/>
    <s v="NO APLICA"/>
    <d v="2012-12-31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487573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5162"/>
    <n v="15"/>
    <n v="1"/>
    <s v="AGUIAR"/>
    <s v="LEON"/>
    <s v="SAMUEL"/>
    <s v="ESTEBAN"/>
    <s v="KR 9 64 27"/>
    <m/>
    <n v="15"/>
    <n v="1"/>
    <n v="1"/>
    <m/>
    <d v="2011-12-2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487854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7113673"/>
    <n v="25"/>
    <n v="843"/>
    <s v="HERNANDEZ"/>
    <s v="LOPEZ"/>
    <s v="JUAN"/>
    <s v="SEBASTIAN"/>
    <s v="CL 16 A 3 A 53"/>
    <n v="3112753747"/>
    <n v="15"/>
    <n v="1"/>
    <n v="1"/>
    <s v="B7"/>
    <d v="2008-07-18T00:00:00"/>
    <n v="25"/>
    <n v="843"/>
    <x v="0"/>
    <x v="0"/>
    <s v="N"/>
    <m/>
    <n v="99"/>
    <n v="9"/>
    <n v="0"/>
    <n v="0"/>
    <s v="NO APLICA"/>
    <n v="2"/>
    <n v="0"/>
    <n v="0"/>
    <x v="7"/>
    <n v="805"/>
    <n v="1"/>
    <x v="0"/>
    <x v="1"/>
    <s v="N"/>
    <n v="1"/>
    <n v="1"/>
    <s v="N"/>
    <s v="N"/>
    <s v="N"/>
    <s v="N"/>
    <m/>
    <m/>
    <m/>
    <m/>
    <n v="7487873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0477"/>
    <n v="15"/>
    <n v="1"/>
    <s v="PEREZ"/>
    <s v="SAGANOME"/>
    <s v="JUAN"/>
    <s v="DAVID"/>
    <s v="CL 27 5 36"/>
    <m/>
    <n v="15"/>
    <n v="1"/>
    <n v="1"/>
    <m/>
    <d v="2012-12-22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87937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6568"/>
    <n v="15"/>
    <n v="1"/>
    <s v="VARGAS"/>
    <s v="BOTIA"/>
    <s v="DANNA"/>
    <s v="GABRIELA"/>
    <s v="KR 14 A 25 29"/>
    <n v="3115961054"/>
    <n v="15"/>
    <n v="1"/>
    <n v="2"/>
    <s v="NO APLICA"/>
    <d v="2012-12-24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487984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2389"/>
    <n v="15"/>
    <n v="187"/>
    <s v="FAGUA"/>
    <s v="CALLEJAS"/>
    <s v="NICOLAS"/>
    <s v="SANTIAGO"/>
    <s v="KR 12 ESTE 23 03"/>
    <m/>
    <n v="15"/>
    <n v="1"/>
    <n v="2"/>
    <m/>
    <d v="2012-06-10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4880573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49640708"/>
    <n v="15"/>
    <n v="1"/>
    <s v="PENAGOS"/>
    <s v="ORTIZ"/>
    <s v="SAMUEL"/>
    <m/>
    <s v="CL 7 19 46"/>
    <m/>
    <n v="15"/>
    <n v="1"/>
    <n v="2"/>
    <s v="A2"/>
    <d v="2013-01-21T00:00:00"/>
    <n v="15"/>
    <n v="1"/>
    <x v="0"/>
    <x v="1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80616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150437904"/>
    <n v="15"/>
    <n v="1"/>
    <s v="GARCIA"/>
    <s v="GAONA"/>
    <s v="ALIX"/>
    <s v="LORENA"/>
    <s v="DG 11 8 55"/>
    <n v="305297163"/>
    <n v="15"/>
    <n v="1"/>
    <n v="3"/>
    <m/>
    <d v="2012-09-2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880902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150438568"/>
    <n v="15"/>
    <n v="1"/>
    <s v="GONZALEZ"/>
    <s v="TOVAR"/>
    <s v="AYMARA"/>
    <s v="LIZETH"/>
    <s v="KR 11 A 13 A 32"/>
    <n v="3224786598"/>
    <n v="15"/>
    <n v="1"/>
    <n v="3"/>
    <m/>
    <d v="2013-11-16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488185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28622242"/>
    <n v="11"/>
    <n v="1"/>
    <s v="PALENCIA"/>
    <s v="CRUZ"/>
    <s v="ELKIN"/>
    <s v="DANIEL"/>
    <s v="VEREDA LA COLORADA"/>
    <m/>
    <n v="15"/>
    <n v="1"/>
    <n v="1"/>
    <s v="NO APLICA"/>
    <d v="2013-09-16T00:00:00"/>
    <n v="11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88236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97789867"/>
    <n v="68"/>
    <n v="1"/>
    <s v="TELLEZ"/>
    <s v="BECERRA"/>
    <s v="STEFANNY"/>
    <s v="GISELLE"/>
    <s v="KR 3 C 26 A 31"/>
    <s v="3172158574-3153871356"/>
    <n v="15"/>
    <n v="1"/>
    <n v="2"/>
    <m/>
    <d v="2013-06-12T00:00:00"/>
    <n v="68"/>
    <n v="276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4887271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7983917"/>
    <n v="15"/>
    <n v="759"/>
    <s v="RODRIGUEZ"/>
    <s v="PIRAJAN"/>
    <s v="MAIKOL"/>
    <s v="ESTIBEN"/>
    <s v="KR 3 16 13"/>
    <n v="3132748744"/>
    <n v="15"/>
    <n v="1"/>
    <n v="1"/>
    <s v="A3"/>
    <d v="2012-12-06T00:00:00"/>
    <n v="15"/>
    <n v="759"/>
    <x v="0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m/>
    <m/>
    <m/>
    <m/>
    <n v="74888083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57919417"/>
    <n v="15"/>
    <n v="1"/>
    <s v="VELASQUEZ"/>
    <s v="PEREZ"/>
    <s v="DANIEL"/>
    <s v="STIVEN"/>
    <s v="CL 3 16 68"/>
    <n v="3146073878"/>
    <n v="15"/>
    <n v="1"/>
    <n v="1"/>
    <s v="A5"/>
    <d v="2013-03-23T00:00:00"/>
    <n v="15"/>
    <n v="1"/>
    <x v="0"/>
    <x v="1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488858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2499302"/>
    <n v="15"/>
    <n v="332"/>
    <s v="PUENTES"/>
    <s v="COCUNUBO"/>
    <s v="TIFFANY"/>
    <s v="ISABELLA"/>
    <s v="KR 16 C 52 21"/>
    <s v="3026237482 3143766239"/>
    <n v="15"/>
    <n v="1"/>
    <n v="1"/>
    <s v="A1"/>
    <d v="2013-08-14T00:00:00"/>
    <n v="15"/>
    <n v="332"/>
    <x v="1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4889072"/>
    <x v="0"/>
    <n v="1"/>
    <n v="170"/>
    <x v="0"/>
    <x v="0"/>
    <x v="0"/>
    <x v="0"/>
    <s v="URBANA"/>
    <x v="1"/>
    <s v="FEMENINO"/>
  </r>
  <r>
    <n v="2023"/>
    <n v="1"/>
    <n v="115001002807"/>
    <x v="11"/>
    <n v="215001002054"/>
    <x v="34"/>
    <x v="34"/>
    <n v="2"/>
    <n v="1050617106"/>
    <n v="15"/>
    <n v="1"/>
    <s v="VELASCO"/>
    <s v="MORA"/>
    <s v="JOAN"/>
    <s v="FABIAN"/>
    <s v="VEREDA TRAS DEL ALTO"/>
    <n v="3142243173"/>
    <n v="15"/>
    <n v="1"/>
    <n v="1"/>
    <s v="NO APLICA"/>
    <d v="2013-06-04T00:00:00"/>
    <n v="15"/>
    <n v="1"/>
    <x v="0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m/>
    <m/>
    <m/>
    <m/>
    <n v="74890043"/>
    <x v="0"/>
    <n v="1"/>
    <n v="170"/>
    <x v="0"/>
    <x v="0"/>
    <x v="0"/>
    <x v="0"/>
    <s v="RURAL"/>
    <x v="1"/>
    <s v="MASCULINO"/>
  </r>
  <r>
    <n v="2023"/>
    <n v="1"/>
    <n v="115001002807"/>
    <x v="11"/>
    <n v="115001001151"/>
    <x v="16"/>
    <x v="16"/>
    <n v="5"/>
    <n v="1150438190"/>
    <n v="15"/>
    <n v="1"/>
    <s v="RIVERA"/>
    <s v="SAENZ"/>
    <s v="SARA"/>
    <s v="VALENTINA"/>
    <s v="CL 34 17 49"/>
    <n v="3128127429"/>
    <n v="15"/>
    <n v="1"/>
    <n v="2"/>
    <m/>
    <d v="2013-03-03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890745"/>
    <x v="0"/>
    <n v="1"/>
    <n v="170"/>
    <x v="1"/>
    <x v="0"/>
    <x v="0"/>
    <x v="0"/>
    <s v="URBANA"/>
    <x v="2"/>
    <s v="FEMENINO"/>
  </r>
  <r>
    <n v="2023"/>
    <n v="1"/>
    <n v="115001000367"/>
    <x v="0"/>
    <n v="115001001045"/>
    <x v="29"/>
    <x v="29"/>
    <n v="2"/>
    <n v="1050616677"/>
    <n v="15"/>
    <n v="1"/>
    <s v="SUAREZ"/>
    <s v="HERNANDEZ"/>
    <s v="JUAN"/>
    <s v="DIEGO"/>
    <s v="VEREDA LA AGUITA"/>
    <n v="3124615287"/>
    <n v="15"/>
    <n v="1"/>
    <n v="1"/>
    <m/>
    <d v="2013-01-3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m/>
    <m/>
    <m/>
    <m/>
    <n v="7489119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493"/>
    <n v="15"/>
    <n v="1"/>
    <s v="GUERRERO"/>
    <s v="MARENCO"/>
    <s v="ISABELLA"/>
    <m/>
    <s v="KR 3 A 8 26"/>
    <s v="31012741231 3212334702"/>
    <n v="15"/>
    <n v="1"/>
    <n v="3"/>
    <s v="NO APLICA"/>
    <d v="2013-01-1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92826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1072380"/>
    <n v="15"/>
    <n v="1"/>
    <s v="CARVAJAL"/>
    <s v="DURAN"/>
    <s v="MARIA"/>
    <s v="FERNANDA"/>
    <s v="KR 10 55 B 39"/>
    <m/>
    <n v="15"/>
    <n v="1"/>
    <n v="2"/>
    <s v="B1"/>
    <d v="2012-10-27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489317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49643317"/>
    <n v="15"/>
    <n v="1"/>
    <s v="ANGARITA"/>
    <s v="RODRIGUEZ"/>
    <s v="NIKOL"/>
    <s v="DANIELA"/>
    <s v="KR 80 54 63"/>
    <m/>
    <n v="15"/>
    <n v="1"/>
    <n v="1"/>
    <s v="NO APLICA"/>
    <d v="2013-09-02T00:00:00"/>
    <n v="15"/>
    <n v="1"/>
    <x v="1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2"/>
    <s v="N"/>
    <s v="N"/>
    <s v="N"/>
    <s v="N"/>
    <n v="3"/>
    <m/>
    <m/>
    <m/>
    <n v="74893213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0616982"/>
    <n v="15"/>
    <n v="1"/>
    <s v="ARIAS"/>
    <s v="AGUDELO"/>
    <s v="STEFANY"/>
    <s v="GABRIELA"/>
    <s v="KR 10 55 B 33"/>
    <m/>
    <n v="15"/>
    <n v="1"/>
    <n v="2"/>
    <m/>
    <d v="2013-04-14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894400"/>
    <x v="0"/>
    <n v="1"/>
    <m/>
    <x v="1"/>
    <x v="0"/>
    <x v="0"/>
    <x v="1"/>
    <s v="URBANA"/>
    <x v="2"/>
    <s v="FEMENINO"/>
  </r>
  <r>
    <n v="2023"/>
    <n v="1"/>
    <n v="115001000065"/>
    <x v="1"/>
    <n v="115001000065"/>
    <x v="1"/>
    <x v="1"/>
    <n v="5"/>
    <n v="1053612544"/>
    <n v="15"/>
    <n v="516"/>
    <s v="ORTEGA"/>
    <s v="ORTIZ"/>
    <s v="MIGUEL"/>
    <s v="ANGEL"/>
    <s v="CL 54 27 06"/>
    <m/>
    <n v="15"/>
    <n v="1"/>
    <n v="2"/>
    <s v="A3"/>
    <d v="2013-07-09T00:00:00"/>
    <n v="15"/>
    <n v="516"/>
    <x v="0"/>
    <x v="0"/>
    <s v="N"/>
    <m/>
    <n v="99"/>
    <n v="9"/>
    <n v="0"/>
    <n v="0"/>
    <s v="NO APLICA"/>
    <n v="6"/>
    <n v="0"/>
    <n v="0"/>
    <x v="16"/>
    <n v="402"/>
    <n v="1"/>
    <x v="0"/>
    <x v="1"/>
    <s v="N"/>
    <n v="1"/>
    <n v="1"/>
    <s v="N"/>
    <s v="N"/>
    <s v="N"/>
    <s v="N"/>
    <n v="3"/>
    <m/>
    <m/>
    <m/>
    <n v="74894435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16074609"/>
    <n v="11"/>
    <n v="1"/>
    <s v="RODRIGUEZ"/>
    <s v="RUIZ"/>
    <s v="CARMEN"/>
    <s v="DAYANNA"/>
    <s v="CL 58 7 35"/>
    <m/>
    <n v="15"/>
    <n v="1"/>
    <n v="2"/>
    <s v="NO APLICA"/>
    <d v="2013-03-03T00:00:00"/>
    <n v="11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4894441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29522591"/>
    <n v="15"/>
    <n v="1"/>
    <s v="MOLINA"/>
    <s v="GONZALEZ"/>
    <s v="KAROL"/>
    <s v="SALOME"/>
    <s v="DG 69 NO. 6A-50"/>
    <n v="3132886860"/>
    <n v="15"/>
    <n v="1"/>
    <n v="1"/>
    <s v="B5"/>
    <d v="2012-04-1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2"/>
    <s v="N"/>
    <s v="N"/>
    <s v="N"/>
    <s v="N"/>
    <m/>
    <m/>
    <m/>
    <m/>
    <n v="74894457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72338745"/>
    <n v="25"/>
    <n v="258"/>
    <s v="ALDANA"/>
    <s v="PEREZ"/>
    <s v="DEICY"/>
    <s v="ALEJANDRA"/>
    <s v="CL 58 A 11 28"/>
    <m/>
    <n v="15"/>
    <n v="1"/>
    <n v="2"/>
    <s v="NO APLICA"/>
    <d v="2012-08-06T00:00:00"/>
    <n v="25"/>
    <n v="258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89543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29522954"/>
    <n v="15"/>
    <n v="1"/>
    <s v="RUIZ"/>
    <s v="SUESCA"/>
    <s v="SARA"/>
    <s v="VALENTINA"/>
    <s v="KR 11 56 53"/>
    <s v="3202685880 3132976050"/>
    <n v="15"/>
    <n v="1"/>
    <n v="2"/>
    <m/>
    <d v="2013-05-28T00:00:00"/>
    <n v="15"/>
    <n v="1"/>
    <x v="1"/>
    <x v="0"/>
    <s v="N"/>
    <m/>
    <n v="99"/>
    <n v="9"/>
    <n v="0"/>
    <n v="0"/>
    <s v="ICBF LOS REPOLLITOS"/>
    <n v="6"/>
    <n v="0"/>
    <n v="0"/>
    <x v="15"/>
    <n v="504"/>
    <n v="1"/>
    <x v="0"/>
    <x v="0"/>
    <s v="N"/>
    <n v="1"/>
    <n v="1"/>
    <s v="N"/>
    <s v="N"/>
    <s v="N"/>
    <s v="N"/>
    <m/>
    <m/>
    <m/>
    <m/>
    <n v="74896200"/>
    <x v="0"/>
    <n v="1"/>
    <m/>
    <x v="1"/>
    <x v="0"/>
    <x v="0"/>
    <x v="1"/>
    <s v="URBANA"/>
    <x v="1"/>
    <s v="FEMENINO"/>
  </r>
  <r>
    <n v="2023"/>
    <n v="1"/>
    <n v="115001002807"/>
    <x v="11"/>
    <n v="115001000464"/>
    <x v="27"/>
    <x v="27"/>
    <n v="2"/>
    <n v="1050098794"/>
    <n v="15"/>
    <n v="1"/>
    <s v="BAYONA"/>
    <s v="QUINTERO"/>
    <s v="JUAN"/>
    <s v="JOSE"/>
    <s v="DG 61 6 75"/>
    <m/>
    <n v="15"/>
    <n v="1"/>
    <n v="2"/>
    <s v="NO APLICA"/>
    <d v="2013-04-26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4896385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4681683"/>
    <n v="15"/>
    <n v="469"/>
    <s v="LOPEZ"/>
    <s v="ESPITIA"/>
    <s v="KAREN"/>
    <s v="ELIANA"/>
    <s v="KR 9 53 15"/>
    <m/>
    <n v="15"/>
    <n v="1"/>
    <n v="2"/>
    <s v="NO APLICA"/>
    <d v="2012-09-20T00:00:00"/>
    <n v="15"/>
    <n v="469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9639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098093"/>
    <n v="15"/>
    <n v="1"/>
    <s v="CASTIBLANCO"/>
    <s v="BERMUDEZ"/>
    <s v="EMMILY"/>
    <s v="VANNESA"/>
    <s v="TV 8 62 14"/>
    <m/>
    <n v="15"/>
    <n v="1"/>
    <n v="2"/>
    <m/>
    <d v="2012-08-1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96448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29522872"/>
    <n v="15"/>
    <n v="1"/>
    <s v="MARTINEZ"/>
    <s v="BELTRAN"/>
    <s v="SONIA"/>
    <s v="ESPERANZA"/>
    <s v="CL 68 10 101"/>
    <m/>
    <n v="15"/>
    <n v="1"/>
    <n v="3"/>
    <s v="NO APLICA"/>
    <d v="2013-02-1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896458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150437325"/>
    <n v="15"/>
    <n v="1"/>
    <s v="RUIZ"/>
    <s v="TORRES"/>
    <s v="LINCOLN"/>
    <s v="SEBASTIAN"/>
    <s v="KR 1 1 1"/>
    <m/>
    <n v="15"/>
    <n v="1"/>
    <n v="1"/>
    <m/>
    <d v="2011-11-24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896990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3447545"/>
    <n v="15"/>
    <n v="238"/>
    <s v="CACERES"/>
    <s v="PANTOJA"/>
    <s v="LAURA"/>
    <s v="VALENTINA"/>
    <s v="AV ORIENTAL 30 08 CS B 30"/>
    <n v="3133362883"/>
    <n v="15"/>
    <n v="1"/>
    <n v="1"/>
    <s v="NO APLICA"/>
    <d v="2012-12-19T00:00:00"/>
    <n v="15"/>
    <n v="238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4898364"/>
    <x v="0"/>
    <n v="1"/>
    <n v="170"/>
    <x v="0"/>
    <x v="0"/>
    <x v="0"/>
    <x v="0"/>
    <s v="URBANA"/>
    <x v="3"/>
    <s v="FEMENINO"/>
  </r>
  <r>
    <n v="2023"/>
    <n v="1"/>
    <n v="115001002751"/>
    <x v="9"/>
    <n v="115001001169"/>
    <x v="12"/>
    <x v="12"/>
    <n v="2"/>
    <n v="1050616916"/>
    <n v="15"/>
    <n v="1"/>
    <s v="CARDENAS"/>
    <s v="PARRA"/>
    <s v="JHONATAN"/>
    <s v="SNEIDER"/>
    <s v="VEREDA"/>
    <m/>
    <n v="15"/>
    <n v="1"/>
    <n v="1"/>
    <s v="NO APLICA"/>
    <d v="2013-03-2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898487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1072981"/>
    <n v="15"/>
    <n v="1"/>
    <s v="CASTELBLANCO"/>
    <s v="VEGA"/>
    <s v="MAYLIN"/>
    <s v="SARAY"/>
    <s v="CL 64 B 8 49"/>
    <m/>
    <n v="15"/>
    <n v="1"/>
    <n v="2"/>
    <m/>
    <d v="2013-09-2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98609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1074075"/>
    <n v="15"/>
    <n v="104"/>
    <s v="ACEVEDO"/>
    <s v="GRANADOS"/>
    <s v="MANUEL"/>
    <s v="SEBASTIAN"/>
    <s v="KR 6 19 29"/>
    <m/>
    <n v="15"/>
    <n v="1"/>
    <n v="3"/>
    <s v="NO APLICA"/>
    <d v="2015-04-15T00:00:00"/>
    <n v="15"/>
    <n v="104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489884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098964"/>
    <n v="15"/>
    <n v="1"/>
    <s v="PULIDO"/>
    <s v="BAUTISTA"/>
    <s v="DENIS"/>
    <s v="SOFIA"/>
    <s v="VEREDA PIRGUA"/>
    <m/>
    <n v="15"/>
    <n v="1"/>
    <n v="1"/>
    <s v="NO APLICA"/>
    <d v="2013-07-1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899041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1072577"/>
    <n v="15"/>
    <n v="1"/>
    <s v="DOMINGUEZ"/>
    <s v="NIÑO"/>
    <s v="VALERIE"/>
    <s v="XIMENA"/>
    <s v="KR 8 1 60"/>
    <n v="3209690178"/>
    <n v="15"/>
    <n v="1"/>
    <n v="1"/>
    <m/>
    <d v="2013-01-18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89930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29522893"/>
    <n v="15"/>
    <n v="1"/>
    <s v="SANCHEZ"/>
    <s v="ORTIZ"/>
    <s v="ALLISON"/>
    <s v="ZARAYT"/>
    <s v="CL 60 B 10 81"/>
    <n v="3205451217"/>
    <n v="15"/>
    <n v="1"/>
    <n v="2"/>
    <s v="NO APLICA"/>
    <d v="2013-02-2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489946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616674"/>
    <n v="15"/>
    <n v="1"/>
    <s v="GONZALEZ"/>
    <s v="ARENAS"/>
    <s v="SERGIO"/>
    <m/>
    <s v="CL 24 19 64"/>
    <m/>
    <n v="15"/>
    <n v="1"/>
    <n v="2"/>
    <s v="NO APLICA"/>
    <d v="2013-01-3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899579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13273888"/>
    <n v="15"/>
    <n v="1"/>
    <s v="GARCIA"/>
    <s v="CANACUE"/>
    <s v="NICOL"/>
    <s v="JHOANA"/>
    <s v="KR 16 23 87"/>
    <n v="3012867045"/>
    <n v="15"/>
    <n v="1"/>
    <n v="2"/>
    <s v="NO APLICA"/>
    <d v="2012-05-08T00:00:00"/>
    <n v="11"/>
    <n v="1"/>
    <x v="1"/>
    <x v="1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490029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234"/>
    <n v="15"/>
    <n v="1"/>
    <s v="BUITRAGO"/>
    <s v="MUÑOZ"/>
    <s v="KEVIN"/>
    <s v="SANTIAGO"/>
    <s v="VEREDA GERMANIA"/>
    <m/>
    <n v="15"/>
    <n v="1"/>
    <n v="2"/>
    <m/>
    <d v="2012-10-1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900984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1072551"/>
    <n v="15"/>
    <n v="1"/>
    <s v="USA"/>
    <s v="ALVARADO"/>
    <s v="ANGELA"/>
    <s v="DANIELA"/>
    <s v="CL 4 A 4 H 33"/>
    <s v="3204149367-3123836633"/>
    <n v="15"/>
    <n v="1"/>
    <n v="1"/>
    <s v="A1"/>
    <d v="2013-01-1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901559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1071878"/>
    <n v="15"/>
    <n v="1"/>
    <s v="URBANO"/>
    <s v="ALZA"/>
    <s v="DIEGO"/>
    <s v="ALEJANDRO"/>
    <s v="KR 5 4 A 46"/>
    <m/>
    <n v="15"/>
    <n v="1"/>
    <n v="3"/>
    <s v="A1"/>
    <d v="2012-02-06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490214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6251"/>
    <n v="15"/>
    <n v="1"/>
    <s v="SOSA"/>
    <s v="RUIZ"/>
    <s v="MATIAS"/>
    <s v="EDUARDO"/>
    <s v="DG 17 18 81"/>
    <m/>
    <n v="15"/>
    <n v="1"/>
    <n v="1"/>
    <m/>
    <d v="2012-10-0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490216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41128422"/>
    <n v="15"/>
    <n v="380"/>
    <s v="ZUBIETA"/>
    <s v="MUÑOZ"/>
    <s v="JUAN"/>
    <s v="ESTEBAN"/>
    <s v="DG 66 0 45"/>
    <n v="3118228003"/>
    <n v="15"/>
    <n v="1"/>
    <n v="2"/>
    <s v="NO APLICA"/>
    <d v="2013-01-31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490218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8269"/>
    <n v="15"/>
    <n v="407"/>
    <s v="RODRIGUEZ"/>
    <s v="CORTES"/>
    <s v="LAURA"/>
    <s v="MARIA DE LOS ANGELES"/>
    <s v="CL 4 4 58"/>
    <m/>
    <n v="15"/>
    <n v="1"/>
    <n v="2"/>
    <m/>
    <d v="2013-04-03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m/>
    <m/>
    <m/>
    <m/>
    <n v="7490278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6709608"/>
    <n v="15"/>
    <n v="476"/>
    <s v="RIVERA"/>
    <s v="LOPEZ"/>
    <s v="LINA"/>
    <s v="MARIA"/>
    <s v="KR 9 M 16 21"/>
    <s v="3114937601 3138594901"/>
    <n v="15"/>
    <n v="1"/>
    <n v="2"/>
    <m/>
    <d v="2013-05-07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903928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49639558"/>
    <n v="15"/>
    <n v="1"/>
    <s v="CUNCANCHON"/>
    <s v="ESPEJO"/>
    <s v="KEVIN"/>
    <s v="DANIEL"/>
    <s v="TO 1 BQ 1 AP 6"/>
    <n v="3208511537"/>
    <n v="15"/>
    <n v="1"/>
    <n v="2"/>
    <m/>
    <d v="2012-10-06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490412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29522769"/>
    <n v="15"/>
    <n v="1"/>
    <s v="PEREZ"/>
    <s v="CASTELBLANCO"/>
    <s v="VALERI"/>
    <s v="NICOL"/>
    <s v="VEREDA PIRGUA"/>
    <n v="3223529105"/>
    <n v="15"/>
    <n v="1"/>
    <n v="1"/>
    <s v="NO APLICA"/>
    <d v="2012-10-3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2"/>
    <s v="N"/>
    <s v="N"/>
    <s v="N"/>
    <s v="N"/>
    <n v="3"/>
    <m/>
    <m/>
    <m/>
    <n v="7490421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29522770"/>
    <n v="15"/>
    <n v="104"/>
    <s v="PEREZ"/>
    <s v="CASTELBLANCO"/>
    <s v="LAURA"/>
    <s v="VALENTINA"/>
    <s v="VEREDA PIRGUA"/>
    <n v="3223529105"/>
    <n v="15"/>
    <n v="1"/>
    <n v="1"/>
    <s v="NO APLICA"/>
    <d v="2012-10-30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2"/>
    <s v="N"/>
    <s v="N"/>
    <s v="N"/>
    <s v="N"/>
    <n v="3"/>
    <m/>
    <m/>
    <m/>
    <n v="74904228"/>
    <x v="0"/>
    <n v="1"/>
    <n v="170"/>
    <x v="0"/>
    <x v="0"/>
    <x v="0"/>
    <x v="0"/>
    <s v="URBANA"/>
    <x v="2"/>
    <s v="FEMENINO"/>
  </r>
  <r>
    <n v="2023"/>
    <n v="1"/>
    <n v="115001002807"/>
    <x v="11"/>
    <n v="215001001139"/>
    <x v="38"/>
    <x v="38"/>
    <n v="2"/>
    <n v="1050098703"/>
    <n v="15"/>
    <n v="1"/>
    <s v="ECHEVERRIA"/>
    <s v="LOPEZ"/>
    <s v="FAUSTO"/>
    <s v="DANIEL"/>
    <s v="VEREDA PORVENIR"/>
    <n v="3144779598"/>
    <n v="15"/>
    <n v="1"/>
    <n v="1"/>
    <s v="NO APLICA"/>
    <d v="2013-04-19T00:00:00"/>
    <n v="15"/>
    <n v="1"/>
    <x v="0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904743"/>
    <x v="0"/>
    <n v="1"/>
    <n v="170"/>
    <x v="0"/>
    <x v="0"/>
    <x v="0"/>
    <x v="0"/>
    <s v="RURAL"/>
    <x v="1"/>
    <s v="MASCULINO"/>
  </r>
  <r>
    <n v="2023"/>
    <n v="1"/>
    <n v="115001000367"/>
    <x v="0"/>
    <n v="115001001207"/>
    <x v="21"/>
    <x v="21"/>
    <n v="2"/>
    <n v="1029522801"/>
    <n v="15"/>
    <n v="1"/>
    <s v="WILCHES"/>
    <s v="SILVA"/>
    <s v="AARÓN"/>
    <s v="DAVID"/>
    <s v="CL 7 A 5 B 42"/>
    <m/>
    <n v="15"/>
    <n v="1"/>
    <n v="1"/>
    <s v="NO APLICA"/>
    <d v="2012-11-2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907263"/>
    <x v="0"/>
    <n v="1"/>
    <n v="170"/>
    <x v="0"/>
    <x v="0"/>
    <x v="0"/>
    <x v="0"/>
    <s v="URBANA"/>
    <x v="2"/>
    <s v="MASCULINO"/>
  </r>
  <r>
    <n v="2023"/>
    <n v="1"/>
    <n v="315001001893"/>
    <x v="10"/>
    <n v="115001001070"/>
    <x v="28"/>
    <x v="28"/>
    <n v="5"/>
    <n v="1150437209"/>
    <n v="15"/>
    <n v="1"/>
    <s v="CUBILLOS"/>
    <s v="SALCEDO"/>
    <s v="MARIA"/>
    <s v="SOFIA"/>
    <s v="KR 2 26 A 155"/>
    <n v="3219039724"/>
    <n v="15"/>
    <n v="1"/>
    <n v="1"/>
    <m/>
    <d v="2011-08-01T00:00:00"/>
    <n v="15"/>
    <n v="1"/>
    <x v="1"/>
    <x v="0"/>
    <s v="N"/>
    <m/>
    <n v="99"/>
    <n v="9"/>
    <n v="0"/>
    <n v="0"/>
    <s v="CDI LOS CARIÑOSITOS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908649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29522886"/>
    <n v="15"/>
    <n v="1"/>
    <s v="GUTIERREZ"/>
    <s v="CASTILLO"/>
    <s v="MAIRA"/>
    <s v="ALEJANDRA"/>
    <s v="KR 13 7 81"/>
    <m/>
    <n v="15"/>
    <n v="1"/>
    <n v="3"/>
    <s v="NO APLICA"/>
    <d v="2013-02-16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910073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109846020"/>
    <n v="73"/>
    <n v="268"/>
    <s v="SANCHEZ"/>
    <s v="MOLINA"/>
    <s v="JEFER"/>
    <s v="JAMIR"/>
    <s v="KR 5 B 4 15"/>
    <m/>
    <n v="15"/>
    <n v="1"/>
    <n v="2"/>
    <s v="NO APLICA"/>
    <d v="2012-09-29T00:00:00"/>
    <n v="73"/>
    <n v="483"/>
    <x v="0"/>
    <x v="1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91071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7186398"/>
    <n v="15"/>
    <n v="740"/>
    <s v="SANCHEZ"/>
    <s v="CASTILLO"/>
    <s v="KEWIN"/>
    <s v="SANTIAGO"/>
    <s v="CR 14 # 2 - 26"/>
    <m/>
    <n v="15"/>
    <n v="1"/>
    <n v="1"/>
    <s v="NO APLICA"/>
    <d v="2013-04-0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91331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955053"/>
    <n v="15"/>
    <n v="51"/>
    <s v="SUAREZ"/>
    <s v="FONSECA"/>
    <s v="MARIA"/>
    <s v="CAROLINA"/>
    <s v="CL 25 17 A 15"/>
    <s v="3228774784 3214852269"/>
    <n v="15"/>
    <n v="1"/>
    <n v="2"/>
    <s v="NO APLICA"/>
    <d v="2012-12-24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491495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6553"/>
    <n v="15"/>
    <n v="1"/>
    <s v="RUDA"/>
    <s v="HERNANDEZ"/>
    <s v="JOSE"/>
    <s v="MIGUEL"/>
    <s v="TO G BO 2 AP 5"/>
    <m/>
    <n v="15"/>
    <n v="1"/>
    <n v="2"/>
    <m/>
    <d v="2013-01-09T00:00:00"/>
    <n v="15"/>
    <n v="1"/>
    <x v="0"/>
    <x v="0"/>
    <s v="N"/>
    <m/>
    <n v="18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4915253"/>
    <x v="0"/>
    <n v="1"/>
    <n v="170"/>
    <x v="0"/>
    <x v="0"/>
    <x v="3"/>
    <x v="0"/>
    <s v="URBANA"/>
    <x v="2"/>
    <s v="MASCULINO"/>
  </r>
  <r>
    <n v="2023"/>
    <n v="1"/>
    <n v="115001002017"/>
    <x v="5"/>
    <n v="115001002017"/>
    <x v="7"/>
    <x v="7"/>
    <n v="5"/>
    <n v="1050617132"/>
    <n v="15"/>
    <n v="1"/>
    <s v="LOPEZ"/>
    <s v="PERTUZ"/>
    <s v="LUISA"/>
    <s v="FERNANDA"/>
    <s v="TV 16 23 60"/>
    <m/>
    <n v="15"/>
    <n v="1"/>
    <n v="1"/>
    <m/>
    <d v="2013-06-29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4915693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5023"/>
    <n v="11"/>
    <n v="1"/>
    <s v="OTALORA"/>
    <s v="ORTIZ"/>
    <s v="CAMILO"/>
    <s v="ESTEVAN"/>
    <s v="MZ A AP 502"/>
    <n v="3142960465"/>
    <n v="15"/>
    <n v="1"/>
    <n v="1"/>
    <s v="A3"/>
    <d v="2011-09-30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1"/>
    <s v="S"/>
    <n v="1"/>
    <n v="1"/>
    <s v="N"/>
    <s v="N"/>
    <s v="N"/>
    <s v="N"/>
    <m/>
    <m/>
    <m/>
    <m/>
    <n v="74915878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2"/>
    <n v="1050615965"/>
    <n v="15"/>
    <n v="1"/>
    <s v="PATIÑO"/>
    <s v="MARTINEZ"/>
    <s v="ANDREA"/>
    <s v="MILENA"/>
    <s v="KR 19 16 49"/>
    <n v="3214563700"/>
    <n v="15"/>
    <n v="1"/>
    <n v="2"/>
    <s v="NO APLICA"/>
    <d v="2012-08-24T00:00:00"/>
    <n v="15"/>
    <n v="1"/>
    <x v="1"/>
    <x v="0"/>
    <s v="N"/>
    <m/>
    <n v="8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4919618"/>
    <x v="0"/>
    <n v="1"/>
    <n v="170"/>
    <x v="0"/>
    <x v="0"/>
    <x v="1"/>
    <x v="0"/>
    <s v="URBANA"/>
    <x v="2"/>
    <s v="FEMENINO"/>
  </r>
  <r>
    <n v="2023"/>
    <n v="1"/>
    <n v="115001002751"/>
    <x v="9"/>
    <n v="115001001169"/>
    <x v="12"/>
    <x v="12"/>
    <n v="2"/>
    <n v="1050617224"/>
    <n v="15"/>
    <n v="1"/>
    <s v="RUEDA"/>
    <s v="MORENO"/>
    <s v="DERICK"/>
    <s v="ALEJANDRO"/>
    <s v="DG 60 7 21"/>
    <m/>
    <n v="15"/>
    <n v="1"/>
    <n v="2"/>
    <s v="NO APLICA"/>
    <d v="2013-07-24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4921441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1073180"/>
    <n v="15"/>
    <n v="1"/>
    <s v="UNRIZA"/>
    <s v="PINEDA"/>
    <s v="JENIFER"/>
    <s v="MARIANA"/>
    <s v="DG 61 9 05"/>
    <m/>
    <n v="15"/>
    <n v="1"/>
    <n v="3"/>
    <s v="B7"/>
    <d v="2014-01-1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922333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098632"/>
    <n v="15"/>
    <n v="1"/>
    <s v="ROJAS"/>
    <s v="BARRAGAN"/>
    <s v="VALERIA"/>
    <m/>
    <s v="KR 10 61 67"/>
    <m/>
    <n v="15"/>
    <n v="1"/>
    <n v="3"/>
    <s v="NO APLICA"/>
    <d v="2013-04-0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923857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4802330"/>
    <n v="15"/>
    <n v="599"/>
    <s v="SEGURA"/>
    <s v="OTALORA"/>
    <s v="DUVAN"/>
    <s v="SANTIAGO"/>
    <s v="TV 18 A 20 115"/>
    <n v="3232280215"/>
    <n v="15"/>
    <n v="1"/>
    <n v="1"/>
    <s v="NO APLICA"/>
    <d v="2012-08-04T00:00:00"/>
    <n v="15"/>
    <n v="804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92480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27358383"/>
    <n v="81"/>
    <n v="736"/>
    <s v="RODRIGUEZ"/>
    <s v="VELANDIA"/>
    <s v="DANIEL"/>
    <s v="ALBERTO"/>
    <s v="DG 64 A 0 10"/>
    <n v="3127336112"/>
    <n v="15"/>
    <n v="1"/>
    <n v="1"/>
    <s v="A5"/>
    <d v="2013-04-08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4925956"/>
    <x v="2"/>
    <n v="1"/>
    <n v="862"/>
    <x v="0"/>
    <x v="0"/>
    <x v="0"/>
    <x v="2"/>
    <s v="URBANA"/>
    <x v="2"/>
    <s v="MASCULINO"/>
  </r>
  <r>
    <n v="2023"/>
    <n v="1"/>
    <n v="115001000430"/>
    <x v="2"/>
    <n v="115001000430"/>
    <x v="2"/>
    <x v="2"/>
    <n v="2"/>
    <n v="1150438661"/>
    <n v="15"/>
    <n v="1"/>
    <s v="GOMEZ"/>
    <s v="CASTAÑEDA"/>
    <s v="DYLAN"/>
    <s v="ANDRES"/>
    <s v="KR 2 ESTE 30 57"/>
    <m/>
    <n v="15"/>
    <n v="1"/>
    <n v="2"/>
    <m/>
    <d v="2014-01-28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4933715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0617051"/>
    <n v="15"/>
    <n v="1"/>
    <s v="PLAZAS"/>
    <s v="MACHUCA"/>
    <s v="SARA"/>
    <s v="LISETH"/>
    <s v="CL 5 14 56"/>
    <n v="3105254276"/>
    <n v="15"/>
    <n v="1"/>
    <n v="1"/>
    <s v="B2"/>
    <d v="2013-05-1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934205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1072316"/>
    <n v="15"/>
    <n v="1"/>
    <s v="RUIZ"/>
    <s v="DIAGAMA"/>
    <s v="FREDERICK"/>
    <s v="SANTIAGO"/>
    <s v="KR 18 6 44"/>
    <n v="3165550731"/>
    <n v="15"/>
    <n v="1"/>
    <n v="1"/>
    <s v="NO APLICA"/>
    <d v="2012-09-2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934460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1072505"/>
    <n v="15"/>
    <n v="1"/>
    <s v="BUSTAMANTE"/>
    <s v="RODRIGUEZ"/>
    <s v="NIKOLAS"/>
    <s v="DAVID"/>
    <s v="CL 4 7 121"/>
    <n v="3209932569"/>
    <n v="15"/>
    <n v="1"/>
    <n v="1"/>
    <s v="NO APLICA"/>
    <d v="2012-10-3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4934647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29523058"/>
    <n v="15"/>
    <n v="1"/>
    <s v="BARON"/>
    <s v="ROJAS"/>
    <s v="DIDIER"/>
    <s v="SANTIAGO"/>
    <s v="KR 18 7 48"/>
    <n v="3133803289"/>
    <n v="15"/>
    <n v="1"/>
    <n v="1"/>
    <s v="B1"/>
    <d v="2013-08-22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93471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8186"/>
    <n v="15"/>
    <n v="1"/>
    <s v="MARIN"/>
    <s v="OROZCO"/>
    <s v="JULIE"/>
    <s v="GABRIELA"/>
    <s v="CR 4D 3B 51"/>
    <m/>
    <n v="15"/>
    <n v="1"/>
    <n v="1"/>
    <s v="A4"/>
    <d v="2012-09-2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2"/>
    <s v="N"/>
    <s v="N"/>
    <s v="N"/>
    <s v="N"/>
    <n v="3"/>
    <m/>
    <m/>
    <m/>
    <n v="74934840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0098639"/>
    <n v="15"/>
    <n v="1"/>
    <s v="PIRACOCA"/>
    <s v="GONZALEZ"/>
    <s v="YEISON"/>
    <s v="JAVIER"/>
    <s v="MZ 6 CS 2"/>
    <n v="32227992642"/>
    <n v="15"/>
    <n v="1"/>
    <n v="1"/>
    <s v="A4"/>
    <d v="2013-03-1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4934893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5524856"/>
    <n v="15"/>
    <n v="469"/>
    <s v="GUERRERO"/>
    <s v="UMBA"/>
    <s v="JUAN"/>
    <s v="FELIPE"/>
    <s v="CL 6 58 01"/>
    <n v="3134470675"/>
    <n v="15"/>
    <n v="1"/>
    <n v="1"/>
    <s v="A3"/>
    <d v="2012-07-02T00:00:00"/>
    <n v="15"/>
    <n v="469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934924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49637085"/>
    <n v="15"/>
    <n v="1"/>
    <s v="DAZA"/>
    <s v="QUINTERO"/>
    <s v="JESUS"/>
    <s v="DAVID"/>
    <s v="CRA 3 #08-121"/>
    <s v="3224269685-3142972750"/>
    <n v="15"/>
    <n v="1"/>
    <n v="1"/>
    <s v="B1"/>
    <d v="2012-02-14T00:00:00"/>
    <n v="15"/>
    <n v="1"/>
    <x v="0"/>
    <x v="0"/>
    <s v="N"/>
    <m/>
    <n v="18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934955"/>
    <x v="0"/>
    <n v="1"/>
    <n v="170"/>
    <x v="0"/>
    <x v="0"/>
    <x v="3"/>
    <x v="0"/>
    <s v="URBANA"/>
    <x v="2"/>
    <s v="MASCULINO"/>
  </r>
  <r>
    <n v="2023"/>
    <n v="1"/>
    <n v="115001001061"/>
    <x v="3"/>
    <n v="115001002165"/>
    <x v="20"/>
    <x v="20"/>
    <n v="2"/>
    <n v="1051072277"/>
    <n v="15"/>
    <n v="1"/>
    <s v="CARDENAS"/>
    <s v="PULIDO"/>
    <s v="MICHELLE"/>
    <s v="ALEXANDRA"/>
    <s v="CL 1 B 15 A 16"/>
    <n v="3208665165"/>
    <n v="15"/>
    <n v="1"/>
    <n v="1"/>
    <s v="NO APLICA"/>
    <d v="2012-08-2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935000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6584"/>
    <n v="15"/>
    <n v="1"/>
    <s v="MORENO"/>
    <s v="MALDONADO"/>
    <s v="DANNA"/>
    <s v="SOFIA"/>
    <s v="KR 17 1 35"/>
    <n v="3208203835"/>
    <n v="15"/>
    <n v="1"/>
    <n v="1"/>
    <s v="A3"/>
    <d v="2012-12-28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935030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51072538"/>
    <n v="15"/>
    <n v="1"/>
    <s v="FONSECA"/>
    <s v="QUIROGA"/>
    <s v="BRENDA"/>
    <s v="VALENTINA"/>
    <s v="VEREDA RUNTA ARRIBA"/>
    <n v="3007976315"/>
    <n v="15"/>
    <n v="1"/>
    <n v="1"/>
    <s v="A3"/>
    <d v="2012-12-09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2"/>
    <s v="N"/>
    <s v="N"/>
    <s v="N"/>
    <s v="N"/>
    <n v="3"/>
    <m/>
    <m/>
    <m/>
    <n v="74935116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7376"/>
    <n v="15"/>
    <n v="1"/>
    <s v="ARIAS"/>
    <s v="PARRA"/>
    <s v="HAROL"/>
    <s v="ALEXANDER"/>
    <s v="KR 13 11 19"/>
    <n v="3214582457"/>
    <n v="15"/>
    <n v="1"/>
    <n v="1"/>
    <s v="B1"/>
    <d v="2013-01-14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493523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8084"/>
    <n v="15"/>
    <n v="1"/>
    <s v="CHINCHILLA"/>
    <s v="SALAZAR"/>
    <s v="KEIREN"/>
    <s v="VIVIANA"/>
    <s v="KR 8 1 60"/>
    <s v="3115533319 3115454201"/>
    <n v="15"/>
    <n v="1"/>
    <n v="1"/>
    <s v="B1"/>
    <d v="2012-08-06T00:00:00"/>
    <n v="15"/>
    <n v="1"/>
    <x v="1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93648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90430338"/>
    <n v="54"/>
    <n v="1"/>
    <s v="CRUZ"/>
    <s v="SOLANO"/>
    <s v="SNEYDER"/>
    <s v="MAURICIO"/>
    <s v="DG 63 A 9 32"/>
    <m/>
    <n v="15"/>
    <n v="1"/>
    <n v="2"/>
    <m/>
    <d v="2008-05-29T00:00:00"/>
    <n v="54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4936956"/>
    <x v="0"/>
    <n v="1"/>
    <m/>
    <x v="1"/>
    <x v="0"/>
    <x v="0"/>
    <x v="1"/>
    <s v="URBANA"/>
    <x v="0"/>
    <s v="MASCULINO"/>
  </r>
  <r>
    <n v="2023"/>
    <n v="1"/>
    <n v="115001002807"/>
    <x v="11"/>
    <n v="115001000464"/>
    <x v="27"/>
    <x v="27"/>
    <n v="5"/>
    <n v="1150437783"/>
    <n v="15"/>
    <n v="1"/>
    <s v="JAIMES"/>
    <s v="NIÑO"/>
    <s v="JOHAN"/>
    <s v="MAURICIO"/>
    <s v="CL 10 29 01"/>
    <m/>
    <n v="15"/>
    <n v="1"/>
    <n v="1"/>
    <m/>
    <d v="2012-07-06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2"/>
    <s v="N"/>
    <s v="N"/>
    <s v="N"/>
    <s v="N"/>
    <n v="3"/>
    <m/>
    <m/>
    <m/>
    <n v="7493824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67095694"/>
    <n v="23"/>
    <n v="79"/>
    <s v="PINTO"/>
    <s v="PEREZ"/>
    <s v="KENIA"/>
    <s v="LUZ"/>
    <s v="CARRERA 4B NO. 4D-12"/>
    <m/>
    <n v="15"/>
    <n v="1"/>
    <n v="0"/>
    <s v="A1"/>
    <d v="2012-07-08T00:00:00"/>
    <n v="44"/>
    <n v="430"/>
    <x v="1"/>
    <x v="1"/>
    <s v="N"/>
    <m/>
    <n v="99"/>
    <n v="9"/>
    <n v="0"/>
    <n v="0"/>
    <s v="NO APLICA"/>
    <n v="6"/>
    <n v="0"/>
    <n v="0"/>
    <x v="15"/>
    <n v="504"/>
    <n v="1"/>
    <x v="0"/>
    <x v="0"/>
    <s v="S"/>
    <n v="1"/>
    <n v="2"/>
    <s v="N"/>
    <s v="N"/>
    <s v="N"/>
    <s v="N"/>
    <n v="3"/>
    <m/>
    <m/>
    <m/>
    <n v="7493868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220214798"/>
    <n v="11"/>
    <n v="1"/>
    <s v="SILVA"/>
    <s v="QUIROZ"/>
    <s v="GABRIEL"/>
    <s v="ALEJANDRO"/>
    <s v="CL 26 1 25"/>
    <m/>
    <n v="15"/>
    <n v="1"/>
    <n v="2"/>
    <m/>
    <d v="2013-01-13T00:00:00"/>
    <n v="11"/>
    <n v="1"/>
    <x v="0"/>
    <x v="0"/>
    <s v="N"/>
    <m/>
    <n v="99"/>
    <n v="9"/>
    <n v="0"/>
    <n v="0"/>
    <s v="BIENESTAR FAMILAR"/>
    <n v="2"/>
    <n v="0"/>
    <n v="0"/>
    <x v="15"/>
    <n v="505"/>
    <n v="1"/>
    <x v="0"/>
    <x v="0"/>
    <s v="N"/>
    <n v="5"/>
    <n v="1"/>
    <s v="N"/>
    <s v="N"/>
    <s v="N"/>
    <s v="N"/>
    <m/>
    <m/>
    <m/>
    <m/>
    <n v="7493881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92183535"/>
    <n v="15"/>
    <n v="1"/>
    <s v="MORA"/>
    <s v="FLOREZ"/>
    <s v="YORDIN"/>
    <s v="ANDREY"/>
    <s v="CL 59 7 44"/>
    <n v="3008216493"/>
    <n v="15"/>
    <n v="1"/>
    <n v="1"/>
    <m/>
    <d v="2012-03-09T00:00:00"/>
    <n v="54"/>
    <n v="498"/>
    <x v="0"/>
    <x v="0"/>
    <s v="N"/>
    <m/>
    <n v="18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939554"/>
    <x v="0"/>
    <n v="1"/>
    <n v="170"/>
    <x v="0"/>
    <x v="0"/>
    <x v="3"/>
    <x v="0"/>
    <s v="URBANA"/>
    <x v="2"/>
    <s v="MASCULINO"/>
  </r>
  <r>
    <n v="2023"/>
    <n v="1"/>
    <n v="115001002602"/>
    <x v="6"/>
    <n v="115001002602"/>
    <x v="8"/>
    <x v="8"/>
    <n v="2"/>
    <n v="1050616953"/>
    <n v="15"/>
    <n v="1"/>
    <s v="PARRA"/>
    <s v="CARDENAS"/>
    <s v="SARA"/>
    <s v="GISELLE"/>
    <s v="VDA CAÑUELA"/>
    <m/>
    <n v="15"/>
    <n v="407"/>
    <n v="0"/>
    <s v="NO APLICA"/>
    <d v="2013-04-01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4942870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1072661"/>
    <n v="15"/>
    <n v="1"/>
    <s v="RODRIGUEZ"/>
    <s v="BARRIOS"/>
    <s v="KAROL"/>
    <s v="GABRIELA"/>
    <s v="CL 17 A 20 73"/>
    <n v="3108105183"/>
    <n v="15"/>
    <n v="1"/>
    <n v="1"/>
    <s v="A3"/>
    <d v="2013-03-2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94373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6930396"/>
    <n v="15"/>
    <n v="1"/>
    <s v="GARZON"/>
    <s v="FONSECA"/>
    <s v="LAURA"/>
    <s v="LUCIANA"/>
    <s v="CL 48 2 A 11"/>
    <s v="3107515849 3107614942"/>
    <n v="15"/>
    <n v="1"/>
    <n v="4"/>
    <m/>
    <d v="2012-11-06T00:00:00"/>
    <n v="15"/>
    <n v="1"/>
    <x v="1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94375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8182"/>
    <n v="15"/>
    <n v="1"/>
    <s v="MOZO"/>
    <s v="SANDOVAL"/>
    <s v="PAULA"/>
    <s v="CAMILA"/>
    <s v="CL 11 5 A 08"/>
    <s v="3103099928 3182888356"/>
    <n v="15"/>
    <n v="1"/>
    <n v="3"/>
    <m/>
    <d v="2014-02-0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494377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9605"/>
    <n v="15"/>
    <n v="1"/>
    <s v="MONTAÑA"/>
    <s v="GARCIA"/>
    <s v="JOSE"/>
    <s v="MANUEL"/>
    <s v="KR 16 A BIS 36 C 09"/>
    <n v="3138128926"/>
    <n v="15"/>
    <n v="1"/>
    <n v="4"/>
    <s v="NO APLICA"/>
    <d v="2014-05-19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4944892"/>
    <x v="0"/>
    <n v="1"/>
    <n v="170"/>
    <x v="0"/>
    <x v="0"/>
    <x v="0"/>
    <x v="0"/>
    <s v="URBANA"/>
    <x v="0"/>
    <s v="MASCULINO"/>
  </r>
  <r>
    <n v="2023"/>
    <n v="1"/>
    <n v="115001002807"/>
    <x v="11"/>
    <n v="215001001031"/>
    <x v="36"/>
    <x v="36"/>
    <n v="2"/>
    <n v="1050616012"/>
    <n v="15"/>
    <n v="1"/>
    <s v="LUIS"/>
    <s v="CASTRO"/>
    <s v="NEIDER"/>
    <s v="ALEJANDRO"/>
    <s v="VEREDA TRAS DEL ALTO"/>
    <n v="3105702426"/>
    <n v="15"/>
    <n v="1"/>
    <n v="1"/>
    <s v="NO APLICA"/>
    <d v="2012-09-07T00:00:00"/>
    <n v="15"/>
    <n v="1"/>
    <x v="0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4945517"/>
    <x v="0"/>
    <n v="1"/>
    <n v="170"/>
    <x v="0"/>
    <x v="0"/>
    <x v="0"/>
    <x v="0"/>
    <s v="RURAL"/>
    <x v="1"/>
    <s v="MASCULINO"/>
  </r>
  <r>
    <n v="2023"/>
    <n v="1"/>
    <n v="315001001893"/>
    <x v="10"/>
    <n v="315001001893"/>
    <x v="13"/>
    <x v="13"/>
    <n v="2"/>
    <n v="1049640143"/>
    <n v="15"/>
    <n v="1"/>
    <s v="VARGAS"/>
    <s v="RUIZ"/>
    <s v="SERGIO"/>
    <s v="ESTEBAN"/>
    <s v="VEREDA TRAS DEL ALTO"/>
    <n v="3232184357"/>
    <n v="15"/>
    <n v="1"/>
    <n v="1"/>
    <s v="NO APLICA"/>
    <d v="2012-11-2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494552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28669750"/>
    <n v="11"/>
    <n v="1"/>
    <s v="GARZON"/>
    <s v="VARGAS"/>
    <s v="KEVIN"/>
    <s v="ARLEY"/>
    <s v="CL 9 7 25"/>
    <n v="3122635497"/>
    <n v="15"/>
    <n v="1"/>
    <n v="2"/>
    <s v="A3"/>
    <d v="2014-03-08T00:00:00"/>
    <n v="11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4958413"/>
    <x v="0"/>
    <n v="1"/>
    <n v="170"/>
    <x v="0"/>
    <x v="0"/>
    <x v="0"/>
    <x v="0"/>
    <s v="URBANA"/>
    <x v="1"/>
    <s v="MASCULINO"/>
  </r>
  <r>
    <n v="2023"/>
    <n v="1"/>
    <n v="215001001007"/>
    <x v="4"/>
    <n v="215001000965"/>
    <x v="33"/>
    <x v="33"/>
    <n v="2"/>
    <n v="1056803486"/>
    <n v="15"/>
    <n v="646"/>
    <s v="LARROTA"/>
    <s v="FRANCO"/>
    <s v="ANDRES"/>
    <s v="FELIPE"/>
    <s v="VEREDA CHORRO BLANCO"/>
    <n v="3144821015"/>
    <n v="15"/>
    <n v="1"/>
    <n v="1"/>
    <s v="A3"/>
    <d v="2013-08-20T00:00:00"/>
    <n v="15"/>
    <n v="646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4958972"/>
    <x v="0"/>
    <n v="1"/>
    <n v="170"/>
    <x v="0"/>
    <x v="0"/>
    <x v="0"/>
    <x v="0"/>
    <s v="RURAL"/>
    <x v="0"/>
    <s v="MASCULINO"/>
  </r>
  <r>
    <n v="2023"/>
    <n v="1"/>
    <n v="215001001007"/>
    <x v="4"/>
    <n v="115001004184"/>
    <x v="23"/>
    <x v="23"/>
    <n v="2"/>
    <n v="1056075625"/>
    <n v="15"/>
    <n v="764"/>
    <s v="BARAJAS"/>
    <s v="SUESCA"/>
    <s v="DANIEL"/>
    <s v="ESTEBAN"/>
    <s v="MANZANA 8 CASA 1"/>
    <m/>
    <n v="15"/>
    <n v="1"/>
    <n v="1"/>
    <s v="B5"/>
    <d v="2013-07-01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2"/>
    <s v="N"/>
    <s v="N"/>
    <s v="N"/>
    <s v="N"/>
    <n v="3"/>
    <m/>
    <m/>
    <m/>
    <n v="74959419"/>
    <x v="0"/>
    <n v="1"/>
    <n v="170"/>
    <x v="0"/>
    <x v="0"/>
    <x v="0"/>
    <x v="0"/>
    <s v="URBANA"/>
    <x v="2"/>
    <s v="MASCULINO"/>
  </r>
  <r>
    <n v="2023"/>
    <n v="1"/>
    <n v="215001001007"/>
    <x v="4"/>
    <n v="215001000990"/>
    <x v="4"/>
    <x v="4"/>
    <n v="2"/>
    <n v="1029522859"/>
    <n v="15"/>
    <n v="1"/>
    <s v="GAMEZ"/>
    <s v="SALAMANCA"/>
    <s v="KAREN"/>
    <s v="YINETH"/>
    <s v="V.RUNTA ARRIBA"/>
    <m/>
    <n v="15"/>
    <n v="1"/>
    <n v="1"/>
    <s v="A5"/>
    <d v="2013-02-04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1"/>
    <s v="N"/>
    <n v="1"/>
    <n v="2"/>
    <s v="N"/>
    <s v="N"/>
    <s v="N"/>
    <s v="N"/>
    <n v="3"/>
    <m/>
    <m/>
    <m/>
    <n v="74959572"/>
    <x v="0"/>
    <n v="1"/>
    <n v="170"/>
    <x v="0"/>
    <x v="0"/>
    <x v="0"/>
    <x v="0"/>
    <s v="RURAL"/>
    <x v="0"/>
    <s v="FEMENINO"/>
  </r>
  <r>
    <n v="2023"/>
    <n v="1"/>
    <n v="215001001007"/>
    <x v="4"/>
    <n v="115001004184"/>
    <x v="23"/>
    <x v="23"/>
    <n v="2"/>
    <n v="1050616727"/>
    <n v="15"/>
    <n v="1"/>
    <s v="BAUTISTA"/>
    <s v="GONZALEZ"/>
    <s v="SARA"/>
    <s v="YULIANA"/>
    <s v="KR 2 A ESTE 10 37 SUR"/>
    <n v="3138700514"/>
    <n v="15"/>
    <n v="1"/>
    <n v="1"/>
    <s v="A5"/>
    <d v="2013-02-04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496019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3124"/>
    <n v="15"/>
    <n v="1"/>
    <s v="GOMEZ"/>
    <s v="GALINDO"/>
    <s v="DIEGO"/>
    <s v="ALEJANDRO"/>
    <s v="CL 50 9 D 13"/>
    <m/>
    <n v="15"/>
    <n v="1"/>
    <n v="2"/>
    <m/>
    <d v="2013-10-22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4960277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057516281"/>
    <n v="15"/>
    <n v="686"/>
    <s v="GUERRERO"/>
    <s v="SUAREZ"/>
    <s v="MARLON"/>
    <s v="NICOLAS"/>
    <s v="CRA 18 # 7G-02"/>
    <n v="3132203660"/>
    <n v="15"/>
    <n v="1"/>
    <n v="1"/>
    <s v="A3"/>
    <d v="2013-05-25T00:00:00"/>
    <n v="15"/>
    <n v="686"/>
    <x v="0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2"/>
    <s v="N"/>
    <s v="N"/>
    <s v="N"/>
    <s v="N"/>
    <n v="3"/>
    <m/>
    <m/>
    <m/>
    <n v="74961499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150438524"/>
    <n v="15"/>
    <n v="1"/>
    <s v="QUINTERO"/>
    <s v="PAIPA"/>
    <s v="ANDREA"/>
    <s v="KATERIN"/>
    <s v="KR 5 5 58 AP 103 TO 1"/>
    <n v="3124838877"/>
    <n v="15"/>
    <n v="1"/>
    <n v="1"/>
    <m/>
    <d v="2013-10-18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N"/>
    <s v="N"/>
    <n v="3"/>
    <m/>
    <m/>
    <m/>
    <n v="74962391"/>
    <x v="0"/>
    <n v="1"/>
    <n v="170"/>
    <x v="1"/>
    <x v="0"/>
    <x v="0"/>
    <x v="0"/>
    <s v="URBANA"/>
    <x v="1"/>
    <s v="FEMENINO"/>
  </r>
  <r>
    <n v="2023"/>
    <n v="1"/>
    <n v="115001000065"/>
    <x v="1"/>
    <n v="115001000049"/>
    <x v="22"/>
    <x v="22"/>
    <n v="5"/>
    <n v="1014276280"/>
    <n v="11"/>
    <n v="1"/>
    <s v="URREGO"/>
    <s v="GUERRERO"/>
    <s v="KAROLAIN"/>
    <s v="ESTEFANY"/>
    <s v="KR 1 D 19 27"/>
    <n v="3134110816"/>
    <n v="15"/>
    <n v="1"/>
    <n v="1"/>
    <s v="A5"/>
    <d v="2014-04-07T00:00:00"/>
    <n v="11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4963976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1072715"/>
    <n v="15"/>
    <n v="1"/>
    <s v="CARO"/>
    <s v="CASTELBLANCO"/>
    <s v="JHONATAN"/>
    <s v="ANDRES"/>
    <s v="CL.15 N. 16 01"/>
    <n v="3112755177"/>
    <n v="15"/>
    <n v="1"/>
    <n v="2"/>
    <s v="NO APLICA"/>
    <d v="2013-04-24T00:00:00"/>
    <n v="15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2"/>
    <s v="N"/>
    <s v="N"/>
    <s v="N"/>
    <s v="N"/>
    <n v="3"/>
    <m/>
    <m/>
    <m/>
    <n v="74964664"/>
    <x v="0"/>
    <n v="1"/>
    <n v="170"/>
    <x v="0"/>
    <x v="0"/>
    <x v="0"/>
    <x v="0"/>
    <s v="URBANA"/>
    <x v="3"/>
    <s v="MASCULINO"/>
  </r>
  <r>
    <n v="2023"/>
    <n v="1"/>
    <n v="115001001061"/>
    <x v="3"/>
    <n v="115001002165"/>
    <x v="20"/>
    <x v="20"/>
    <n v="2"/>
    <n v="1051072227"/>
    <n v="15"/>
    <n v="1"/>
    <s v="DIAZ"/>
    <s v="RIAÑO"/>
    <s v="ALEJANDRO"/>
    <m/>
    <s v="KR 8 6 54"/>
    <n v="3125581117"/>
    <n v="15"/>
    <n v="1"/>
    <n v="2"/>
    <s v="A3"/>
    <d v="2012-08-20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496554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17245"/>
    <n v="15"/>
    <n v="1"/>
    <s v="TOBASURA"/>
    <s v="MORENO"/>
    <s v="PAULA"/>
    <s v="ANDREA"/>
    <s v="KR 5 A 4 A 39"/>
    <s v="3174996842 3123769555"/>
    <n v="15"/>
    <n v="1"/>
    <n v="3"/>
    <m/>
    <d v="2013-07-05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496598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73155434"/>
    <n v="15"/>
    <n v="1"/>
    <s v="LACHE"/>
    <s v="GONZALEZ"/>
    <s v="ERIKA"/>
    <s v="JULIETH"/>
    <s v="KR 16 24 79"/>
    <n v="3132823020"/>
    <n v="15"/>
    <n v="1"/>
    <n v="1"/>
    <m/>
    <d v="2006-09-06T00:00:00"/>
    <n v="25"/>
    <n v="430"/>
    <x v="1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7496599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9065"/>
    <n v="15"/>
    <n v="1"/>
    <s v="ARAQUE"/>
    <s v="CARDENAS"/>
    <s v="ALVARO"/>
    <s v="YAMITH"/>
    <s v="CLLE 57A NO. 10-103"/>
    <n v="3107475369"/>
    <n v="15"/>
    <n v="1"/>
    <n v="2"/>
    <s v="NO APLICA"/>
    <d v="2013-09-24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S"/>
    <n v="1"/>
    <n v="2"/>
    <s v="N"/>
    <s v="N"/>
    <s v="N"/>
    <s v="N"/>
    <n v="3"/>
    <m/>
    <m/>
    <m/>
    <n v="7496641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8665"/>
    <n v="15"/>
    <n v="1"/>
    <s v="JOYA"/>
    <s v="PIAMONTE"/>
    <s v="KEVIN"/>
    <s v="YERAY"/>
    <s v="KR 7 A 51 13"/>
    <n v="3115702751"/>
    <n v="15"/>
    <n v="1"/>
    <n v="3"/>
    <s v="NO APLICA"/>
    <d v="2014-03-26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4967186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150438143"/>
    <n v="15"/>
    <n v="1"/>
    <s v="HERNANDEZ"/>
    <s v="BULLA"/>
    <s v="ANGEL"/>
    <s v="THOMAS"/>
    <s v="CL 15 A 15 43 AP 201"/>
    <n v="3122575724"/>
    <n v="15"/>
    <n v="1"/>
    <n v="1"/>
    <m/>
    <d v="2013-02-01T00:00:00"/>
    <n v="15"/>
    <n v="1"/>
    <x v="0"/>
    <x v="1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4967563"/>
    <x v="0"/>
    <n v="1"/>
    <m/>
    <x v="1"/>
    <x v="0"/>
    <x v="0"/>
    <x v="1"/>
    <s v="URBANA"/>
    <x v="2"/>
    <s v="MASCULINO"/>
  </r>
  <r>
    <n v="2023"/>
    <n v="1"/>
    <n v="115001000367"/>
    <x v="0"/>
    <n v="115001001215"/>
    <x v="24"/>
    <x v="24"/>
    <n v="5"/>
    <n v="1050099205"/>
    <n v="15"/>
    <n v="1"/>
    <s v="QUIROZ"/>
    <s v="CRUZ"/>
    <s v="NICOLAS"/>
    <s v="DAVID"/>
    <s v="CL 29 18 43 BR LA CALLEJA"/>
    <n v="3214602266"/>
    <n v="15"/>
    <n v="1"/>
    <n v="2"/>
    <m/>
    <d v="2013-11-21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4968153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6803749"/>
    <n v="15"/>
    <n v="1"/>
    <s v="LANCHEROS"/>
    <s v="VEGA"/>
    <s v="JUAN"/>
    <s v="CAMILO"/>
    <s v="KR 16 15 01"/>
    <m/>
    <n v="15"/>
    <n v="1"/>
    <n v="2"/>
    <s v="NO APLICA"/>
    <d v="2014-01-24T00:00:00"/>
    <n v="15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4968407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5"/>
    <n v="1050616876"/>
    <n v="15"/>
    <n v="1"/>
    <s v="ARDILA"/>
    <s v="BUITRAGO"/>
    <s v="SAMUEL"/>
    <m/>
    <s v="CL 29 17 19"/>
    <m/>
    <n v="15"/>
    <n v="1"/>
    <n v="2"/>
    <m/>
    <d v="2013-03-18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496898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76247733"/>
    <n v="15"/>
    <n v="1"/>
    <s v="TIBAMBRE"/>
    <s v="PULIDO"/>
    <s v="HEYLIN"/>
    <s v="YARITH"/>
    <s v="KR 4 15 82"/>
    <s v="3106194262 3184727157"/>
    <n v="15"/>
    <n v="1"/>
    <n v="1"/>
    <s v="C1"/>
    <d v="2012-09-22T00:00:00"/>
    <n v="25"/>
    <n v="899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4969366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29522924"/>
    <n v="15"/>
    <n v="1"/>
    <s v="LARGO"/>
    <s v="NEIRA"/>
    <s v="MAICOL"/>
    <s v="YESID"/>
    <s v="MANZANA 10 CAS 6"/>
    <m/>
    <n v="15"/>
    <n v="1"/>
    <n v="1"/>
    <s v="A3"/>
    <d v="2013-04-2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4970742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1072728"/>
    <n v="15"/>
    <n v="1"/>
    <s v="QUINTERO"/>
    <s v="BORDA"/>
    <s v="CRISTIAN"/>
    <s v="DYLAN"/>
    <s v="V.VILLA MARIA"/>
    <n v="3134259556"/>
    <n v="15"/>
    <n v="1"/>
    <n v="2"/>
    <s v="A1"/>
    <d v="2013-04-1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4973398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028404926"/>
    <n v="11"/>
    <n v="1"/>
    <s v="PÉREZ"/>
    <s v="RODRIGUEZ"/>
    <s v="ASHLY"/>
    <s v="BETSEY"/>
    <s v="MANZANA 2 CASA 2"/>
    <n v="3224267073"/>
    <n v="15"/>
    <n v="1"/>
    <n v="1"/>
    <s v="A2"/>
    <d v="2013-02-23T00:00:00"/>
    <n v="11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S"/>
    <s v="N"/>
    <s v="N"/>
    <s v="N"/>
    <n v="3"/>
    <m/>
    <m/>
    <m/>
    <n v="7497385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5129181"/>
    <n v="15"/>
    <n v="469"/>
    <s v="CARRILLO"/>
    <s v="AGUDELO"/>
    <s v="JUAN"/>
    <s v="DAVID"/>
    <s v="KR 9 8 70"/>
    <m/>
    <n v="25"/>
    <n v="269"/>
    <n v="2"/>
    <m/>
    <d v="2014-01-31T00:00:00"/>
    <n v="15"/>
    <n v="469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497476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99212676"/>
    <n v="68"/>
    <n v="77"/>
    <s v="MANRIQUE"/>
    <s v="JIMENEZ"/>
    <s v="LAURA"/>
    <s v="SOLANGIE"/>
    <s v="TV 18 24 34"/>
    <n v="3123485200"/>
    <n v="15"/>
    <n v="1"/>
    <n v="1"/>
    <m/>
    <d v="2012-11-23T00:00:00"/>
    <n v="68"/>
    <n v="86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975069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12370349"/>
    <n v="11"/>
    <n v="1"/>
    <s v="MENESES"/>
    <s v="HIDALGO"/>
    <s v="LAURA"/>
    <s v="MARIANA"/>
    <s v="CRA 17 # 10-03"/>
    <m/>
    <n v="15"/>
    <n v="1"/>
    <n v="1"/>
    <m/>
    <d v="2008-10-13T00:00:00"/>
    <n v="15"/>
    <n v="204"/>
    <x v="1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2"/>
    <s v="N"/>
    <s v="N"/>
    <s v="N"/>
    <s v="N"/>
    <n v="3"/>
    <m/>
    <m/>
    <m/>
    <n v="7497703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8522"/>
    <n v="15"/>
    <n v="1"/>
    <s v="SUAREZ"/>
    <s v="MOLINA"/>
    <s v="DANNA"/>
    <s v="GABRIELA"/>
    <s v="KR 12 25 67"/>
    <m/>
    <n v="15"/>
    <n v="1"/>
    <n v="3"/>
    <m/>
    <d v="2013-02-23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4977106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150438008"/>
    <n v="15"/>
    <n v="1"/>
    <s v="ROA"/>
    <s v="DONCEL"/>
    <s v="SARA"/>
    <s v="VALENTINA"/>
    <s v="CL 2 SUR 5 21"/>
    <n v="3142706610"/>
    <n v="15"/>
    <n v="1"/>
    <n v="1"/>
    <s v="A3"/>
    <d v="2012-11-29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978272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29521129"/>
    <n v="15"/>
    <n v="1"/>
    <s v="PINZON"/>
    <s v="LOPEZ"/>
    <s v="EMANUEL"/>
    <m/>
    <s v="KR 8 1 A 60"/>
    <n v="3227695347"/>
    <n v="15"/>
    <n v="1"/>
    <n v="2"/>
    <m/>
    <d v="2008-04-20T00:00:00"/>
    <n v="15"/>
    <n v="1"/>
    <x v="0"/>
    <x v="0"/>
    <s v="S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7498339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2495"/>
    <n v="15"/>
    <n v="1"/>
    <s v="LARA"/>
    <s v="GONZALEZ"/>
    <s v="JAIDER"/>
    <s v="DE JESUS"/>
    <s v="KR 5 5 58"/>
    <m/>
    <n v="15"/>
    <n v="1"/>
    <n v="1"/>
    <m/>
    <d v="2012-12-21T00:00:00"/>
    <n v="15"/>
    <n v="1"/>
    <x v="0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990247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50615699"/>
    <n v="15"/>
    <n v="1"/>
    <s v="DIAZ"/>
    <s v="GAITAN"/>
    <s v="DILAN"/>
    <s v="MATIAS"/>
    <s v="MZ C CS 8"/>
    <m/>
    <n v="15"/>
    <n v="1"/>
    <n v="2"/>
    <s v="NO APLICA"/>
    <d v="2012-07-0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99106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810"/>
    <n v="15"/>
    <n v="204"/>
    <s v="ORTIZ"/>
    <s v="HUERTAS"/>
    <s v="JUAN"/>
    <s v="CAMILO"/>
    <s v="CL 12 06 05"/>
    <m/>
    <n v="15"/>
    <n v="1"/>
    <n v="2"/>
    <m/>
    <d v="2013-05-3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992096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1073091"/>
    <n v="15"/>
    <n v="1"/>
    <s v="CANO"/>
    <s v="CRUZ"/>
    <s v="HELEN"/>
    <s v="SARAI"/>
    <s v="KR 17 A 2 29"/>
    <n v="3138550443"/>
    <n v="15"/>
    <n v="1"/>
    <n v="1"/>
    <s v="A4"/>
    <d v="2013-08-16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4995257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13139128"/>
    <n v="11"/>
    <n v="1"/>
    <s v="MOLINA"/>
    <s v="SAAVEDRA"/>
    <s v="JUAN"/>
    <s v="DIEGO"/>
    <s v="CL 32 17 B 27"/>
    <m/>
    <n v="15"/>
    <n v="1"/>
    <n v="3"/>
    <s v="C9"/>
    <d v="2012-07-13T00:00:00"/>
    <n v="11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499662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94059699"/>
    <n v="15"/>
    <n v="187"/>
    <s v="FELIZZOLA"/>
    <s v="GONZALEZ"/>
    <s v="DANNA"/>
    <s v="SOFIA"/>
    <s v="CL 17 3 24"/>
    <m/>
    <n v="15"/>
    <n v="1"/>
    <n v="1"/>
    <s v="B2"/>
    <d v="2013-05-25T00:00:00"/>
    <n v="54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S"/>
    <n v="1"/>
    <n v="1"/>
    <s v="N"/>
    <s v="N"/>
    <s v="N"/>
    <s v="N"/>
    <n v="3"/>
    <m/>
    <m/>
    <m/>
    <n v="7499704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6691"/>
    <n v="15"/>
    <n v="1"/>
    <s v="TOBAR"/>
    <s v="REYES"/>
    <s v="JUAN"/>
    <s v="SEBASTIAN"/>
    <s v="CL 34 A 18 13"/>
    <m/>
    <n v="15"/>
    <n v="1"/>
    <n v="2"/>
    <s v="A4"/>
    <d v="2013-01-31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997095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17080"/>
    <n v="15"/>
    <n v="1"/>
    <s v="HUERTAS"/>
    <s v="MORENO"/>
    <s v="LEIDER"/>
    <s v="SEBASTIAN"/>
    <s v="TV 5 56 65"/>
    <m/>
    <n v="15"/>
    <n v="1"/>
    <n v="2"/>
    <s v="NO APLICA"/>
    <d v="2013-04-01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1"/>
    <s v="N"/>
    <n v="1"/>
    <n v="1"/>
    <s v="N"/>
    <s v="N"/>
    <s v="N"/>
    <s v="N"/>
    <n v="3"/>
    <m/>
    <m/>
    <m/>
    <n v="7499768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6396"/>
    <n v="15"/>
    <n v="1"/>
    <s v="SUAREZ"/>
    <s v="GALINDO"/>
    <s v="JOAN"/>
    <s v="SEBASTIAN"/>
    <s v="CL 5 SUR 8 19"/>
    <n v="3104776987"/>
    <n v="15"/>
    <n v="1"/>
    <n v="1"/>
    <m/>
    <d v="2012-11-2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997958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1072871"/>
    <n v="15"/>
    <n v="1"/>
    <s v="PAZ"/>
    <s v="GONZALEZ"/>
    <s v="SHAIRA"/>
    <s v="VALENTINA"/>
    <s v="CL 57 8 46"/>
    <m/>
    <n v="15"/>
    <n v="1"/>
    <n v="3"/>
    <m/>
    <d v="2013-08-01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99835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150438102"/>
    <n v="15"/>
    <n v="1"/>
    <s v="JIMENEZ"/>
    <s v="SALAMANCA"/>
    <s v="JONATHAN"/>
    <s v="SMITH"/>
    <s v="CL 6 A 10 27"/>
    <m/>
    <n v="15"/>
    <n v="1"/>
    <n v="3"/>
    <m/>
    <d v="2013-01-18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99836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6163"/>
    <n v="15"/>
    <n v="1"/>
    <s v="GUZMAN"/>
    <s v="ESPITIA"/>
    <s v="ANA"/>
    <s v="GABRIELA"/>
    <s v="AV NOR 60 58"/>
    <m/>
    <n v="15"/>
    <n v="1"/>
    <n v="2"/>
    <m/>
    <d v="2012-09-30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998561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5738"/>
    <n v="15"/>
    <n v="1"/>
    <s v="GONZALEZ"/>
    <s v="ADAME"/>
    <s v="JOHN"/>
    <s v="ANDRES"/>
    <s v="KR 11 59 30"/>
    <m/>
    <n v="15"/>
    <n v="1"/>
    <n v="3"/>
    <s v="B5"/>
    <d v="2012-07-09T00:00:00"/>
    <n v="15"/>
    <n v="1"/>
    <x v="0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499858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6380"/>
    <n v="15"/>
    <n v="1"/>
    <s v="PEREZ"/>
    <s v="VARGAS"/>
    <s v="JOHAN"/>
    <s v="ALEJANDRO"/>
    <s v="CL 5 A SUR 9 38"/>
    <m/>
    <n v="15"/>
    <n v="1"/>
    <n v="2"/>
    <m/>
    <d v="2012-11-04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99864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29522808"/>
    <n v="15"/>
    <n v="1"/>
    <s v="TENJO"/>
    <s v="PINEDA"/>
    <s v="MARIA"/>
    <s v="ALEJANDRA"/>
    <s v="KR 1 A 9 46"/>
    <m/>
    <n v="15"/>
    <n v="1"/>
    <n v="2"/>
    <s v="C1"/>
    <d v="2012-11-18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499865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7043"/>
    <n v="15"/>
    <n v="1"/>
    <s v="GUTIERREZ"/>
    <s v="SOSA"/>
    <s v="DILAN"/>
    <s v="SANTIAGO"/>
    <s v="CL 1 18 21 SUR"/>
    <m/>
    <n v="15"/>
    <n v="1"/>
    <n v="2"/>
    <s v="B4"/>
    <d v="2013-06-01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99867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6268"/>
    <n v="15"/>
    <n v="1"/>
    <s v="DURAN"/>
    <s v="ROBLES"/>
    <s v="FLOR"/>
    <s v="DANIELA"/>
    <s v="AV ORIENTAL 3 70"/>
    <m/>
    <n v="15"/>
    <n v="1"/>
    <n v="2"/>
    <s v="A3"/>
    <d v="2012-10-22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4998696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70395553"/>
    <n v="25"/>
    <n v="269"/>
    <s v="ARIAS"/>
    <s v="OROZCO"/>
    <s v="SEBASTIAN"/>
    <m/>
    <s v="KR 8 7 63"/>
    <s v="3106770343-3194993939"/>
    <n v="15"/>
    <n v="1"/>
    <n v="1"/>
    <s v="B1"/>
    <d v="2012-08-21T00:00:00"/>
    <n v="25"/>
    <n v="269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4998812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1072483"/>
    <n v="15"/>
    <n v="1"/>
    <s v="BUSTAMANTE"/>
    <s v="GUASGUITA"/>
    <s v="ERIKA"/>
    <s v="VALENTINA"/>
    <s v="KR 10 6 44"/>
    <m/>
    <n v="15"/>
    <n v="1"/>
    <n v="2"/>
    <s v="B2"/>
    <d v="2012-10-1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4999484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617070"/>
    <n v="15"/>
    <n v="1"/>
    <s v="RIVAS"/>
    <m/>
    <s v="CAMILO"/>
    <s v="SEBASTIAN"/>
    <s v="MZ 1 AP 103"/>
    <m/>
    <n v="15"/>
    <n v="1"/>
    <n v="2"/>
    <s v="B7"/>
    <d v="2013-06-05T00:00:00"/>
    <n v="15"/>
    <n v="1"/>
    <x v="0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500561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616164"/>
    <n v="15"/>
    <n v="1"/>
    <s v="GUZMAN"/>
    <s v="ESPITIA"/>
    <s v="MARIA"/>
    <s v="TIFANI"/>
    <s v="KR 3 60 58"/>
    <m/>
    <n v="15"/>
    <n v="1"/>
    <n v="2"/>
    <m/>
    <d v="2012-09-30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00708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4374038"/>
    <n v="15"/>
    <n v="1"/>
    <s v="AVENDAÑO"/>
    <s v="VELA"/>
    <s v="JOSE"/>
    <s v="LUIS"/>
    <s v="CL 3 16 19"/>
    <m/>
    <n v="15"/>
    <n v="1"/>
    <n v="1"/>
    <s v="A3"/>
    <d v="2013-03-23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500710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8646"/>
    <n v="15"/>
    <n v="1"/>
    <s v="SANDOVAL"/>
    <s v="TOCA"/>
    <s v="NICOLL"/>
    <s v="VALENTINA"/>
    <s v="CL 62 A 12 A 10"/>
    <m/>
    <n v="15"/>
    <n v="1"/>
    <n v="2"/>
    <s v="A4"/>
    <d v="2013-03-26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500711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6132"/>
    <n v="15"/>
    <n v="1"/>
    <s v="PACHECO"/>
    <s v="NONTOA"/>
    <s v="LINDA"/>
    <s v="SOFIA"/>
    <s v="CL 31 1 74"/>
    <m/>
    <n v="15"/>
    <n v="1"/>
    <n v="1"/>
    <m/>
    <d v="2012-09-12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500717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6710"/>
    <n v="15"/>
    <n v="1"/>
    <s v="RODRIGUEZ"/>
    <s v="BARAHONA"/>
    <s v="NICOLAS"/>
    <s v="SANTIAGO"/>
    <s v="CL 6 15 40"/>
    <m/>
    <n v="15"/>
    <n v="1"/>
    <n v="2"/>
    <s v="NO APLICA"/>
    <d v="2013-01-23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500719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1072858"/>
    <n v="15"/>
    <n v="1"/>
    <s v="TIBAMBRE"/>
    <s v="VASCO"/>
    <s v="ADRIANA"/>
    <s v="LUCIA"/>
    <s v="CL 50 9 E 10"/>
    <n v="3125212159"/>
    <n v="15"/>
    <n v="1"/>
    <n v="1"/>
    <s v="B4"/>
    <d v="2013-07-22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500724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50615100"/>
    <n v="15"/>
    <n v="1"/>
    <s v="RODRIGUEZ"/>
    <s v="BEJARANO"/>
    <s v="MARIA"/>
    <s v="PAULA"/>
    <s v="KR 13 5 02"/>
    <m/>
    <n v="15"/>
    <n v="1"/>
    <n v="2"/>
    <s v="C2"/>
    <d v="2011-11-27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00726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2"/>
    <n v="1029522782"/>
    <n v="15"/>
    <n v="1"/>
    <s v="GONZALEZ"/>
    <s v="GONZALEZ"/>
    <s v="HAROL"/>
    <s v="DAMIAN"/>
    <s v="VEREDA RUNTA"/>
    <m/>
    <n v="15"/>
    <n v="1"/>
    <n v="1"/>
    <s v="NO APLICA"/>
    <d v="2012-11-22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2"/>
    <s v="N"/>
    <s v="N"/>
    <s v="N"/>
    <s v="N"/>
    <n v="3"/>
    <m/>
    <m/>
    <m/>
    <n v="7500729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123733454"/>
    <n v="44"/>
    <n v="110"/>
    <s v="QUINTERO"/>
    <s v="DIAZ"/>
    <s v="NATALIA"/>
    <s v="CAROLINA"/>
    <s v="KR 2 17 130"/>
    <m/>
    <n v="15"/>
    <n v="1"/>
    <n v="1"/>
    <s v="A3"/>
    <d v="2013-09-17T00:00:00"/>
    <n v="44"/>
    <n v="110"/>
    <x v="1"/>
    <x v="1"/>
    <s v="N"/>
    <m/>
    <n v="99"/>
    <n v="9"/>
    <n v="0"/>
    <n v="0"/>
    <s v="NO APLICA"/>
    <n v="6"/>
    <n v="0"/>
    <n v="0"/>
    <x v="16"/>
    <n v="402"/>
    <n v="1"/>
    <x v="0"/>
    <x v="1"/>
    <s v="N"/>
    <n v="1"/>
    <n v="1"/>
    <s v="N"/>
    <s v="N"/>
    <s v="N"/>
    <s v="N"/>
    <n v="3"/>
    <m/>
    <m/>
    <m/>
    <n v="75008102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0098599"/>
    <n v="15"/>
    <n v="1"/>
    <s v="CUCHIVAGUE"/>
    <s v="VARGAS"/>
    <s v="JUANA"/>
    <s v="VALENTINA"/>
    <s v="CL 13 8 A 14"/>
    <n v="3115223506"/>
    <n v="15"/>
    <n v="1"/>
    <n v="2"/>
    <m/>
    <d v="2013-03-1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500941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1072755"/>
    <n v="15"/>
    <n v="1"/>
    <s v="SOTELO"/>
    <s v="ORDUZ"/>
    <s v="DEIVIT"/>
    <s v="SEBASTIAN"/>
    <s v="KR 8 1 60"/>
    <n v="3108103903"/>
    <n v="15"/>
    <n v="1"/>
    <n v="2"/>
    <m/>
    <d v="2013-04-1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500946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0615780"/>
    <n v="15"/>
    <n v="764"/>
    <s v="GONZALEZ"/>
    <s v="GONZALEZ"/>
    <s v="ANGEL"/>
    <s v="THOMAS"/>
    <s v="CL 19 12 90"/>
    <m/>
    <n v="15"/>
    <n v="1"/>
    <n v="3"/>
    <s v="NO APLICA"/>
    <d v="2012-07-01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5010341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1072820"/>
    <n v="15"/>
    <n v="1"/>
    <s v="FLORIANO"/>
    <s v="AVELLO"/>
    <s v="SAMUEL"/>
    <s v="ESTEBAN"/>
    <s v="KR 13 6 56"/>
    <n v="3012414512"/>
    <n v="15"/>
    <n v="1"/>
    <n v="2"/>
    <m/>
    <d v="2013-06-1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1134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03510145"/>
    <n v="70"/>
    <n v="1"/>
    <s v="ALTAMIRANDA"/>
    <s v="ROMERO"/>
    <s v="KAMILA"/>
    <m/>
    <s v="CL 13 1 16"/>
    <n v="3193434640"/>
    <n v="15"/>
    <n v="1"/>
    <n v="2"/>
    <s v="A2"/>
    <d v="2012-11-20T00:00:00"/>
    <n v="70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N"/>
    <s v="N"/>
    <n v="3"/>
    <m/>
    <m/>
    <m/>
    <n v="7501170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8850245"/>
    <n v="15"/>
    <n v="299"/>
    <s v="GORDILLO"/>
    <s v="CARDENAS"/>
    <s v="MARIA"/>
    <s v="JOSE"/>
    <s v="KR 15 9 A 37"/>
    <n v="3124901469"/>
    <n v="15"/>
    <n v="1"/>
    <n v="3"/>
    <s v="B1"/>
    <d v="2013-06-09T00:00:00"/>
    <n v="15"/>
    <n v="299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501173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616487"/>
    <n v="15"/>
    <n v="1"/>
    <s v="ORJUELA"/>
    <s v="GARCIA"/>
    <s v="IVAN"/>
    <s v="FERNANDO"/>
    <s v="CL 6 12 74"/>
    <n v="3209224540"/>
    <n v="15"/>
    <n v="1"/>
    <n v="2"/>
    <m/>
    <d v="2012-11-1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501236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49643054"/>
    <n v="15"/>
    <n v="1"/>
    <s v="VARGAS"/>
    <s v="RIVERA"/>
    <s v="JHOAN"/>
    <s v="STIVE"/>
    <s v="VEREDA BARON GERMANIA"/>
    <n v="3123645922"/>
    <n v="15"/>
    <n v="1"/>
    <n v="2"/>
    <s v="B1"/>
    <d v="2013-08-12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n v="3"/>
    <m/>
    <m/>
    <m/>
    <n v="7501265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1073057"/>
    <n v="15"/>
    <n v="1"/>
    <s v="TORRES"/>
    <s v="SANCHEZ"/>
    <s v="ANGIE"/>
    <s v="SOFIA"/>
    <s v="KR 14 26 17"/>
    <m/>
    <n v="15"/>
    <n v="1"/>
    <n v="2"/>
    <m/>
    <d v="2013-10-06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501267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5776"/>
    <n v="15"/>
    <n v="1"/>
    <s v="AVILA"/>
    <s v="HERRERA"/>
    <s v="BELLA"/>
    <s v="SARAI"/>
    <s v="TO 3 AP 101"/>
    <n v="3134512467"/>
    <n v="15"/>
    <n v="1"/>
    <n v="1"/>
    <s v="B1"/>
    <d v="2012-07-17T00:00:00"/>
    <n v="15"/>
    <n v="1"/>
    <x v="1"/>
    <x v="1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01295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2351"/>
    <n v="15"/>
    <n v="1"/>
    <s v="RODRÍGUEZ"/>
    <s v="GONZALEZ"/>
    <s v="DAVID"/>
    <s v="ALEJANDRO"/>
    <s v="CL 19 12 09"/>
    <n v="3208007385"/>
    <n v="15"/>
    <n v="1"/>
    <n v="3"/>
    <m/>
    <d v="2012-09-21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501333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29522585"/>
    <n v="15"/>
    <n v="1"/>
    <s v="CARDENAS"/>
    <s v="URIAN"/>
    <s v="JUAN"/>
    <s v="ESTEBAN"/>
    <s v="MZ 9 CS 10"/>
    <n v="3102401549"/>
    <n v="15"/>
    <n v="1"/>
    <n v="2"/>
    <m/>
    <d v="2012-04-12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501400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6289"/>
    <n v="15"/>
    <n v="1"/>
    <s v="BARON"/>
    <s v="FUENTES"/>
    <s v="SOL"/>
    <s v="STEPHANY"/>
    <s v="CL 30 11 45"/>
    <m/>
    <n v="15"/>
    <n v="1"/>
    <n v="4"/>
    <m/>
    <d v="2012-11-05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501600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10"/>
    <n v="934633210082010"/>
    <n v="15"/>
    <n v="1"/>
    <s v="ASTORINO"/>
    <s v="VALLENILLA"/>
    <s v="AMANDA"/>
    <s v="BEATRIZ"/>
    <s v="CL 1 SUR 6 44"/>
    <m/>
    <n v="15"/>
    <n v="1"/>
    <n v="3"/>
    <m/>
    <d v="2010-08-10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5018108"/>
    <x v="0"/>
    <n v="1"/>
    <n v="862"/>
    <x v="0"/>
    <x v="0"/>
    <x v="0"/>
    <x v="2"/>
    <s v="URBANA"/>
    <x v="1"/>
    <s v="FEMENINO"/>
  </r>
  <r>
    <n v="2023"/>
    <n v="1"/>
    <n v="115001000367"/>
    <x v="0"/>
    <n v="115001001045"/>
    <x v="29"/>
    <x v="29"/>
    <n v="5"/>
    <n v="1049797809"/>
    <n v="15"/>
    <n v="322"/>
    <s v="ROA"/>
    <s v="CARDENAS"/>
    <s v="ALIS"/>
    <s v="NAYARITH"/>
    <s v="CL 7 C 19 09"/>
    <n v="3232236158"/>
    <n v="15"/>
    <n v="1"/>
    <n v="1"/>
    <m/>
    <d v="2013-04-17T00:00:00"/>
    <n v="15"/>
    <n v="322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1858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483"/>
    <n v="15"/>
    <n v="1"/>
    <s v="CASTIBLANCO"/>
    <s v="PLAZAS"/>
    <s v="DANIELA"/>
    <s v="KATERIN"/>
    <s v="CL 5 A 4 E 44"/>
    <m/>
    <n v="15"/>
    <n v="1"/>
    <n v="2"/>
    <m/>
    <d v="2013-01-07T00:00:00"/>
    <n v="15"/>
    <n v="1"/>
    <x v="1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5020442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3344066"/>
    <n v="15"/>
    <n v="104"/>
    <s v="GONZALEZ"/>
    <s v="MELO"/>
    <s v="MARIA"/>
    <s v="JOSE"/>
    <s v="CL 54 NRO 10 13"/>
    <m/>
    <n v="15"/>
    <n v="104"/>
    <n v="3"/>
    <s v="NO APLICA"/>
    <d v="2013-01-22T00:00:00"/>
    <n v="15"/>
    <n v="104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21508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2"/>
    <n v="1049647704"/>
    <n v="15"/>
    <n v="104"/>
    <s v="MOLINA"/>
    <s v="LA ROTTA"/>
    <s v="VALERY"/>
    <s v="SOFIA"/>
    <s v="KR 8 51 09"/>
    <m/>
    <n v="15"/>
    <n v="1"/>
    <n v="1"/>
    <s v="NO APLICA"/>
    <d v="2014-09-29T00:00:00"/>
    <n v="15"/>
    <n v="104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5022226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050614903"/>
    <n v="15"/>
    <n v="1"/>
    <s v="VIASUS"/>
    <s v="MONROY"/>
    <s v="NATALY"/>
    <s v="DENNIS"/>
    <s v="CL 27 A 17 23 IN 2"/>
    <n v="3118169724"/>
    <n v="15"/>
    <n v="1"/>
    <n v="2"/>
    <m/>
    <d v="2011-10-09T00:00:00"/>
    <n v="15"/>
    <n v="1"/>
    <x v="1"/>
    <x v="0"/>
    <s v="S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5023341"/>
    <x v="0"/>
    <n v="1"/>
    <m/>
    <x v="1"/>
    <x v="0"/>
    <x v="0"/>
    <x v="1"/>
    <s v="URBANA"/>
    <x v="0"/>
    <s v="FEMENINO"/>
  </r>
  <r>
    <n v="2023"/>
    <n v="1"/>
    <n v="315001001893"/>
    <x v="10"/>
    <n v="315001001893"/>
    <x v="13"/>
    <x v="13"/>
    <n v="2"/>
    <n v="1050098272"/>
    <n v="15"/>
    <n v="1"/>
    <s v="LARROTA"/>
    <s v="BARAHONA"/>
    <s v="AIRIS"/>
    <s v="NEREYDA"/>
    <s v="CL 22 21 53"/>
    <n v="3202454319"/>
    <n v="15"/>
    <n v="1"/>
    <n v="1"/>
    <s v="NO APLICA"/>
    <d v="2012-10-23T00:00:00"/>
    <n v="15"/>
    <n v="1"/>
    <x v="1"/>
    <x v="1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28984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150437678"/>
    <n v="15"/>
    <n v="1"/>
    <s v="LAVERDE"/>
    <s v="AVENDAÑO"/>
    <s v="BRAYAN"/>
    <s v="ALEJANDRO"/>
    <s v="CL 22 20 11"/>
    <n v="3134565241"/>
    <n v="15"/>
    <n v="1"/>
    <n v="1"/>
    <m/>
    <d v="2012-05-16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29045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6322"/>
    <n v="15"/>
    <n v="1"/>
    <s v="MANCIPE"/>
    <s v="LOPEZ"/>
    <s v="JUAN"/>
    <s v="CAMILO"/>
    <s v="KR 15 24 64"/>
    <n v="3219592751"/>
    <n v="15"/>
    <n v="1"/>
    <n v="1"/>
    <s v="NO APLICA"/>
    <d v="2012-10-0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29119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150438397"/>
    <n v="15"/>
    <n v="1"/>
    <s v="ARIZA"/>
    <s v="QUINTERO"/>
    <s v="DAIAN"/>
    <s v="SARAITH"/>
    <s v="KR 3 12 180"/>
    <n v="3214148035"/>
    <n v="68"/>
    <n v="179"/>
    <n v="0"/>
    <s v="NO APLICA"/>
    <d v="2013-07-1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03049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3219"/>
    <n v="15"/>
    <n v="104"/>
    <s v="MURCIA"/>
    <s v="MOLINA"/>
    <s v="ANGEL"/>
    <s v="SEBASTIAN"/>
    <s v="KR 10 18 99"/>
    <m/>
    <n v="15"/>
    <n v="476"/>
    <n v="1"/>
    <m/>
    <d v="2014-01-29T00:00:00"/>
    <n v="15"/>
    <n v="104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5034529"/>
    <x v="0"/>
    <n v="1"/>
    <m/>
    <x v="1"/>
    <x v="0"/>
    <x v="0"/>
    <x v="1"/>
    <s v="URBANA"/>
    <x v="0"/>
    <s v="MASCULINO"/>
  </r>
  <r>
    <n v="2023"/>
    <n v="1"/>
    <n v="115001000057"/>
    <x v="7"/>
    <n v="115001000057"/>
    <x v="10"/>
    <x v="10"/>
    <n v="5"/>
    <n v="1050099828"/>
    <n v="15"/>
    <n v="1"/>
    <s v="REYES"/>
    <s v="PEREZ"/>
    <s v="JOAN"/>
    <s v="JOEL"/>
    <s v="KR 1 E 26 A 30"/>
    <n v="3115983699"/>
    <n v="15"/>
    <n v="1"/>
    <n v="1"/>
    <s v="NO APLICA"/>
    <d v="2014-10-31T00:00:00"/>
    <n v="15"/>
    <n v="1"/>
    <x v="0"/>
    <x v="0"/>
    <s v="N"/>
    <m/>
    <n v="99"/>
    <n v="9"/>
    <n v="97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503721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950"/>
    <n v="15"/>
    <n v="1"/>
    <s v="MORENO"/>
    <s v="HERNANDEZ"/>
    <s v="THIAGO"/>
    <s v="JARED"/>
    <s v="CL 34 B 16 C 20"/>
    <n v="3102460883"/>
    <n v="15"/>
    <n v="1"/>
    <n v="2"/>
    <s v="NO APLICA"/>
    <d v="2014-11-09T00:00:00"/>
    <n v="15"/>
    <n v="1"/>
    <x v="0"/>
    <x v="0"/>
    <s v="S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5037396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3687"/>
    <n v="15"/>
    <n v="1"/>
    <s v="CIENDUA"/>
    <s v="FUQUEN"/>
    <s v="DIEGO"/>
    <s v="JOSE"/>
    <s v="CL 35 A 16 C 19"/>
    <n v="3138486991"/>
    <n v="15"/>
    <n v="1"/>
    <n v="2"/>
    <m/>
    <d v="2014-10-10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5037915"/>
    <x v="0"/>
    <n v="1"/>
    <m/>
    <x v="1"/>
    <x v="0"/>
    <x v="0"/>
    <x v="1"/>
    <s v="URBANA"/>
    <x v="2"/>
    <s v="MASCULINO"/>
  </r>
  <r>
    <n v="2023"/>
    <n v="1"/>
    <n v="115001000430"/>
    <x v="2"/>
    <n v="115001000430"/>
    <x v="2"/>
    <x v="2"/>
    <n v="2"/>
    <n v="1050619419"/>
    <n v="15"/>
    <n v="1"/>
    <s v="RODRIGUEZ"/>
    <s v="AVILA"/>
    <s v="DIEGO"/>
    <s v="ALEJANDRO"/>
    <s v="KR 16 A 35 08"/>
    <n v="3202292508"/>
    <n v="15"/>
    <n v="1"/>
    <n v="2"/>
    <s v="NO APLICA"/>
    <d v="2014-08-31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503885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9637"/>
    <n v="15"/>
    <n v="1"/>
    <s v="NIÑO"/>
    <s v="VELEZ"/>
    <s v="DANTE"/>
    <s v="GERONIMO"/>
    <s v="KR 12 B 55 B 48"/>
    <n v="3122934163"/>
    <n v="15"/>
    <n v="1"/>
    <n v="2"/>
    <m/>
    <d v="2014-11-17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038864"/>
    <x v="0"/>
    <n v="1"/>
    <m/>
    <x v="1"/>
    <x v="0"/>
    <x v="0"/>
    <x v="1"/>
    <s v="URBANA"/>
    <x v="0"/>
    <s v="MASCULINO"/>
  </r>
  <r>
    <n v="2023"/>
    <n v="1"/>
    <n v="315001001613"/>
    <x v="12"/>
    <n v="315001001613"/>
    <x v="15"/>
    <x v="15"/>
    <n v="2"/>
    <n v="1049610145"/>
    <n v="15"/>
    <n v="1"/>
    <s v="GRANDE"/>
    <s v="RIOS"/>
    <s v="JUAN"/>
    <s v="PABLO"/>
    <s v="KR 8 24 92"/>
    <n v="3224437123"/>
    <n v="15"/>
    <n v="1"/>
    <n v="2"/>
    <m/>
    <d v="2005-07-07T00:00:00"/>
    <n v="15"/>
    <n v="1"/>
    <x v="0"/>
    <x v="0"/>
    <s v="N"/>
    <m/>
    <n v="99"/>
    <n v="9"/>
    <n v="0"/>
    <n v="0"/>
    <s v="NO APLICA"/>
    <n v="6"/>
    <n v="2"/>
    <n v="6"/>
    <x v="5"/>
    <n v="1103"/>
    <n v="1"/>
    <x v="0"/>
    <x v="0"/>
    <s v="N"/>
    <n v="1"/>
    <n v="1"/>
    <s v="N"/>
    <s v="N"/>
    <s v="N"/>
    <s v="N"/>
    <n v="3"/>
    <m/>
    <m/>
    <m/>
    <n v="75039272"/>
    <x v="0"/>
    <n v="1"/>
    <m/>
    <x v="1"/>
    <x v="0"/>
    <x v="0"/>
    <x v="1"/>
    <s v="URBANA"/>
    <x v="1"/>
    <s v="MASCULINO"/>
  </r>
  <r>
    <n v="2023"/>
    <n v="1"/>
    <n v="315001001893"/>
    <x v="10"/>
    <n v="315001001893"/>
    <x v="13"/>
    <x v="13"/>
    <n v="2"/>
    <n v="1050098582"/>
    <n v="15"/>
    <n v="1"/>
    <s v="ESPINOSA"/>
    <s v="CHACON"/>
    <s v="JUAN"/>
    <s v="JOSE"/>
    <s v="TV 17 A 24 37"/>
    <n v="3228123255"/>
    <n v="15"/>
    <n v="1"/>
    <n v="1"/>
    <s v="NO APLICA"/>
    <d v="2013-02-1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3929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29522694"/>
    <n v="15"/>
    <n v="1"/>
    <s v="TORRES"/>
    <s v="CHAPARRO"/>
    <s v="EIDER"/>
    <s v="SANTIAGO"/>
    <s v="KR 8 1 60"/>
    <n v="3138471890"/>
    <n v="15"/>
    <n v="1"/>
    <n v="1"/>
    <s v="B7"/>
    <d v="2012-07-23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503933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2"/>
    <n v="1051072265"/>
    <n v="15"/>
    <n v="1"/>
    <s v="BECERRA"/>
    <s v="CRISTANCHO"/>
    <s v="JAVIER"/>
    <s v="SANTIAGO"/>
    <s v="KR 16 23 87"/>
    <m/>
    <n v="15"/>
    <n v="1"/>
    <n v="2"/>
    <s v="NO APLICA"/>
    <d v="2012-09-0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39407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1072224"/>
    <n v="15"/>
    <n v="1"/>
    <s v="PEREZ"/>
    <s v="CARDOZO"/>
    <s v="LAURA"/>
    <s v="VALENTINA"/>
    <s v="KR 19 A 18 41"/>
    <n v="3115312353"/>
    <n v="15"/>
    <n v="1"/>
    <n v="1"/>
    <m/>
    <d v="2012-08-0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5039460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098710"/>
    <n v="15"/>
    <n v="1"/>
    <s v="MURCIA"/>
    <s v="CASALLAS"/>
    <s v="NICOL"/>
    <s v="VALERIA"/>
    <s v="CL 17 18 17"/>
    <n v="3223583134"/>
    <n v="15"/>
    <n v="1"/>
    <n v="1"/>
    <s v="NO APLICA"/>
    <d v="2013-04-27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504023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66744983"/>
    <n v="15"/>
    <n v="1"/>
    <s v="MURILLO"/>
    <s v="MOLINA"/>
    <s v="DUVIAN"/>
    <s v="GABRIEL"/>
    <s v="KR 8 1 60"/>
    <n v="3213514063"/>
    <n v="15"/>
    <n v="1"/>
    <n v="1"/>
    <m/>
    <d v="2012-08-12T00:00:00"/>
    <n v="23"/>
    <n v="555"/>
    <x v="0"/>
    <x v="1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5040286"/>
    <x v="0"/>
    <n v="1"/>
    <n v="170"/>
    <x v="0"/>
    <x v="0"/>
    <x v="0"/>
    <x v="0"/>
    <s v="URBANA"/>
    <x v="1"/>
    <s v="MASCULINO"/>
  </r>
  <r>
    <n v="2023"/>
    <n v="1"/>
    <n v="315001001893"/>
    <x v="10"/>
    <n v="115001001070"/>
    <x v="28"/>
    <x v="28"/>
    <n v="5"/>
    <n v="1050616947"/>
    <n v="15"/>
    <n v="1"/>
    <s v="RODRIGUEZ"/>
    <s v="MORALES"/>
    <s v="DARWIN"/>
    <s v="LEONARDO"/>
    <s v="CL 43 2 25"/>
    <n v="3016138493"/>
    <n v="15"/>
    <n v="1"/>
    <n v="1"/>
    <m/>
    <d v="2013-04-03T00:00:00"/>
    <n v="15"/>
    <n v="1"/>
    <x v="0"/>
    <x v="0"/>
    <s v="N"/>
    <m/>
    <n v="8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5041153"/>
    <x v="0"/>
    <n v="1"/>
    <n v="170"/>
    <x v="0"/>
    <x v="0"/>
    <x v="1"/>
    <x v="0"/>
    <s v="URBANA"/>
    <x v="1"/>
    <s v="MASCULINO"/>
  </r>
  <r>
    <n v="2023"/>
    <n v="1"/>
    <n v="315001001893"/>
    <x v="10"/>
    <n v="315001001893"/>
    <x v="13"/>
    <x v="13"/>
    <n v="5"/>
    <n v="1049640764"/>
    <n v="15"/>
    <n v="1"/>
    <s v="NUMPAQUE"/>
    <s v="SILVA"/>
    <s v="JHORDAN"/>
    <s v="JESUS"/>
    <s v="CL 22 20 36"/>
    <n v="3212879129"/>
    <n v="15"/>
    <n v="1"/>
    <n v="1"/>
    <m/>
    <d v="2012-11-2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41289"/>
    <x v="0"/>
    <n v="1"/>
    <m/>
    <x v="1"/>
    <x v="0"/>
    <x v="0"/>
    <x v="1"/>
    <s v="URBANA"/>
    <x v="2"/>
    <s v="MASCULINO"/>
  </r>
  <r>
    <n v="2023"/>
    <n v="1"/>
    <n v="315001001893"/>
    <x v="10"/>
    <n v="315001001893"/>
    <x v="13"/>
    <x v="13"/>
    <n v="2"/>
    <n v="1150438295"/>
    <n v="15"/>
    <n v="1"/>
    <s v="VALDES"/>
    <s v="MIRANDA"/>
    <s v="SARA"/>
    <s v="BALERIA"/>
    <s v="KR 22 27 27"/>
    <n v="3132613157"/>
    <n v="15"/>
    <n v="1"/>
    <n v="1"/>
    <s v="NO APLICA"/>
    <d v="2013-04-2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42476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1072195"/>
    <n v="15"/>
    <n v="1"/>
    <s v="PARRA"/>
    <s v="GOMEZ"/>
    <s v="BRAYAN"/>
    <s v="STIVEN"/>
    <s v="CL 26 A 21 91"/>
    <n v="3107809358"/>
    <n v="15"/>
    <n v="1"/>
    <n v="1"/>
    <s v="NO APLICA"/>
    <d v="2012-08-10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5042489"/>
    <x v="0"/>
    <n v="1"/>
    <n v="170"/>
    <x v="0"/>
    <x v="0"/>
    <x v="0"/>
    <x v="0"/>
    <s v="URBANA"/>
    <x v="2"/>
    <s v="MASCULINO"/>
  </r>
  <r>
    <n v="2023"/>
    <n v="1"/>
    <n v="315001001893"/>
    <x v="10"/>
    <n v="115001001070"/>
    <x v="28"/>
    <x v="28"/>
    <n v="2"/>
    <n v="1050098397"/>
    <n v="15"/>
    <n v="1"/>
    <s v="ALVAREZ"/>
    <s v="RODRIGUEZ"/>
    <s v="DEIVER"/>
    <s v="JULIAN"/>
    <s v="MZ 4 CS 7 B"/>
    <n v="3222508518"/>
    <n v="15"/>
    <n v="1"/>
    <n v="1"/>
    <s v="NO APLICA"/>
    <d v="2012-12-05T00:00:00"/>
    <n v="15"/>
    <n v="1"/>
    <x v="0"/>
    <x v="0"/>
    <s v="N"/>
    <m/>
    <n v="18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5042507"/>
    <x v="0"/>
    <n v="1"/>
    <n v="170"/>
    <x v="0"/>
    <x v="0"/>
    <x v="3"/>
    <x v="0"/>
    <s v="URBANA"/>
    <x v="1"/>
    <s v="MASCULINO"/>
  </r>
  <r>
    <n v="2023"/>
    <n v="1"/>
    <n v="115001000367"/>
    <x v="0"/>
    <n v="115001001045"/>
    <x v="29"/>
    <x v="29"/>
    <n v="5"/>
    <n v="1050617545"/>
    <n v="15"/>
    <n v="1"/>
    <s v="JIMENEZ"/>
    <s v="RODRIGUEZ"/>
    <s v="EVELYN"/>
    <s v="DAYANA"/>
    <s v="KR 21 16 25"/>
    <n v="3113104882"/>
    <n v="15"/>
    <n v="1"/>
    <n v="1"/>
    <m/>
    <d v="2013-10-1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42542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2"/>
    <n v="1150437917"/>
    <n v="15"/>
    <n v="1"/>
    <s v="TORRES"/>
    <s v="ATEHORTUA"/>
    <s v="JUAN"/>
    <s v="PABLO"/>
    <s v="KR 8 1 A 60"/>
    <n v="3228016678"/>
    <n v="15"/>
    <n v="1"/>
    <n v="1"/>
    <s v="NO APLICA"/>
    <d v="2012-09-06T00:00:00"/>
    <n v="15"/>
    <n v="1"/>
    <x v="0"/>
    <x v="1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504254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616302"/>
    <n v="15"/>
    <n v="104"/>
    <s v="TORRES"/>
    <s v="SUAREZ"/>
    <s v="DAYANNA"/>
    <s v="STEFANNY"/>
    <s v="MZ 2 CS 7 ET 5"/>
    <s v="3125101675 3134469943"/>
    <n v="15"/>
    <n v="1"/>
    <n v="2"/>
    <m/>
    <d v="2012-10-20T00:00:00"/>
    <n v="15"/>
    <n v="1"/>
    <x v="1"/>
    <x v="0"/>
    <s v="N"/>
    <m/>
    <n v="99"/>
    <n v="9"/>
    <n v="0"/>
    <n v="0"/>
    <s v="NO APLICA"/>
    <n v="6"/>
    <n v="0"/>
    <n v="0"/>
    <x v="15"/>
    <n v="506"/>
    <n v="1"/>
    <x v="0"/>
    <x v="0"/>
    <s v="N"/>
    <n v="1"/>
    <n v="1"/>
    <s v="N"/>
    <s v="N"/>
    <s v="N"/>
    <s v="N"/>
    <m/>
    <m/>
    <m/>
    <m/>
    <n v="7504303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1072817"/>
    <n v="15"/>
    <n v="1"/>
    <s v="COMBARIZA"/>
    <s v="GUERRERO"/>
    <s v="LISETH"/>
    <s v="SOFIA"/>
    <s v="TV 15 25 63"/>
    <n v="3208911585"/>
    <n v="15"/>
    <n v="1"/>
    <n v="1"/>
    <m/>
    <d v="2013-06-06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5043495"/>
    <x v="0"/>
    <n v="1"/>
    <m/>
    <x v="1"/>
    <x v="0"/>
    <x v="0"/>
    <x v="1"/>
    <s v="URBANA"/>
    <x v="2"/>
    <s v="FEMENINO"/>
  </r>
  <r>
    <n v="2023"/>
    <n v="1"/>
    <n v="315001001893"/>
    <x v="10"/>
    <n v="315001001893"/>
    <x v="13"/>
    <x v="13"/>
    <n v="2"/>
    <n v="1050604521"/>
    <n v="15"/>
    <n v="1"/>
    <s v="SANDOVAL"/>
    <s v="GRANADOS"/>
    <s v="NESTOR"/>
    <s v="SEBASTIAN"/>
    <s v="KR 22 24 69"/>
    <n v="3102329828"/>
    <n v="15"/>
    <n v="1"/>
    <n v="1"/>
    <m/>
    <d v="2006-02-16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75043537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118123443"/>
    <n v="85"/>
    <n v="162"/>
    <s v="USA"/>
    <s v="TOCARRUNCHO"/>
    <s v="JUAN"/>
    <s v="PABLO"/>
    <s v="KR 14 55 A 88"/>
    <m/>
    <n v="15"/>
    <n v="1"/>
    <n v="1"/>
    <m/>
    <d v="2012-12-16T00:00:00"/>
    <n v="85"/>
    <n v="162"/>
    <x v="0"/>
    <x v="0"/>
    <s v="N"/>
    <m/>
    <n v="99"/>
    <n v="9"/>
    <n v="0"/>
    <n v="0"/>
    <s v="NO APLICA"/>
    <n v="3"/>
    <n v="0"/>
    <n v="0"/>
    <x v="16"/>
    <n v="402"/>
    <n v="1"/>
    <x v="0"/>
    <x v="1"/>
    <s v="S"/>
    <n v="1"/>
    <n v="1"/>
    <s v="N"/>
    <s v="N"/>
    <s v="N"/>
    <s v="N"/>
    <m/>
    <m/>
    <m/>
    <m/>
    <n v="75049519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17282"/>
    <n v="15"/>
    <n v="1"/>
    <s v="ECHEVERRIA"/>
    <s v="SANCHEZ"/>
    <s v="SARA"/>
    <s v="JULIANA"/>
    <s v="KR 1 8 67"/>
    <n v="3105738790"/>
    <n v="15"/>
    <n v="1"/>
    <n v="1"/>
    <s v="NO APLICA"/>
    <d v="2013-06-19T00:00:00"/>
    <n v="15"/>
    <n v="1"/>
    <x v="1"/>
    <x v="0"/>
    <s v="S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5049908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51072975"/>
    <n v="15"/>
    <n v="1"/>
    <s v="PLAZAS"/>
    <s v="MOLINA"/>
    <s v="JULIAN"/>
    <s v="FELIPE"/>
    <s v="CL 17 20 18"/>
    <n v="3222220382"/>
    <n v="15"/>
    <n v="1"/>
    <n v="2"/>
    <m/>
    <d v="2013-09-1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51458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15916"/>
    <n v="15"/>
    <n v="1"/>
    <s v="RATIVA"/>
    <s v="MONTAÑA"/>
    <s v="DAIRA"/>
    <s v="STEFANIA"/>
    <s v="CL 13 17 55"/>
    <m/>
    <n v="15"/>
    <n v="1"/>
    <n v="1"/>
    <m/>
    <d v="2012-08-0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52794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0617081"/>
    <n v="15"/>
    <n v="1"/>
    <s v="URIAN"/>
    <s v="MEDINA"/>
    <s v="MAYCOL"/>
    <s v="DANIEL"/>
    <s v="CL 7 E 19 21"/>
    <n v="3123388196"/>
    <n v="15"/>
    <n v="1"/>
    <n v="2"/>
    <m/>
    <d v="2013-06-1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505364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7135"/>
    <n v="15"/>
    <n v="1"/>
    <s v="BOLIVAR"/>
    <s v="PARADA"/>
    <s v="VICTOR"/>
    <s v="ANDRES"/>
    <s v="KR 18 17 22"/>
    <n v="3102146168"/>
    <n v="15"/>
    <n v="1"/>
    <n v="2"/>
    <s v="NO APLICA"/>
    <d v="2013-06-3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5368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2840"/>
    <n v="15"/>
    <n v="1"/>
    <s v="CARDENAS"/>
    <s v="URIAN"/>
    <s v="SARA"/>
    <s v="GABRIELA"/>
    <s v="KR 10 15 87"/>
    <n v="3107597373"/>
    <n v="15"/>
    <n v="1"/>
    <n v="3"/>
    <m/>
    <d v="2013-07-04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5053716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050099204"/>
    <n v="15"/>
    <n v="1"/>
    <s v="BAUTISTA"/>
    <s v="ANGARITA"/>
    <s v="ITTAN"/>
    <s v="JAVIER"/>
    <s v="CL 8 A 19 59"/>
    <n v="3138825956"/>
    <n v="15"/>
    <n v="1"/>
    <n v="2"/>
    <s v="NO APLICA"/>
    <d v="2013-11-2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5386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16085777"/>
    <n v="15"/>
    <n v="638"/>
    <s v="DUARTE"/>
    <s v="RODRIGUEZ"/>
    <s v="SAMUEL"/>
    <s v="FERNANDO"/>
    <s v="CL 27 10 11"/>
    <n v="3138273739"/>
    <n v="15"/>
    <n v="1"/>
    <n v="2"/>
    <s v="B3"/>
    <d v="2014-04-27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5054196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051072621"/>
    <n v="15"/>
    <n v="1"/>
    <s v="GODOY"/>
    <s v="GONZALEZ"/>
    <s v="LAURA"/>
    <s v="GABRIELA"/>
    <s v="MZ B CS G"/>
    <n v="3208170317"/>
    <n v="15"/>
    <n v="1"/>
    <n v="2"/>
    <s v="NO APLICA"/>
    <d v="2013-03-04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54218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49644198"/>
    <n v="15"/>
    <n v="1"/>
    <s v="ANGARITA"/>
    <s v="CHAPARRO"/>
    <s v="EBELIN"/>
    <s v="YISEL"/>
    <s v="TV 17 23 63"/>
    <n v="3124689973"/>
    <n v="15"/>
    <n v="1"/>
    <n v="2"/>
    <s v="NO APLICA"/>
    <d v="2013-10-0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054396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5"/>
    <n v="1051072836"/>
    <n v="15"/>
    <n v="1"/>
    <s v="NIÑO"/>
    <s v="LEGUIZAMON"/>
    <s v="EDISON"/>
    <s v="FERNANDO"/>
    <s v="KR 10 6 23"/>
    <n v="3124989620"/>
    <n v="15"/>
    <n v="1"/>
    <n v="1"/>
    <s v="A1"/>
    <d v="2013-07-0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5055830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49640769"/>
    <n v="15"/>
    <n v="1"/>
    <s v="FONSECA"/>
    <s v="NUNSABA"/>
    <s v="JESUS"/>
    <s v="ESTIVEN"/>
    <s v="DG 17 17 53"/>
    <n v="3219302437"/>
    <n v="15"/>
    <n v="1"/>
    <n v="1"/>
    <s v="B1"/>
    <d v="2013-01-2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56483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150438454"/>
    <n v="15"/>
    <n v="1"/>
    <s v="NIÑO"/>
    <s v="VEGA"/>
    <s v="JHOAN"/>
    <s v="FELIPE"/>
    <s v="CL 16 19 119"/>
    <n v="3214254680"/>
    <n v="15"/>
    <n v="1"/>
    <n v="2"/>
    <m/>
    <d v="2013-08-2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57015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150437926"/>
    <n v="15"/>
    <n v="1"/>
    <s v="MARTINEZ"/>
    <s v="RODRIGUEZ"/>
    <s v="DEIDER"/>
    <s v="ESTIVEN"/>
    <s v="CL 17 5 56"/>
    <n v="3182583608"/>
    <n v="15"/>
    <n v="1"/>
    <n v="2"/>
    <s v="NO APLICA"/>
    <d v="2012-10-17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505702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1072780"/>
    <n v="15"/>
    <n v="1"/>
    <s v="BARAJAS"/>
    <s v="MARTINEZ"/>
    <s v="ALEX"/>
    <s v="SANTIAGO"/>
    <s v="KR 18 2 A 131"/>
    <n v="3106794153"/>
    <n v="15"/>
    <n v="1"/>
    <n v="1"/>
    <m/>
    <d v="2013-05-1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057250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6683"/>
    <n v="15"/>
    <n v="1"/>
    <s v="PAEZ"/>
    <s v="HURTADO"/>
    <s v="IKER"/>
    <s v="SANTIAGO"/>
    <s v="KR 18 19 14"/>
    <n v="3107721038"/>
    <n v="15"/>
    <n v="1"/>
    <n v="1"/>
    <s v="NO APLICA"/>
    <d v="2013-01-1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5057462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051072223"/>
    <n v="15"/>
    <n v="1"/>
    <s v="PINEDA"/>
    <s v="MUÑOZ"/>
    <s v="PAULA"/>
    <s v="ANDREA"/>
    <s v="VEREDA RUNTA"/>
    <n v="3125220643"/>
    <n v="15"/>
    <n v="1"/>
    <n v="2"/>
    <m/>
    <d v="2012-08-1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5057871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5524898"/>
    <n v="15"/>
    <n v="1"/>
    <s v="BARON"/>
    <s v="CETINA"/>
    <s v="YOHAN"/>
    <s v="KELLER"/>
    <s v="KR 9 6 54"/>
    <n v="3212252146"/>
    <n v="15"/>
    <n v="1"/>
    <n v="2"/>
    <s v="NO APLICA"/>
    <d v="2012-12-26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5058126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2"/>
    <n v="1150438414"/>
    <n v="15"/>
    <n v="1"/>
    <s v="SALAMANCA"/>
    <s v="RIVERA"/>
    <s v="VALERIA"/>
    <m/>
    <s v="CL 4 13 04"/>
    <n v="3124155388"/>
    <n v="15"/>
    <n v="1"/>
    <n v="1"/>
    <m/>
    <d v="2013-07-25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5058257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098492"/>
    <n v="15"/>
    <n v="1"/>
    <s v="IBAGUE"/>
    <s v="CARDENAS"/>
    <s v="DEIVI"/>
    <s v="KELLER"/>
    <s v="KR 1 15 46"/>
    <n v="3192155841"/>
    <n v="15"/>
    <n v="1"/>
    <n v="2"/>
    <s v="B2"/>
    <d v="2012-12-26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505839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1072665"/>
    <n v="15"/>
    <n v="1"/>
    <s v="CUPA"/>
    <s v="PINEDA"/>
    <s v="SARA"/>
    <s v="VANESSA"/>
    <s v="VEREDA RUNTA ABAJO"/>
    <n v="3134415331"/>
    <n v="15"/>
    <n v="1"/>
    <n v="3"/>
    <s v="A4"/>
    <d v="2013-02-06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2"/>
    <s v="N"/>
    <s v="N"/>
    <s v="N"/>
    <s v="N"/>
    <n v="3"/>
    <m/>
    <m/>
    <m/>
    <n v="75059063"/>
    <x v="0"/>
    <n v="1"/>
    <n v="170"/>
    <x v="0"/>
    <x v="0"/>
    <x v="0"/>
    <x v="0"/>
    <s v="URBANA"/>
    <x v="1"/>
    <s v="FEMENINO"/>
  </r>
  <r>
    <n v="2023"/>
    <n v="1"/>
    <n v="315001001893"/>
    <x v="10"/>
    <n v="115001001070"/>
    <x v="28"/>
    <x v="28"/>
    <n v="5"/>
    <n v="1050098178"/>
    <n v="15"/>
    <n v="1"/>
    <s v="ROJAS"/>
    <s v="RODRIGUEZ"/>
    <s v="GABRIELA"/>
    <s v="VALENTINA"/>
    <s v="MZ C CS 8"/>
    <n v="3106891430"/>
    <n v="15"/>
    <n v="1"/>
    <n v="2"/>
    <m/>
    <d v="2012-08-1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5059111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150438422"/>
    <n v="15"/>
    <n v="1"/>
    <s v="VANEGAS"/>
    <s v="BOLIVAR"/>
    <s v="JHONATHAN"/>
    <s v="CAMILO"/>
    <s v="CL 18 19 83"/>
    <n v="3103208201"/>
    <n v="15"/>
    <n v="1"/>
    <n v="2"/>
    <m/>
    <d v="2013-07-09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5059160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15951"/>
    <n v="15"/>
    <n v="1"/>
    <s v="VILLAMIL"/>
    <s v="TOVAR"/>
    <s v="NICOLAS"/>
    <s v="ALEJANDRO"/>
    <s v="CL 15 4 51"/>
    <n v="3213195577"/>
    <n v="15"/>
    <n v="1"/>
    <n v="2"/>
    <m/>
    <d v="2012-08-2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5939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49642637"/>
    <n v="15"/>
    <n v="759"/>
    <s v="ORDUZ"/>
    <s v="MARTINEZ"/>
    <s v="SAMUEL"/>
    <s v="ALEJANDRO"/>
    <s v="CL 4 10 19"/>
    <m/>
    <n v="15"/>
    <n v="1"/>
    <n v="2"/>
    <m/>
    <d v="2013-07-15T00:00:00"/>
    <n v="15"/>
    <n v="759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5059411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57598711"/>
    <n v="15"/>
    <n v="759"/>
    <s v="ESCARRAGA"/>
    <s v="VALCARCEL"/>
    <s v="YAMIDT"/>
    <s v="ENMANUEL"/>
    <s v="CL 33 18 44"/>
    <m/>
    <n v="15"/>
    <n v="1"/>
    <n v="4"/>
    <m/>
    <d v="2013-09-06T00:00:00"/>
    <n v="15"/>
    <n v="759"/>
    <x v="0"/>
    <x v="1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59435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104951568"/>
    <n v="73"/>
    <n v="1"/>
    <s v="CORREDOR"/>
    <s v="GUAILEMA"/>
    <s v="SAHIRY"/>
    <s v="SHANTALL"/>
    <s v="KR 12 11 17"/>
    <s v="3116650615 3115200272"/>
    <n v="15"/>
    <n v="1"/>
    <n v="2"/>
    <m/>
    <d v="2013-05-31T00:00:00"/>
    <n v="73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59686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0616878"/>
    <n v="15"/>
    <n v="1"/>
    <s v="AVILA"/>
    <s v="RAMIREZ"/>
    <s v="WILFRAN"/>
    <s v="JULIAN"/>
    <s v="CL 26 22 61"/>
    <n v="3142113464"/>
    <n v="15"/>
    <n v="1"/>
    <n v="1"/>
    <s v="NO APLICA"/>
    <d v="2013-03-26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5060391"/>
    <x v="0"/>
    <n v="1"/>
    <n v="170"/>
    <x v="3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13141826"/>
    <n v="11"/>
    <n v="1"/>
    <s v="CARDENAS"/>
    <s v="JIMENEZ"/>
    <s v="MARLON"/>
    <s v="ANDRES"/>
    <s v="KR 19 28 12"/>
    <n v="3142869466"/>
    <n v="15"/>
    <n v="1"/>
    <n v="1"/>
    <s v="NO APLICA"/>
    <d v="2013-04-2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60417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49641203"/>
    <n v="15"/>
    <n v="1"/>
    <s v="CORREDOR"/>
    <s v="PARADA"/>
    <s v="SEBASTIAN"/>
    <s v="FELIPE"/>
    <s v="TV 16 8 70"/>
    <n v="3114591741"/>
    <n v="15"/>
    <n v="1"/>
    <n v="2"/>
    <m/>
    <d v="2013-02-2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60542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16978"/>
    <n v="15"/>
    <n v="1"/>
    <s v="BARAJAS"/>
    <s v="NUMPAQUE"/>
    <s v="DELANY"/>
    <s v="SOFIA"/>
    <s v="KR 8 11 08"/>
    <n v="3133566714"/>
    <n v="15"/>
    <n v="1"/>
    <n v="3"/>
    <m/>
    <d v="2013-04-01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060627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6075619"/>
    <n v="15"/>
    <n v="1"/>
    <s v="CHAVEZ"/>
    <s v="GARZON"/>
    <s v="DILAN"/>
    <s v="SANTIAGO"/>
    <s v="KR 17 B 7 A 64"/>
    <n v="3194996202"/>
    <n v="15"/>
    <n v="1"/>
    <n v="2"/>
    <s v="NO APLICA"/>
    <d v="2013-06-1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60734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150437932"/>
    <n v="15"/>
    <n v="1"/>
    <s v="VARGAS"/>
    <s v="SUAREZ"/>
    <s v="LISETH"/>
    <s v="DANIELA"/>
    <s v="MZ D CS 102"/>
    <n v="3144199220"/>
    <n v="15"/>
    <n v="1"/>
    <n v="3"/>
    <s v="NO APLICA"/>
    <d v="2012-10-1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60773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2"/>
    <n v="1099212745"/>
    <n v="15"/>
    <n v="1"/>
    <s v="CARDENAS"/>
    <s v="RUIZ"/>
    <s v="HAMILTON"/>
    <s v="YAMIR"/>
    <s v="KR 14 7 32"/>
    <n v="3124710370"/>
    <n v="15"/>
    <n v="1"/>
    <n v="2"/>
    <s v="NO APLICA"/>
    <d v="2012-12-02T00:00:00"/>
    <n v="68"/>
    <n v="77"/>
    <x v="0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5060813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17058"/>
    <n v="15"/>
    <n v="1"/>
    <s v="MURCIA"/>
    <s v="GRANADOS"/>
    <s v="SHAIRA"/>
    <s v="MICHEL"/>
    <s v="KR 16 23 87"/>
    <n v="3118106183"/>
    <n v="15"/>
    <n v="1"/>
    <n v="1"/>
    <s v="NO APLICA"/>
    <d v="2013-05-24T00:00:00"/>
    <n v="15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5060955"/>
    <x v="0"/>
    <n v="1"/>
    <n v="170"/>
    <x v="0"/>
    <x v="0"/>
    <x v="0"/>
    <x v="0"/>
    <s v="URBANA"/>
    <x v="3"/>
    <s v="FEMENINO"/>
  </r>
  <r>
    <n v="2023"/>
    <n v="1"/>
    <n v="315001001893"/>
    <x v="10"/>
    <n v="115001001177"/>
    <x v="35"/>
    <x v="35"/>
    <n v="2"/>
    <n v="1055690452"/>
    <n v="25"/>
    <n v="843"/>
    <s v="MENDOZA"/>
    <s v="PASTRANA"/>
    <s v="MARIA"/>
    <s v="FERNANDA"/>
    <s v="TV 15 24 63"/>
    <n v="3118761088"/>
    <n v="15"/>
    <n v="1"/>
    <n v="1"/>
    <s v="NO APLICA"/>
    <d v="2013-10-24T00:00:00"/>
    <n v="15"/>
    <n v="1"/>
    <x v="1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06095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15916200"/>
    <n v="15"/>
    <n v="837"/>
    <s v="PABON"/>
    <s v="VARGAS"/>
    <s v="NASSLY"/>
    <s v="KATERIN"/>
    <s v="KR 2 A 23 27"/>
    <s v="3115495162 3227404848"/>
    <n v="15"/>
    <n v="1"/>
    <n v="1"/>
    <s v="A3"/>
    <d v="2013-07-22T00:00:00"/>
    <n v="85"/>
    <n v="410"/>
    <x v="1"/>
    <x v="0"/>
    <s v="N"/>
    <m/>
    <n v="99"/>
    <n v="9"/>
    <n v="0"/>
    <n v="0"/>
    <s v="NO APLICA"/>
    <n v="6"/>
    <n v="0"/>
    <n v="0"/>
    <x v="16"/>
    <n v="403"/>
    <n v="1"/>
    <x v="0"/>
    <x v="1"/>
    <s v="N"/>
    <n v="1"/>
    <n v="1"/>
    <s v="N"/>
    <s v="N"/>
    <s v="N"/>
    <s v="N"/>
    <n v="3"/>
    <m/>
    <m/>
    <m/>
    <n v="75060992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1072183"/>
    <n v="15"/>
    <n v="1"/>
    <s v="CONTRERAS"/>
    <s v="BARON"/>
    <s v="ANDRES"/>
    <s v="SEBASTIAN"/>
    <s v="CL 2 B 17 08"/>
    <n v="3112149245"/>
    <n v="15"/>
    <n v="1"/>
    <n v="2"/>
    <m/>
    <d v="2012-07-3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62548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2"/>
    <n v="1050096380"/>
    <n v="15"/>
    <n v="1"/>
    <s v="RIOS"/>
    <s v="GONZALEZ"/>
    <s v="SARA"/>
    <s v="CATALINA"/>
    <s v="CL 28 14 65"/>
    <n v="3132496209"/>
    <n v="15"/>
    <n v="1"/>
    <n v="1"/>
    <s v="NO APLICA"/>
    <d v="2010-06-30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506263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6484"/>
    <n v="15"/>
    <n v="1"/>
    <s v="RODRIGUEZ"/>
    <s v="RIVERA"/>
    <s v="TOMAS"/>
    <s v="DAVID"/>
    <s v="KR 20 31 45"/>
    <n v="3112583632"/>
    <n v="15"/>
    <n v="1"/>
    <n v="2"/>
    <m/>
    <d v="2012-11-2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062750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2"/>
    <n v="1078752618"/>
    <n v="41"/>
    <n v="6"/>
    <s v="QUIGUA"/>
    <s v="GUERRERO"/>
    <s v="KIMBERLY"/>
    <s v="ALEXANDRA"/>
    <s v="AV CIRC CL 17 18"/>
    <n v="3113502159"/>
    <n v="15"/>
    <n v="1"/>
    <n v="1"/>
    <s v="NO APLICA"/>
    <d v="2012-07-09T00:00:00"/>
    <n v="41"/>
    <n v="6"/>
    <x v="1"/>
    <x v="1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506284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04550936"/>
    <n v="15"/>
    <n v="464"/>
    <s v="RODRIGUEZ"/>
    <s v="BARBOSA"/>
    <s v="LAURA"/>
    <s v="JULIANA"/>
    <s v="KR 7 45 16"/>
    <s v="3219063198 3206281145"/>
    <n v="15"/>
    <n v="1"/>
    <n v="3"/>
    <s v="NO APLICA"/>
    <d v="2014-06-26T00:00:00"/>
    <n v="73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S"/>
    <n v="1"/>
    <n v="1"/>
    <s v="N"/>
    <s v="N"/>
    <s v="N"/>
    <s v="N"/>
    <n v="3"/>
    <m/>
    <m/>
    <m/>
    <n v="75063340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150437941"/>
    <n v="15"/>
    <n v="1"/>
    <s v="MORENO"/>
    <s v="CARO"/>
    <s v="ISABELLA"/>
    <s v="SOFIA"/>
    <s v="VEREDA RUNTA ARRIBA"/>
    <n v="3219281050"/>
    <n v="15"/>
    <n v="1"/>
    <n v="2"/>
    <s v="A3"/>
    <d v="2012-10-04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S"/>
    <n v="1"/>
    <n v="2"/>
    <s v="N"/>
    <s v="N"/>
    <s v="N"/>
    <s v="N"/>
    <m/>
    <m/>
    <m/>
    <m/>
    <n v="75063547"/>
    <x v="0"/>
    <n v="1"/>
    <n v="170"/>
    <x v="0"/>
    <x v="0"/>
    <x v="0"/>
    <x v="0"/>
    <s v="RURAL"/>
    <x v="0"/>
    <s v="FEMENINO"/>
  </r>
  <r>
    <n v="2023"/>
    <n v="1"/>
    <n v="115001000367"/>
    <x v="0"/>
    <n v="115001001207"/>
    <x v="21"/>
    <x v="21"/>
    <n v="2"/>
    <n v="1150437987"/>
    <n v="15"/>
    <n v="1"/>
    <s v="ROJAS"/>
    <s v="OSORIO"/>
    <s v="DAVID"/>
    <s v="LEONARDO"/>
    <s v="CL 4 13 40"/>
    <n v="3133235877"/>
    <n v="15"/>
    <n v="1"/>
    <n v="1"/>
    <m/>
    <d v="2012-11-2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63649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49641088"/>
    <n v="15"/>
    <n v="1"/>
    <s v="NOVA"/>
    <s v="BAUTISTA"/>
    <s v="LAURA"/>
    <s v="GABRIELA"/>
    <s v="VDA RUNTA"/>
    <n v="3144220547"/>
    <n v="15"/>
    <n v="1"/>
    <n v="2"/>
    <m/>
    <d v="2012-11-1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5063662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52339599"/>
    <n v="15"/>
    <n v="1"/>
    <s v="RODRIGUEZ"/>
    <s v="ZAPATA"/>
    <s v="SARA"/>
    <s v="SOFIA"/>
    <s v="KR 17 B 8 28"/>
    <n v="3209793474"/>
    <n v="15"/>
    <n v="1"/>
    <n v="1"/>
    <s v="NO APLICA"/>
    <d v="2013-06-04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5063679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118123346"/>
    <n v="15"/>
    <n v="1"/>
    <s v="GARZON"/>
    <s v="URIAN"/>
    <s v="VALERIN"/>
    <s v="SOFIA"/>
    <s v="KR 17 A 8 51"/>
    <n v="3209080878"/>
    <n v="15"/>
    <n v="1"/>
    <n v="2"/>
    <m/>
    <d v="2012-10-18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64326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2"/>
    <n v="1050617022"/>
    <n v="15"/>
    <n v="1"/>
    <s v="MARTINEZ"/>
    <s v="SANDOVAL"/>
    <s v="EVELYN"/>
    <s v="NATALIA"/>
    <s v="CL 4 10 A 19"/>
    <n v="3168920075"/>
    <n v="15"/>
    <n v="1"/>
    <n v="3"/>
    <s v="NO APLICA"/>
    <d v="2013-04-18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1"/>
    <s v="N"/>
    <s v="N"/>
    <s v="N"/>
    <s v="N"/>
    <n v="3"/>
    <m/>
    <m/>
    <m/>
    <n v="75064353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1072619"/>
    <n v="15"/>
    <n v="1"/>
    <s v="LASSO"/>
    <s v="GIL"/>
    <s v="JAIR"/>
    <s v="SANTIAGO"/>
    <s v="MZ G CS 3"/>
    <n v="3107598678"/>
    <n v="15"/>
    <n v="1"/>
    <n v="1"/>
    <m/>
    <d v="2013-02-1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64360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098311"/>
    <n v="15"/>
    <n v="1"/>
    <s v="MARIN"/>
    <s v="MEDINA"/>
    <s v="PAULA"/>
    <s v="SOFIA"/>
    <s v="KR 17 B 7 A 33"/>
    <n v="3125711620"/>
    <n v="15"/>
    <n v="1"/>
    <n v="2"/>
    <m/>
    <d v="2012-11-0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64434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150438033"/>
    <n v="15"/>
    <n v="1"/>
    <s v="RODRIGUEZ"/>
    <s v="ALVAREZ"/>
    <s v="CLAUDIA"/>
    <s v="PATRICIA"/>
    <s v="CL 15 15 33"/>
    <n v="3112641069"/>
    <n v="15"/>
    <n v="1"/>
    <n v="2"/>
    <s v="NO APLICA"/>
    <d v="2012-11-30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064468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1072110"/>
    <n v="15"/>
    <n v="1"/>
    <s v="AMAYA"/>
    <s v="GONZALEZ"/>
    <s v="VALERIA"/>
    <s v="MAYERLI"/>
    <s v="CL 5 13 42"/>
    <n v="3132442579"/>
    <n v="15"/>
    <n v="1"/>
    <n v="2"/>
    <m/>
    <d v="2012-05-3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64529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1072864"/>
    <n v="15"/>
    <n v="1"/>
    <s v="MARTINEZ"/>
    <s v="CARDENAS"/>
    <s v="LAURA"/>
    <s v="VANESA"/>
    <s v="KR 17 17 A 03"/>
    <n v="3114607093"/>
    <n v="15"/>
    <n v="1"/>
    <n v="2"/>
    <s v="NO APLICA"/>
    <d v="2013-07-2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64915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150437753"/>
    <n v="15"/>
    <n v="1"/>
    <s v="MEDINA"/>
    <s v="ANGEL"/>
    <s v="FRANKLIN"/>
    <s v="CAMILO"/>
    <s v="KR 16 3 34"/>
    <n v="3134486700"/>
    <n v="15"/>
    <n v="1"/>
    <n v="1"/>
    <m/>
    <d v="2012-06-2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6496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617076"/>
    <n v="15"/>
    <n v="1"/>
    <s v="BEJARANO"/>
    <s v="VARGAS"/>
    <s v="SARA"/>
    <s v="ISABELLA"/>
    <s v="TV 17 E 33 51"/>
    <n v="3143250968"/>
    <n v="15"/>
    <n v="1"/>
    <n v="3"/>
    <s v="NO APLICA"/>
    <d v="2013-06-0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64997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220216326"/>
    <n v="11"/>
    <n v="1"/>
    <s v="CARDENAS"/>
    <s v="GONZALEZ"/>
    <s v="DIEGO"/>
    <s v="ALEJANDRO"/>
    <s v="TV 16 8 A 11"/>
    <n v="3118539719"/>
    <n v="15"/>
    <n v="1"/>
    <n v="2"/>
    <m/>
    <d v="2013-09-18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65320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2"/>
    <n v="1049639481"/>
    <n v="15"/>
    <n v="1"/>
    <s v="TORRES"/>
    <s v="VELASCO"/>
    <s v="JULIAN"/>
    <s v="DAVID"/>
    <s v="MZ D CS 16"/>
    <n v="3172229310"/>
    <n v="15"/>
    <n v="1"/>
    <n v="2"/>
    <s v="A3"/>
    <d v="2012-09-1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1"/>
    <s v="N"/>
    <n v="1"/>
    <n v="1"/>
    <s v="N"/>
    <s v="N"/>
    <s v="N"/>
    <s v="N"/>
    <n v="3"/>
    <m/>
    <m/>
    <m/>
    <n v="75065691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0097930"/>
    <n v="15"/>
    <n v="1"/>
    <s v="GONZALEZ"/>
    <s v="RISCANEVO"/>
    <s v="SAMUEL"/>
    <s v="FELIPE"/>
    <s v="KR 13 A 7 30"/>
    <n v="3222451290"/>
    <n v="15"/>
    <n v="1"/>
    <n v="3"/>
    <m/>
    <d v="2012-05-11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5065749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098645"/>
    <n v="15"/>
    <n v="1"/>
    <s v="APONTE"/>
    <s v="BUITRAGO"/>
    <s v="XAVI"/>
    <s v="SAMUEL"/>
    <s v="KR 16 15 01"/>
    <n v="3118594193"/>
    <n v="15"/>
    <n v="1"/>
    <n v="2"/>
    <s v="NO APLICA"/>
    <d v="2013-04-02T00:00:00"/>
    <n v="15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5065838"/>
    <x v="0"/>
    <n v="1"/>
    <n v="170"/>
    <x v="0"/>
    <x v="0"/>
    <x v="0"/>
    <x v="0"/>
    <s v="URBANA"/>
    <x v="3"/>
    <s v="MASCULINO"/>
  </r>
  <r>
    <n v="2023"/>
    <n v="1"/>
    <n v="115001000367"/>
    <x v="0"/>
    <n v="115001001045"/>
    <x v="29"/>
    <x v="29"/>
    <n v="2"/>
    <n v="1029522887"/>
    <n v="15"/>
    <n v="1"/>
    <s v="NEVA"/>
    <s v="URBANO"/>
    <s v="FABIAN"/>
    <s v="ANDRES"/>
    <s v="CL 16 18 62"/>
    <n v="3208536043"/>
    <n v="15"/>
    <n v="1"/>
    <n v="1"/>
    <s v="NO APLICA"/>
    <d v="2013-03-0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65852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1072298"/>
    <n v="15"/>
    <n v="1"/>
    <s v="MORALES"/>
    <s v="OJEDA"/>
    <s v="DANIEL"/>
    <s v="MATEO"/>
    <s v="CL 27 B 18 29"/>
    <n v="3108115694"/>
    <n v="15"/>
    <n v="1"/>
    <n v="2"/>
    <m/>
    <d v="2012-09-0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66171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051072999"/>
    <n v="15"/>
    <n v="1"/>
    <s v="MENDOZA"/>
    <s v="VANEGAS"/>
    <s v="EVELYN"/>
    <s v="NATALI"/>
    <s v="CL 18 20 04"/>
    <n v="3016863367"/>
    <n v="15"/>
    <n v="1"/>
    <n v="2"/>
    <s v="NO APLICA"/>
    <d v="2013-07-3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67289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29522851"/>
    <n v="15"/>
    <n v="1"/>
    <s v="BECERRA"/>
    <s v="RICO"/>
    <s v="WILBER"/>
    <s v="ANDRES"/>
    <s v="TV 8 12 89"/>
    <n v="3202046209"/>
    <n v="15"/>
    <n v="1"/>
    <n v="2"/>
    <m/>
    <d v="2013-02-0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67554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29522946"/>
    <n v="15"/>
    <n v="1"/>
    <s v="PEÑA"/>
    <s v="RAMOS"/>
    <s v="SARA"/>
    <s v="SOFIA"/>
    <s v="KR 12 15 70"/>
    <n v="3133698100"/>
    <n v="15"/>
    <n v="1"/>
    <n v="3"/>
    <s v="NO APLICA"/>
    <d v="2013-03-24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67630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5705"/>
    <n v="15"/>
    <n v="1"/>
    <s v="BUITRAGO"/>
    <s v="MOLINA"/>
    <s v="KEVIN"/>
    <s v="JULIAN"/>
    <s v="KR 14 1 25"/>
    <n v="3123485743"/>
    <n v="15"/>
    <n v="1"/>
    <n v="1"/>
    <s v="NO APLICA"/>
    <d v="2012-06-04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67767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616968"/>
    <n v="15"/>
    <n v="1"/>
    <s v="FONSECA"/>
    <s v="RODRIGUEZ"/>
    <s v="EDDY"/>
    <s v="SANTIAGO"/>
    <s v="CL 31 22 87"/>
    <n v="3172216593"/>
    <n v="15"/>
    <n v="1"/>
    <n v="2"/>
    <m/>
    <d v="2013-04-2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n v="3"/>
    <m/>
    <m/>
    <m/>
    <n v="7506824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364"/>
    <n v="15"/>
    <n v="1"/>
    <s v="GONZALEZ"/>
    <s v="PARRA"/>
    <s v="DAVID"/>
    <s v="ESTEBAN"/>
    <s v="KR 18 2 19"/>
    <m/>
    <n v="15"/>
    <n v="1"/>
    <n v="2"/>
    <m/>
    <d v="2013-08-31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1"/>
    <s v="N"/>
    <n v="1"/>
    <n v="1"/>
    <s v="N"/>
    <s v="N"/>
    <s v="N"/>
    <s v="N"/>
    <n v="3"/>
    <m/>
    <m/>
    <m/>
    <n v="75068597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0098452"/>
    <n v="15"/>
    <n v="1"/>
    <s v="SUAREZ"/>
    <s v="SUAREZ"/>
    <s v="YOLY"/>
    <s v="PAOLA"/>
    <s v="CL 18 17 41"/>
    <n v="3132676343"/>
    <n v="15"/>
    <n v="1"/>
    <n v="2"/>
    <m/>
    <d v="2013-01-2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5068891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51073000"/>
    <n v="15"/>
    <n v="1"/>
    <s v="MENDOZA"/>
    <s v="VANEGAS"/>
    <s v="LINA"/>
    <s v="ESMERALDA"/>
    <s v="CL 18 A 20 04"/>
    <n v="3016863367"/>
    <n v="15"/>
    <n v="1"/>
    <n v="2"/>
    <s v="NO APLICA"/>
    <d v="2013-07-3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69538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50098009"/>
    <n v="15"/>
    <n v="1"/>
    <s v="BAYONA"/>
    <s v="MORALES"/>
    <s v="DANA"/>
    <s v="VALERIA"/>
    <s v="KR 13 15 18"/>
    <n v="3118438585"/>
    <n v="15"/>
    <n v="1"/>
    <n v="2"/>
    <m/>
    <d v="2012-06-11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69675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47052904"/>
    <n v="15"/>
    <n v="1"/>
    <s v="PEREZ"/>
    <s v="VEGA"/>
    <s v="MOISES"/>
    <s v="ENMANUEL"/>
    <s v="LA COLORADA"/>
    <m/>
    <n v="15"/>
    <n v="1"/>
    <n v="1"/>
    <s v="NO APLICA"/>
    <d v="2012-09-15T00:00:00"/>
    <n v="8"/>
    <n v="1"/>
    <x v="0"/>
    <x v="1"/>
    <s v="N"/>
    <m/>
    <n v="18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m/>
    <m/>
    <m/>
    <m/>
    <n v="75069793"/>
    <x v="0"/>
    <n v="1"/>
    <n v="170"/>
    <x v="0"/>
    <x v="0"/>
    <x v="3"/>
    <x v="0"/>
    <s v="URBANA"/>
    <x v="2"/>
    <s v="MASCULINO"/>
  </r>
  <r>
    <n v="2023"/>
    <n v="1"/>
    <n v="115001001061"/>
    <x v="3"/>
    <n v="115001002165"/>
    <x v="20"/>
    <x v="20"/>
    <n v="2"/>
    <n v="1029522600"/>
    <n v="15"/>
    <n v="1"/>
    <s v="GUZMAN"/>
    <s v="CARMONA"/>
    <s v="JUAN"/>
    <s v="DE DIOS"/>
    <s v="TV 2 64 74"/>
    <n v="3123118782"/>
    <n v="15"/>
    <n v="1"/>
    <n v="1"/>
    <s v="B1"/>
    <d v="2012-04-27T00:00:00"/>
    <n v="15"/>
    <n v="1"/>
    <x v="0"/>
    <x v="1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5072299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141722081"/>
    <n v="11"/>
    <n v="1"/>
    <s v="ROBERTO"/>
    <s v="SUAREZ"/>
    <s v="SARA"/>
    <s v="SOFIA"/>
    <s v="CL 31 17 48"/>
    <n v="3144100503"/>
    <n v="15"/>
    <n v="1"/>
    <n v="3"/>
    <s v="NO APLICA"/>
    <d v="2014-02-24T00:00:00"/>
    <n v="11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072305"/>
    <x v="2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50616119"/>
    <n v="15"/>
    <n v="1"/>
    <s v="REYES"/>
    <s v="RAQUIRA"/>
    <s v="JUAN"/>
    <s v="DIEGO"/>
    <s v="KR 20 17 A 03"/>
    <n v="3214481097"/>
    <n v="15"/>
    <n v="1"/>
    <n v="1"/>
    <m/>
    <d v="2012-10-0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7283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5092"/>
    <n v="15"/>
    <n v="104"/>
    <s v="DAVID"/>
    <s v="PIÑA"/>
    <s v="FERNANDO"/>
    <s v="MUÑOZ"/>
    <s v="KR 12 B 55 A 02"/>
    <m/>
    <n v="15"/>
    <n v="1"/>
    <n v="1"/>
    <m/>
    <d v="2009-05-12T00:00:00"/>
    <n v="15"/>
    <n v="104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5"/>
    <n v="1"/>
    <s v="N"/>
    <s v="N"/>
    <s v="N"/>
    <s v="N"/>
    <n v="3"/>
    <m/>
    <m/>
    <m/>
    <n v="75073521"/>
    <x v="0"/>
    <n v="1"/>
    <m/>
    <x v="1"/>
    <x v="0"/>
    <x v="0"/>
    <x v="1"/>
    <s v="URBANA"/>
    <x v="0"/>
    <s v="MASCULINO"/>
  </r>
  <r>
    <n v="2023"/>
    <n v="1"/>
    <n v="315001001613"/>
    <x v="12"/>
    <n v="115001001975"/>
    <x v="19"/>
    <x v="19"/>
    <n v="2"/>
    <n v="1050099140"/>
    <n v="15"/>
    <n v="104"/>
    <s v="TORRES"/>
    <s v="NUMPAQUE"/>
    <s v="EDWIN"/>
    <s v="SANTIAGO"/>
    <s v="CL 54 10 13"/>
    <m/>
    <n v="15"/>
    <n v="104"/>
    <n v="2"/>
    <s v="NO APLICA"/>
    <d v="2013-10-28T00:00:00"/>
    <n v="15"/>
    <n v="1"/>
    <x v="0"/>
    <x v="0"/>
    <s v="S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073548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16044"/>
    <n v="15"/>
    <n v="1"/>
    <s v="LOPEZ"/>
    <s v="PEÑA"/>
    <s v="JHON"/>
    <s v="JAIRO"/>
    <s v="KR 33 16 B 19"/>
    <s v="322-7321981"/>
    <n v="68"/>
    <n v="1"/>
    <n v="2"/>
    <s v="NO APLICA"/>
    <d v="2012-09-19T00:00:00"/>
    <n v="15"/>
    <n v="1"/>
    <x v="0"/>
    <x v="0"/>
    <s v="N"/>
    <m/>
    <n v="13"/>
    <n v="9"/>
    <n v="0"/>
    <n v="0"/>
    <s v="NO APLICA"/>
    <n v="3"/>
    <n v="0"/>
    <n v="0"/>
    <x v="16"/>
    <n v="402"/>
    <n v="1"/>
    <x v="0"/>
    <x v="0"/>
    <s v="N"/>
    <n v="1"/>
    <n v="1"/>
    <s v="S"/>
    <s v="N"/>
    <s v="N"/>
    <s v="N"/>
    <n v="3"/>
    <m/>
    <m/>
    <m/>
    <n v="75073630"/>
    <x v="0"/>
    <n v="1"/>
    <n v="170"/>
    <x v="0"/>
    <x v="0"/>
    <x v="6"/>
    <x v="0"/>
    <s v="URBANA"/>
    <x v="2"/>
    <s v="MASCULINO"/>
  </r>
  <r>
    <n v="2023"/>
    <n v="1"/>
    <n v="115001000065"/>
    <x v="1"/>
    <n v="115001000065"/>
    <x v="1"/>
    <x v="1"/>
    <n v="5"/>
    <n v="1050099019"/>
    <n v="15"/>
    <n v="1"/>
    <s v="MARTINEZ"/>
    <s v="BELEÑO"/>
    <s v="FERNANDO"/>
    <s v="JOSE"/>
    <s v="CL 9 4 B 21"/>
    <m/>
    <n v="15"/>
    <n v="1"/>
    <n v="2"/>
    <s v="NO APLICA"/>
    <d v="2013-09-06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5073873"/>
    <x v="0"/>
    <n v="1"/>
    <n v="170"/>
    <x v="0"/>
    <x v="0"/>
    <x v="0"/>
    <x v="0"/>
    <s v="URBANA"/>
    <x v="1"/>
    <s v="MASCULINO"/>
  </r>
  <r>
    <n v="2023"/>
    <n v="1"/>
    <n v="115001002807"/>
    <x v="11"/>
    <n v="215001001139"/>
    <x v="38"/>
    <x v="38"/>
    <n v="2"/>
    <n v="1050098966"/>
    <n v="15"/>
    <n v="1"/>
    <s v="NOPE"/>
    <s v="INFANTE"/>
    <s v="EDUAR"/>
    <s v="SAMUEL"/>
    <s v="VEREDA EL PORVENIR"/>
    <n v="3223551510"/>
    <n v="15"/>
    <n v="1"/>
    <n v="1"/>
    <s v="NO APLICA"/>
    <d v="2013-07-28T00:00:00"/>
    <n v="15"/>
    <n v="1"/>
    <x v="0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2"/>
    <s v="N"/>
    <s v="N"/>
    <s v="N"/>
    <s v="N"/>
    <n v="3"/>
    <m/>
    <m/>
    <m/>
    <n v="75074171"/>
    <x v="0"/>
    <n v="1"/>
    <n v="170"/>
    <x v="0"/>
    <x v="0"/>
    <x v="0"/>
    <x v="0"/>
    <s v="RURAL"/>
    <x v="1"/>
    <s v="MASCULINO"/>
  </r>
  <r>
    <n v="2023"/>
    <n v="1"/>
    <n v="115001000430"/>
    <x v="2"/>
    <n v="115001000430"/>
    <x v="2"/>
    <x v="2"/>
    <n v="2"/>
    <n v="1050606247"/>
    <n v="15"/>
    <n v="1"/>
    <s v="RUBIO"/>
    <s v="REYES"/>
    <s v="NICOLL"/>
    <s v="ESTEPHANIE"/>
    <s v="KR 18 76 30"/>
    <n v="3134019861"/>
    <n v="15"/>
    <n v="1"/>
    <n v="2"/>
    <m/>
    <d v="2006-12-12T00:00:00"/>
    <n v="15"/>
    <n v="1"/>
    <x v="1"/>
    <x v="0"/>
    <s v="S"/>
    <m/>
    <n v="99"/>
    <n v="9"/>
    <n v="0"/>
    <n v="0"/>
    <s v="NO APLICA"/>
    <n v="2"/>
    <n v="0"/>
    <n v="0"/>
    <x v="1"/>
    <n v="908"/>
    <n v="1"/>
    <x v="0"/>
    <x v="0"/>
    <s v="N"/>
    <n v="1"/>
    <n v="1"/>
    <s v="N"/>
    <s v="N"/>
    <s v="N"/>
    <s v="N"/>
    <n v="3"/>
    <m/>
    <m/>
    <m/>
    <n v="7507477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0098432"/>
    <n v="15"/>
    <n v="1"/>
    <s v="PALACIOS"/>
    <s v="SUAREZ"/>
    <s v="ANA"/>
    <s v="ZULAIDY"/>
    <s v="CL 13 7 26"/>
    <n v="3203398202"/>
    <n v="15"/>
    <n v="1"/>
    <n v="1"/>
    <s v="NO APLICA"/>
    <d v="2012-12-15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5075707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8"/>
    <s v="N143123846609"/>
    <n v="15"/>
    <n v="1"/>
    <s v="MIRANDA"/>
    <s v="ROBERTIZ"/>
    <s v="HECTOR"/>
    <s v="JESUS"/>
    <s v="KR 18 14 34"/>
    <n v="3"/>
    <n v="15"/>
    <n v="759"/>
    <n v="2"/>
    <m/>
    <d v="2011-04-18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5075887"/>
    <x v="0"/>
    <n v="1"/>
    <n v="862"/>
    <x v="0"/>
    <x v="0"/>
    <x v="0"/>
    <x v="2"/>
    <s v="URBANA"/>
    <x v="0"/>
    <s v="MASCULINO"/>
  </r>
  <r>
    <n v="2023"/>
    <n v="1"/>
    <n v="315001000293"/>
    <x v="8"/>
    <n v="315001000293"/>
    <x v="11"/>
    <x v="11"/>
    <n v="5"/>
    <n v="1122932253"/>
    <n v="50"/>
    <n v="1"/>
    <s v="BELTRAN"/>
    <s v="GONZALEZ"/>
    <s v="JUAN"/>
    <s v="DAVID"/>
    <s v="KR 8 1 20"/>
    <s v="3133428096-3167822305"/>
    <n v="15"/>
    <n v="1"/>
    <n v="1"/>
    <m/>
    <d v="2012-09-21T00:00:00"/>
    <n v="50"/>
    <n v="1"/>
    <x v="0"/>
    <x v="1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07613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4802514"/>
    <n v="15"/>
    <n v="804"/>
    <s v="SUAREZ"/>
    <s v="JIMENEZ"/>
    <s v="CRISTIAN"/>
    <s v="ALEJANDRO"/>
    <s v="RUNTAABAJO"/>
    <n v="3148471330"/>
    <n v="15"/>
    <n v="1"/>
    <n v="1"/>
    <s v="B2"/>
    <d v="2013-05-09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2"/>
    <s v="N"/>
    <s v="N"/>
    <s v="N"/>
    <s v="N"/>
    <m/>
    <m/>
    <m/>
    <m/>
    <n v="75079143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93772979"/>
    <n v="54"/>
    <n v="405"/>
    <s v="MARTINEZ"/>
    <s v="VELANDIA"/>
    <s v="MARIA"/>
    <s v="VALENTINA"/>
    <s v="KR 11 B 2 B 48"/>
    <m/>
    <n v="15"/>
    <n v="1"/>
    <n v="2"/>
    <m/>
    <d v="2012-05-17T00:00:00"/>
    <n v="54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7955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7237"/>
    <n v="15"/>
    <n v="1"/>
    <s v="VALENTIN"/>
    <s v="CUY"/>
    <s v="SARA"/>
    <s v="VALERIA"/>
    <s v="KR 4 4 A 15"/>
    <s v="3143115660 3103397938"/>
    <n v="15"/>
    <n v="1"/>
    <n v="2"/>
    <m/>
    <d v="2013-07-26T00:00:00"/>
    <n v="15"/>
    <n v="1"/>
    <x v="1"/>
    <x v="0"/>
    <s v="N"/>
    <m/>
    <n v="99"/>
    <n v="9"/>
    <n v="0"/>
    <n v="0"/>
    <s v="SALA MATERNAL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5080021"/>
    <x v="0"/>
    <n v="1"/>
    <m/>
    <x v="1"/>
    <x v="0"/>
    <x v="0"/>
    <x v="1"/>
    <s v="URBANA"/>
    <x v="1"/>
    <s v="FEMENINO"/>
  </r>
  <r>
    <n v="2023"/>
    <n v="1"/>
    <n v="215001001007"/>
    <x v="4"/>
    <n v="215001000990"/>
    <x v="4"/>
    <x v="4"/>
    <n v="2"/>
    <n v="1050099105"/>
    <n v="15"/>
    <n v="1"/>
    <s v="AMAYA"/>
    <s v="LOPEZ"/>
    <s v="ANDRES"/>
    <s v="FELIPE"/>
    <s v="V.R.ARRIBA"/>
    <n v="3229028161"/>
    <n v="15"/>
    <n v="1"/>
    <n v="2"/>
    <m/>
    <d v="2013-10-08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5080966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098363"/>
    <n v="15"/>
    <n v="1"/>
    <s v="BUITRAGO"/>
    <s v="VELANDIA"/>
    <s v="JOHAN"/>
    <s v="ALEXIS"/>
    <s v="V.RUNTA ABAJO"/>
    <m/>
    <n v="15"/>
    <n v="1"/>
    <n v="2"/>
    <m/>
    <d v="2012-11-2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5081552"/>
    <x v="0"/>
    <n v="1"/>
    <n v="170"/>
    <x v="0"/>
    <x v="0"/>
    <x v="0"/>
    <x v="0"/>
    <s v="RURAL"/>
    <x v="2"/>
    <s v="MASCULINO"/>
  </r>
  <r>
    <n v="2023"/>
    <n v="1"/>
    <n v="315001001893"/>
    <x v="10"/>
    <n v="315001001893"/>
    <x v="13"/>
    <x v="13"/>
    <n v="2"/>
    <n v="1127602034"/>
    <n v="15"/>
    <n v="1"/>
    <s v="ROGER"/>
    <s v="GOMEZ"/>
    <s v="FABIAN"/>
    <m/>
    <s v="CL 21 17 23"/>
    <n v="3157493206"/>
    <n v="15"/>
    <n v="1"/>
    <n v="1"/>
    <s v="NO APLICA"/>
    <d v="2007-11-07T00:00:00"/>
    <n v="15"/>
    <n v="1"/>
    <x v="0"/>
    <x v="0"/>
    <s v="N"/>
    <m/>
    <n v="99"/>
    <n v="9"/>
    <n v="0"/>
    <n v="0"/>
    <s v="NO APLICA"/>
    <n v="6"/>
    <n v="0"/>
    <n v="0"/>
    <x v="1"/>
    <n v="903"/>
    <n v="1"/>
    <x v="0"/>
    <x v="0"/>
    <s v="N"/>
    <n v="1"/>
    <n v="1"/>
    <s v="N"/>
    <s v="N"/>
    <s v="N"/>
    <s v="N"/>
    <n v="3"/>
    <m/>
    <m/>
    <m/>
    <n v="75081988"/>
    <x v="0"/>
    <n v="1"/>
    <n v="862"/>
    <x v="0"/>
    <x v="0"/>
    <x v="0"/>
    <x v="2"/>
    <s v="URBANA"/>
    <x v="1"/>
    <s v="MASCULINO"/>
  </r>
  <r>
    <n v="2023"/>
    <n v="1"/>
    <n v="115001001061"/>
    <x v="3"/>
    <n v="115001002165"/>
    <x v="20"/>
    <x v="20"/>
    <n v="2"/>
    <n v="1049641312"/>
    <n v="15"/>
    <n v="1"/>
    <s v="PINZON"/>
    <s v="LOPEZ"/>
    <s v="FLOR"/>
    <s v="MARINA"/>
    <s v="KR 16 21 99"/>
    <n v="3105978335"/>
    <n v="15"/>
    <n v="1"/>
    <n v="1"/>
    <s v="A1"/>
    <d v="2013-01-14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5082419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2"/>
    <n v="1050615797"/>
    <n v="15"/>
    <n v="1"/>
    <s v="MARTINEZ"/>
    <s v="CARDENAL"/>
    <s v="NELSON"/>
    <s v="ADRIAN"/>
    <s v="V.RUNTA ABAJO"/>
    <n v="3116308614"/>
    <n v="15"/>
    <n v="1"/>
    <n v="2"/>
    <m/>
    <d v="2013-06-2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5082592"/>
    <x v="0"/>
    <n v="1"/>
    <n v="170"/>
    <x v="0"/>
    <x v="0"/>
    <x v="0"/>
    <x v="0"/>
    <s v="RURAL"/>
    <x v="2"/>
    <s v="MASCULINO"/>
  </r>
  <r>
    <n v="2023"/>
    <n v="1"/>
    <n v="215001001007"/>
    <x v="4"/>
    <n v="215001001007"/>
    <x v="9"/>
    <x v="9"/>
    <n v="2"/>
    <n v="1051072054"/>
    <n v="15"/>
    <n v="1"/>
    <s v="MONROY"/>
    <s v="VARGAS"/>
    <s v="EDWIN"/>
    <s v="MAURICIO"/>
    <s v="CL 8 A SUR 13 45"/>
    <n v="3144594737"/>
    <n v="15"/>
    <n v="1"/>
    <n v="2"/>
    <m/>
    <d v="2012-05-14T00:00:00"/>
    <n v="15"/>
    <n v="822"/>
    <x v="0"/>
    <x v="0"/>
    <s v="N"/>
    <m/>
    <n v="99"/>
    <n v="9"/>
    <n v="100"/>
    <n v="109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5082663"/>
    <x v="0"/>
    <n v="1"/>
    <n v="170"/>
    <x v="0"/>
    <x v="0"/>
    <x v="0"/>
    <x v="0"/>
    <s v="RURAL"/>
    <x v="0"/>
    <s v="MASCULINO"/>
  </r>
  <r>
    <n v="2023"/>
    <n v="1"/>
    <n v="115001001061"/>
    <x v="3"/>
    <n v="115001002742"/>
    <x v="18"/>
    <x v="18"/>
    <n v="2"/>
    <n v="1056802265"/>
    <n v="15"/>
    <n v="646"/>
    <s v="ESPINOSA"/>
    <s v="MUÑOZ"/>
    <s v="CAMILO"/>
    <s v="ANDRES"/>
    <s v="CL 9 5 16"/>
    <n v="322220750"/>
    <n v="15"/>
    <n v="1"/>
    <n v="1"/>
    <s v="B5"/>
    <d v="2011-08-03T00:00:00"/>
    <n v="15"/>
    <n v="646"/>
    <x v="0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50826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520"/>
    <n v="15"/>
    <n v="104"/>
    <s v="LEON"/>
    <s v="PARALES"/>
    <s v="MARIA"/>
    <s v="SALOME"/>
    <s v="CL 56 10 48"/>
    <n v="3156697337"/>
    <n v="15"/>
    <n v="1"/>
    <n v="1"/>
    <s v="NO APLICA"/>
    <d v="2011-11-17T00:00:00"/>
    <n v="15"/>
    <n v="104"/>
    <x v="1"/>
    <x v="0"/>
    <s v="N"/>
    <m/>
    <n v="99"/>
    <n v="9"/>
    <n v="0"/>
    <n v="0"/>
    <s v="NO APLICA"/>
    <n v="2"/>
    <n v="0"/>
    <n v="0"/>
    <x v="15"/>
    <n v="501"/>
    <n v="1"/>
    <x v="0"/>
    <x v="1"/>
    <s v="N"/>
    <n v="5"/>
    <n v="1"/>
    <s v="N"/>
    <s v="N"/>
    <s v="N"/>
    <s v="N"/>
    <n v="3"/>
    <m/>
    <m/>
    <m/>
    <n v="7508327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8427"/>
    <n v="15"/>
    <n v="1"/>
    <s v="SAENZ"/>
    <s v="RAQUIRA"/>
    <s v="LIVET"/>
    <s v="NATALIA"/>
    <s v="KR 20 17 A 03"/>
    <n v="3105682327"/>
    <n v="15"/>
    <n v="1"/>
    <n v="1"/>
    <s v="NO APLICA"/>
    <d v="2012-12-23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084905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5"/>
    <n v="1050617536"/>
    <n v="15"/>
    <n v="1"/>
    <s v="GARCIA"/>
    <s v="JIMENEZ"/>
    <s v="JARRISON"/>
    <s v="FAVIAN"/>
    <s v="CL 31 30 23"/>
    <n v="3134525434"/>
    <n v="15"/>
    <n v="1"/>
    <n v="2"/>
    <m/>
    <d v="2013-09-1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08495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150438387"/>
    <n v="15"/>
    <n v="1"/>
    <s v="SARMIENTO"/>
    <s v="TELLEZ"/>
    <s v="MARIA"/>
    <s v="PAULA"/>
    <s v="CL 16 11 33"/>
    <n v="3125063030"/>
    <n v="15"/>
    <n v="1"/>
    <n v="1"/>
    <m/>
    <d v="2013-06-20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508503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6467"/>
    <n v="15"/>
    <n v="1"/>
    <s v="BUITRAGO"/>
    <s v="SANCHEZ"/>
    <s v="LUCIANA"/>
    <s v="SALOME"/>
    <s v="KR 16 35 A 36"/>
    <n v="3202471580"/>
    <n v="15"/>
    <n v="1"/>
    <n v="3"/>
    <m/>
    <d v="2012-12-15T00:00:00"/>
    <n v="15"/>
    <n v="1"/>
    <x v="1"/>
    <x v="0"/>
    <s v="N"/>
    <m/>
    <n v="99"/>
    <n v="9"/>
    <n v="0"/>
    <n v="0"/>
    <s v="ICBF LA HUERTA TRIGALES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5085099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216979633"/>
    <n v="47"/>
    <n v="245"/>
    <s v="ROJAS"/>
    <s v="SANCHEZ"/>
    <s v="DIEGO"/>
    <s v="DANIEL"/>
    <s v="MANZANA 4 CASA 28"/>
    <n v="3102681559"/>
    <n v="15"/>
    <n v="1"/>
    <n v="1"/>
    <s v="A2"/>
    <d v="2012-09-11T00:00:00"/>
    <n v="47"/>
    <n v="245"/>
    <x v="0"/>
    <x v="0"/>
    <s v="N"/>
    <m/>
    <n v="99"/>
    <n v="9"/>
    <n v="0"/>
    <n v="0"/>
    <s v="NO APLICA"/>
    <n v="3"/>
    <n v="0"/>
    <n v="0"/>
    <x v="11"/>
    <n v="301"/>
    <n v="1"/>
    <x v="0"/>
    <x v="1"/>
    <s v="S"/>
    <n v="1"/>
    <n v="2"/>
    <s v="N"/>
    <s v="N"/>
    <s v="N"/>
    <s v="N"/>
    <m/>
    <m/>
    <m/>
    <m/>
    <n v="7508517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207"/>
    <n v="15"/>
    <n v="1"/>
    <s v="RIVERA"/>
    <s v="GUTIERREZ"/>
    <s v="SAMUEL"/>
    <s v="DANIEL"/>
    <s v="CL 50 9 E 39"/>
    <m/>
    <n v="15"/>
    <n v="1"/>
    <n v="2"/>
    <m/>
    <d v="2012-09-02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m/>
    <m/>
    <m/>
    <m/>
    <n v="75085712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5"/>
    <n v="1056802900"/>
    <n v="15"/>
    <n v="646"/>
    <s v="MACIAS"/>
    <s v="MARTINEZ"/>
    <s v="ERIKA"/>
    <s v="YULIANA"/>
    <s v="KR 18 31 91"/>
    <n v="3138142039"/>
    <n v="15"/>
    <n v="1"/>
    <n v="1"/>
    <m/>
    <d v="2012-07-18T00:00:00"/>
    <n v="15"/>
    <n v="646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086009"/>
    <x v="0"/>
    <n v="1"/>
    <n v="170"/>
    <x v="1"/>
    <x v="0"/>
    <x v="0"/>
    <x v="0"/>
    <s v="URBANA"/>
    <x v="2"/>
    <s v="FEMENINO"/>
  </r>
  <r>
    <n v="2023"/>
    <n v="1"/>
    <n v="315001000145"/>
    <x v="13"/>
    <n v="315001000145"/>
    <x v="17"/>
    <x v="17"/>
    <n v="2"/>
    <n v="1029668477"/>
    <n v="85"/>
    <n v="1"/>
    <s v="GOMEZ"/>
    <s v="JIMENEZ"/>
    <s v="JUAN"/>
    <s v="FELIPE"/>
    <s v="CL 74 55 18"/>
    <n v="3102054557"/>
    <n v="15"/>
    <n v="1"/>
    <n v="2"/>
    <s v="NO APLICA"/>
    <d v="2013-04-22T00:00:00"/>
    <n v="85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5087790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0098106"/>
    <n v="15"/>
    <n v="1"/>
    <s v="PARRA"/>
    <s v="CASTRO"/>
    <s v="DANNA"/>
    <s v="NICOLE"/>
    <s v="CL 36 16 C 23"/>
    <s v="3213133433 3202000330"/>
    <n v="15"/>
    <n v="1"/>
    <n v="2"/>
    <m/>
    <d v="2012-07-20T00:00:00"/>
    <n v="15"/>
    <n v="1"/>
    <x v="1"/>
    <x v="0"/>
    <s v="N"/>
    <m/>
    <n v="99"/>
    <n v="9"/>
    <n v="0"/>
    <n v="0"/>
    <s v="JOSE CELESTINO MUTIS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50919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2717"/>
    <n v="15"/>
    <n v="1"/>
    <s v="MENDOZA"/>
    <s v="RINCON"/>
    <s v="ALISSON"/>
    <s v="ARIADNA"/>
    <s v="CL 6 16 30"/>
    <s v="3106256553 3212366938"/>
    <n v="15"/>
    <n v="1"/>
    <n v="2"/>
    <m/>
    <d v="2013-04-24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m/>
    <m/>
    <m/>
    <m/>
    <n v="75094324"/>
    <x v="0"/>
    <n v="1"/>
    <n v="170"/>
    <x v="1"/>
    <x v="0"/>
    <x v="0"/>
    <x v="0"/>
    <s v="URBANA"/>
    <x v="1"/>
    <s v="FEMENINO"/>
  </r>
  <r>
    <n v="2023"/>
    <n v="1"/>
    <n v="315001000145"/>
    <x v="13"/>
    <n v="315001000145"/>
    <x v="17"/>
    <x v="17"/>
    <n v="2"/>
    <n v="1033113674"/>
    <n v="11"/>
    <n v="1"/>
    <s v="SUAREZ"/>
    <s v="PACHECO"/>
    <s v="JHONATAN"/>
    <s v="DAVID"/>
    <s v="KR 13 11 27"/>
    <n v="3507291858"/>
    <n v="15"/>
    <n v="1"/>
    <n v="2"/>
    <s v="NO APLICA"/>
    <d v="2013-04-15T00:00:00"/>
    <n v="11"/>
    <n v="1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5094429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150438148"/>
    <n v="15"/>
    <n v="1"/>
    <s v="HERNANDEZ"/>
    <s v="LOPEZ"/>
    <s v="SARA"/>
    <s v="SOFIA"/>
    <s v="KR 4 7 81"/>
    <s v="3217030083 3505153801"/>
    <n v="15"/>
    <n v="1"/>
    <n v="2"/>
    <m/>
    <d v="2013-02-14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5095074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099337"/>
    <n v="15"/>
    <n v="1"/>
    <s v="ALBERTO"/>
    <s v="VILLAMIL"/>
    <s v="CRISTIAN"/>
    <s v="FELIPE"/>
    <s v="KR 8 47 B 29"/>
    <m/>
    <n v="15"/>
    <n v="1"/>
    <n v="3"/>
    <m/>
    <d v="2014-02-03T00:00:00"/>
    <n v="15"/>
    <n v="1"/>
    <x v="0"/>
    <x v="0"/>
    <s v="S"/>
    <m/>
    <n v="99"/>
    <n v="9"/>
    <n v="0"/>
    <n v="0"/>
    <s v="NO APLICA"/>
    <n v="2"/>
    <n v="0"/>
    <n v="0"/>
    <x v="11"/>
    <n v="302"/>
    <n v="1"/>
    <x v="0"/>
    <x v="1"/>
    <s v="S"/>
    <n v="1"/>
    <n v="1"/>
    <s v="N"/>
    <s v="N"/>
    <s v="N"/>
    <s v="N"/>
    <m/>
    <m/>
    <m/>
    <m/>
    <n v="75095715"/>
    <x v="0"/>
    <n v="1"/>
    <m/>
    <x v="1"/>
    <x v="0"/>
    <x v="0"/>
    <x v="1"/>
    <s v="URBANA"/>
    <x v="0"/>
    <s v="MASCULINO"/>
  </r>
  <r>
    <n v="2023"/>
    <n v="1"/>
    <n v="215001001007"/>
    <x v="4"/>
    <n v="215001000973"/>
    <x v="30"/>
    <x v="30"/>
    <n v="2"/>
    <n v="1050617706"/>
    <n v="15"/>
    <n v="1"/>
    <s v="TORRES"/>
    <s v="PLAZAS"/>
    <s v="ERIKA"/>
    <s v="TATIANA"/>
    <s v="V.BARON GALLERO"/>
    <n v="3132562038"/>
    <n v="15"/>
    <n v="1"/>
    <n v="2"/>
    <s v="B7"/>
    <d v="2013-10-17T00:00:00"/>
    <n v="15"/>
    <n v="1"/>
    <x v="1"/>
    <x v="0"/>
    <s v="N"/>
    <m/>
    <n v="18"/>
    <n v="9"/>
    <n v="0"/>
    <n v="0"/>
    <s v="NO APLICA"/>
    <n v="2"/>
    <n v="0"/>
    <n v="0"/>
    <x v="11"/>
    <n v="301"/>
    <n v="1"/>
    <x v="0"/>
    <x v="1"/>
    <s v="N"/>
    <n v="1"/>
    <n v="2"/>
    <s v="N"/>
    <s v="N"/>
    <s v="N"/>
    <s v="N"/>
    <n v="3"/>
    <m/>
    <m/>
    <m/>
    <n v="75097943"/>
    <x v="0"/>
    <n v="1"/>
    <n v="170"/>
    <x v="0"/>
    <x v="0"/>
    <x v="3"/>
    <x v="0"/>
    <s v="RURAL"/>
    <x v="0"/>
    <s v="FEMENINO"/>
  </r>
  <r>
    <n v="2023"/>
    <n v="1"/>
    <n v="115001000057"/>
    <x v="7"/>
    <n v="115001000057"/>
    <x v="10"/>
    <x v="10"/>
    <n v="2"/>
    <n v="1050098581"/>
    <n v="15"/>
    <n v="1"/>
    <s v="BOTERO"/>
    <s v="CASTELLANOS"/>
    <s v="KAROL"/>
    <s v="VALERIA"/>
    <s v="KR 4 E 4 A 10"/>
    <n v="3132707966"/>
    <n v="15"/>
    <n v="1"/>
    <n v="2"/>
    <s v="NO APLICA"/>
    <d v="2013-03-05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510122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150438439"/>
    <n v="15"/>
    <n v="1"/>
    <s v="RINCON"/>
    <s v="VARGAS"/>
    <s v="ANGIE"/>
    <s v="LUCIANA"/>
    <s v="CL 4 B 4 02"/>
    <s v="3142248430 3193401001"/>
    <n v="15"/>
    <n v="1"/>
    <n v="2"/>
    <m/>
    <d v="2013-08-15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5101252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2"/>
    <n v="1050618116"/>
    <n v="15"/>
    <n v="176"/>
    <s v="FORERO"/>
    <s v="DELGADILLO"/>
    <s v="JUANCARLOS"/>
    <s v="FELIPE"/>
    <s v="KR 15 22 48 AP 102"/>
    <n v="3117458599"/>
    <n v="15"/>
    <n v="1"/>
    <n v="2"/>
    <s v="NO APLICA"/>
    <d v="2014-01-10T00:00:00"/>
    <n v="15"/>
    <n v="1"/>
    <x v="0"/>
    <x v="0"/>
    <s v="S"/>
    <m/>
    <n v="99"/>
    <n v="9"/>
    <n v="0"/>
    <n v="0"/>
    <s v="NO APLICA"/>
    <n v="2"/>
    <n v="0"/>
    <n v="0"/>
    <x v="11"/>
    <n v="302"/>
    <n v="1"/>
    <x v="0"/>
    <x v="0"/>
    <s v="S"/>
    <n v="1"/>
    <n v="1"/>
    <s v="N"/>
    <s v="N"/>
    <s v="N"/>
    <s v="N"/>
    <m/>
    <m/>
    <m/>
    <m/>
    <n v="7510172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3962"/>
    <n v="15"/>
    <n v="1"/>
    <s v="MORENO"/>
    <s v="BLANCO"/>
    <s v="SARA"/>
    <s v="JULIETH"/>
    <s v="CL 27 26 40"/>
    <m/>
    <n v="15"/>
    <n v="1"/>
    <n v="3"/>
    <m/>
    <d v="2004-04-22T00:00:00"/>
    <n v="15"/>
    <n v="1"/>
    <x v="1"/>
    <x v="0"/>
    <s v="N"/>
    <m/>
    <n v="99"/>
    <n v="9"/>
    <n v="0"/>
    <n v="0"/>
    <s v="NO APLICA"/>
    <n v="2"/>
    <n v="1"/>
    <n v="5"/>
    <x v="5"/>
    <n v="1103"/>
    <n v="1"/>
    <x v="0"/>
    <x v="0"/>
    <s v="N"/>
    <n v="1"/>
    <n v="1"/>
    <s v="N"/>
    <s v="N"/>
    <s v="N"/>
    <s v="N"/>
    <n v="3"/>
    <m/>
    <m/>
    <m/>
    <n v="75101875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150438184"/>
    <n v="15"/>
    <n v="1"/>
    <s v="GUTIERREZ"/>
    <s v="CASTELBLANCO"/>
    <s v="JUAN"/>
    <s v="DIEGO"/>
    <s v="MZ 5 CS 10"/>
    <n v="3107958412"/>
    <n v="15"/>
    <n v="1"/>
    <n v="3"/>
    <s v="NO APLICA"/>
    <d v="2013-01-1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10244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29523349"/>
    <n v="15"/>
    <n v="1"/>
    <s v="SANCHEZ"/>
    <s v="MORALES"/>
    <s v="VIOLETA"/>
    <m/>
    <s v="TV 0 A 69 54"/>
    <s v="3118365013 3108740318"/>
    <n v="15"/>
    <n v="1"/>
    <n v="3"/>
    <m/>
    <d v="2014-07-08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m/>
    <m/>
    <m/>
    <m/>
    <n v="7510484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8854"/>
    <n v="15"/>
    <n v="1"/>
    <s v="FONSECA"/>
    <s v="CHAPARRO"/>
    <s v="DILAN"/>
    <s v="ALEXIS"/>
    <s v="CL 26 16 94"/>
    <m/>
    <n v="15"/>
    <n v="1"/>
    <n v="2"/>
    <s v="NO APLICA"/>
    <d v="2014-05-01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510942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49639753"/>
    <n v="15"/>
    <n v="1"/>
    <s v="SANCHEZ"/>
    <s v="MORALES"/>
    <s v="PERLA"/>
    <s v="JULIETTE"/>
    <s v="TV 0 A 69 54"/>
    <s v="3108740318 3118365013"/>
    <n v="15"/>
    <n v="1"/>
    <n v="3"/>
    <m/>
    <d v="2012-10-29T00:00:00"/>
    <n v="15"/>
    <n v="1"/>
    <x v="1"/>
    <x v="0"/>
    <s v="N"/>
    <m/>
    <n v="99"/>
    <n v="9"/>
    <n v="0"/>
    <n v="0"/>
    <s v="NO APLICA"/>
    <n v="6"/>
    <n v="0"/>
    <n v="0"/>
    <x v="15"/>
    <n v="506"/>
    <n v="1"/>
    <x v="0"/>
    <x v="0"/>
    <s v="N"/>
    <n v="1"/>
    <n v="1"/>
    <s v="N"/>
    <s v="N"/>
    <s v="N"/>
    <s v="N"/>
    <m/>
    <m/>
    <m/>
    <m/>
    <n v="7511010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7428"/>
    <n v="15"/>
    <n v="1"/>
    <s v="MONROY"/>
    <s v="RUBIO"/>
    <s v="SARA"/>
    <s v="CAMILA"/>
    <s v="CALLE 42A NO. 8A-38"/>
    <s v="3134936629 3142795439"/>
    <n v="15"/>
    <n v="476"/>
    <n v="1"/>
    <m/>
    <d v="2013-09-18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2"/>
    <s v="N"/>
    <s v="N"/>
    <s v="N"/>
    <s v="N"/>
    <m/>
    <m/>
    <m/>
    <m/>
    <n v="75112489"/>
    <x v="0"/>
    <n v="1"/>
    <n v="170"/>
    <x v="1"/>
    <x v="0"/>
    <x v="0"/>
    <x v="0"/>
    <s v="URBANA"/>
    <x v="1"/>
    <s v="FEMENINO"/>
  </r>
  <r>
    <n v="2023"/>
    <n v="1"/>
    <n v="115001002751"/>
    <x v="9"/>
    <n v="115001001169"/>
    <x v="12"/>
    <x v="12"/>
    <n v="13"/>
    <n v="6679347"/>
    <n v="11"/>
    <n v="1"/>
    <s v="GONZALEZ"/>
    <s v="ÑAÑEZ"/>
    <s v="CARLOS"/>
    <s v="ALBERTO"/>
    <s v="KR 16 53 50"/>
    <n v="3106280102"/>
    <n v="15"/>
    <n v="1"/>
    <n v="1"/>
    <s v="NO APLICA"/>
    <d v="2011-01-18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5114293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50619723"/>
    <n v="15"/>
    <n v="1"/>
    <s v="PARDO"/>
    <s v="GUERRERO"/>
    <s v="TIAGO"/>
    <s v="NICOLAS"/>
    <s v="CL 17 3 28"/>
    <n v="3134846881"/>
    <n v="15"/>
    <n v="1"/>
    <n v="2"/>
    <s v="NO APLICA"/>
    <d v="2014-12-14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511490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4486963"/>
    <n v="15"/>
    <n v="1"/>
    <s v="ROJAS"/>
    <s v="TORRES"/>
    <s v="ARMANDO"/>
    <s v="ENRIQUE"/>
    <s v="CL 5 12 23"/>
    <n v="3142900761"/>
    <n v="15"/>
    <n v="1"/>
    <n v="1"/>
    <s v="NO APLICA"/>
    <d v="2005-08-18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5115028"/>
    <x v="0"/>
    <n v="1"/>
    <n v="862"/>
    <x v="0"/>
    <x v="0"/>
    <x v="0"/>
    <x v="2"/>
    <s v="URBANA"/>
    <x v="1"/>
    <s v="MASCULINO"/>
  </r>
  <r>
    <n v="2023"/>
    <n v="1"/>
    <n v="115001000057"/>
    <x v="7"/>
    <n v="115001000057"/>
    <x v="10"/>
    <x v="10"/>
    <n v="2"/>
    <n v="1050615660"/>
    <n v="15"/>
    <n v="1"/>
    <s v="MARTINEZ"/>
    <s v="APONTE"/>
    <s v="MANUEL"/>
    <s v="SANTIAGO"/>
    <s v="CL 18 32 05"/>
    <n v="3208949821"/>
    <n v="15"/>
    <n v="1"/>
    <n v="3"/>
    <s v="NO APLICA"/>
    <d v="2012-06-09T00:00:00"/>
    <n v="15"/>
    <n v="1"/>
    <x v="0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5116478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0616842"/>
    <n v="15"/>
    <n v="1"/>
    <s v="GONZALEZ"/>
    <s v="RONDON"/>
    <s v="BILLY"/>
    <s v="RODOLFO"/>
    <s v="AV ORIENTAL 2 B 17"/>
    <n v="3145518191"/>
    <n v="15"/>
    <n v="1"/>
    <n v="1"/>
    <s v="B1"/>
    <d v="2013-03-0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12070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11558634"/>
    <n v="11"/>
    <n v="1"/>
    <s v="HUERTAS"/>
    <s v="OROZCO"/>
    <s v="SDEEM"/>
    <s v="SANTIAGO"/>
    <s v="CL 31 16 91"/>
    <n v="3012950362"/>
    <n v="15"/>
    <n v="1"/>
    <n v="3"/>
    <s v="NO APLICA"/>
    <d v="2014-04-22T00:00:00"/>
    <n v="76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S"/>
    <n v="1"/>
    <n v="1"/>
    <s v="N"/>
    <s v="N"/>
    <s v="N"/>
    <s v="N"/>
    <n v="3"/>
    <m/>
    <m/>
    <m/>
    <n v="7512644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8237"/>
    <n v="15"/>
    <n v="1"/>
    <s v="SEPULVEDA"/>
    <s v="SAENZ"/>
    <s v="JUANITA"/>
    <s v="MANUELA"/>
    <s v="KR 0 78 24"/>
    <s v="3132617268 3128156833"/>
    <n v="15"/>
    <n v="1"/>
    <n v="4"/>
    <s v="NO APLICA"/>
    <d v="2012-10-15T00:00:00"/>
    <n v="15"/>
    <n v="104"/>
    <x v="1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N"/>
    <s v="N"/>
    <n v="3"/>
    <m/>
    <m/>
    <m/>
    <n v="75132000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29521239"/>
    <n v="15"/>
    <n v="1"/>
    <s v="SOSA"/>
    <s v="ROA"/>
    <s v="JOHNATAN"/>
    <s v="ALEXIS"/>
    <s v="DG 17 19 64"/>
    <n v="3125494256"/>
    <n v="15"/>
    <n v="1"/>
    <n v="2"/>
    <s v="NO APLICA"/>
    <d v="2008-05-31T00:00:00"/>
    <n v="15"/>
    <n v="1"/>
    <x v="0"/>
    <x v="0"/>
    <s v="N"/>
    <m/>
    <n v="8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5132147"/>
    <x v="0"/>
    <n v="1"/>
    <n v="170"/>
    <x v="0"/>
    <x v="0"/>
    <x v="1"/>
    <x v="0"/>
    <s v="URBANA"/>
    <x v="0"/>
    <s v="MASCULINO"/>
  </r>
  <r>
    <n v="2023"/>
    <n v="1"/>
    <n v="115001000367"/>
    <x v="0"/>
    <n v="115001000367"/>
    <x v="0"/>
    <x v="0"/>
    <n v="5"/>
    <n v="1050616051"/>
    <n v="15"/>
    <n v="1"/>
    <s v="RICO"/>
    <s v="PACHECO"/>
    <s v="MARIA"/>
    <s v="ALEJANDRA"/>
    <s v="CL 7 F 19 A 03"/>
    <n v="3223384596"/>
    <n v="15"/>
    <n v="1"/>
    <n v="2"/>
    <m/>
    <d v="2012-08-27T00:00:00"/>
    <n v="15"/>
    <n v="1"/>
    <x v="1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m/>
    <m/>
    <m/>
    <m/>
    <n v="7513220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0098222"/>
    <n v="15"/>
    <n v="1"/>
    <s v="MORENO"/>
    <s v="RODRIGUEZ"/>
    <s v="JHON"/>
    <s v="ERICK"/>
    <s v="CL 12 12 A 78"/>
    <n v="3132585916"/>
    <n v="15"/>
    <n v="1"/>
    <n v="2"/>
    <m/>
    <d v="2012-05-2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5132347"/>
    <x v="0"/>
    <n v="1"/>
    <m/>
    <x v="1"/>
    <x v="0"/>
    <x v="0"/>
    <x v="1"/>
    <s v="URBANA"/>
    <x v="2"/>
    <s v="MASCULINO"/>
  </r>
  <r>
    <n v="2023"/>
    <n v="1"/>
    <n v="115001000367"/>
    <x v="0"/>
    <n v="115001001207"/>
    <x v="21"/>
    <x v="21"/>
    <n v="2"/>
    <n v="1049641062"/>
    <n v="15"/>
    <n v="1"/>
    <s v="NOPE"/>
    <s v="NIÑO"/>
    <s v="JUAN"/>
    <s v="DAVID"/>
    <s v="KR 15 1 A 86"/>
    <m/>
    <n v="15"/>
    <n v="1"/>
    <n v="1"/>
    <m/>
    <d v="2013-01-1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133102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2"/>
    <n v="1050099131"/>
    <n v="15"/>
    <n v="1"/>
    <s v="QUIROGA"/>
    <s v="SOSA"/>
    <s v="FREDY"/>
    <s v="SANTIAGO"/>
    <s v="VRD. LA HOYA"/>
    <m/>
    <n v="15"/>
    <n v="1"/>
    <n v="2"/>
    <s v="C4"/>
    <d v="2013-10-09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5133647"/>
    <x v="0"/>
    <n v="1"/>
    <n v="170"/>
    <x v="0"/>
    <x v="0"/>
    <x v="0"/>
    <x v="0"/>
    <s v="RURAL"/>
    <x v="0"/>
    <s v="MASCULINO"/>
  </r>
  <r>
    <n v="2023"/>
    <n v="1"/>
    <n v="215001001007"/>
    <x v="4"/>
    <n v="215001001091"/>
    <x v="25"/>
    <x v="25"/>
    <n v="2"/>
    <n v="1050616203"/>
    <n v="15"/>
    <n v="1"/>
    <s v="RAMIREZ"/>
    <s v="CASTIBLANCO"/>
    <s v="LUZ"/>
    <s v="XIMENA"/>
    <s v="VRD. LA HOYA"/>
    <m/>
    <n v="15"/>
    <n v="1"/>
    <n v="2"/>
    <s v="A3"/>
    <d v="2012-10-20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5133662"/>
    <x v="0"/>
    <n v="1"/>
    <n v="170"/>
    <x v="0"/>
    <x v="0"/>
    <x v="0"/>
    <x v="0"/>
    <s v="RURAL"/>
    <x v="0"/>
    <s v="FEMENINO"/>
  </r>
  <r>
    <n v="2023"/>
    <n v="1"/>
    <n v="115001002807"/>
    <x v="11"/>
    <n v="115001001151"/>
    <x v="16"/>
    <x v="16"/>
    <n v="2"/>
    <n v="1050617041"/>
    <n v="15"/>
    <n v="1"/>
    <s v="PEREZ"/>
    <s v="SIERRA"/>
    <s v="DILAN"/>
    <s v="HARLEY"/>
    <s v="KR 16 21 96"/>
    <n v="3203561400"/>
    <n v="15"/>
    <n v="1"/>
    <n v="1"/>
    <s v="NO APLICA"/>
    <d v="2013-05-1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5136544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8"/>
    <s v="N37704762330"/>
    <n v="15"/>
    <n v="1"/>
    <s v="CHIRINOS"/>
    <s v="GOMEZ"/>
    <s v="RHOODNEY"/>
    <s v="JHOSELYNE"/>
    <s v="CL 1 15 13"/>
    <n v="3212462070"/>
    <n v="15"/>
    <n v="1"/>
    <n v="3"/>
    <m/>
    <d v="2009-09-03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75139377"/>
    <x v="0"/>
    <n v="1"/>
    <n v="862"/>
    <x v="0"/>
    <x v="0"/>
    <x v="0"/>
    <x v="2"/>
    <s v="URBANA"/>
    <x v="0"/>
    <s v="FEMENINO"/>
  </r>
  <r>
    <n v="2023"/>
    <n v="1"/>
    <n v="115001000057"/>
    <x v="7"/>
    <n v="115001000057"/>
    <x v="10"/>
    <x v="10"/>
    <n v="2"/>
    <n v="1049648354"/>
    <n v="15"/>
    <n v="1"/>
    <s v="LOPEZ"/>
    <s v="PEREZ"/>
    <s v="MANUELA"/>
    <s v="MELISSA"/>
    <s v="CL 36 A 17 14"/>
    <n v="3104771415"/>
    <n v="15"/>
    <n v="1"/>
    <n v="3"/>
    <s v="NO APLICA"/>
    <d v="2014-11-05T00:00:00"/>
    <n v="15"/>
    <n v="1"/>
    <x v="1"/>
    <x v="0"/>
    <s v="S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14164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5767"/>
    <n v="15"/>
    <n v="1"/>
    <s v="TIBADUIZA"/>
    <s v="VILLAMIL"/>
    <s v="SIMON"/>
    <s v="ESTEBAN"/>
    <s v="CL 12 17 107"/>
    <n v="3124081363"/>
    <n v="15"/>
    <n v="1"/>
    <n v="2"/>
    <s v="NO APLICA"/>
    <d v="2012-07-20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514534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8142"/>
    <n v="15"/>
    <n v="1"/>
    <s v="MOLINA"/>
    <s v="FAJARDO"/>
    <s v="VALERIA"/>
    <s v="ISABELLA"/>
    <s v="KR 12 25 27"/>
    <m/>
    <n v="15"/>
    <n v="1"/>
    <n v="3"/>
    <m/>
    <d v="2013-01-28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514543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2632"/>
    <n v="15"/>
    <n v="1"/>
    <s v="FLOREZ"/>
    <s v="BASTIDAS"/>
    <s v="VALENTINA"/>
    <m/>
    <s v="KR 3 23 20"/>
    <m/>
    <n v="15"/>
    <n v="1"/>
    <n v="3"/>
    <m/>
    <d v="2013-03-03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514852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8175"/>
    <n v="15"/>
    <n v="1"/>
    <s v="CARRILLO"/>
    <s v="USGAME"/>
    <s v="LUISA"/>
    <s v="FERNANDA"/>
    <s v="CL 26 6 43"/>
    <m/>
    <n v="15"/>
    <n v="1"/>
    <n v="3"/>
    <m/>
    <d v="2013-01-29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514862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2447"/>
    <n v="15"/>
    <n v="1"/>
    <s v="PULIDO"/>
    <s v="FUNEME"/>
    <s v="THALIA"/>
    <s v="MAYLE"/>
    <s v="CL 8 B SUR 4 78"/>
    <m/>
    <n v="15"/>
    <n v="1"/>
    <n v="1"/>
    <m/>
    <d v="2012-11-12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m/>
    <m/>
    <m/>
    <m/>
    <n v="7514864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89617993"/>
    <n v="66"/>
    <n v="1"/>
    <s v="AMAYA"/>
    <s v="GIRALDO"/>
    <s v="NICOLE"/>
    <m/>
    <s v="CL 36 A 16 B BIS 16"/>
    <n v="3204633569"/>
    <n v="15"/>
    <n v="1"/>
    <n v="3"/>
    <s v="NO APLICA"/>
    <d v="2013-02-22T00:00:00"/>
    <n v="66"/>
    <n v="1"/>
    <x v="1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5151142"/>
    <x v="0"/>
    <n v="1"/>
    <n v="170"/>
    <x v="0"/>
    <x v="0"/>
    <x v="0"/>
    <x v="0"/>
    <s v="URBANA"/>
    <x v="3"/>
    <s v="FEMENINO"/>
  </r>
  <r>
    <n v="2023"/>
    <n v="1"/>
    <n v="115001000367"/>
    <x v="0"/>
    <n v="115001000367"/>
    <x v="0"/>
    <x v="0"/>
    <n v="8"/>
    <s v="N143123854591"/>
    <n v="15"/>
    <n v="759"/>
    <s v="MIRANDA"/>
    <s v="ROBERTIZ"/>
    <s v="THOMAS"/>
    <s v="JESUS"/>
    <s v="KR 18 12 54"/>
    <n v="3"/>
    <n v="15"/>
    <n v="759"/>
    <n v="2"/>
    <m/>
    <d v="2009-12-18T00:00:00"/>
    <n v="15"/>
    <n v="759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m/>
    <m/>
    <m/>
    <m/>
    <n v="75154169"/>
    <x v="0"/>
    <n v="1"/>
    <m/>
    <x v="1"/>
    <x v="0"/>
    <x v="0"/>
    <x v="1"/>
    <s v="URBANA"/>
    <x v="0"/>
    <s v="MASCULINO"/>
  </r>
  <r>
    <n v="2023"/>
    <n v="1"/>
    <n v="115001000367"/>
    <x v="0"/>
    <n v="115001001045"/>
    <x v="29"/>
    <x v="29"/>
    <n v="5"/>
    <n v="1091991059"/>
    <n v="54"/>
    <n v="1"/>
    <s v="MENDOZA"/>
    <s v="CANO"/>
    <s v="DAILIN"/>
    <s v="ISABELLA"/>
    <s v="CL 6 13 01"/>
    <n v="4147187505"/>
    <n v="15"/>
    <n v="1"/>
    <n v="1"/>
    <m/>
    <d v="2013-07-20T00:00:00"/>
    <n v="54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158888"/>
    <x v="0"/>
    <n v="1"/>
    <n v="170"/>
    <x v="1"/>
    <x v="0"/>
    <x v="0"/>
    <x v="0"/>
    <s v="URBANA"/>
    <x v="0"/>
    <s v="FEMENINO"/>
  </r>
  <r>
    <n v="2023"/>
    <n v="1"/>
    <n v="115001000065"/>
    <x v="1"/>
    <n v="115001000448"/>
    <x v="26"/>
    <x v="26"/>
    <n v="5"/>
    <n v="1012429428"/>
    <n v="11"/>
    <n v="1"/>
    <s v="GUTIERREZ"/>
    <s v="MORALES"/>
    <s v="KEILER"/>
    <s v="SANTIAGO"/>
    <s v="TV 11 11 37"/>
    <n v="3227445358"/>
    <n v="15"/>
    <n v="1"/>
    <n v="3"/>
    <s v="A3"/>
    <d v="2014-02-01T00:00:00"/>
    <n v="11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516201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2426"/>
    <n v="15"/>
    <n v="1"/>
    <s v="SANABRIA"/>
    <s v="ORTIZ"/>
    <s v="EVELIN"/>
    <s v="LUCIANA"/>
    <s v="KR 9 59 13"/>
    <n v="3202398491"/>
    <n v="15"/>
    <n v="1"/>
    <n v="3"/>
    <m/>
    <d v="2012-11-13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516616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4289365"/>
    <n v="15"/>
    <n v="759"/>
    <s v="SABOGAL"/>
    <s v="MONGUI"/>
    <s v="SARA"/>
    <s v="VALENTINA"/>
    <s v="KR 7 23 50"/>
    <n v="3214768980"/>
    <n v="15"/>
    <n v="1"/>
    <n v="4"/>
    <s v="NO APLICA"/>
    <d v="2014-11-13T00:00:00"/>
    <n v="15"/>
    <n v="759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16655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049645336"/>
    <n v="15"/>
    <n v="1"/>
    <s v="VARGAS"/>
    <s v="ARIAS"/>
    <s v="AINOHA"/>
    <s v="ZHAMARA"/>
    <s v="CL 26 11 66"/>
    <n v="7436292"/>
    <n v="15"/>
    <n v="1"/>
    <n v="3"/>
    <m/>
    <d v="2014-03-11T00:00:00"/>
    <n v="15"/>
    <n v="1"/>
    <x v="1"/>
    <x v="1"/>
    <s v="N"/>
    <m/>
    <n v="99"/>
    <n v="9"/>
    <n v="0"/>
    <n v="0"/>
    <s v="NO APLICA"/>
    <n v="3"/>
    <n v="0"/>
    <n v="0"/>
    <x v="16"/>
    <n v="401"/>
    <n v="1"/>
    <x v="0"/>
    <x v="1"/>
    <s v="S"/>
    <n v="1"/>
    <n v="1"/>
    <s v="N"/>
    <s v="N"/>
    <s v="N"/>
    <s v="N"/>
    <m/>
    <m/>
    <m/>
    <m/>
    <n v="75167601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5963653"/>
    <n v="15"/>
    <n v="442"/>
    <s v="VELASCO"/>
    <s v="REDONDO"/>
    <s v="EVELYN"/>
    <s v="MARIANA"/>
    <s v="KR 1 A 18 B 200"/>
    <n v="3103669766"/>
    <n v="15"/>
    <n v="1"/>
    <n v="1"/>
    <s v="NO APLICA"/>
    <d v="2013-05-14T00:00:00"/>
    <n v="15"/>
    <n v="176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m/>
    <m/>
    <m/>
    <m/>
    <n v="75167642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050617537"/>
    <n v="15"/>
    <n v="1"/>
    <s v="RODRIGUEZ"/>
    <s v="MARIÑO"/>
    <s v="SAMUEL"/>
    <s v="STIVEN"/>
    <s v="KR 4 9 26"/>
    <n v="3118079956"/>
    <n v="15"/>
    <n v="1"/>
    <n v="2"/>
    <s v="A2"/>
    <d v="2013-09-2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5167837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19107454"/>
    <n v="15"/>
    <n v="238"/>
    <s v="CANDELA"/>
    <s v="PACANCHIQUE"/>
    <s v="ALAN"/>
    <s v="DANIEL"/>
    <s v="KR 24 178 B 46"/>
    <n v="3008111867"/>
    <n v="15"/>
    <n v="1"/>
    <n v="1"/>
    <s v="NO APLICA"/>
    <d v="2013-04-1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5168655"/>
    <x v="0"/>
    <n v="1"/>
    <n v="170"/>
    <x v="0"/>
    <x v="0"/>
    <x v="0"/>
    <x v="0"/>
    <s v="URBANA"/>
    <x v="2"/>
    <s v="MASCULINO"/>
  </r>
  <r>
    <n v="2023"/>
    <n v="1"/>
    <n v="315001001893"/>
    <x v="10"/>
    <n v="115001001070"/>
    <x v="28"/>
    <x v="28"/>
    <n v="2"/>
    <n v="1039701628"/>
    <n v="5"/>
    <n v="360"/>
    <s v="ALZATE"/>
    <s v="MIRA"/>
    <s v="ISMAEL"/>
    <m/>
    <s v="CL 2 1 D 51 AP 118"/>
    <n v="3217350932"/>
    <n v="15"/>
    <n v="1"/>
    <n v="2"/>
    <s v="NO APLICA"/>
    <d v="2013-08-22T00:00:00"/>
    <n v="5"/>
    <n v="579"/>
    <x v="0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516904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72750"/>
    <n v="15"/>
    <n v="1"/>
    <s v="SANDOVAL"/>
    <s v="MEDINA"/>
    <s v="SAMUEL"/>
    <s v="JESUS"/>
    <s v="TV 18 23 12"/>
    <n v="3204218547"/>
    <n v="15"/>
    <n v="1"/>
    <n v="1"/>
    <s v="NO APLICA"/>
    <d v="2013-05-10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516983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2263"/>
    <n v="15"/>
    <n v="204"/>
    <s v="MENESES"/>
    <s v="TIBACUY"/>
    <s v="YERICK"/>
    <s v="JERONIMO"/>
    <s v="CL 20 7 60"/>
    <n v="3138410940"/>
    <n v="15"/>
    <n v="1"/>
    <n v="2"/>
    <m/>
    <d v="2012-09-04T00:00:00"/>
    <n v="15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5169980"/>
    <x v="0"/>
    <n v="1"/>
    <n v="170"/>
    <x v="0"/>
    <x v="0"/>
    <x v="0"/>
    <x v="0"/>
    <s v="URBANA"/>
    <x v="2"/>
    <s v="MASCULINO"/>
  </r>
  <r>
    <n v="2023"/>
    <n v="1"/>
    <n v="215001001007"/>
    <x v="4"/>
    <n v="215001000965"/>
    <x v="33"/>
    <x v="33"/>
    <n v="2"/>
    <n v="1076248252"/>
    <n v="25"/>
    <n v="899"/>
    <s v="SIERRA"/>
    <s v="TORRES"/>
    <s v="DIEGO"/>
    <s v="FERNEY"/>
    <s v="VEREDA BARON GALLERO"/>
    <n v="3175689611"/>
    <n v="15"/>
    <n v="1"/>
    <n v="1"/>
    <s v="A1"/>
    <d v="2013-01-29T00:00:00"/>
    <n v="25"/>
    <n v="899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5170241"/>
    <x v="0"/>
    <n v="1"/>
    <n v="170"/>
    <x v="0"/>
    <x v="0"/>
    <x v="0"/>
    <x v="0"/>
    <s v="RURAL"/>
    <x v="0"/>
    <s v="MASCULINO"/>
  </r>
  <r>
    <n v="2023"/>
    <n v="1"/>
    <n v="115001000057"/>
    <x v="7"/>
    <n v="115001000057"/>
    <x v="10"/>
    <x v="10"/>
    <n v="2"/>
    <n v="1054373431"/>
    <n v="15"/>
    <n v="1"/>
    <s v="SANCHEZ"/>
    <s v="MARTINEZ"/>
    <s v="EILEEN"/>
    <s v="XIMENA"/>
    <s v="KR 12 36 63"/>
    <m/>
    <n v="15"/>
    <n v="1"/>
    <n v="4"/>
    <m/>
    <d v="2009-10-10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7517042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97611573"/>
    <n v="68"/>
    <n v="235"/>
    <s v="JIMENEZ"/>
    <s v="MUÑOZ"/>
    <s v="SAJIR"/>
    <s v="ALEXXI"/>
    <s v="KR 2 C 21 46"/>
    <n v="3212508954"/>
    <n v="15"/>
    <n v="1"/>
    <n v="1"/>
    <s v="A4"/>
    <d v="2013-10-20T00:00:00"/>
    <n v="68"/>
    <n v="235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5172250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50435669"/>
    <n v="15"/>
    <n v="1"/>
    <s v="PAMPLONA"/>
    <s v="PIÑA"/>
    <s v="MARIANA"/>
    <s v="ALEXANDRA"/>
    <s v="CL 29 A 18 27"/>
    <m/>
    <n v="15"/>
    <n v="1"/>
    <n v="3"/>
    <m/>
    <d v="2010-02-16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517447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06373"/>
    <n v="15"/>
    <n v="1"/>
    <s v="FONSECA"/>
    <s v="PACHECO"/>
    <s v="CARLOS"/>
    <s v="ALBERTO"/>
    <s v="CL 10 A 18 25"/>
    <m/>
    <n v="15"/>
    <n v="1"/>
    <n v="2"/>
    <m/>
    <d v="2007-03-06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5"/>
    <n v="1"/>
    <s v="N"/>
    <s v="N"/>
    <s v="N"/>
    <s v="N"/>
    <n v="3"/>
    <m/>
    <m/>
    <m/>
    <n v="75176197"/>
    <x v="0"/>
    <n v="1"/>
    <m/>
    <x v="1"/>
    <x v="0"/>
    <x v="0"/>
    <x v="1"/>
    <s v="URBANA"/>
    <x v="0"/>
    <s v="MASCULINO"/>
  </r>
  <r>
    <n v="2023"/>
    <n v="1"/>
    <n v="115001002017"/>
    <x v="5"/>
    <n v="115001002017"/>
    <x v="7"/>
    <x v="7"/>
    <n v="5"/>
    <n v="1050098689"/>
    <n v="15"/>
    <n v="1"/>
    <s v="SALGUERO"/>
    <s v="ZULETA"/>
    <s v="NAOMI"/>
    <m/>
    <s v="CL 24 12 74"/>
    <s v="3203466515 3133219961"/>
    <n v="15"/>
    <n v="1"/>
    <n v="3"/>
    <m/>
    <d v="2013-03-28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5176309"/>
    <x v="0"/>
    <n v="1"/>
    <n v="170"/>
    <x v="1"/>
    <x v="0"/>
    <x v="0"/>
    <x v="0"/>
    <s v="URBANA"/>
    <x v="1"/>
    <s v="FEMENINO"/>
  </r>
  <r>
    <n v="2023"/>
    <n v="1"/>
    <n v="115001002807"/>
    <x v="11"/>
    <n v="115001001151"/>
    <x v="16"/>
    <x v="16"/>
    <n v="2"/>
    <n v="1150691143"/>
    <n v="76"/>
    <n v="892"/>
    <s v="GUERRERO"/>
    <s v="HOYOS"/>
    <s v="JEREMY"/>
    <m/>
    <s v="KR 11 55 80"/>
    <n v="3003310495"/>
    <n v="15"/>
    <n v="1"/>
    <n v="1"/>
    <m/>
    <d v="2012-08-08T00:00:00"/>
    <n v="76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176478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5"/>
    <n v="1150438795"/>
    <n v="15"/>
    <n v="1"/>
    <s v="TELLEZ"/>
    <s v="SANABRIA"/>
    <s v="BRIAN"/>
    <s v="NICOLAS"/>
    <s v="KR 2 40 85"/>
    <n v="3115643578"/>
    <n v="15"/>
    <n v="1"/>
    <n v="3"/>
    <m/>
    <d v="2014-04-2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5177343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78466611"/>
    <n v="27"/>
    <n v="1"/>
    <s v="SAENZ"/>
    <s v="BEDOYA"/>
    <s v="LUNA"/>
    <s v="YISHEL"/>
    <s v="KR 15 16 01"/>
    <m/>
    <n v="15"/>
    <n v="1"/>
    <n v="1"/>
    <s v="NO APLICA"/>
    <d v="2015-01-23T00:00:00"/>
    <n v="27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5177717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5"/>
    <n v="1222117294"/>
    <n v="85"/>
    <n v="1"/>
    <s v="PEÑA"/>
    <s v="SANCHEZ"/>
    <s v="OMAIRA"/>
    <s v="VALERIA"/>
    <s v="CL 17 DE 1 13"/>
    <n v="3204699188"/>
    <n v="15"/>
    <n v="1"/>
    <n v="2"/>
    <s v="B3"/>
    <d v="2014-01-24T00:00:00"/>
    <n v="8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m/>
    <m/>
    <m/>
    <m/>
    <n v="7518073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2236"/>
    <n v="15"/>
    <n v="1"/>
    <s v="GOMEZ"/>
    <s v="GOMEZ"/>
    <s v="NICOL"/>
    <s v="YULIANA"/>
    <s v="KR 4 C 4 A 15"/>
    <m/>
    <n v="15"/>
    <n v="1"/>
    <n v="2"/>
    <m/>
    <d v="2006-12-31T00:00:00"/>
    <n v="15"/>
    <n v="1"/>
    <x v="1"/>
    <x v="0"/>
    <s v="N"/>
    <m/>
    <n v="99"/>
    <n v="9"/>
    <n v="0"/>
    <n v="0"/>
    <s v="NO APLICA"/>
    <n v="2"/>
    <n v="1"/>
    <n v="5"/>
    <x v="5"/>
    <n v="1109"/>
    <n v="1"/>
    <x v="0"/>
    <x v="0"/>
    <s v="N"/>
    <n v="5"/>
    <n v="1"/>
    <s v="N"/>
    <s v="N"/>
    <s v="N"/>
    <s v="N"/>
    <n v="3"/>
    <m/>
    <m/>
    <m/>
    <n v="75181408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2"/>
    <n v="1050606179"/>
    <n v="15"/>
    <n v="1"/>
    <s v="QUIROGA"/>
    <s v="MORALES"/>
    <s v="YAHIR"/>
    <s v="SEBASTIAN"/>
    <s v="CL 11 C 12 A 55"/>
    <m/>
    <n v="15"/>
    <n v="1"/>
    <n v="2"/>
    <m/>
    <d v="2007-02-16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75183306"/>
    <x v="0"/>
    <n v="1"/>
    <m/>
    <x v="1"/>
    <x v="0"/>
    <x v="0"/>
    <x v="1"/>
    <s v="URBANA"/>
    <x v="0"/>
    <s v="MASCULINO"/>
  </r>
  <r>
    <n v="2023"/>
    <n v="1"/>
    <n v="115001002602"/>
    <x v="6"/>
    <n v="115001002602"/>
    <x v="8"/>
    <x v="8"/>
    <n v="2"/>
    <n v="1051072260"/>
    <n v="15"/>
    <n v="1"/>
    <s v="PALMA"/>
    <s v="PIÑA"/>
    <s v="DUVAN"/>
    <s v="FELIPE"/>
    <s v="CL 76 6 41"/>
    <m/>
    <n v="15"/>
    <n v="1"/>
    <n v="1"/>
    <s v="NO APLICA"/>
    <d v="2012-08-1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518363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6523"/>
    <n v="15"/>
    <n v="1"/>
    <s v="PEREZ"/>
    <s v="NUÑEZ"/>
    <s v="EMMANUEL"/>
    <m/>
    <s v="CL 15 2 79"/>
    <m/>
    <n v="15"/>
    <n v="1"/>
    <n v="2"/>
    <m/>
    <d v="2013-01-03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518386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2"/>
    <n v="1050097377"/>
    <n v="15"/>
    <n v="1"/>
    <s v="ESPINOSA"/>
    <s v="AMAYA"/>
    <s v="ESTEBAN"/>
    <s v="YESID"/>
    <s v="KR 17 7 77"/>
    <n v="3132476047"/>
    <n v="15"/>
    <n v="1"/>
    <n v="2"/>
    <m/>
    <d v="2011-08-08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5184778"/>
    <x v="0"/>
    <n v="1"/>
    <n v="170"/>
    <x v="1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6451"/>
    <n v="15"/>
    <n v="1"/>
    <s v="JAIME"/>
    <s v="OCHOA"/>
    <s v="CARLOS"/>
    <s v="FELIPE"/>
    <s v="TV 17 E 33 22"/>
    <m/>
    <n v="15"/>
    <n v="1"/>
    <n v="3"/>
    <m/>
    <d v="2012-11-19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518533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6075448"/>
    <n v="15"/>
    <n v="1"/>
    <s v="BERNAL"/>
    <s v="SANDOVAL"/>
    <s v="ANDRES"/>
    <s v="FELIPE"/>
    <s v="KR 13 14 59"/>
    <m/>
    <n v="15"/>
    <n v="1"/>
    <n v="2"/>
    <m/>
    <d v="2012-06-05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n v="3"/>
    <m/>
    <m/>
    <m/>
    <n v="7518850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2388"/>
    <n v="15"/>
    <n v="1"/>
    <s v="ALVARADO"/>
    <s v="GUTIERREZ"/>
    <s v="PAULA"/>
    <s v="MARIANA"/>
    <s v="KR 4 A 92 08"/>
    <m/>
    <n v="15"/>
    <n v="1"/>
    <n v="1"/>
    <m/>
    <d v="2012-11-05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519014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098675"/>
    <n v="15"/>
    <n v="1"/>
    <s v="RODRIGUEZ"/>
    <s v="VARGAS"/>
    <s v="DANIEL"/>
    <s v="ESTEBAN"/>
    <s v="KR 0 ESTE 78 54"/>
    <m/>
    <n v="15"/>
    <n v="1"/>
    <n v="4"/>
    <m/>
    <d v="2013-03-09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519022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05806"/>
    <n v="15"/>
    <n v="1"/>
    <s v="AMAYA"/>
    <s v="MARTINEZ"/>
    <s v="YEFREY"/>
    <s v="STEVENS"/>
    <s v="KR 16 4 50"/>
    <m/>
    <n v="15"/>
    <n v="1"/>
    <n v="1"/>
    <m/>
    <d v="2006-12-06T00:00:00"/>
    <n v="15"/>
    <n v="1"/>
    <x v="0"/>
    <x v="0"/>
    <s v="N"/>
    <m/>
    <n v="8"/>
    <n v="9"/>
    <n v="0"/>
    <n v="0"/>
    <s v="NO APLICA"/>
    <n v="2"/>
    <n v="1"/>
    <n v="5"/>
    <x v="3"/>
    <n v="1010"/>
    <n v="1"/>
    <x v="0"/>
    <x v="0"/>
    <s v="N"/>
    <n v="5"/>
    <n v="1"/>
    <s v="N"/>
    <s v="N"/>
    <s v="N"/>
    <s v="N"/>
    <n v="3"/>
    <m/>
    <m/>
    <m/>
    <n v="75190276"/>
    <x v="0"/>
    <n v="1"/>
    <n v="170"/>
    <x v="1"/>
    <x v="0"/>
    <x v="1"/>
    <x v="0"/>
    <s v="URBANA"/>
    <x v="0"/>
    <s v="MASCULINO"/>
  </r>
  <r>
    <n v="2023"/>
    <n v="1"/>
    <n v="115001000057"/>
    <x v="7"/>
    <n v="115001000057"/>
    <x v="10"/>
    <x v="10"/>
    <n v="2"/>
    <n v="1050098344"/>
    <n v="15"/>
    <n v="1"/>
    <s v="GARCIA"/>
    <s v="SUAREZ"/>
    <s v="SARA"/>
    <s v="KATHALINA"/>
    <s v="VEREDA PIRGUA"/>
    <m/>
    <n v="15"/>
    <n v="1"/>
    <n v="1"/>
    <m/>
    <d v="2012-12-31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2"/>
    <s v="N"/>
    <s v="N"/>
    <s v="N"/>
    <s v="N"/>
    <n v="3"/>
    <m/>
    <m/>
    <m/>
    <n v="7519039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3446024"/>
    <n v="15"/>
    <n v="238"/>
    <s v="MENDIVELSO"/>
    <s v="MONROY"/>
    <s v="SAMUEL"/>
    <s v="FERNANDO"/>
    <s v="KR 3 17 12"/>
    <n v="3125933621"/>
    <n v="15"/>
    <n v="1"/>
    <n v="2"/>
    <s v="B4"/>
    <d v="2010-02-14T00:00:00"/>
    <n v="15"/>
    <n v="238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519073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68123"/>
    <n v="15"/>
    <n v="1"/>
    <s v="DUARTE"/>
    <s v="MORENO"/>
    <s v="DANIEL"/>
    <s v="FELIPE"/>
    <s v="KR 1 B 17 B 47"/>
    <m/>
    <n v="15"/>
    <n v="1"/>
    <n v="1"/>
    <s v="A4"/>
    <d v="2007-07-31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7519269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0098489"/>
    <n v="15"/>
    <n v="1"/>
    <s v="PAEZ"/>
    <s v="SUAREZ"/>
    <s v="ANGIE"/>
    <s v="VANESA"/>
    <s v="KR 5 B ESTE 27 A 25"/>
    <m/>
    <n v="15"/>
    <n v="1"/>
    <n v="2"/>
    <m/>
    <d v="2013-01-08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5193036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2"/>
    <n v="1050616043"/>
    <n v="15"/>
    <n v="1"/>
    <s v="SIERRA"/>
    <s v="MUÑOZ"/>
    <s v="DUVAN"/>
    <s v="ANDREY"/>
    <s v="V.B.GERMANIA"/>
    <m/>
    <n v="15"/>
    <n v="1"/>
    <n v="2"/>
    <s v="NO APLICA"/>
    <d v="2012-09-13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2"/>
    <s v="N"/>
    <s v="N"/>
    <s v="N"/>
    <s v="N"/>
    <n v="3"/>
    <m/>
    <m/>
    <m/>
    <n v="7519376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4805"/>
    <n v="15"/>
    <n v="1"/>
    <s v="PIRACOCA"/>
    <s v="GALVIS"/>
    <s v="JUNIOR"/>
    <s v="SAMUEL"/>
    <s v="KR 12 27 157"/>
    <m/>
    <n v="15"/>
    <n v="1"/>
    <n v="3"/>
    <m/>
    <d v="2008-12-31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5"/>
    <n v="1"/>
    <s v="N"/>
    <s v="N"/>
    <s v="N"/>
    <s v="N"/>
    <m/>
    <m/>
    <m/>
    <m/>
    <n v="75196916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150438409"/>
    <n v="15"/>
    <n v="1"/>
    <s v="PULIDO"/>
    <s v="BARON"/>
    <s v="CRISTIAN"/>
    <s v="ALEJANDRO"/>
    <s v="CL 12 17 49"/>
    <n v="3045597844"/>
    <n v="15"/>
    <n v="1"/>
    <n v="1"/>
    <s v="NO APLICA"/>
    <d v="2013-07-2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19811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49614318"/>
    <n v="15"/>
    <n v="1"/>
    <s v="SUSPE"/>
    <s v="SUSPES"/>
    <s v="LAURA"/>
    <s v="NIKOLL"/>
    <s v="KR 1 B 17 D 36"/>
    <m/>
    <n v="15"/>
    <n v="1"/>
    <n v="1"/>
    <m/>
    <d v="2006-12-31T00:00:00"/>
    <n v="15"/>
    <n v="1"/>
    <x v="1"/>
    <x v="0"/>
    <s v="N"/>
    <m/>
    <n v="99"/>
    <n v="9"/>
    <n v="0"/>
    <n v="0"/>
    <s v="NO APLICA"/>
    <n v="2"/>
    <n v="1"/>
    <n v="5"/>
    <x v="5"/>
    <n v="1108"/>
    <n v="1"/>
    <x v="0"/>
    <x v="0"/>
    <s v="N"/>
    <n v="5"/>
    <n v="1"/>
    <s v="N"/>
    <s v="N"/>
    <s v="N"/>
    <s v="N"/>
    <n v="3"/>
    <m/>
    <m/>
    <m/>
    <n v="75198386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2"/>
    <n v="1150437514"/>
    <n v="15"/>
    <n v="1"/>
    <s v="CARDENAS"/>
    <s v="ARIAS"/>
    <s v="JULIANA"/>
    <s v="DEL PILAR"/>
    <s v="CL 53 7 72"/>
    <m/>
    <n v="15"/>
    <n v="1"/>
    <n v="2"/>
    <s v="NO APLICA"/>
    <d v="2012-06-16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5"/>
    <n v="1"/>
    <s v="N"/>
    <s v="N"/>
    <s v="N"/>
    <s v="N"/>
    <n v="3"/>
    <m/>
    <m/>
    <m/>
    <n v="75199634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2"/>
    <n v="1127343537"/>
    <n v="54"/>
    <n v="1"/>
    <s v="BECERRA"/>
    <s v="ARCINIEGAS"/>
    <s v="SANTIAGO"/>
    <s v="DANIEL"/>
    <s v="CL 29 13 61"/>
    <m/>
    <n v="15"/>
    <n v="1"/>
    <n v="3"/>
    <m/>
    <d v="2007-09-06T00:00:00"/>
    <n v="54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75200494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2"/>
    <n v="1115737915"/>
    <n v="81"/>
    <n v="736"/>
    <s v="RAMIREZ"/>
    <s v="CARDENAS"/>
    <s v="RONNIBER"/>
    <s v="SANTIAGO"/>
    <s v="CL 36 A 16 12"/>
    <n v="3123247060"/>
    <n v="15"/>
    <n v="1"/>
    <n v="1"/>
    <s v="B1"/>
    <d v="2012-12-17T00:00:00"/>
    <n v="81"/>
    <n v="736"/>
    <x v="0"/>
    <x v="1"/>
    <s v="N"/>
    <m/>
    <n v="99"/>
    <n v="9"/>
    <n v="0"/>
    <n v="0"/>
    <s v="NO APLICA"/>
    <n v="6"/>
    <n v="0"/>
    <n v="0"/>
    <x v="16"/>
    <n v="401"/>
    <n v="1"/>
    <x v="0"/>
    <x v="1"/>
    <s v="S"/>
    <n v="1"/>
    <n v="1"/>
    <s v="N"/>
    <s v="N"/>
    <s v="N"/>
    <s v="N"/>
    <n v="3"/>
    <m/>
    <m/>
    <m/>
    <n v="75202342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50619519"/>
    <n v="15"/>
    <n v="1"/>
    <s v="LONDOÑO"/>
    <s v="SANDOVAL"/>
    <s v="MARIAN"/>
    <s v="SOFIA"/>
    <s v="KR 11 B 29 33"/>
    <m/>
    <n v="15"/>
    <n v="1"/>
    <n v="3"/>
    <m/>
    <d v="2014-10-07T00:00:00"/>
    <n v="15"/>
    <n v="1"/>
    <x v="1"/>
    <x v="0"/>
    <s v="S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5207124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2"/>
    <n v="1070822068"/>
    <n v="23"/>
    <n v="675"/>
    <s v="DIAZ"/>
    <s v="MEJIA"/>
    <s v="MILAGROS"/>
    <m/>
    <s v="CALLE 29 NO. 2-38"/>
    <n v="3003525173"/>
    <n v="15"/>
    <n v="1"/>
    <n v="1"/>
    <s v="A2"/>
    <d v="2013-06-28T00:00:00"/>
    <n v="23"/>
    <n v="675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520821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2259"/>
    <n v="15"/>
    <n v="1"/>
    <s v="AVELLANEDA"/>
    <s v="SILVA"/>
    <s v="JHOAN"/>
    <s v="ESTEBAN"/>
    <s v="CL 2 SUR 5 20"/>
    <m/>
    <n v="15"/>
    <n v="1"/>
    <n v="1"/>
    <m/>
    <d v="2012-09-03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520997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2844"/>
    <n v="15"/>
    <n v="1"/>
    <s v="CIFUENTES"/>
    <s v="CAÑAS"/>
    <s v="EMANUEL"/>
    <s v="SANTIAGO"/>
    <s v="CL 8 5 45"/>
    <m/>
    <n v="15"/>
    <n v="1"/>
    <n v="2"/>
    <m/>
    <d v="2013-01-23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5211647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16406"/>
    <n v="15"/>
    <n v="1"/>
    <s v="QUINTERO"/>
    <s v="BORDA"/>
    <s v="LAURA"/>
    <s v="ALEJANDRA"/>
    <s v="CL 16 13 62"/>
    <m/>
    <n v="15"/>
    <n v="1"/>
    <n v="2"/>
    <m/>
    <d v="2012-11-29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521377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676"/>
    <n v="15"/>
    <n v="1"/>
    <s v="CASTILLO"/>
    <s v="GUTIERREZ"/>
    <s v="LIZETH"/>
    <s v="VANESSA"/>
    <s v="MZ 4 B BQ 6 AP 402"/>
    <m/>
    <n v="15"/>
    <n v="1"/>
    <n v="1"/>
    <m/>
    <d v="2013-03-16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5215190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150438024"/>
    <n v="15"/>
    <n v="1"/>
    <s v="PEDRAZA"/>
    <s v="ALVAREZ"/>
    <s v="JHON"/>
    <s v="FELIPE"/>
    <s v="TV 2 64 47"/>
    <m/>
    <n v="15"/>
    <n v="1"/>
    <n v="2"/>
    <s v="NO APLICA"/>
    <d v="2012-12-17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5215302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2"/>
    <n v="1050615905"/>
    <n v="15"/>
    <n v="1"/>
    <s v="PACACIRA"/>
    <s v="VEGA"/>
    <s v="JUAN"/>
    <s v="JOSE"/>
    <s v="CL 26 14 72"/>
    <m/>
    <n v="15"/>
    <n v="1"/>
    <n v="1"/>
    <m/>
    <d v="2012-07-20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7521676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6075553"/>
    <n v="15"/>
    <n v="1"/>
    <s v="BARON"/>
    <s v="PEREZ"/>
    <s v="PAULA"/>
    <s v="ANDREA"/>
    <s v="KR 3 1 44"/>
    <m/>
    <n v="15"/>
    <n v="764"/>
    <n v="1"/>
    <m/>
    <d v="2013-01-09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5217562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5"/>
    <n v="1145426966"/>
    <n v="15"/>
    <n v="759"/>
    <s v="BARON"/>
    <s v="LEAL"/>
    <s v="DAVID"/>
    <s v="SANTIAGO"/>
    <s v="CL 8 10 30"/>
    <n v="3013101148"/>
    <n v="15"/>
    <n v="1"/>
    <n v="3"/>
    <s v="NO APLICA"/>
    <d v="2014-08-27T00:00:00"/>
    <n v="15"/>
    <n v="759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521785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2383"/>
    <n v="15"/>
    <n v="1"/>
    <s v="RESTREPO"/>
    <s v="CARO"/>
    <s v="DARNELL"/>
    <s v="SNIPE"/>
    <s v="CL 13 2 24"/>
    <m/>
    <n v="15"/>
    <n v="1"/>
    <n v="2"/>
    <m/>
    <d v="2012-10-24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52183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2662"/>
    <n v="15"/>
    <n v="1"/>
    <s v="AVILA"/>
    <s v="AVILA"/>
    <s v="VALERY"/>
    <s v="ALEXANDRA"/>
    <s v="CL 28 A 7 35"/>
    <m/>
    <n v="15"/>
    <n v="1"/>
    <n v="2"/>
    <m/>
    <d v="2013-03-03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521883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616598"/>
    <n v="15"/>
    <n v="1"/>
    <s v="GUZMAN"/>
    <s v="RODRIGUEZ"/>
    <s v="JOAN"/>
    <s v="SEBASTIAN"/>
    <s v="KR 21 A 27 130"/>
    <m/>
    <n v="15"/>
    <n v="1"/>
    <n v="3"/>
    <s v="NO APLICA"/>
    <d v="2013-01-16T00:00:00"/>
    <n v="15"/>
    <n v="1"/>
    <x v="0"/>
    <x v="0"/>
    <s v="N"/>
    <m/>
    <n v="10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5219102"/>
    <x v="0"/>
    <n v="1"/>
    <n v="170"/>
    <x v="0"/>
    <x v="0"/>
    <x v="2"/>
    <x v="0"/>
    <s v="URBANA"/>
    <x v="2"/>
    <s v="MASCULINO"/>
  </r>
  <r>
    <n v="2023"/>
    <n v="1"/>
    <n v="115001002017"/>
    <x v="5"/>
    <n v="115001002017"/>
    <x v="7"/>
    <x v="7"/>
    <n v="5"/>
    <n v="1050616414"/>
    <n v="15"/>
    <n v="1"/>
    <s v="CEBALLOS"/>
    <s v="DAGUA"/>
    <s v="LIZZETH"/>
    <s v="CAMILA"/>
    <s v="CL 6 14 25"/>
    <m/>
    <n v="15"/>
    <n v="1"/>
    <n v="2"/>
    <m/>
    <d v="2012-11-15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5219108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2"/>
    <n v="1051068698"/>
    <n v="15"/>
    <n v="1"/>
    <s v="GARZON"/>
    <s v="LEON"/>
    <s v="MICHELL"/>
    <s v="JIMENA"/>
    <s v="KR 8 B 52 28"/>
    <m/>
    <n v="15"/>
    <n v="1"/>
    <n v="3"/>
    <m/>
    <d v="2008-05-25T00:00:00"/>
    <n v="15"/>
    <n v="1"/>
    <x v="1"/>
    <x v="0"/>
    <s v="N"/>
    <m/>
    <n v="99"/>
    <n v="9"/>
    <n v="0"/>
    <n v="0"/>
    <s v="NO APLICA"/>
    <n v="2"/>
    <n v="1"/>
    <n v="5"/>
    <x v="3"/>
    <n v="1005"/>
    <n v="1"/>
    <x v="0"/>
    <x v="0"/>
    <s v="N"/>
    <n v="5"/>
    <n v="1"/>
    <s v="N"/>
    <s v="N"/>
    <s v="N"/>
    <s v="N"/>
    <n v="3"/>
    <m/>
    <m/>
    <m/>
    <n v="7522045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0616147"/>
    <n v="15"/>
    <n v="1"/>
    <s v="BOHORQUEZ"/>
    <s v="SUSPES"/>
    <s v="SAMUEL"/>
    <s v="FELIPE"/>
    <s v="CL 16 B 32 777"/>
    <n v="3123809737"/>
    <n v="15"/>
    <n v="1"/>
    <n v="3"/>
    <s v="NO APLICA"/>
    <d v="2012-10-03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220656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1072204"/>
    <n v="15"/>
    <n v="1"/>
    <s v="RIVERA"/>
    <s v="SUAREZ"/>
    <s v="LUISA"/>
    <s v="FERNANDA"/>
    <s v="KR 15 A 12 04"/>
    <m/>
    <n v="15"/>
    <n v="1"/>
    <n v="3"/>
    <s v="NO APLICA"/>
    <d v="2012-07-21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22158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16138"/>
    <n v="15"/>
    <n v="1"/>
    <s v="CAMARGO"/>
    <s v="RODRIGUEZ"/>
    <s v="NICOLLE"/>
    <s v="LUCIANA"/>
    <s v="KR 10 15 10"/>
    <m/>
    <n v="15"/>
    <n v="1"/>
    <n v="3"/>
    <m/>
    <d v="2012-09-18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5222365"/>
    <x v="0"/>
    <n v="1"/>
    <m/>
    <x v="1"/>
    <x v="0"/>
    <x v="0"/>
    <x v="1"/>
    <s v="URBANA"/>
    <x v="0"/>
    <s v="FEMENINO"/>
  </r>
  <r>
    <n v="2023"/>
    <n v="1"/>
    <n v="115001000367"/>
    <x v="0"/>
    <n v="115001001215"/>
    <x v="24"/>
    <x v="24"/>
    <n v="2"/>
    <n v="1031830673"/>
    <n v="11"/>
    <n v="1"/>
    <s v="MONTEALEGRE"/>
    <s v="YANQUEN"/>
    <s v="SANTIAGO"/>
    <m/>
    <s v="KR 18 15 47"/>
    <m/>
    <n v="15"/>
    <n v="1"/>
    <n v="2"/>
    <m/>
    <d v="2012-11-30T00:00:00"/>
    <n v="11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522279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49613151"/>
    <n v="15"/>
    <n v="1"/>
    <s v="CARO"/>
    <s v="SALAMANCA"/>
    <s v="EMANUEL"/>
    <s v="ALEXANDER"/>
    <s v="KR 7 5 02"/>
    <m/>
    <n v="15"/>
    <n v="1"/>
    <n v="3"/>
    <m/>
    <d v="2006-08-23T00:00:00"/>
    <n v="15"/>
    <n v="1"/>
    <x v="0"/>
    <x v="0"/>
    <s v="N"/>
    <m/>
    <n v="99"/>
    <n v="9"/>
    <n v="0"/>
    <n v="0"/>
    <s v="NO APLICA"/>
    <n v="2"/>
    <n v="1"/>
    <n v="5"/>
    <x v="5"/>
    <n v="1106"/>
    <n v="1"/>
    <x v="0"/>
    <x v="0"/>
    <s v="N"/>
    <n v="5"/>
    <n v="1"/>
    <s v="N"/>
    <s v="N"/>
    <s v="N"/>
    <s v="N"/>
    <n v="3"/>
    <m/>
    <m/>
    <m/>
    <n v="7522443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4145"/>
    <n v="15"/>
    <n v="1"/>
    <s v="PIRAGAUTA"/>
    <s v="SALAZAR"/>
    <s v="NESTOR"/>
    <s v="EMIRO"/>
    <s v="KR 16 36 A 06"/>
    <m/>
    <n v="15"/>
    <n v="1"/>
    <n v="3"/>
    <s v="NO APLICA"/>
    <d v="2007-09-28T00:00:00"/>
    <n v="15"/>
    <n v="1"/>
    <x v="0"/>
    <x v="0"/>
    <s v="N"/>
    <m/>
    <n v="99"/>
    <n v="9"/>
    <n v="0"/>
    <n v="0"/>
    <s v="NO APLICA"/>
    <n v="2"/>
    <n v="1"/>
    <n v="5"/>
    <x v="3"/>
    <n v="1004"/>
    <n v="1"/>
    <x v="0"/>
    <x v="0"/>
    <s v="N"/>
    <n v="1"/>
    <n v="1"/>
    <s v="N"/>
    <s v="N"/>
    <s v="N"/>
    <s v="N"/>
    <n v="3"/>
    <m/>
    <m/>
    <m/>
    <n v="7522448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8097"/>
    <n v="15"/>
    <n v="1"/>
    <s v="CARDENAL"/>
    <s v="MARTINEZ"/>
    <s v="JUANA"/>
    <s v="SOFIA"/>
    <s v="TV 3 59 159"/>
    <n v="3138317595"/>
    <n v="15"/>
    <n v="1"/>
    <n v="2"/>
    <s v="B3"/>
    <d v="2013-01-19T00:00:00"/>
    <n v="15"/>
    <n v="1"/>
    <x v="1"/>
    <x v="0"/>
    <s v="N"/>
    <m/>
    <n v="4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n v="3"/>
    <m/>
    <m/>
    <m/>
    <n v="75225136"/>
    <x v="0"/>
    <n v="1"/>
    <n v="170"/>
    <x v="0"/>
    <x v="0"/>
    <x v="10"/>
    <x v="0"/>
    <s v="URBANA"/>
    <x v="0"/>
    <s v="FEMENINO"/>
  </r>
  <r>
    <n v="2023"/>
    <n v="1"/>
    <n v="115001000057"/>
    <x v="7"/>
    <n v="115001000057"/>
    <x v="10"/>
    <x v="10"/>
    <n v="5"/>
    <n v="1050616352"/>
    <n v="15"/>
    <n v="1"/>
    <s v="CUPA"/>
    <s v="LOPEZ"/>
    <s v="VALERY"/>
    <s v="JULIANA"/>
    <s v="CL 4 B 4 E 25"/>
    <n v="3132279370"/>
    <n v="15"/>
    <n v="1"/>
    <n v="3"/>
    <s v="NO APLICA"/>
    <d v="2012-11-21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5225932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222114947"/>
    <n v="15"/>
    <n v="1"/>
    <s v="MORENO"/>
    <s v="NIÑO"/>
    <s v="SAMUEL"/>
    <s v="ARMANDO"/>
    <s v="MZ 10 CS 2"/>
    <n v="3202767955"/>
    <n v="15"/>
    <n v="1"/>
    <n v="2"/>
    <s v="A2"/>
    <d v="2013-05-03T00:00:00"/>
    <n v="8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1"/>
    <s v="N"/>
    <s v="N"/>
    <s v="N"/>
    <s v="N"/>
    <n v="3"/>
    <m/>
    <m/>
    <m/>
    <n v="7522844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9011"/>
    <n v="15"/>
    <n v="1"/>
    <s v="VACA"/>
    <s v="TORRES"/>
    <s v="ZAIRETH"/>
    <s v="PAMELA"/>
    <s v="CL 3 A 16 44"/>
    <s v="3227964156 3219526135"/>
    <n v="15"/>
    <n v="1"/>
    <n v="1"/>
    <s v="A4"/>
    <d v="2013-08-13T00:00:00"/>
    <n v="85"/>
    <n v="410"/>
    <x v="1"/>
    <x v="0"/>
    <s v="N"/>
    <m/>
    <n v="99"/>
    <n v="9"/>
    <n v="0"/>
    <n v="0"/>
    <s v="DE LA CASA"/>
    <n v="6"/>
    <n v="0"/>
    <n v="0"/>
    <x v="16"/>
    <n v="404"/>
    <n v="1"/>
    <x v="0"/>
    <x v="0"/>
    <s v="S"/>
    <n v="1"/>
    <n v="1"/>
    <s v="N"/>
    <s v="N"/>
    <s v="N"/>
    <s v="N"/>
    <n v="3"/>
    <m/>
    <m/>
    <m/>
    <n v="75229667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68820176"/>
    <n v="68"/>
    <n v="81"/>
    <s v="NERIO"/>
    <s v="PACHECO"/>
    <s v="ANA"/>
    <s v="SOFIA"/>
    <s v="CL 16 18 -98"/>
    <n v="3103084197"/>
    <n v="15"/>
    <n v="1"/>
    <n v="0"/>
    <s v="A1"/>
    <d v="2013-02-10T00:00:00"/>
    <n v="23"/>
    <n v="1"/>
    <x v="1"/>
    <x v="1"/>
    <s v="N"/>
    <m/>
    <n v="99"/>
    <n v="9"/>
    <n v="0"/>
    <n v="0"/>
    <s v="NO APLICA"/>
    <n v="2"/>
    <n v="0"/>
    <n v="0"/>
    <x v="16"/>
    <n v="401"/>
    <n v="1"/>
    <x v="0"/>
    <x v="0"/>
    <s v="S"/>
    <n v="1"/>
    <n v="2"/>
    <s v="N"/>
    <s v="N"/>
    <s v="N"/>
    <s v="N"/>
    <n v="3"/>
    <m/>
    <m/>
    <m/>
    <n v="7522988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617126"/>
    <n v="15"/>
    <n v="1"/>
    <s v="MORENO"/>
    <s v="LOPEZ"/>
    <s v="MARIA"/>
    <s v="CAMILA"/>
    <s v="KR 1 80 67"/>
    <n v="3224567966"/>
    <n v="15"/>
    <n v="1"/>
    <n v="1"/>
    <s v="NO APLICA"/>
    <d v="2013-05-28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5231962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29522965"/>
    <n v="15"/>
    <n v="1"/>
    <s v="GIL"/>
    <s v="MESA"/>
    <s v="ANGEL"/>
    <s v="EMMANUEL"/>
    <s v="KR 3 16 76"/>
    <m/>
    <n v="15"/>
    <n v="1"/>
    <n v="3"/>
    <m/>
    <d v="2013-05-2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231989"/>
    <x v="0"/>
    <n v="1"/>
    <n v="170"/>
    <x v="3"/>
    <x v="0"/>
    <x v="0"/>
    <x v="0"/>
    <s v="URBANA"/>
    <x v="2"/>
    <s v="MASCULINO"/>
  </r>
  <r>
    <n v="2023"/>
    <n v="1"/>
    <n v="115001000065"/>
    <x v="1"/>
    <n v="115001000448"/>
    <x v="26"/>
    <x v="26"/>
    <n v="2"/>
    <n v="1051072865"/>
    <n v="15"/>
    <n v="1"/>
    <s v="AGUIRRE"/>
    <s v="RIVERA"/>
    <s v="SANTIAGO"/>
    <m/>
    <s v="CALLE 12A NO 3-23"/>
    <m/>
    <n v="15"/>
    <n v="1"/>
    <n v="1"/>
    <s v="C12"/>
    <d v="2013-07-26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2"/>
    <s v="N"/>
    <s v="N"/>
    <s v="N"/>
    <s v="N"/>
    <n v="3"/>
    <m/>
    <m/>
    <m/>
    <n v="7523655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05490"/>
    <n v="15"/>
    <n v="1"/>
    <s v="VANEGAS"/>
    <s v="PACHECO"/>
    <s v="JOHAN"/>
    <s v="ESTEBAN"/>
    <s v="KR 2 A 10 55"/>
    <m/>
    <n v="15"/>
    <n v="1"/>
    <n v="1"/>
    <m/>
    <d v="2006-10-14T00:00:00"/>
    <n v="15"/>
    <n v="1"/>
    <x v="0"/>
    <x v="0"/>
    <s v="N"/>
    <m/>
    <n v="99"/>
    <n v="9"/>
    <n v="0"/>
    <n v="0"/>
    <s v="NO APLICA"/>
    <n v="2"/>
    <n v="1"/>
    <n v="5"/>
    <x v="5"/>
    <n v="1105"/>
    <n v="1"/>
    <x v="0"/>
    <x v="0"/>
    <s v="N"/>
    <n v="5"/>
    <n v="1"/>
    <s v="N"/>
    <s v="N"/>
    <s v="N"/>
    <s v="N"/>
    <n v="3"/>
    <m/>
    <m/>
    <m/>
    <n v="75239545"/>
    <x v="0"/>
    <n v="1"/>
    <m/>
    <x v="1"/>
    <x v="0"/>
    <x v="0"/>
    <x v="1"/>
    <s v="URBANA"/>
    <x v="0"/>
    <s v="MASCULINO"/>
  </r>
  <r>
    <n v="2023"/>
    <n v="1"/>
    <n v="115001002017"/>
    <x v="5"/>
    <n v="115001002017"/>
    <x v="7"/>
    <x v="7"/>
    <n v="2"/>
    <n v="1049660764"/>
    <n v="15"/>
    <n v="1"/>
    <s v="GARCIA"/>
    <s v="QUIROGA"/>
    <s v="ANGELA"/>
    <s v="ELIBETH"/>
    <s v="CL 11 5 117"/>
    <s v="3005606841 3219302720"/>
    <n v="15"/>
    <n v="1"/>
    <n v="2"/>
    <s v="A4"/>
    <d v="2009-12-21T00:00:00"/>
    <n v="15"/>
    <n v="1"/>
    <x v="1"/>
    <x v="0"/>
    <s v="N"/>
    <m/>
    <n v="99"/>
    <n v="9"/>
    <n v="0"/>
    <n v="0"/>
    <s v="NO APLICA"/>
    <n v="6"/>
    <n v="0"/>
    <n v="0"/>
    <x v="0"/>
    <n v="706"/>
    <n v="1"/>
    <x v="0"/>
    <x v="0"/>
    <s v="S"/>
    <n v="1"/>
    <n v="1"/>
    <s v="N"/>
    <s v="N"/>
    <s v="N"/>
    <s v="N"/>
    <n v="3"/>
    <m/>
    <m/>
    <m/>
    <n v="75239973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2"/>
    <n v="1029523044"/>
    <n v="15"/>
    <n v="1"/>
    <s v="AREVALO"/>
    <s v="VALIENTE"/>
    <s v="ASLEY"/>
    <s v="DAYANA"/>
    <s v="CL 16 17 51"/>
    <s v="3212047502-3203889407"/>
    <n v="15"/>
    <n v="1"/>
    <n v="1"/>
    <m/>
    <d v="2013-08-2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24187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7381"/>
    <n v="15"/>
    <n v="1"/>
    <s v="BASTIDAS"/>
    <s v="DUARTE"/>
    <s v="DANIEL"/>
    <s v="ESTEBAN"/>
    <s v="CL 45 7 49"/>
    <n v="3144457495"/>
    <n v="15"/>
    <n v="1"/>
    <n v="3"/>
    <s v="NO APLICA"/>
    <d v="2013-09-03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524188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9126"/>
    <n v="15"/>
    <n v="1"/>
    <s v="DE LA BARRERA"/>
    <s v="CASTRO"/>
    <s v="ARIANA"/>
    <s v="ISABELLA"/>
    <s v="KR 11 18 24"/>
    <n v="3204668908"/>
    <n v="15"/>
    <n v="1"/>
    <n v="3"/>
    <s v="NO APLICA"/>
    <d v="2013-10-24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524362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15962"/>
    <n v="15"/>
    <n v="1"/>
    <s v="BULLA"/>
    <s v="REYES"/>
    <s v="YISETH"/>
    <s v="VALERIA"/>
    <s v="CL 40 2 E 83"/>
    <m/>
    <n v="15"/>
    <n v="1"/>
    <n v="1"/>
    <m/>
    <d v="2012-09-05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5243862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0616508"/>
    <n v="15"/>
    <n v="1"/>
    <s v="ROJAS"/>
    <s v="MOLANO"/>
    <s v="RONALD"/>
    <s v="SANTIAGO"/>
    <s v="CL 37 A 16 24"/>
    <n v="3214651023"/>
    <n v="15"/>
    <n v="1"/>
    <n v="2"/>
    <m/>
    <d v="2012-12-19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5245659"/>
    <x v="0"/>
    <n v="1"/>
    <n v="170"/>
    <x v="0"/>
    <x v="0"/>
    <x v="0"/>
    <x v="0"/>
    <s v="URBANA"/>
    <x v="1"/>
    <s v="MASCULINO"/>
  </r>
  <r>
    <n v="2023"/>
    <n v="1"/>
    <n v="215001001007"/>
    <x v="4"/>
    <n v="215001000990"/>
    <x v="4"/>
    <x v="4"/>
    <n v="2"/>
    <n v="1050617176"/>
    <n v="15"/>
    <n v="1"/>
    <s v="GUTIERREZ"/>
    <s v="MATAMOROS"/>
    <s v="DAVID"/>
    <s v="FERNADO"/>
    <s v="VEREDA RUNTA ARRIBA"/>
    <n v="3213187218"/>
    <n v="15"/>
    <n v="1"/>
    <n v="2"/>
    <s v="C8"/>
    <d v="2013-07-15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5247061"/>
    <x v="0"/>
    <n v="1"/>
    <n v="170"/>
    <x v="0"/>
    <x v="0"/>
    <x v="0"/>
    <x v="0"/>
    <s v="RURAL"/>
    <x v="0"/>
    <s v="MASCULINO"/>
  </r>
  <r>
    <n v="2023"/>
    <n v="1"/>
    <n v="115001002807"/>
    <x v="11"/>
    <n v="115001001151"/>
    <x v="16"/>
    <x v="16"/>
    <n v="2"/>
    <n v="1050098677"/>
    <n v="15"/>
    <n v="1"/>
    <s v="VARGAS"/>
    <s v="CARDENAS"/>
    <s v="JAHEL"/>
    <s v="STIVEN"/>
    <s v="CL 3 A 16 35"/>
    <n v="3133414489"/>
    <n v="15"/>
    <n v="1"/>
    <n v="2"/>
    <s v="NO APLICA"/>
    <d v="2013-04-1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25003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150438103"/>
    <n v="15"/>
    <n v="1"/>
    <s v="DAZA"/>
    <s v="MONTAÑA"/>
    <s v="SAMUEL"/>
    <s v="EDUARDO"/>
    <s v="CL 11 B 12 A 31"/>
    <m/>
    <n v="15"/>
    <n v="1"/>
    <n v="2"/>
    <m/>
    <d v="2013-01-24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525117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59833"/>
    <n v="15"/>
    <n v="1"/>
    <s v="ARDILA"/>
    <s v="BOLIVAR"/>
    <s v="ANGEL"/>
    <s v="GABRIEL"/>
    <s v="CL 5 4 B 52"/>
    <n v="3102182959"/>
    <n v="15"/>
    <n v="1"/>
    <n v="1"/>
    <s v="A4"/>
    <d v="2008-10-17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52512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6075593"/>
    <n v="15"/>
    <n v="1"/>
    <s v="FÚNEME"/>
    <s v="FUQUEN"/>
    <s v="LAURA"/>
    <s v="ISABELLA"/>
    <s v="CL 4 15 48"/>
    <m/>
    <n v="15"/>
    <n v="1"/>
    <n v="2"/>
    <m/>
    <d v="2013-04-30T00:00:00"/>
    <n v="15"/>
    <n v="1"/>
    <x v="1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525186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5563"/>
    <n v="15"/>
    <n v="1"/>
    <s v="WILCHES"/>
    <s v="BONILLA"/>
    <s v="JULIAN"/>
    <s v="DARIO"/>
    <s v="TV 18 23 A 80"/>
    <n v="3138439638"/>
    <n v="15"/>
    <n v="1"/>
    <n v="1"/>
    <s v="NO APLICA"/>
    <d v="2012-05-25T00:00:00"/>
    <n v="15"/>
    <n v="1"/>
    <x v="0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m/>
    <m/>
    <m/>
    <m/>
    <n v="7525205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2742"/>
    <n v="15"/>
    <n v="1"/>
    <s v="ALARCON"/>
    <s v="ACOSTA"/>
    <s v="EDWIN"/>
    <s v="YALIAN"/>
    <s v="CL 29 17 26"/>
    <n v="3115550683"/>
    <n v="15"/>
    <n v="1"/>
    <n v="2"/>
    <s v="NO APLICA"/>
    <d v="2013-04-20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n v="3"/>
    <m/>
    <m/>
    <m/>
    <n v="7525300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39513"/>
    <n v="15"/>
    <n v="1"/>
    <s v="VELASCO"/>
    <s v="GONZALEZ"/>
    <s v="SEBASTIAN"/>
    <s v="DAVID"/>
    <s v="CL 25 16 62"/>
    <n v="3208559859"/>
    <n v="15"/>
    <n v="1"/>
    <n v="2"/>
    <s v="NO APLICA"/>
    <d v="2012-09-14T00:00:00"/>
    <n v="15"/>
    <n v="1"/>
    <x v="0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5253178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1072682"/>
    <n v="15"/>
    <n v="1"/>
    <s v="BECERRA"/>
    <s v="RÁTIVA"/>
    <s v="JUAN"/>
    <s v="JOSÉ"/>
    <s v="DG 8 7 06"/>
    <n v="3223658866"/>
    <n v="15"/>
    <n v="1"/>
    <n v="2"/>
    <m/>
    <d v="2013-03-18T00:00:00"/>
    <n v="15"/>
    <n v="1"/>
    <x v="0"/>
    <x v="0"/>
    <s v="S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5253323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1072613"/>
    <n v="15"/>
    <n v="1"/>
    <s v="INFANTE"/>
    <s v="MONROY"/>
    <s v="SARA"/>
    <s v="CAMILA"/>
    <s v="KR 5 4 39"/>
    <n v="3107989164"/>
    <n v="15"/>
    <n v="1"/>
    <n v="2"/>
    <s v="NO APLICA"/>
    <d v="2013-02-1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25336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28498831"/>
    <n v="11"/>
    <n v="1"/>
    <s v="TIBAMBRE"/>
    <s v="PARRA"/>
    <s v="DANA"/>
    <s v="XIMENA"/>
    <s v="KR 3 A 15 82"/>
    <s v="3213922486 3222667757"/>
    <n v="15"/>
    <n v="1"/>
    <n v="2"/>
    <m/>
    <d v="2012-08-01T00:00:00"/>
    <n v="11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525395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098188"/>
    <n v="15"/>
    <n v="1"/>
    <s v="HERNANDEZ"/>
    <s v="DAZA"/>
    <s v="VALERIA"/>
    <m/>
    <s v="CL 21 A 14 17"/>
    <m/>
    <n v="15"/>
    <n v="1"/>
    <n v="3"/>
    <m/>
    <d v="2012-09-20T00:00:00"/>
    <n v="15"/>
    <n v="1"/>
    <x v="1"/>
    <x v="1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5256936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49638915"/>
    <n v="15"/>
    <n v="1"/>
    <s v="CELY"/>
    <s v="FERNANDEZ"/>
    <s v="KEVIN"/>
    <s v="ESTIVEN"/>
    <s v="CL 32 21 37"/>
    <n v="3125964497"/>
    <n v="15"/>
    <n v="1"/>
    <n v="1"/>
    <s v="A2"/>
    <d v="2012-04-1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525696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050"/>
    <n v="15"/>
    <n v="1"/>
    <s v="SILVA"/>
    <s v="RODRIGUEZ"/>
    <s v="DAVID"/>
    <s v="ALEJANDRO"/>
    <s v="CL 17D #1A-70"/>
    <m/>
    <n v="15"/>
    <n v="1"/>
    <n v="2"/>
    <s v="NO APLICA"/>
    <d v="2012-05-06T00:00:00"/>
    <n v="15"/>
    <n v="1"/>
    <x v="0"/>
    <x v="0"/>
    <s v="S"/>
    <m/>
    <n v="99"/>
    <n v="9"/>
    <n v="0"/>
    <n v="0"/>
    <s v="NO APLICA"/>
    <n v="3"/>
    <n v="0"/>
    <n v="0"/>
    <x v="15"/>
    <n v="501"/>
    <n v="1"/>
    <x v="0"/>
    <x v="0"/>
    <s v="S"/>
    <n v="1"/>
    <n v="2"/>
    <s v="N"/>
    <s v="N"/>
    <s v="N"/>
    <s v="N"/>
    <n v="3"/>
    <m/>
    <m/>
    <m/>
    <n v="7525817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329"/>
    <n v="15"/>
    <n v="1"/>
    <s v="MUÑOZ"/>
    <s v="ACOSTA"/>
    <s v="KAROL"/>
    <s v="VALENTINA"/>
    <s v="CL 1 B 12 05"/>
    <m/>
    <n v="15"/>
    <n v="1"/>
    <n v="3"/>
    <m/>
    <d v="2012-11-23T00:00:00"/>
    <n v="15"/>
    <n v="1"/>
    <x v="1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m/>
    <m/>
    <m/>
    <m/>
    <n v="75259993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150438281"/>
    <n v="15"/>
    <n v="1"/>
    <s v="FLOREZ"/>
    <s v="GUTIERREZ"/>
    <s v="CRISTIAN"/>
    <s v="CAMILO"/>
    <s v="KR 13 5 87"/>
    <m/>
    <n v="15"/>
    <n v="1"/>
    <n v="2"/>
    <s v="NO APLICA"/>
    <d v="2013-05-0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26132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514"/>
    <n v="15"/>
    <n v="1"/>
    <s v="AVENDAÑO"/>
    <s v="ORJUELA"/>
    <s v="SARA"/>
    <s v="VALENTINA"/>
    <s v="MZ E TO G AP 204"/>
    <m/>
    <n v="15"/>
    <n v="1"/>
    <n v="1"/>
    <m/>
    <d v="2012-12-1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261393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0617143"/>
    <n v="15"/>
    <n v="1"/>
    <s v="BERNAL"/>
    <s v="GONZALEZ"/>
    <s v="DANIEL"/>
    <s v="SANTIAGO"/>
    <s v="KR 11 3 29"/>
    <n v="3112487951"/>
    <n v="15"/>
    <n v="1"/>
    <n v="1"/>
    <s v="NO APLICA"/>
    <d v="2013-06-26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26145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32013057"/>
    <n v="47"/>
    <n v="1"/>
    <s v="VILLA"/>
    <s v="GONZALEZ"/>
    <s v="YOSEP"/>
    <s v="EMANUEL"/>
    <s v="CL 32 15 03"/>
    <m/>
    <n v="15"/>
    <n v="1"/>
    <n v="2"/>
    <s v="NO APLICA"/>
    <d v="2007-06-07T00:00:00"/>
    <n v="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7526448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8826"/>
    <n v="15"/>
    <n v="1"/>
    <s v="CIPAMOCHA"/>
    <s v="GUZMAN"/>
    <s v="MARIA"/>
    <s v="JOSE"/>
    <s v="KR 1 A 18 A 102"/>
    <s v="3102712696 3213546784"/>
    <n v="15"/>
    <n v="1"/>
    <n v="3"/>
    <s v="NO APLICA"/>
    <d v="2013-06-04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5264730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1072222"/>
    <n v="15"/>
    <n v="1"/>
    <s v="TOLOZA"/>
    <s v="PINEDA"/>
    <s v="JUAN"/>
    <s v="ESTEBAN"/>
    <s v="KR 15 1 A 05"/>
    <n v="3112231718"/>
    <n v="15"/>
    <n v="1"/>
    <n v="1"/>
    <s v="NO APLICA"/>
    <d v="2012-08-10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26493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1073394"/>
    <n v="15"/>
    <n v="1"/>
    <s v="LOPEZ"/>
    <s v="PINEDA"/>
    <s v="ANA"/>
    <s v="MARIA"/>
    <s v="CL 76 9 A 03"/>
    <n v="3142245702"/>
    <n v="15"/>
    <n v="1"/>
    <n v="3"/>
    <m/>
    <d v="2014-05-18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526823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1072743"/>
    <n v="15"/>
    <n v="1"/>
    <s v="MUÑOZ"/>
    <s v="RINCON"/>
    <s v="ANGEL"/>
    <s v="EMMANUEL"/>
    <s v="KR 8 2 14"/>
    <n v="3194751849"/>
    <n v="15"/>
    <n v="1"/>
    <n v="1"/>
    <m/>
    <d v="2013-05-04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S"/>
    <n v="1"/>
    <n v="1"/>
    <s v="N"/>
    <s v="N"/>
    <s v="N"/>
    <s v="N"/>
    <m/>
    <m/>
    <m/>
    <m/>
    <n v="7526824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13021716"/>
    <n v="11"/>
    <n v="1"/>
    <s v="SANDOVAL"/>
    <s v="MARTINEZ"/>
    <s v="DANIEL"/>
    <s v="SANTIAGO"/>
    <s v="KR 9 59 38"/>
    <n v="3114483032"/>
    <n v="15"/>
    <n v="1"/>
    <n v="0"/>
    <m/>
    <d v="2014-11-14T00:00:00"/>
    <n v="11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526903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40928610"/>
    <n v="11"/>
    <n v="1"/>
    <s v="URBINA"/>
    <s v="PACHECO"/>
    <s v="JOEL"/>
    <s v="SANTIAGO"/>
    <s v="CL 17 D 1 57"/>
    <s v="3125488192 3142794792"/>
    <n v="15"/>
    <n v="1"/>
    <n v="0"/>
    <s v="C5"/>
    <d v="2015-02-03T00:00:00"/>
    <n v="11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5269600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140928606"/>
    <n v="11"/>
    <n v="1"/>
    <s v="BUITRAGO"/>
    <s v="RINCON"/>
    <s v="SALOME"/>
    <m/>
    <s v="CL 64 A 8 16"/>
    <n v="3105826057"/>
    <n v="15"/>
    <n v="1"/>
    <n v="2"/>
    <s v="NO APLICA"/>
    <d v="2015-02-01T00:00:00"/>
    <n v="11"/>
    <n v="1"/>
    <x v="1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1"/>
    <s v="N"/>
    <s v="N"/>
    <s v="N"/>
    <s v="N"/>
    <n v="3"/>
    <m/>
    <m/>
    <m/>
    <n v="7526977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140928244"/>
    <n v="11"/>
    <n v="1"/>
    <s v="QUIROGA"/>
    <s v="OTALORA"/>
    <s v="DANNA"/>
    <s v="GABRIELA"/>
    <s v="KR 2 A 17 B 02"/>
    <n v="3103676761"/>
    <n v="15"/>
    <n v="1"/>
    <n v="2"/>
    <s v="NO APLICA"/>
    <d v="2014-11-20T00:00:00"/>
    <n v="11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5271438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28790359"/>
    <n v="11"/>
    <n v="1"/>
    <s v="ESPITIA"/>
    <s v="LOPEZ"/>
    <s v="EVELIN"/>
    <s v="MARIANA"/>
    <s v="KR 17 6 85"/>
    <n v="3136648323"/>
    <n v="15"/>
    <n v="1"/>
    <n v="1"/>
    <s v="NO APLICA"/>
    <d v="2014-07-17T00:00:00"/>
    <n v="11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271470"/>
    <x v="0"/>
    <n v="1"/>
    <n v="170"/>
    <x v="0"/>
    <x v="0"/>
    <x v="0"/>
    <x v="0"/>
    <s v="URBANA"/>
    <x v="0"/>
    <s v="FEMENINO"/>
  </r>
  <r>
    <n v="2023"/>
    <n v="1"/>
    <n v="215001001007"/>
    <x v="4"/>
    <n v="215001001091"/>
    <x v="25"/>
    <x v="25"/>
    <n v="2"/>
    <n v="1012432355"/>
    <n v="11"/>
    <n v="1"/>
    <s v="QUIROGA"/>
    <s v="SOSA"/>
    <s v="MARIA"/>
    <s v="FERNANDA"/>
    <s v="VEREDA LA HOYA"/>
    <n v="3115755772"/>
    <n v="15"/>
    <n v="1"/>
    <n v="2"/>
    <s v="NO APLICA"/>
    <d v="2014-05-07T00:00:00"/>
    <n v="11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S"/>
    <n v="1"/>
    <n v="2"/>
    <s v="N"/>
    <s v="N"/>
    <s v="N"/>
    <s v="N"/>
    <n v="3"/>
    <m/>
    <m/>
    <m/>
    <n v="75272744"/>
    <x v="0"/>
    <n v="1"/>
    <n v="170"/>
    <x v="0"/>
    <x v="0"/>
    <x v="0"/>
    <x v="0"/>
    <s v="RURAL"/>
    <x v="0"/>
    <s v="FEMENINO"/>
  </r>
  <r>
    <n v="2023"/>
    <n v="1"/>
    <n v="315001001613"/>
    <x v="12"/>
    <n v="115001002093"/>
    <x v="32"/>
    <x v="32"/>
    <n v="5"/>
    <n v="1050619854"/>
    <n v="15"/>
    <n v="1"/>
    <s v="QUIROGA"/>
    <s v="WILCHES"/>
    <s v="JUAN"/>
    <s v="SEBASTIAN"/>
    <s v="VEREDA BARON GERMANIA"/>
    <n v="312196412"/>
    <n v="15"/>
    <n v="1"/>
    <n v="3"/>
    <m/>
    <d v="2014-12-28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527336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19115930"/>
    <n v="11"/>
    <n v="1"/>
    <s v="NAVAS"/>
    <s v="NARANJO"/>
    <s v="SHARON"/>
    <s v="VALERIA"/>
    <s v="CL 38 8 66"/>
    <s v="3224849583 3106783438"/>
    <n v="15"/>
    <n v="1"/>
    <n v="4"/>
    <s v="C18"/>
    <d v="2014-01-15T00:00:00"/>
    <n v="11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S"/>
    <n v="1"/>
    <n v="1"/>
    <s v="N"/>
    <s v="N"/>
    <s v="N"/>
    <s v="N"/>
    <n v="3"/>
    <m/>
    <m/>
    <m/>
    <n v="7527470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3548"/>
    <n v="15"/>
    <n v="1"/>
    <s v="ROCHA"/>
    <s v="ALVAREZ"/>
    <s v="JUAN"/>
    <s v="GERONIMO"/>
    <s v="CL 40 2 B 16"/>
    <n v="3138265066"/>
    <n v="15"/>
    <n v="1"/>
    <n v="3"/>
    <s v="NO APLICA"/>
    <d v="2014-07-24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m/>
    <m/>
    <m/>
    <m/>
    <n v="75276987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049641326"/>
    <n v="15"/>
    <n v="1"/>
    <s v="SUAREZ"/>
    <s v="MOLANO"/>
    <s v="JUAN"/>
    <s v="JOSE"/>
    <s v="CL 26 6 11"/>
    <m/>
    <n v="15"/>
    <n v="1"/>
    <n v="1"/>
    <m/>
    <d v="2013-02-2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279719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92856709"/>
    <n v="15"/>
    <n v="1"/>
    <s v="LOAIZA"/>
    <s v="RAIGOSO"/>
    <s v="LUCIANA"/>
    <m/>
    <s v="TV 5 05 20"/>
    <n v="3202004971"/>
    <n v="15"/>
    <n v="1"/>
    <n v="1"/>
    <s v="A3"/>
    <d v="2013-03-30T00:00:00"/>
    <n v="63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280524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5"/>
    <n v="1050617174"/>
    <n v="15"/>
    <n v="1"/>
    <s v="GARCIA"/>
    <s v="SUAREZ"/>
    <s v="JHOAN"/>
    <s v="STIVEN"/>
    <s v="TV 3 E 26 B 308"/>
    <m/>
    <n v="15"/>
    <n v="1"/>
    <n v="1"/>
    <s v="A4"/>
    <d v="2013-06-30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5280847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2"/>
    <n v="1050619317"/>
    <n v="15"/>
    <n v="1"/>
    <s v="RODRIGUEZ"/>
    <s v="TORRES"/>
    <s v="SARAY"/>
    <s v="MARIANA"/>
    <s v="CL 16 15 33"/>
    <m/>
    <n v="15"/>
    <n v="1"/>
    <n v="2"/>
    <s v="NO APLICA"/>
    <d v="2014-09-0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528439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41126392"/>
    <n v="11"/>
    <n v="1"/>
    <s v="GONZALEZ"/>
    <s v="ACOSTA"/>
    <s v="JUAN"/>
    <s v="CAMILO"/>
    <s v="KR 10 60 B 14"/>
    <n v="3133220057"/>
    <n v="15"/>
    <n v="1"/>
    <n v="3"/>
    <m/>
    <d v="2012-04-12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286383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145426467"/>
    <n v="15"/>
    <n v="759"/>
    <s v="AGUIRRE"/>
    <s v="URBINA"/>
    <s v="MATIAS"/>
    <s v="JOSUE"/>
    <s v="CL 64 11 26"/>
    <m/>
    <n v="15"/>
    <n v="104"/>
    <n v="2"/>
    <s v="C12"/>
    <d v="2013-07-30T00:00:00"/>
    <n v="15"/>
    <n v="759"/>
    <x v="0"/>
    <x v="0"/>
    <s v="S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528649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49643079"/>
    <n v="15"/>
    <n v="1"/>
    <s v="HAMON"/>
    <s v="CASTRO"/>
    <s v="MARIA"/>
    <s v="ALEJANDRA"/>
    <s v="CL 79 1 A 64 ESTE"/>
    <s v="3012023591 3102514594"/>
    <n v="15"/>
    <n v="1"/>
    <n v="3"/>
    <s v="NO APLICA"/>
    <d v="2013-08-16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528698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2"/>
    <n v="1090230099"/>
    <n v="54"/>
    <n v="599"/>
    <s v="ROJAS"/>
    <s v="DURAN"/>
    <s v="ANYEL"/>
    <s v="JOSUE"/>
    <s v="KR 14 1 17"/>
    <n v="3106914960"/>
    <n v="15"/>
    <n v="1"/>
    <n v="1"/>
    <s v="NO APLICA"/>
    <d v="2009-10-11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n v="3"/>
    <m/>
    <m/>
    <m/>
    <n v="75287991"/>
    <x v="0"/>
    <n v="1"/>
    <n v="862"/>
    <x v="0"/>
    <x v="0"/>
    <x v="0"/>
    <x v="2"/>
    <s v="URBANA"/>
    <x v="2"/>
    <s v="MASCULINO"/>
  </r>
  <r>
    <n v="2023"/>
    <n v="1"/>
    <n v="315001001893"/>
    <x v="10"/>
    <n v="115001001177"/>
    <x v="35"/>
    <x v="35"/>
    <n v="2"/>
    <n v="1074817857"/>
    <n v="70"/>
    <n v="717"/>
    <s v="MARTINEZ"/>
    <s v="HENRIQUEZ"/>
    <s v="ADRIAN"/>
    <s v="ESTEBAN"/>
    <s v="KR 19 16 55"/>
    <n v="3214266809"/>
    <n v="15"/>
    <n v="1"/>
    <n v="1"/>
    <s v="A2"/>
    <d v="2014-02-12T00:00:00"/>
    <n v="25"/>
    <n v="754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529017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8"/>
    <s v="N37705941955"/>
    <n v="15"/>
    <n v="1"/>
    <s v="COLMENARES"/>
    <s v="HEVIA"/>
    <s v="YUNEIRY"/>
    <s v="AZENET"/>
    <s v="CL 51 6 15"/>
    <n v="3133665951"/>
    <n v="15"/>
    <n v="1"/>
    <n v="1"/>
    <s v="NO APLICA"/>
    <d v="2009-09-16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S"/>
    <n v="1"/>
    <n v="1"/>
    <s v="N"/>
    <s v="N"/>
    <s v="N"/>
    <s v="N"/>
    <n v="3"/>
    <m/>
    <m/>
    <m/>
    <n v="75295059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8"/>
    <s v="N37704759957"/>
    <n v="15"/>
    <n v="1"/>
    <s v="ESPINOZA"/>
    <s v="JIMENEZ"/>
    <s v="KEVIN"/>
    <s v="HENRIQUE"/>
    <s v="KR 17 A 27 43"/>
    <n v="3124412394"/>
    <n v="15"/>
    <n v="1"/>
    <n v="2"/>
    <m/>
    <d v="2013-09-27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5295690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5"/>
    <n v="1050098172"/>
    <n v="15"/>
    <n v="1"/>
    <s v="SANABRIA"/>
    <s v="OCAMPO"/>
    <s v="ROCKNY"/>
    <s v="ANDRES"/>
    <s v="CL 15 7 28"/>
    <n v="3208978110"/>
    <n v="15"/>
    <n v="1"/>
    <n v="1"/>
    <s v="A4"/>
    <d v="2012-09-15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529579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8357719"/>
    <n v="15"/>
    <n v="759"/>
    <s v="ALVARADO"/>
    <s v="HERNANDEZ"/>
    <s v="SAMUEL"/>
    <m/>
    <s v="CL 16 A 4 60"/>
    <n v="3214767137"/>
    <n v="15"/>
    <n v="1"/>
    <n v="3"/>
    <s v="NO APLICA"/>
    <d v="2013-04-18T00:00:00"/>
    <n v="15"/>
    <n v="759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5295834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050098567"/>
    <n v="15"/>
    <n v="1"/>
    <s v="BOTIA"/>
    <s v="SALCEDO"/>
    <s v="MANUELA"/>
    <s v="SOPHIA"/>
    <s v="KR 14 24 97"/>
    <n v="3125120778"/>
    <n v="15"/>
    <n v="1"/>
    <n v="2"/>
    <s v="NO APLICA"/>
    <d v="2013-02-1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296553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5"/>
    <n v="1050098745"/>
    <n v="15"/>
    <n v="1"/>
    <s v="ROJAS"/>
    <s v="APONTE"/>
    <s v="VALERIA"/>
    <m/>
    <s v="KR 2 41 03"/>
    <s v="3118228787 3125350360"/>
    <n v="15"/>
    <n v="1"/>
    <n v="2"/>
    <m/>
    <d v="2013-04-26T00:00:00"/>
    <n v="15"/>
    <n v="1"/>
    <x v="1"/>
    <x v="0"/>
    <s v="S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5300360"/>
    <x v="0"/>
    <n v="1"/>
    <m/>
    <x v="1"/>
    <x v="0"/>
    <x v="0"/>
    <x v="1"/>
    <s v="URBANA"/>
    <x v="0"/>
    <s v="FEMENINO"/>
  </r>
  <r>
    <n v="2023"/>
    <n v="1"/>
    <n v="115001000367"/>
    <x v="0"/>
    <n v="115001001207"/>
    <x v="21"/>
    <x v="21"/>
    <n v="2"/>
    <n v="1095821783"/>
    <n v="68"/>
    <n v="547"/>
    <s v="LAVACUDE"/>
    <s v="ROLDAN"/>
    <s v="JUAN"/>
    <s v="DIEGO"/>
    <s v="KR 15 11 A 01"/>
    <s v="3138772837/ 6397043"/>
    <n v="15"/>
    <n v="1"/>
    <n v="2"/>
    <s v="NO APLICA"/>
    <d v="2012-11-21T00:00:00"/>
    <n v="68"/>
    <n v="276"/>
    <x v="0"/>
    <x v="1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300653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20001025"/>
    <n v="15"/>
    <n v="1"/>
    <s v="MARQUEZ"/>
    <s v="COMBARIZA"/>
    <s v="JUAN"/>
    <s v="SEBASTIAN"/>
    <s v="CL 16 8 19"/>
    <n v="3123905084"/>
    <n v="15"/>
    <n v="1"/>
    <n v="3"/>
    <s v="NO APLICA"/>
    <d v="2013-01-22T00:00:00"/>
    <n v="11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30143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609116"/>
    <n v="15"/>
    <n v="1"/>
    <s v="SANCHEZ"/>
    <s v="BOHORQUEZ"/>
    <s v="ROGER"/>
    <s v="ESTIBEN"/>
    <s v="CL 18 1 48"/>
    <n v="3165319796"/>
    <n v="15"/>
    <n v="1"/>
    <n v="1"/>
    <s v="A2"/>
    <d v="2008-09-06T00:00:00"/>
    <n v="15"/>
    <n v="1"/>
    <x v="0"/>
    <x v="0"/>
    <s v="N"/>
    <m/>
    <n v="8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m/>
    <m/>
    <m/>
    <m/>
    <n v="75302907"/>
    <x v="0"/>
    <n v="1"/>
    <n v="170"/>
    <x v="0"/>
    <x v="0"/>
    <x v="1"/>
    <x v="0"/>
    <s v="URBANA"/>
    <x v="1"/>
    <s v="MASCULINO"/>
  </r>
  <r>
    <n v="2023"/>
    <n v="1"/>
    <n v="115001001061"/>
    <x v="3"/>
    <n v="115001002742"/>
    <x v="18"/>
    <x v="18"/>
    <n v="2"/>
    <n v="1051072863"/>
    <n v="15"/>
    <n v="1"/>
    <s v="MUÑOZ"/>
    <s v="MEJIA"/>
    <s v="REICHEL"/>
    <s v="VALENTINA"/>
    <s v="CL 7 SUR 5 A 73"/>
    <n v="3115158181"/>
    <n v="15"/>
    <n v="1"/>
    <n v="1"/>
    <s v="B1"/>
    <d v="2013-05-0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311049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098832"/>
    <n v="15"/>
    <n v="1"/>
    <s v="RODRIGUEZ"/>
    <s v="BUITRAGO"/>
    <s v="JUAN"/>
    <s v="NICOLAS"/>
    <s v="AV COLON 11 78"/>
    <n v="3212089427"/>
    <n v="15"/>
    <n v="1"/>
    <n v="1"/>
    <s v="NO APLICA"/>
    <d v="2013-06-06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1"/>
    <s v="S"/>
    <n v="1"/>
    <n v="1"/>
    <s v="N"/>
    <s v="N"/>
    <s v="N"/>
    <s v="N"/>
    <n v="3"/>
    <m/>
    <m/>
    <m/>
    <n v="75311106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21686642"/>
    <n v="11"/>
    <n v="1"/>
    <s v="TEQUIA"/>
    <s v="VARGAS"/>
    <s v="JOHAN"/>
    <s v="ALEXANDER"/>
    <s v="CL 6 14 45"/>
    <n v="3007513288"/>
    <n v="15"/>
    <n v="1"/>
    <n v="1"/>
    <s v="A2"/>
    <d v="2014-04-06T00:00:00"/>
    <n v="11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531148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8358271"/>
    <n v="15"/>
    <n v="759"/>
    <s v="AGUILAR"/>
    <s v="SIERRA"/>
    <s v="CRISTIAN"/>
    <s v="JOEL"/>
    <s v="CL 1 11 91"/>
    <n v="7752251"/>
    <n v="15"/>
    <n v="759"/>
    <n v="2"/>
    <m/>
    <d v="2014-05-15T00:00:00"/>
    <n v="15"/>
    <n v="759"/>
    <x v="0"/>
    <x v="0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31245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3205"/>
    <n v="15"/>
    <n v="176"/>
    <s v="GARCIA"/>
    <s v="DELGADO"/>
    <s v="ANGIE"/>
    <s v="SAMARA"/>
    <s v="KR 3 ESTE 26 A 73"/>
    <s v="3107961989 3208333211"/>
    <n v="15"/>
    <n v="1"/>
    <n v="2"/>
    <s v="C8"/>
    <d v="2014-01-27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S"/>
    <n v="1"/>
    <n v="1"/>
    <s v="N"/>
    <s v="N"/>
    <s v="N"/>
    <s v="N"/>
    <n v="3"/>
    <m/>
    <m/>
    <m/>
    <n v="75312941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115737786"/>
    <n v="81"/>
    <n v="794"/>
    <s v="LEAL"/>
    <s v="GOMEZ"/>
    <s v="MANUEL"/>
    <s v="ALEJANDRO"/>
    <s v="CL 5 4 C 152"/>
    <n v="3127165283"/>
    <n v="15"/>
    <n v="1"/>
    <n v="1"/>
    <s v="A3"/>
    <d v="2012-10-30T00:00:00"/>
    <n v="81"/>
    <n v="736"/>
    <x v="0"/>
    <x v="1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31634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7984095"/>
    <n v="15"/>
    <n v="759"/>
    <s v="MOYA"/>
    <s v="AGUIRRE"/>
    <s v="JULIETA"/>
    <s v="SOFIA"/>
    <s v="KR 13 53 20"/>
    <m/>
    <n v="15"/>
    <n v="1"/>
    <n v="4"/>
    <m/>
    <d v="2013-03-17T00:00:00"/>
    <n v="15"/>
    <n v="759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1"/>
    <n v="1"/>
    <s v="N"/>
    <s v="N"/>
    <s v="N"/>
    <s v="N"/>
    <m/>
    <m/>
    <m/>
    <m/>
    <n v="75321218"/>
    <x v="0"/>
    <n v="1"/>
    <m/>
    <x v="1"/>
    <x v="0"/>
    <x v="0"/>
    <x v="1"/>
    <s v="URBANA"/>
    <x v="0"/>
    <s v="FEMENINO"/>
  </r>
  <r>
    <n v="2023"/>
    <n v="1"/>
    <n v="115001000057"/>
    <x v="7"/>
    <n v="115001000057"/>
    <x v="10"/>
    <x v="10"/>
    <n v="5"/>
    <n v="1150439026"/>
    <n v="15"/>
    <n v="1"/>
    <s v="MORENO"/>
    <s v="GIRALDO"/>
    <s v="NICOLAS"/>
    <m/>
    <s v="TV 0 ESTE 66 19"/>
    <n v="3138161301"/>
    <n v="15"/>
    <n v="1"/>
    <n v="3"/>
    <s v="NO APLICA"/>
    <d v="2014-10-2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532637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1072651"/>
    <n v="15"/>
    <n v="1"/>
    <s v="VELOZA"/>
    <s v="SANCHEZ"/>
    <s v="KEVIN"/>
    <s v="ALEJANDRO"/>
    <s v="KR 3 17 48"/>
    <m/>
    <n v="15"/>
    <n v="1"/>
    <n v="2"/>
    <s v="B3"/>
    <d v="2013-03-20T00:00:00"/>
    <n v="15"/>
    <n v="1"/>
    <x v="0"/>
    <x v="0"/>
    <s v="S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532791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9099"/>
    <n v="15"/>
    <n v="1"/>
    <s v="SALAMANCA"/>
    <s v="PALACIOS"/>
    <s v="JUAN"/>
    <s v="JOSE"/>
    <s v="KR 10 A 28 41"/>
    <n v="3133996201"/>
    <n v="15"/>
    <n v="1"/>
    <n v="3"/>
    <s v="NO APLICA"/>
    <d v="2014-07-1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5330521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145929890"/>
    <n v="11"/>
    <n v="1"/>
    <s v="PAEZ"/>
    <s v="MOSQUERA"/>
    <s v="JUANA"/>
    <s v="VALENTINA"/>
    <s v="CL 6 SUR 8 15"/>
    <n v="3134596643"/>
    <n v="15"/>
    <n v="1"/>
    <n v="2"/>
    <s v="B2"/>
    <d v="2014-12-21T00:00:00"/>
    <n v="11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338853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15860"/>
    <n v="15"/>
    <n v="1"/>
    <s v="AVILA"/>
    <s v="MARTINEZ"/>
    <s v="MATHIAS"/>
    <m/>
    <s v="KR 13 A 1 A 57"/>
    <n v="3108040143"/>
    <n v="15"/>
    <n v="1"/>
    <n v="2"/>
    <m/>
    <d v="2012-08-1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34054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49649163"/>
    <n v="15"/>
    <n v="1"/>
    <s v="HEREDIA"/>
    <s v="SOSA"/>
    <s v="JULIAN"/>
    <s v="ALEJANDRO"/>
    <s v="CL 38 9 11"/>
    <n v="3107988599"/>
    <n v="15"/>
    <n v="1"/>
    <n v="4"/>
    <s v="D16"/>
    <d v="2015-02-16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534863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91365379"/>
    <n v="54"/>
    <n v="1"/>
    <s v="BOHORQUEZ"/>
    <s v="MORENO"/>
    <s v="MAYRA"/>
    <s v="ALEJANDRA"/>
    <s v="KR 16 36 B 21"/>
    <m/>
    <n v="15"/>
    <n v="1"/>
    <n v="2"/>
    <m/>
    <d v="2012-09-17T00:00:00"/>
    <n v="54"/>
    <n v="1"/>
    <x v="1"/>
    <x v="0"/>
    <s v="N"/>
    <m/>
    <n v="99"/>
    <n v="9"/>
    <n v="0"/>
    <n v="0"/>
    <s v="NO APLICA"/>
    <n v="3"/>
    <n v="0"/>
    <n v="0"/>
    <x v="15"/>
    <n v="507"/>
    <n v="1"/>
    <x v="0"/>
    <x v="0"/>
    <s v="N"/>
    <n v="1"/>
    <n v="1"/>
    <s v="N"/>
    <s v="N"/>
    <s v="N"/>
    <s v="N"/>
    <n v="3"/>
    <m/>
    <m/>
    <m/>
    <n v="7535119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48850461"/>
    <n v="15"/>
    <n v="299"/>
    <s v="CASTILLO"/>
    <s v="HERNANDEZ"/>
    <s v="MARIAN"/>
    <s v="SOFIA"/>
    <s v="KR 42 8 06"/>
    <s v="3188169039 3132069408"/>
    <n v="15"/>
    <n v="1"/>
    <n v="4"/>
    <s v="NO APLICA"/>
    <d v="2014-03-18T00:00:00"/>
    <n v="15"/>
    <n v="322"/>
    <x v="1"/>
    <x v="0"/>
    <s v="S"/>
    <m/>
    <n v="99"/>
    <n v="9"/>
    <n v="0"/>
    <n v="0"/>
    <s v="HOWARD GARDNER"/>
    <n v="6"/>
    <n v="0"/>
    <n v="0"/>
    <x v="17"/>
    <n v="203"/>
    <n v="1"/>
    <x v="0"/>
    <x v="1"/>
    <s v="N"/>
    <n v="1"/>
    <n v="1"/>
    <s v="N"/>
    <s v="N"/>
    <s v="N"/>
    <s v="N"/>
    <n v="3"/>
    <m/>
    <m/>
    <m/>
    <n v="7535170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20244640"/>
    <n v="44"/>
    <n v="650"/>
    <s v="SARMIENTO"/>
    <s v="ACOSTA"/>
    <s v="AURORA"/>
    <s v="MARIA"/>
    <s v="CL 49 16 B 70"/>
    <s v="3234595232 3002018022"/>
    <n v="15"/>
    <n v="1"/>
    <n v="3"/>
    <s v="NO APLICA"/>
    <d v="2013-12-13T00:00:00"/>
    <n v="44"/>
    <n v="650"/>
    <x v="1"/>
    <x v="0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7535270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150437515"/>
    <n v="15"/>
    <n v="1"/>
    <s v="VARGAS"/>
    <s v="ESPITIA"/>
    <s v="CRISTIAN"/>
    <s v="ALEXANDER"/>
    <s v="CL 9 8 40"/>
    <m/>
    <n v="15"/>
    <n v="1"/>
    <n v="3"/>
    <m/>
    <d v="2012-01-20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5357997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1072310"/>
    <n v="15"/>
    <n v="1"/>
    <s v="AVILA"/>
    <s v="FORERO"/>
    <s v="JULIANA"/>
    <m/>
    <s v="MZ Q CS 19"/>
    <m/>
    <n v="15"/>
    <n v="1"/>
    <n v="2"/>
    <m/>
    <d v="2012-09-0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358127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71865"/>
    <n v="15"/>
    <n v="1"/>
    <s v="ALBA"/>
    <s v="LOBO"/>
    <s v="ANA"/>
    <s v="MARIA"/>
    <s v="DG 5 5 50"/>
    <n v="3123624945"/>
    <n v="15"/>
    <n v="1"/>
    <n v="2"/>
    <m/>
    <d v="2012-01-20T00:00:00"/>
    <n v="15"/>
    <n v="1"/>
    <x v="1"/>
    <x v="0"/>
    <s v="S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m/>
    <m/>
    <m/>
    <m/>
    <n v="7535821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2524"/>
    <n v="15"/>
    <n v="104"/>
    <s v="SANCHEZ"/>
    <s v="AVILA"/>
    <s v="KAREN"/>
    <s v="DAYANA"/>
    <s v="KR 3 A 15 69"/>
    <m/>
    <n v="15"/>
    <n v="1"/>
    <n v="2"/>
    <m/>
    <d v="2012-01-29T00:00:00"/>
    <n v="15"/>
    <n v="1"/>
    <x v="1"/>
    <x v="0"/>
    <s v="N"/>
    <m/>
    <n v="99"/>
    <n v="9"/>
    <n v="0"/>
    <n v="0"/>
    <s v="NO APLICA"/>
    <n v="3"/>
    <n v="0"/>
    <n v="0"/>
    <x v="14"/>
    <n v="607"/>
    <n v="1"/>
    <x v="0"/>
    <x v="0"/>
    <s v="N"/>
    <n v="1"/>
    <n v="1"/>
    <s v="N"/>
    <s v="N"/>
    <s v="N"/>
    <s v="N"/>
    <m/>
    <m/>
    <m/>
    <m/>
    <n v="7535852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5069"/>
    <n v="15"/>
    <n v="1"/>
    <s v="FONSECA"/>
    <s v="CASTIBLANCO"/>
    <s v="AMY"/>
    <s v="GABRIELA"/>
    <s v="CL 4 14 66"/>
    <s v="3108550954 3134622189"/>
    <n v="15"/>
    <n v="1"/>
    <n v="2"/>
    <s v="B7"/>
    <d v="2011-11-11T00:00:00"/>
    <n v="15"/>
    <n v="1"/>
    <x v="1"/>
    <x v="0"/>
    <s v="S"/>
    <m/>
    <n v="99"/>
    <n v="9"/>
    <n v="0"/>
    <n v="0"/>
    <s v="COLEGIO SENDERITOS"/>
    <n v="6"/>
    <n v="0"/>
    <n v="0"/>
    <x v="14"/>
    <n v="608"/>
    <n v="1"/>
    <x v="0"/>
    <x v="0"/>
    <s v="S"/>
    <n v="1"/>
    <n v="1"/>
    <s v="N"/>
    <s v="N"/>
    <s v="N"/>
    <s v="N"/>
    <n v="3"/>
    <m/>
    <m/>
    <m/>
    <n v="7535852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1640"/>
    <n v="15"/>
    <n v="1"/>
    <s v="PARDO"/>
    <s v="PEREZ"/>
    <s v="PAULA"/>
    <s v="ESTEFANIA"/>
    <s v="KR 11 18 24"/>
    <m/>
    <n v="15"/>
    <n v="1"/>
    <n v="2"/>
    <m/>
    <d v="2011-10-19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5358664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22407863"/>
    <n v="11"/>
    <n v="1"/>
    <s v="VELANDIA"/>
    <s v="GARCIA"/>
    <s v="ANDRES"/>
    <s v="FELIPE"/>
    <s v="KR 7 13 50"/>
    <n v="3197893788"/>
    <n v="15"/>
    <n v="1"/>
    <n v="1"/>
    <s v="A3"/>
    <d v="2013-09-19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535966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39108"/>
    <n v="15"/>
    <n v="1"/>
    <s v="SANABRIA"/>
    <s v="DUARTE"/>
    <s v="JHOAN"/>
    <s v="SEBASTIAN"/>
    <s v="KR 6 5 15"/>
    <m/>
    <n v="15"/>
    <n v="1"/>
    <n v="2"/>
    <m/>
    <d v="2012-08-06T00:00:00"/>
    <n v="15"/>
    <n v="1"/>
    <x v="0"/>
    <x v="0"/>
    <s v="N"/>
    <m/>
    <n v="99"/>
    <n v="9"/>
    <n v="0"/>
    <n v="0"/>
    <s v="NO APLICA"/>
    <n v="3"/>
    <n v="0"/>
    <n v="0"/>
    <x v="14"/>
    <n v="608"/>
    <n v="1"/>
    <x v="0"/>
    <x v="0"/>
    <s v="N"/>
    <n v="1"/>
    <n v="1"/>
    <s v="N"/>
    <s v="N"/>
    <s v="N"/>
    <s v="N"/>
    <n v="3"/>
    <m/>
    <m/>
    <m/>
    <n v="7536130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29523119"/>
    <n v="15"/>
    <n v="1"/>
    <s v="FAGUA"/>
    <s v="CALLEJAS"/>
    <s v="SARA"/>
    <s v="VALENTINA"/>
    <s v="KR 9 ESTE 27 52"/>
    <s v="3132147150 3112350936"/>
    <n v="15"/>
    <n v="1"/>
    <n v="3"/>
    <m/>
    <d v="2013-11-10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5366980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5274134"/>
    <n v="15"/>
    <n v="693"/>
    <s v="SILVA"/>
    <s v="POLO"/>
    <s v="GISSELL"/>
    <s v="VIVIANA"/>
    <s v="CL 28 19 20"/>
    <n v="7410802"/>
    <n v="15"/>
    <n v="1"/>
    <n v="3"/>
    <s v="NO APLICA"/>
    <d v="2014-07-15T00:00:00"/>
    <n v="15"/>
    <n v="238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53729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19100"/>
    <n v="15"/>
    <n v="1"/>
    <s v="OBANDO"/>
    <s v="ANTONIO"/>
    <s v="DANA"/>
    <s v="VALERIA"/>
    <s v="KR 4 B 4 68"/>
    <n v="3124880404"/>
    <n v="15"/>
    <n v="1"/>
    <n v="3"/>
    <s v="NO APLICA"/>
    <d v="2014-07-03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537728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6576"/>
    <n v="15"/>
    <n v="1"/>
    <s v="HERNANDEZ"/>
    <s v="LOPEZ"/>
    <s v="WALDO"/>
    <s v="ALEXIS"/>
    <s v="KR 8 A 5 B 10"/>
    <n v="3115132615"/>
    <n v="15"/>
    <n v="1"/>
    <n v="2"/>
    <m/>
    <d v="2012-12-09T00:00:00"/>
    <n v="15"/>
    <n v="1"/>
    <x v="0"/>
    <x v="0"/>
    <s v="S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5378394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619328"/>
    <n v="15"/>
    <n v="1"/>
    <s v="POVEDA"/>
    <s v="ORDUZ"/>
    <s v="DANA"/>
    <s v="GABRIELA"/>
    <s v="KR 8 NRO 66 11"/>
    <n v="3502704101"/>
    <n v="15"/>
    <n v="1"/>
    <n v="3"/>
    <s v="NO APLICA"/>
    <d v="2014-08-16T00:00:00"/>
    <n v="15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5383389"/>
    <x v="0"/>
    <n v="1"/>
    <n v="170"/>
    <x v="0"/>
    <x v="0"/>
    <x v="0"/>
    <x v="0"/>
    <s v="URBANA"/>
    <x v="3"/>
    <s v="FEMENINO"/>
  </r>
  <r>
    <n v="2023"/>
    <n v="1"/>
    <n v="115001000367"/>
    <x v="0"/>
    <n v="115001001215"/>
    <x v="24"/>
    <x v="24"/>
    <n v="5"/>
    <n v="1092185796"/>
    <n v="54"/>
    <n v="498"/>
    <s v="BECERRA"/>
    <s v="GUERRERO"/>
    <s v="MATHEW"/>
    <m/>
    <s v="DG 17 15 55"/>
    <n v="3202417079"/>
    <n v="15"/>
    <n v="1"/>
    <n v="1"/>
    <m/>
    <d v="2014-11-27T00:00:00"/>
    <n v="54"/>
    <n v="498"/>
    <x v="0"/>
    <x v="1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75386444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0619238"/>
    <n v="15"/>
    <n v="1"/>
    <s v="SANCHEZ"/>
    <s v="PINZON"/>
    <s v="DAVID"/>
    <s v="SANTIAGO"/>
    <s v="CL 18 14 82"/>
    <n v="3125204676"/>
    <n v="15"/>
    <n v="1"/>
    <n v="3"/>
    <s v="NO APLICA"/>
    <d v="2014-08-16T00:00:00"/>
    <n v="15"/>
    <n v="1"/>
    <x v="0"/>
    <x v="0"/>
    <s v="S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538709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3461066"/>
    <n v="15"/>
    <n v="1"/>
    <s v="PIÑERES"/>
    <s v="GUTIERREZ"/>
    <s v="MOISES"/>
    <s v="ANDRES"/>
    <s v="CL 5 2 07"/>
    <m/>
    <n v="15"/>
    <n v="1"/>
    <n v="2"/>
    <s v="NO APLICA"/>
    <d v="2013-01-04T00:00:00"/>
    <n v="8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N"/>
    <s v="N"/>
    <n v="3"/>
    <m/>
    <m/>
    <m/>
    <n v="7538720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5"/>
    <n v="1051072333"/>
    <n v="15"/>
    <n v="1"/>
    <s v="MARTINEZ"/>
    <s v="SOTELO"/>
    <s v="MARIA"/>
    <s v="FERNANDA"/>
    <s v="TV 17 22 17"/>
    <n v="3114762605"/>
    <n v="15"/>
    <n v="1"/>
    <n v="1"/>
    <s v="A1"/>
    <d v="2012-10-04T00:00:00"/>
    <n v="15"/>
    <n v="1"/>
    <x v="1"/>
    <x v="0"/>
    <s v="S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538726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19946"/>
    <n v="15"/>
    <n v="1"/>
    <s v="SEPULVEDA"/>
    <s v="MONTAÑA"/>
    <s v="ALLISON"/>
    <s v="FERNANDA"/>
    <s v="KR 11 11 70"/>
    <s v="3102229922 3202363483"/>
    <n v="15"/>
    <n v="1"/>
    <n v="3"/>
    <m/>
    <d v="2015-02-05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538737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50438280"/>
    <n v="15"/>
    <n v="1"/>
    <s v="MALDONADO"/>
    <s v="LEON"/>
    <s v="SAMUEL"/>
    <s v="ALEJANDRO"/>
    <s v="TV 1 A 74 09"/>
    <n v="3138027493"/>
    <n v="15"/>
    <n v="1"/>
    <n v="3"/>
    <s v="NO APLICA"/>
    <d v="2013-04-2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38965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193"/>
    <n v="15"/>
    <n v="1"/>
    <s v="ALFONSO"/>
    <s v="MARTINEZ"/>
    <s v="MARIA"/>
    <s v="ISABELLA"/>
    <s v="CL 20 6 56 AP 301"/>
    <n v="3208107059"/>
    <n v="15"/>
    <n v="1"/>
    <n v="2"/>
    <m/>
    <d v="2012-09-23T00:00:00"/>
    <n v="15"/>
    <n v="1"/>
    <x v="1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538978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19352"/>
    <n v="15"/>
    <n v="1"/>
    <s v="RODRIGUEZ"/>
    <s v="GRANADOS"/>
    <s v="KRISTIAN"/>
    <s v="FERNANDO"/>
    <s v="KR 9 56 39"/>
    <n v="3017434923"/>
    <n v="15"/>
    <n v="1"/>
    <n v="3"/>
    <m/>
    <d v="2014-09-14T00:00:00"/>
    <n v="15"/>
    <n v="1"/>
    <x v="0"/>
    <x v="0"/>
    <s v="S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5390478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099539"/>
    <n v="15"/>
    <n v="1"/>
    <s v="CIFUENTES"/>
    <s v="IBAÑEZ"/>
    <s v="MARIA"/>
    <s v="KAMILA"/>
    <s v="CL 4 C 2 A 03"/>
    <n v="3222228517"/>
    <n v="15"/>
    <n v="1"/>
    <n v="3"/>
    <m/>
    <d v="2014-04-2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391269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31828503"/>
    <n v="11"/>
    <n v="1"/>
    <s v="ZARATE"/>
    <s v="HERNANDEZ"/>
    <s v="JIMENA"/>
    <m/>
    <s v="TV 2 64 74"/>
    <n v="3202900663"/>
    <n v="15"/>
    <n v="1"/>
    <n v="2"/>
    <s v="NO APLICA"/>
    <d v="2012-05-04T00:00:00"/>
    <n v="11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539190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2844842"/>
    <n v="15"/>
    <n v="238"/>
    <s v="VEGA"/>
    <s v="CASTIBLANCO"/>
    <s v="JHOHAN"/>
    <s v="SAMUEL"/>
    <s v="CL 17 3 28"/>
    <m/>
    <n v="15"/>
    <n v="1"/>
    <n v="3"/>
    <m/>
    <d v="2014-04-11T00:00:00"/>
    <n v="15"/>
    <n v="238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5392472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2"/>
    <n v="1050099793"/>
    <n v="15"/>
    <n v="104"/>
    <s v="FAJARDO"/>
    <s v="HERNANDEZ"/>
    <s v="SARA"/>
    <s v="ALEJANDRA"/>
    <s v="CL 48 9 20"/>
    <n v="3105551193"/>
    <n v="15"/>
    <n v="1"/>
    <n v="3"/>
    <s v="NO APLICA"/>
    <d v="2014-08-23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5394803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051071944"/>
    <n v="15"/>
    <n v="1"/>
    <s v="ANGULO"/>
    <s v="CARREÑO"/>
    <s v="PAULA"/>
    <s v="XIMENA"/>
    <s v="CL 16 16 33"/>
    <n v="3227355660"/>
    <n v="15"/>
    <n v="1"/>
    <n v="2"/>
    <m/>
    <d v="2012-03-11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75396481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73382902"/>
    <n v="15"/>
    <n v="1"/>
    <s v="QUINTERO"/>
    <s v="DIAZ"/>
    <s v="JEFFERSON"/>
    <s v="STEVEN"/>
    <s v="KR 18 A 7 G 11"/>
    <n v="3046551582"/>
    <n v="15"/>
    <n v="1"/>
    <n v="2"/>
    <m/>
    <d v="2010-02-16T00:00:00"/>
    <n v="25"/>
    <n v="745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m/>
    <m/>
    <m/>
    <m/>
    <n v="7539649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7550"/>
    <n v="15"/>
    <n v="1"/>
    <s v="QUINCHANEGUA"/>
    <s v="VILLAMARIN"/>
    <s v="MAICOL"/>
    <s v="ALEJANDRO"/>
    <s v="CL 8 5 98"/>
    <m/>
    <n v="15"/>
    <n v="1"/>
    <n v="2"/>
    <m/>
    <d v="2011-10-21T00:00:00"/>
    <n v="15"/>
    <n v="1"/>
    <x v="0"/>
    <x v="0"/>
    <s v="N"/>
    <m/>
    <n v="99"/>
    <n v="9"/>
    <n v="0"/>
    <n v="0"/>
    <s v="NO APLICA"/>
    <n v="3"/>
    <n v="0"/>
    <n v="0"/>
    <x v="14"/>
    <n v="605"/>
    <n v="1"/>
    <x v="0"/>
    <x v="0"/>
    <s v="N"/>
    <n v="1"/>
    <n v="1"/>
    <s v="N"/>
    <s v="N"/>
    <s v="N"/>
    <s v="N"/>
    <n v="3"/>
    <m/>
    <m/>
    <m/>
    <n v="7539745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29522900"/>
    <n v="15"/>
    <n v="1"/>
    <s v="CAJAMARCA"/>
    <s v="LOPEZ"/>
    <s v="DANNA"/>
    <s v="SOFIA"/>
    <s v="CL 22 17 27"/>
    <n v="3214004111"/>
    <n v="15"/>
    <n v="1"/>
    <n v="9"/>
    <m/>
    <d v="2013-03-20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5397828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39141"/>
    <n v="15"/>
    <n v="1"/>
    <s v="CRUZ"/>
    <s v="CARDOZO"/>
    <s v="SAMUEL"/>
    <s v="ALEJANDRO"/>
    <s v="CL 26 10 85"/>
    <n v="3115742313"/>
    <n v="15"/>
    <n v="1"/>
    <n v="9"/>
    <s v="NO APLICA"/>
    <d v="2012-08-21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539790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1940"/>
    <n v="15"/>
    <n v="1"/>
    <s v="FRANCO"/>
    <s v="GONZALEZ"/>
    <s v="NICOLAS"/>
    <s v="SANTIAGO"/>
    <s v="CL 32 17 B 11"/>
    <n v="3114748586"/>
    <n v="15"/>
    <n v="1"/>
    <n v="3"/>
    <s v="NO APLICA"/>
    <d v="2012-03-12T00:00:00"/>
    <n v="15"/>
    <n v="1"/>
    <x v="0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5398384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6964"/>
    <n v="15"/>
    <n v="1"/>
    <s v="GARCÍA"/>
    <s v="SUAREZ"/>
    <s v="JUAN"/>
    <s v="PABLO"/>
    <s v="KR 15 22 41"/>
    <n v="3214582591"/>
    <n v="15"/>
    <n v="1"/>
    <n v="3"/>
    <s v="B2"/>
    <d v="2013-04-12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39840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6379565"/>
    <n v="11"/>
    <n v="1"/>
    <s v="CENTENO"/>
    <s v="SEMPRUN"/>
    <s v="LUISANNY"/>
    <s v="VALENTINA"/>
    <s v="CARRERA 1A NO. 18-39"/>
    <m/>
    <n v="15"/>
    <n v="1"/>
    <n v="0"/>
    <s v="NO APLICA"/>
    <d v="2010-10-06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2"/>
    <s v="N"/>
    <s v="N"/>
    <s v="N"/>
    <s v="N"/>
    <n v="3"/>
    <m/>
    <m/>
    <m/>
    <n v="75398408"/>
    <x v="0"/>
    <n v="1"/>
    <n v="862"/>
    <x v="0"/>
    <x v="0"/>
    <x v="0"/>
    <x v="2"/>
    <s v="URBANA"/>
    <x v="0"/>
    <s v="FEMENINO"/>
  </r>
  <r>
    <n v="2023"/>
    <n v="1"/>
    <n v="315001000293"/>
    <x v="8"/>
    <n v="315001000293"/>
    <x v="11"/>
    <x v="11"/>
    <n v="5"/>
    <n v="1102872438"/>
    <n v="70"/>
    <n v="1"/>
    <s v="ACEVEDO"/>
    <s v="PINTO"/>
    <s v="JHOAN"/>
    <s v="SEBASTIAN"/>
    <s v="CL 1 6 44"/>
    <m/>
    <n v="15"/>
    <n v="1"/>
    <n v="3"/>
    <s v="NO APLICA"/>
    <d v="2014-05-02T00:00:00"/>
    <n v="70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539843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2219"/>
    <n v="15"/>
    <n v="1"/>
    <s v="TIQUE"/>
    <s v="TORRES"/>
    <s v="YAMID"/>
    <s v="STIVEN"/>
    <s v="KR 16 2 A 55"/>
    <n v="7471145"/>
    <n v="15"/>
    <n v="1"/>
    <n v="2"/>
    <s v="NO APLICA"/>
    <d v="2012-08-12T00:00:00"/>
    <n v="15"/>
    <n v="1"/>
    <x v="0"/>
    <x v="1"/>
    <s v="N"/>
    <m/>
    <n v="99"/>
    <n v="9"/>
    <n v="0"/>
    <n v="0"/>
    <s v="NO APLICA"/>
    <n v="3"/>
    <n v="0"/>
    <n v="0"/>
    <x v="15"/>
    <n v="506"/>
    <n v="1"/>
    <x v="0"/>
    <x v="0"/>
    <s v="S"/>
    <n v="1"/>
    <n v="1"/>
    <s v="N"/>
    <s v="N"/>
    <s v="N"/>
    <s v="N"/>
    <n v="3"/>
    <m/>
    <m/>
    <m/>
    <n v="7540083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150439070"/>
    <n v="15"/>
    <n v="1"/>
    <s v="PEÑA"/>
    <s v="ALFONSO"/>
    <s v="ANA"/>
    <s v="SOFIA"/>
    <s v="CL 6 D 5 B 15"/>
    <n v="7448699"/>
    <n v="15"/>
    <n v="1"/>
    <n v="2"/>
    <s v="NO APLICA"/>
    <d v="2014-10-01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40099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9709"/>
    <n v="15"/>
    <n v="1"/>
    <s v="BERMUDEZ"/>
    <s v="ACERO"/>
    <s v="SAMUEL"/>
    <s v="GONZALO"/>
    <s v="KR 5 5 18"/>
    <n v="3125544425"/>
    <n v="15"/>
    <n v="1"/>
    <n v="2"/>
    <s v="B2"/>
    <d v="2014-12-07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40101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2596"/>
    <n v="15"/>
    <n v="1"/>
    <s v="FLOREZ"/>
    <s v="PINEDA"/>
    <s v="FREDY"/>
    <s v="ENRIQUE"/>
    <s v="CL 5 3 18"/>
    <n v="3134531770"/>
    <n v="15"/>
    <n v="1"/>
    <n v="3"/>
    <s v="NO APLICA"/>
    <d v="2012-11-25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1"/>
    <n v="1"/>
    <s v="N"/>
    <s v="N"/>
    <s v="N"/>
    <s v="N"/>
    <n v="3"/>
    <m/>
    <m/>
    <m/>
    <n v="75401481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0098340"/>
    <n v="15"/>
    <n v="1"/>
    <s v="RAMIREZ"/>
    <s v="LOPEZ"/>
    <s v="ALEJANDRO"/>
    <s v="ESTEBAN"/>
    <s v="KR 14 6 66"/>
    <n v="3115146647"/>
    <n v="15"/>
    <n v="1"/>
    <n v="3"/>
    <m/>
    <d v="2012-11-25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401489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1072124"/>
    <n v="15"/>
    <n v="1"/>
    <s v="SANCHEZ"/>
    <s v="BUITRAGO"/>
    <s v="JUAN"/>
    <s v="SEBASTIAN"/>
    <s v="TV 17 23 33"/>
    <n v="3133359468"/>
    <n v="15"/>
    <n v="1"/>
    <n v="2"/>
    <m/>
    <d v="2012-06-0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401539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161215574"/>
    <n v="15"/>
    <n v="1"/>
    <s v="SANCHEZ"/>
    <s v="MURCIA"/>
    <s v="NIKOLL"/>
    <s v="GABRIELA"/>
    <s v="CL 22 16 24"/>
    <n v="3224405212"/>
    <n v="15"/>
    <n v="1"/>
    <n v="9"/>
    <m/>
    <d v="2012-09-26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5403484"/>
    <x v="0"/>
    <n v="1"/>
    <n v="170"/>
    <x v="0"/>
    <x v="0"/>
    <x v="0"/>
    <x v="0"/>
    <s v="URBANA"/>
    <x v="2"/>
    <s v="FEMENINO"/>
  </r>
  <r>
    <n v="2023"/>
    <n v="1"/>
    <n v="315001001893"/>
    <x v="10"/>
    <n v="115001001070"/>
    <x v="28"/>
    <x v="28"/>
    <n v="5"/>
    <n v="1050616540"/>
    <n v="15"/>
    <n v="1"/>
    <s v="BAYONA"/>
    <s v="MORENO"/>
    <s v="BRANDON"/>
    <s v="ARLEY"/>
    <s v="KR 13 10 27"/>
    <n v="3227975941"/>
    <n v="15"/>
    <n v="1"/>
    <n v="1"/>
    <m/>
    <d v="2012-12-12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403592"/>
    <x v="0"/>
    <n v="1"/>
    <m/>
    <x v="1"/>
    <x v="0"/>
    <x v="0"/>
    <x v="1"/>
    <s v="URBANA"/>
    <x v="1"/>
    <s v="MASCULINO"/>
  </r>
  <r>
    <n v="2023"/>
    <n v="1"/>
    <n v="115001000057"/>
    <x v="7"/>
    <n v="115001000057"/>
    <x v="10"/>
    <x v="10"/>
    <n v="5"/>
    <n v="1050100141"/>
    <n v="15"/>
    <n v="1"/>
    <s v="ALBA"/>
    <s v="AVENDAÑO"/>
    <s v="JULIANA"/>
    <s v="SALOME"/>
    <s v="KR 7 A 54 19"/>
    <n v="3115435548"/>
    <n v="15"/>
    <n v="1"/>
    <n v="2"/>
    <s v="NO APLICA"/>
    <d v="2015-02-08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40384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3542"/>
    <n v="15"/>
    <n v="1"/>
    <s v="PINEDA"/>
    <s v="PINZON"/>
    <s v="DANIEL"/>
    <s v="NICOLAS"/>
    <s v="CL 20 17 28"/>
    <n v="3204640459"/>
    <n v="15"/>
    <n v="1"/>
    <n v="3"/>
    <s v="NO APLICA"/>
    <d v="2014-07-21T00:00:00"/>
    <n v="15"/>
    <n v="832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540386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5925"/>
    <n v="15"/>
    <n v="1"/>
    <s v="ORDUÑA"/>
    <s v="GUEVARA"/>
    <s v="DAIRA"/>
    <s v="LISBETH"/>
    <s v="CL 19 3 03"/>
    <n v="3115267486"/>
    <n v="15"/>
    <n v="1"/>
    <n v="1"/>
    <s v="B2"/>
    <d v="2012-06-28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406373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619180"/>
    <n v="15"/>
    <n v="1"/>
    <s v="NUMPAQUE"/>
    <s v="MARTINEZ"/>
    <s v="JAMES"/>
    <s v="DAVID"/>
    <s v="CL 9 A 10 56"/>
    <n v="3124092076"/>
    <n v="15"/>
    <n v="1"/>
    <n v="3"/>
    <m/>
    <d v="2014-07-20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5409747"/>
    <x v="0"/>
    <n v="1"/>
    <m/>
    <x v="1"/>
    <x v="0"/>
    <x v="0"/>
    <x v="1"/>
    <s v="URBANA"/>
    <x v="0"/>
    <s v="MASCULINO"/>
  </r>
  <r>
    <n v="2023"/>
    <n v="1"/>
    <n v="115001002602"/>
    <x v="6"/>
    <n v="115001002602"/>
    <x v="8"/>
    <x v="8"/>
    <n v="5"/>
    <n v="1062532638"/>
    <n v="23"/>
    <n v="1"/>
    <s v="POLO"/>
    <s v="ESCAMILLA"/>
    <s v="VALENTINA"/>
    <m/>
    <s v="TV 0 69 67"/>
    <n v="3116764922"/>
    <n v="15"/>
    <n v="1"/>
    <n v="1"/>
    <m/>
    <d v="2014-12-05T00:00:00"/>
    <n v="23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5411109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10"/>
    <n v="816284128122012"/>
    <n v="15"/>
    <n v="1"/>
    <s v="RUIZ"/>
    <s v="MENDOZA"/>
    <s v="ISRAEL"/>
    <s v="SALOMON"/>
    <s v="KR 20 19 74"/>
    <n v="3133131548"/>
    <n v="15"/>
    <n v="1"/>
    <n v="1"/>
    <s v="NO APLICA"/>
    <d v="2012-12-2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5412195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070618528"/>
    <n v="25"/>
    <n v="307"/>
    <s v="ROJAS"/>
    <s v="MENDEZ"/>
    <s v="ALBERTH"/>
    <s v="RICARDO"/>
    <s v="CL 2 1 D 51"/>
    <n v="3115172279"/>
    <n v="15"/>
    <n v="1"/>
    <n v="3"/>
    <s v="NO APLICA"/>
    <d v="2014-03-26T00:00:00"/>
    <n v="25"/>
    <n v="307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541573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5693"/>
    <n v="15"/>
    <n v="1"/>
    <s v="LOPEZ"/>
    <s v="RIVERA"/>
    <s v="MARIA"/>
    <s v="ANGELA"/>
    <s v="CL 24 5 38"/>
    <s v="3132046367 3144244158"/>
    <n v="15"/>
    <n v="1"/>
    <n v="3"/>
    <m/>
    <d v="2012-06-09T00:00:00"/>
    <n v="15"/>
    <n v="1"/>
    <x v="1"/>
    <x v="0"/>
    <s v="N"/>
    <m/>
    <n v="99"/>
    <n v="9"/>
    <n v="0"/>
    <n v="0"/>
    <s v="COLEGIO LEV VYGOTSKY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541826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9227"/>
    <n v="15"/>
    <n v="1"/>
    <s v="GONZALEZ"/>
    <s v="VALENCIA"/>
    <s v="KAROL"/>
    <s v="DAIANI"/>
    <s v="KR 6 68 118"/>
    <n v="3115413652"/>
    <n v="15"/>
    <n v="1"/>
    <n v="1"/>
    <s v="NO APLICA"/>
    <d v="2014-07-28T00:00:00"/>
    <n v="15"/>
    <n v="1"/>
    <x v="1"/>
    <x v="0"/>
    <s v="S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5422431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098603"/>
    <n v="15"/>
    <n v="1"/>
    <s v="BONILLA"/>
    <s v="BARON"/>
    <s v="MANUELA"/>
    <s v="ESTEFHANIA"/>
    <s v="CL 30 14 25"/>
    <n v="3164644599"/>
    <n v="15"/>
    <n v="1"/>
    <n v="2"/>
    <s v="A2"/>
    <d v="2013-03-03T00:00:00"/>
    <n v="15"/>
    <n v="1"/>
    <x v="1"/>
    <x v="0"/>
    <s v="S"/>
    <m/>
    <n v="99"/>
    <n v="9"/>
    <n v="0"/>
    <n v="0"/>
    <s v="NO APLICA"/>
    <n v="3"/>
    <n v="0"/>
    <n v="0"/>
    <x v="15"/>
    <n v="501"/>
    <n v="1"/>
    <x v="0"/>
    <x v="0"/>
    <s v="S"/>
    <n v="1"/>
    <n v="1"/>
    <s v="N"/>
    <s v="N"/>
    <s v="N"/>
    <s v="N"/>
    <m/>
    <m/>
    <m/>
    <m/>
    <n v="7542448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9642639"/>
    <n v="15"/>
    <n v="1"/>
    <s v="AMAYA"/>
    <s v="AMAYA"/>
    <s v="ANGELA"/>
    <s v="ISABELLA"/>
    <s v="CL 6 17 21"/>
    <m/>
    <n v="15"/>
    <n v="1"/>
    <n v="2"/>
    <m/>
    <d v="2013-07-11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5424632"/>
    <x v="0"/>
    <n v="1"/>
    <n v="170"/>
    <x v="0"/>
    <x v="0"/>
    <x v="0"/>
    <x v="0"/>
    <s v="URBANA"/>
    <x v="2"/>
    <s v="FEMENINO"/>
  </r>
  <r>
    <n v="2023"/>
    <n v="1"/>
    <n v="215001001007"/>
    <x v="4"/>
    <n v="215001001091"/>
    <x v="25"/>
    <x v="25"/>
    <n v="2"/>
    <n v="1029523291"/>
    <n v="15"/>
    <n v="1"/>
    <s v="QUIROGA"/>
    <s v="PEREZ"/>
    <s v="SARA"/>
    <s v="LUCIA"/>
    <s v="VEREDA LA HOYA"/>
    <n v="3124666718"/>
    <n v="15"/>
    <n v="1"/>
    <n v="1"/>
    <s v="B3"/>
    <d v="2014-04-02T00:00:00"/>
    <n v="15"/>
    <n v="1"/>
    <x v="1"/>
    <x v="1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5425326"/>
    <x v="0"/>
    <n v="1"/>
    <n v="170"/>
    <x v="0"/>
    <x v="0"/>
    <x v="0"/>
    <x v="0"/>
    <s v="RURAL"/>
    <x v="0"/>
    <s v="FEMENINO"/>
  </r>
  <r>
    <n v="2023"/>
    <n v="1"/>
    <n v="315001000145"/>
    <x v="13"/>
    <n v="315001000145"/>
    <x v="17"/>
    <x v="17"/>
    <n v="2"/>
    <n v="1096955270"/>
    <n v="68"/>
    <n v="432"/>
    <s v="RIVERA"/>
    <s v="MANRIQUE"/>
    <s v="DEIVER"/>
    <s v="ANDRES"/>
    <s v="CL 15 15 01"/>
    <m/>
    <n v="15"/>
    <n v="1"/>
    <n v="3"/>
    <s v="NO APLICA"/>
    <d v="2012-08-02T00:00:00"/>
    <n v="68"/>
    <n v="432"/>
    <x v="0"/>
    <x v="0"/>
    <s v="N"/>
    <m/>
    <n v="99"/>
    <n v="9"/>
    <n v="0"/>
    <n v="0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5425493"/>
    <x v="0"/>
    <n v="1"/>
    <n v="170"/>
    <x v="0"/>
    <x v="0"/>
    <x v="0"/>
    <x v="0"/>
    <s v="URBANA"/>
    <x v="3"/>
    <s v="MASCULINO"/>
  </r>
  <r>
    <n v="2023"/>
    <n v="1"/>
    <n v="115001002751"/>
    <x v="9"/>
    <n v="115001001169"/>
    <x v="12"/>
    <x v="12"/>
    <n v="2"/>
    <n v="1049646760"/>
    <n v="15"/>
    <n v="1"/>
    <s v="OSPINA"/>
    <s v="RUIZ"/>
    <s v="IBETH"/>
    <s v="CAMILA"/>
    <s v="KR 10 16 62"/>
    <n v="31118254469"/>
    <n v="15"/>
    <n v="1"/>
    <n v="2"/>
    <s v="NO APLICA"/>
    <d v="2014-07-1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542654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616554"/>
    <n v="15"/>
    <n v="1"/>
    <s v="GUIO"/>
    <s v="ALARCON"/>
    <s v="JHON"/>
    <s v="DEIVY"/>
    <s v="KR 8 10 35"/>
    <n v="3203196555"/>
    <n v="15"/>
    <n v="1"/>
    <n v="1"/>
    <s v="A3"/>
    <d v="2013-01-08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S"/>
    <n v="1"/>
    <n v="1"/>
    <s v="N"/>
    <s v="N"/>
    <s v="N"/>
    <s v="N"/>
    <n v="3"/>
    <m/>
    <m/>
    <m/>
    <n v="75429354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10"/>
    <n v="812199001022010"/>
    <n v="15"/>
    <n v="1"/>
    <s v="ESPINA"/>
    <s v="GUANIPA"/>
    <s v="ERWIN"/>
    <s v="ENRIQUE"/>
    <s v="KR 10 55 B 33"/>
    <n v="3107210276"/>
    <n v="15"/>
    <n v="1"/>
    <n v="1"/>
    <m/>
    <d v="2010-01-0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5430928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50099616"/>
    <n v="15"/>
    <n v="1"/>
    <s v="SARRIA"/>
    <s v="CARDOZO"/>
    <s v="LUCIANA"/>
    <m/>
    <s v="KR 31 A 22 38"/>
    <n v="3125526133"/>
    <n v="15"/>
    <n v="1"/>
    <n v="3"/>
    <s v="NO APLICA"/>
    <d v="2014-05-27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5430992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54373887"/>
    <n v="15"/>
    <n v="861"/>
    <s v="ALDANA"/>
    <s v="GARCIA"/>
    <s v="ZENAIDA"/>
    <s v="ISABELA"/>
    <s v="KR 4 13 14"/>
    <n v="3228284547"/>
    <n v="15"/>
    <n v="1"/>
    <n v="1"/>
    <s v="A1"/>
    <d v="2012-05-04T00:00:00"/>
    <n v="15"/>
    <n v="835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431883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1073955"/>
    <n v="15"/>
    <n v="1"/>
    <s v="SANABRIA"/>
    <s v="RINCON"/>
    <s v="JULIAN"/>
    <s v="DAVID"/>
    <s v="CL 6 E 8 15"/>
    <m/>
    <n v="15"/>
    <n v="1"/>
    <n v="2"/>
    <s v="NO APLICA"/>
    <d v="2015-02-1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543812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8173"/>
    <n v="15"/>
    <n v="1"/>
    <s v="GUTIERREZ"/>
    <s v="RODRIGUEZ"/>
    <s v="NICOLE"/>
    <s v="VANESSA"/>
    <s v="KR 4 E 27 38"/>
    <m/>
    <n v="15"/>
    <n v="1"/>
    <n v="1"/>
    <m/>
    <d v="2013-02-22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543890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071909"/>
    <n v="15"/>
    <n v="1"/>
    <s v="RONCANCIO"/>
    <s v="CARREÑO"/>
    <s v="DANIEL"/>
    <s v="FELIPE"/>
    <s v="KR 7 28 97"/>
    <m/>
    <n v="15"/>
    <n v="1"/>
    <n v="3"/>
    <m/>
    <d v="2012-02-28T00:00:00"/>
    <n v="15"/>
    <n v="1"/>
    <x v="0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m/>
    <m/>
    <m/>
    <m/>
    <n v="7543897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7365"/>
    <n v="15"/>
    <n v="1"/>
    <s v="ALVAREZ"/>
    <s v="GONZALEZ"/>
    <s v="MARTIN"/>
    <s v="JERONIMO"/>
    <s v="CL 2 A 6 D 61"/>
    <m/>
    <n v="15"/>
    <n v="1"/>
    <n v="2"/>
    <m/>
    <d v="2013-09-04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543911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8138"/>
    <n v="15"/>
    <n v="1"/>
    <s v="MATEUS"/>
    <s v="BARRERA"/>
    <s v="YEIRAN"/>
    <s v="DAMIAN"/>
    <s v="TO 2 D AP 102"/>
    <m/>
    <n v="15"/>
    <n v="1"/>
    <n v="1"/>
    <m/>
    <d v="2012-08-24T00:00:00"/>
    <n v="15"/>
    <n v="1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54391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2027"/>
    <n v="15"/>
    <n v="1"/>
    <s v="SEGURA"/>
    <s v="GUERRERO"/>
    <s v="DANNA"/>
    <s v="VICTORIA"/>
    <s v="KR 2 42 A 79"/>
    <n v="3144360802"/>
    <n v="15"/>
    <n v="1"/>
    <n v="4"/>
    <s v="NO APLICA"/>
    <d v="2012-04-30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5439345"/>
    <x v="0"/>
    <n v="1"/>
    <n v="170"/>
    <x v="2"/>
    <x v="0"/>
    <x v="0"/>
    <x v="0"/>
    <s v="URBANA"/>
    <x v="0"/>
    <s v="FEMENINO"/>
  </r>
  <r>
    <n v="2023"/>
    <n v="1"/>
    <n v="115001000057"/>
    <x v="7"/>
    <n v="115001000057"/>
    <x v="10"/>
    <x v="10"/>
    <n v="2"/>
    <n v="1002311359"/>
    <n v="15"/>
    <n v="1"/>
    <s v="SAINEA"/>
    <s v="RUIZ"/>
    <s v="XIMENA"/>
    <s v="NORELY"/>
    <s v="KR 1 8 A 51"/>
    <m/>
    <n v="15"/>
    <n v="1"/>
    <n v="2"/>
    <m/>
    <d v="2002-09-23T00:00:00"/>
    <n v="15"/>
    <n v="1"/>
    <x v="1"/>
    <x v="0"/>
    <s v="N"/>
    <m/>
    <n v="99"/>
    <n v="9"/>
    <n v="0"/>
    <n v="0"/>
    <s v="NO APLICA"/>
    <n v="2"/>
    <n v="1"/>
    <n v="5"/>
    <x v="5"/>
    <n v="1107"/>
    <n v="1"/>
    <x v="0"/>
    <x v="0"/>
    <s v="N"/>
    <n v="5"/>
    <n v="1"/>
    <s v="N"/>
    <s v="N"/>
    <s v="N"/>
    <s v="N"/>
    <n v="3"/>
    <m/>
    <m/>
    <m/>
    <n v="7543939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2226"/>
    <n v="15"/>
    <n v="1"/>
    <s v="LÓPEZ"/>
    <s v="TALERO"/>
    <s v="NICOLLE"/>
    <s v="MARIANA"/>
    <s v="CL 11 A 12 A 35"/>
    <m/>
    <n v="15"/>
    <n v="1"/>
    <n v="2"/>
    <m/>
    <d v="2012-08-24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544001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7534670"/>
    <n v="11"/>
    <n v="1"/>
    <s v="SUAREZ"/>
    <s v="BECERRA"/>
    <s v="EMANUEL"/>
    <s v="MATHIAS"/>
    <s v="KR 2 B 10 54"/>
    <m/>
    <n v="15"/>
    <n v="1"/>
    <n v="1"/>
    <m/>
    <d v="2013-05-22T00:00:00"/>
    <n v="11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5440038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1241097"/>
    <n v="15"/>
    <n v="1"/>
    <s v="BUSTAMANTE"/>
    <s v="NIÑO"/>
    <s v="SHARID"/>
    <s v="VIOLETA"/>
    <s v="KR 18 19 16"/>
    <n v="3123699954"/>
    <n v="15"/>
    <n v="1"/>
    <n v="2"/>
    <s v="NO APLICA"/>
    <d v="2015-03-17T00:00:00"/>
    <n v="15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5440327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5"/>
    <n v="1051073791"/>
    <n v="15"/>
    <n v="1"/>
    <s v="FONSECA"/>
    <s v="BAUTISTA"/>
    <s v="MARIA"/>
    <s v="CAMILA"/>
    <s v="CL 21 20 04"/>
    <s v="3124765973 3219468426"/>
    <n v="15"/>
    <n v="1"/>
    <n v="9"/>
    <m/>
    <d v="2014-12-02T00:00:00"/>
    <n v="15"/>
    <n v="1"/>
    <x v="1"/>
    <x v="0"/>
    <s v="N"/>
    <m/>
    <n v="99"/>
    <n v="9"/>
    <n v="0"/>
    <n v="0"/>
    <s v="NO APLIC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75440340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617146"/>
    <n v="15"/>
    <n v="1"/>
    <s v="CORREDOR"/>
    <s v="SILVA"/>
    <s v="SAMUEL"/>
    <s v="ANDREY"/>
    <s v="TV 18 18 A 21"/>
    <n v="3102603805"/>
    <n v="15"/>
    <n v="104"/>
    <n v="9"/>
    <s v="B3"/>
    <d v="2013-06-09T00:00:00"/>
    <n v="15"/>
    <n v="1"/>
    <x v="0"/>
    <x v="0"/>
    <s v="S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544379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9212"/>
    <n v="15"/>
    <n v="1"/>
    <s v="ACOSTA"/>
    <s v="IBAÑEZ"/>
    <s v="JERONIMO"/>
    <m/>
    <s v="KR 14 18 61"/>
    <n v="3016969048"/>
    <n v="15"/>
    <n v="1"/>
    <n v="9"/>
    <s v="NO APLICA"/>
    <d v="2014-08-15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5443806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4953855"/>
    <n v="11"/>
    <n v="1"/>
    <s v="ESPINA"/>
    <s v="GUANIPA"/>
    <s v="ERWIANYELIS"/>
    <s v="VICTORIA"/>
    <s v="KR 10 55 B 33"/>
    <n v="3107210276"/>
    <n v="15"/>
    <n v="1"/>
    <n v="1"/>
    <s v="NO APLICA"/>
    <d v="2012-10-1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447075"/>
    <x v="0"/>
    <n v="1"/>
    <n v="862"/>
    <x v="0"/>
    <x v="0"/>
    <x v="0"/>
    <x v="2"/>
    <s v="URBANA"/>
    <x v="2"/>
    <s v="FEMENINO"/>
  </r>
  <r>
    <n v="2023"/>
    <n v="1"/>
    <n v="115001000367"/>
    <x v="0"/>
    <n v="115001001207"/>
    <x v="21"/>
    <x v="21"/>
    <n v="2"/>
    <n v="1050616025"/>
    <n v="15"/>
    <n v="1"/>
    <s v="GONZALEZ"/>
    <s v="CARDENAS"/>
    <s v="EDWIN"/>
    <s v="LEONARDO"/>
    <s v="KR 14 8 80"/>
    <m/>
    <n v="15"/>
    <n v="1"/>
    <n v="1"/>
    <m/>
    <d v="2012-09-10T00:00:00"/>
    <n v="15"/>
    <n v="1"/>
    <x v="0"/>
    <x v="0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44770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1072325"/>
    <n v="15"/>
    <n v="1"/>
    <s v="VANEGAS"/>
    <s v="TORRES"/>
    <s v="MAHITE"/>
    <s v="SALOME"/>
    <s v="KR 13 A 6 45"/>
    <s v="3103383483 3207124873"/>
    <n v="15"/>
    <n v="1"/>
    <n v="2"/>
    <s v="A2"/>
    <d v="2012-09-22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S"/>
    <n v="1"/>
    <n v="1"/>
    <s v="N"/>
    <s v="N"/>
    <s v="N"/>
    <s v="N"/>
    <n v="3"/>
    <m/>
    <m/>
    <m/>
    <n v="7544860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69107"/>
    <n v="15"/>
    <n v="1"/>
    <s v="HERNANDEZ"/>
    <s v="RODRIGUEZ"/>
    <s v="DIDIER"/>
    <s v="NICOLAS"/>
    <s v="KR 11 18 94"/>
    <m/>
    <n v="15"/>
    <n v="1"/>
    <n v="2"/>
    <m/>
    <d v="2008-10-10T00:00:00"/>
    <n v="15"/>
    <n v="1"/>
    <x v="0"/>
    <x v="0"/>
    <s v="N"/>
    <m/>
    <n v="99"/>
    <n v="9"/>
    <n v="0"/>
    <n v="0"/>
    <s v="NO APLICA"/>
    <n v="2"/>
    <n v="0"/>
    <n v="0"/>
    <x v="1"/>
    <n v="907"/>
    <n v="1"/>
    <x v="0"/>
    <x v="0"/>
    <s v="N"/>
    <n v="5"/>
    <n v="1"/>
    <s v="N"/>
    <s v="N"/>
    <s v="N"/>
    <s v="N"/>
    <m/>
    <m/>
    <m/>
    <m/>
    <n v="75448863"/>
    <x v="0"/>
    <n v="1"/>
    <m/>
    <x v="1"/>
    <x v="0"/>
    <x v="0"/>
    <x v="1"/>
    <s v="URBANA"/>
    <x v="0"/>
    <s v="MASCULINO"/>
  </r>
  <r>
    <n v="2023"/>
    <n v="1"/>
    <n v="115001002017"/>
    <x v="5"/>
    <n v="115001002017"/>
    <x v="7"/>
    <x v="7"/>
    <n v="5"/>
    <n v="1050098616"/>
    <n v="15"/>
    <n v="1"/>
    <s v="LOPEZ"/>
    <s v="GONZALEZ"/>
    <s v="DANNA"/>
    <s v="VALENTINA"/>
    <s v="KR 17 17 53"/>
    <s v="3143738113 3168333994"/>
    <n v="15"/>
    <n v="1"/>
    <n v="2"/>
    <m/>
    <d v="2013-03-22T00:00:00"/>
    <n v="15"/>
    <n v="104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5455411"/>
    <x v="0"/>
    <n v="1"/>
    <n v="170"/>
    <x v="1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3449453"/>
    <n v="11"/>
    <n v="1"/>
    <s v="AMAYA"/>
    <s v="PEDROZA"/>
    <s v="JAYDER"/>
    <s v="SANTIAGO"/>
    <s v="KR 6 7 56 MZ 7 C 10"/>
    <n v="0"/>
    <n v="15"/>
    <n v="1"/>
    <n v="3"/>
    <s v="NO APLICA"/>
    <d v="2015-02-28T00:00:00"/>
    <n v="11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5455495"/>
    <x v="0"/>
    <n v="1"/>
    <n v="170"/>
    <x v="0"/>
    <x v="0"/>
    <x v="0"/>
    <x v="0"/>
    <s v="URBANA"/>
    <x v="3"/>
    <s v="MASCULINO"/>
  </r>
  <r>
    <n v="2023"/>
    <n v="1"/>
    <n v="115001002602"/>
    <x v="6"/>
    <n v="115001002602"/>
    <x v="8"/>
    <x v="8"/>
    <n v="2"/>
    <n v="1112483827"/>
    <n v="76"/>
    <n v="1"/>
    <s v="ESCOBAR"/>
    <s v="MANCILLA"/>
    <s v="SAMUEL"/>
    <s v="YESID"/>
    <s v="KR 19 A 34 A 53"/>
    <m/>
    <n v="15"/>
    <n v="1"/>
    <n v="1"/>
    <s v="NO APLICA"/>
    <d v="2014-11-02T00:00:00"/>
    <n v="76"/>
    <n v="1"/>
    <x v="0"/>
    <x v="0"/>
    <s v="N"/>
    <m/>
    <n v="99"/>
    <n v="9"/>
    <n v="97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5459949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619244"/>
    <n v="15"/>
    <n v="1"/>
    <s v="GUERRERO"/>
    <s v="FLOREZ"/>
    <s v="CRISTIAN"/>
    <s v="GABRIEL"/>
    <s v="CL 6 SUR 8 14"/>
    <n v="3203965125"/>
    <n v="15"/>
    <n v="1"/>
    <n v="2"/>
    <s v="NO APLICA"/>
    <d v="2014-08-15T00:00:00"/>
    <n v="15"/>
    <n v="1"/>
    <x v="0"/>
    <x v="0"/>
    <s v="S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546021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9569"/>
    <n v="15"/>
    <n v="1"/>
    <s v="ROBERTO"/>
    <s v="DIAZ"/>
    <s v="ANGEL"/>
    <s v="SANTIAGO"/>
    <s v="CL 5 A 7 A 03"/>
    <n v="3214075356"/>
    <n v="15"/>
    <n v="1"/>
    <n v="2"/>
    <s v="C13"/>
    <d v="2014-10-27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5460260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150437826"/>
    <n v="15"/>
    <n v="1"/>
    <s v="BERNAL"/>
    <s v="RINCON"/>
    <s v="RONALD"/>
    <s v="YESITH"/>
    <s v="KR 5 A 6 97"/>
    <n v="7411376"/>
    <n v="15"/>
    <n v="1"/>
    <n v="2"/>
    <s v="NO APLICA"/>
    <d v="2012-08-10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546041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617028"/>
    <n v="15"/>
    <n v="1"/>
    <s v="ARCHILA"/>
    <s v="BECERRA"/>
    <s v="SARA"/>
    <s v="GABRIELA"/>
    <s v="KR 15 3 58"/>
    <n v="3143219112"/>
    <n v="15"/>
    <n v="1"/>
    <n v="2"/>
    <s v="NO APLICA"/>
    <d v="2013-05-21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546441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29523567"/>
    <n v="15"/>
    <n v="1"/>
    <s v="VANEGAS"/>
    <s v="FORERO"/>
    <s v="JUAN"/>
    <s v="JOSE"/>
    <s v="AV ORIENTAL 2 100"/>
    <n v="3118998518"/>
    <n v="15"/>
    <n v="1"/>
    <n v="2"/>
    <s v="C1"/>
    <d v="2015-02-19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546695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17154"/>
    <n v="15"/>
    <n v="1"/>
    <s v="BARAJAS"/>
    <s v="TOBON"/>
    <s v="SAMUEL"/>
    <s v="SEBASTIAN"/>
    <s v="CL 18 5 49"/>
    <n v="3224148721"/>
    <n v="15"/>
    <n v="1"/>
    <n v="2"/>
    <s v="NO APLICA"/>
    <d v="2013-07-09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m/>
    <m/>
    <m/>
    <m/>
    <n v="75468717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2"/>
    <n v="1028950356"/>
    <n v="11"/>
    <n v="1"/>
    <s v="TORRES"/>
    <s v="AMAYA"/>
    <s v="LUIS"/>
    <s v="MIGUEL"/>
    <s v="KR 5 27 A 41"/>
    <m/>
    <n v="15"/>
    <n v="1"/>
    <n v="1"/>
    <s v="NO APLICA"/>
    <d v="2013-06-06T00:00:00"/>
    <n v="11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5476017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73384649"/>
    <n v="86"/>
    <n v="568"/>
    <s v="ROBAYO"/>
    <s v="BAYTER"/>
    <s v="EMILIANO"/>
    <s v="JOSE"/>
    <s v="KR 5 A 27 03"/>
    <n v="3116451347"/>
    <n v="15"/>
    <n v="1"/>
    <n v="2"/>
    <m/>
    <d v="2013-12-17T00:00:00"/>
    <n v="86"/>
    <n v="568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5486796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13"/>
    <n v="7385167"/>
    <n v="11"/>
    <n v="1"/>
    <s v="MENDOZA"/>
    <s v="OCAMPO"/>
    <s v="JUAN"/>
    <s v="DAVID"/>
    <s v="KR 20 19 74"/>
    <n v="3142095404"/>
    <n v="15"/>
    <n v="1"/>
    <n v="3"/>
    <s v="NO APLICA"/>
    <d v="2007-03-07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1"/>
    <s v="N"/>
    <n v="1"/>
    <n v="1"/>
    <s v="N"/>
    <s v="N"/>
    <s v="N"/>
    <s v="N"/>
    <n v="3"/>
    <m/>
    <m/>
    <m/>
    <n v="75486992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2"/>
    <n v="1064117009"/>
    <n v="20"/>
    <n v="1"/>
    <s v="OROZCO"/>
    <s v="ORTIZ"/>
    <s v="MIGUEL"/>
    <s v="ANGEL"/>
    <s v="CL 11 54 A 52"/>
    <n v="3219601085"/>
    <n v="15"/>
    <n v="1"/>
    <n v="2"/>
    <m/>
    <d v="2012-07-15T00:00:00"/>
    <n v="20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m/>
    <m/>
    <m/>
    <m/>
    <n v="75490050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1072398"/>
    <n v="15"/>
    <n v="1"/>
    <s v="GONZALEZ"/>
    <s v="CARDOSO"/>
    <s v="MARIA"/>
    <s v="PAZ"/>
    <s v="CL 16 15 37"/>
    <n v="3114672848"/>
    <n v="15"/>
    <n v="1"/>
    <n v="1"/>
    <m/>
    <d v="2012-09-16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n v="3"/>
    <m/>
    <m/>
    <m/>
    <n v="7549358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099881"/>
    <n v="15"/>
    <n v="1"/>
    <s v="ROJAS"/>
    <s v="MOLINA"/>
    <s v="JOHAN"/>
    <s v="ESTIBEN"/>
    <s v="KR 11 18 24"/>
    <n v="3214241657"/>
    <n v="15"/>
    <n v="1"/>
    <n v="1"/>
    <s v="NO APLICA"/>
    <d v="2014-10-02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2"/>
    <s v="N"/>
    <s v="N"/>
    <s v="N"/>
    <s v="N"/>
    <n v="3"/>
    <m/>
    <m/>
    <m/>
    <n v="7549862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98783723"/>
    <n v="68"/>
    <n v="1"/>
    <s v="QUINTERO"/>
    <s v="SEPULVEDA"/>
    <s v="JORGE"/>
    <s v="ESTEBAN"/>
    <s v="TV 15 24 40"/>
    <n v="3214241657"/>
    <n v="15"/>
    <n v="1"/>
    <n v="3"/>
    <s v="NO APLICA"/>
    <d v="2014-05-08T00:00:00"/>
    <n v="68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5498801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2"/>
    <n v="1002330662"/>
    <n v="15"/>
    <n v="1"/>
    <s v="GONZÁLEZ"/>
    <s v="RODRÍGUEZ"/>
    <s v="JUAN"/>
    <s v="CAMILO"/>
    <s v="KR 18 18 A 65"/>
    <m/>
    <n v="15"/>
    <n v="1"/>
    <n v="2"/>
    <s v="NO APLICA"/>
    <d v="2002-09-24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549919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41332727"/>
    <n v="11"/>
    <n v="1"/>
    <s v="RAMOS"/>
    <s v="SANCHEZ"/>
    <s v="DANNA"/>
    <s v="ISABELLA"/>
    <s v="TO G BQ 10 AP 5"/>
    <n v="3112842888"/>
    <n v="15"/>
    <n v="1"/>
    <n v="2"/>
    <m/>
    <d v="2011-04-20T00:00:00"/>
    <n v="11"/>
    <n v="1"/>
    <x v="1"/>
    <x v="0"/>
    <s v="N"/>
    <m/>
    <n v="99"/>
    <n v="9"/>
    <n v="0"/>
    <n v="0"/>
    <s v="NO APLICA"/>
    <n v="6"/>
    <n v="0"/>
    <n v="0"/>
    <x v="14"/>
    <n v="605"/>
    <n v="1"/>
    <x v="0"/>
    <x v="0"/>
    <s v="N"/>
    <n v="1"/>
    <n v="1"/>
    <s v="N"/>
    <s v="N"/>
    <s v="N"/>
    <s v="N"/>
    <m/>
    <m/>
    <m/>
    <m/>
    <n v="7549998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66063257"/>
    <n v="54"/>
    <n v="498"/>
    <s v="HERNANDEZ"/>
    <s v="MOLINA"/>
    <s v="VALERY"/>
    <m/>
    <s v="CL 55 9 46"/>
    <m/>
    <n v="15"/>
    <n v="1"/>
    <n v="2"/>
    <s v="NO APLICA"/>
    <d v="2014-04-18T00:00:00"/>
    <n v="54"/>
    <n v="498"/>
    <x v="1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5504504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49643052"/>
    <n v="15"/>
    <n v="1"/>
    <s v="SOSA"/>
    <s v="HUERTAS"/>
    <s v="DYLAN"/>
    <s v="ALEJANDRO"/>
    <s v="CL 8 15 19"/>
    <n v="3104785573"/>
    <n v="15"/>
    <n v="1"/>
    <n v="2"/>
    <s v="NO APLICA"/>
    <d v="2013-08-0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505723"/>
    <x v="2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49644424"/>
    <n v="15"/>
    <n v="1"/>
    <s v="MAESTRE"/>
    <s v="MENDOZA"/>
    <s v="CRISTHIAN"/>
    <s v="CAMILO"/>
    <s v="CL 32 17 A 15"/>
    <n v="3223999910"/>
    <n v="15"/>
    <n v="1"/>
    <n v="3"/>
    <m/>
    <d v="2013-12-10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551510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49641057"/>
    <n v="15"/>
    <n v="1"/>
    <s v="MEDINA"/>
    <s v="YANQUEN"/>
    <s v="ANGHELIN"/>
    <s v="ZARHAY"/>
    <s v="KR 9 56 57"/>
    <s v="3157288632 3182564071"/>
    <n v="15"/>
    <n v="1"/>
    <n v="3"/>
    <m/>
    <d v="2013-02-08T00:00:00"/>
    <n v="15"/>
    <n v="1"/>
    <x v="1"/>
    <x v="0"/>
    <s v="S"/>
    <m/>
    <n v="99"/>
    <n v="9"/>
    <n v="0"/>
    <n v="0"/>
    <s v="CASITA DE DISNEY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5516298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5"/>
    <n v="1050098132"/>
    <n v="15"/>
    <n v="1"/>
    <s v="PATIÑO"/>
    <s v="NONSOQUE"/>
    <s v="KATHERIN"/>
    <s v="MILENA"/>
    <s v="CL 78 2 44"/>
    <m/>
    <n v="15"/>
    <n v="1"/>
    <n v="2"/>
    <m/>
    <d v="2012-08-23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51630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098431"/>
    <n v="15"/>
    <n v="1"/>
    <s v="MONTIEL"/>
    <s v="AGUILAR"/>
    <s v="MARIAISABEL"/>
    <m/>
    <s v="KR 11 60 15"/>
    <s v="3116326037 3158789880"/>
    <n v="15"/>
    <n v="1"/>
    <n v="3"/>
    <m/>
    <d v="2012-07-16T00:00:00"/>
    <n v="15"/>
    <n v="1"/>
    <x v="1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551657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97113869"/>
    <n v="68"/>
    <n v="1"/>
    <s v="MARTINEZ"/>
    <s v="ROJAS"/>
    <s v="SEBASTIAN"/>
    <s v="ANDRES"/>
    <s v="KR 8 63 14"/>
    <n v="3132615637"/>
    <n v="15"/>
    <n v="1"/>
    <n v="3"/>
    <s v="NO APLICA"/>
    <d v="2007-11-11T00:00:00"/>
    <n v="68"/>
    <n v="1"/>
    <x v="0"/>
    <x v="1"/>
    <s v="N"/>
    <m/>
    <n v="99"/>
    <n v="9"/>
    <n v="0"/>
    <n v="0"/>
    <s v="NO APLICA"/>
    <n v="2"/>
    <n v="0"/>
    <n v="0"/>
    <x v="0"/>
    <n v="703"/>
    <n v="1"/>
    <x v="0"/>
    <x v="0"/>
    <s v="S"/>
    <n v="1"/>
    <n v="1"/>
    <s v="N"/>
    <s v="N"/>
    <s v="N"/>
    <s v="N"/>
    <n v="3"/>
    <m/>
    <m/>
    <m/>
    <n v="7551747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616904"/>
    <n v="15"/>
    <n v="1"/>
    <s v="CARDENAS"/>
    <s v="RODRIGUEZ"/>
    <s v="DAVID"/>
    <s v="SANTIAGO"/>
    <s v="CL 4 11 49"/>
    <m/>
    <n v="15"/>
    <n v="1"/>
    <n v="2"/>
    <s v="NO APLICA"/>
    <d v="2013-03-13T00:00:00"/>
    <n v="15"/>
    <n v="1"/>
    <x v="0"/>
    <x v="0"/>
    <s v="S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551755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2"/>
    <n v="1050098549"/>
    <n v="15"/>
    <n v="1"/>
    <s v="GONZALEZ"/>
    <s v="CRUZ"/>
    <s v="LAURA"/>
    <s v="JULIANA"/>
    <s v="TV 3 60 90"/>
    <m/>
    <n v="15"/>
    <n v="1"/>
    <n v="2"/>
    <m/>
    <d v="2013-01-02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551761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6669"/>
    <n v="15"/>
    <n v="1"/>
    <s v="REYES"/>
    <s v="PUIN"/>
    <s v="SARA"/>
    <s v="ISABELA"/>
    <s v="CL 17 1 A 70"/>
    <m/>
    <n v="15"/>
    <n v="1"/>
    <n v="3"/>
    <m/>
    <d v="2013-01-24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551872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099217"/>
    <n v="15"/>
    <n v="1"/>
    <s v="BRAND"/>
    <s v="SUAREZ"/>
    <s v="ANA"/>
    <s v="LUCIA"/>
    <s v="CL 18 19 83"/>
    <s v="3168246879 3112493073"/>
    <n v="15"/>
    <n v="1"/>
    <n v="3"/>
    <s v="A3"/>
    <d v="2013-12-04T00:00:00"/>
    <n v="15"/>
    <n v="1"/>
    <x v="1"/>
    <x v="0"/>
    <s v="N"/>
    <m/>
    <n v="99"/>
    <n v="9"/>
    <n v="0"/>
    <n v="0"/>
    <s v="NO APLICA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551925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3612374"/>
    <n v="15"/>
    <n v="516"/>
    <s v="GROSSO"/>
    <s v="BARON"/>
    <s v="DAILY"/>
    <s v="VANESA"/>
    <s v="KR 4 F 4 A BIS 15"/>
    <n v="3223125475"/>
    <n v="15"/>
    <n v="1"/>
    <n v="2"/>
    <m/>
    <d v="2013-05-21T00:00:00"/>
    <n v="15"/>
    <n v="238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51935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5988"/>
    <n v="15"/>
    <n v="1"/>
    <s v="GONZALEZ"/>
    <s v="CARDENAS"/>
    <s v="JUANA"/>
    <s v="ISABELLA"/>
    <s v="CL 36 B 16 B 92"/>
    <m/>
    <n v="15"/>
    <n v="1"/>
    <n v="2"/>
    <s v="NO APLICA"/>
    <d v="2012-08-14T00:00:00"/>
    <n v="15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551992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4330"/>
    <n v="15"/>
    <n v="1"/>
    <s v="GARCIA"/>
    <s v="SANDOVAL"/>
    <s v="JUAN"/>
    <s v="NICOLAS"/>
    <s v="CL 29 15 21"/>
    <m/>
    <n v="15"/>
    <n v="1"/>
    <n v="2"/>
    <m/>
    <d v="2011-04-01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552131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1072035"/>
    <n v="15"/>
    <n v="1"/>
    <s v="ABRIL"/>
    <s v="MARTINEZ"/>
    <s v="STHEFANNY"/>
    <m/>
    <s v="KR 19 20 63"/>
    <m/>
    <n v="15"/>
    <n v="1"/>
    <n v="1"/>
    <m/>
    <d v="2012-04-30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552253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1073464"/>
    <n v="15"/>
    <n v="1"/>
    <s v="RODRIGUEZ"/>
    <s v="BELTRAN"/>
    <s v="JUAN"/>
    <s v="DIEGO"/>
    <s v="DG 69 A 1 A 63"/>
    <n v="3232285282"/>
    <n v="15"/>
    <n v="1"/>
    <n v="3"/>
    <s v="NO APLICA"/>
    <d v="2014-05-30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552260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19341"/>
    <n v="15"/>
    <n v="1"/>
    <s v="SORACIPA"/>
    <s v="FUQUEN"/>
    <s v="SARA"/>
    <s v="VALERIA"/>
    <s v="KR 46 6 57"/>
    <n v="3209764179"/>
    <n v="15"/>
    <n v="1"/>
    <n v="3"/>
    <m/>
    <d v="2014-09-13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5522644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2"/>
    <n v="1145325268"/>
    <n v="15"/>
    <n v="1"/>
    <s v="AMADO"/>
    <s v="CASTRO"/>
    <s v="JUAN"/>
    <s v="PABLO"/>
    <s v="KR 14 1 B 17 SUR PI 1"/>
    <n v="3142090926"/>
    <n v="15"/>
    <n v="1"/>
    <n v="1"/>
    <m/>
    <d v="2011-04-25T00:00:00"/>
    <n v="15"/>
    <n v="238"/>
    <x v="0"/>
    <x v="0"/>
    <s v="N"/>
    <m/>
    <n v="99"/>
    <n v="9"/>
    <n v="0"/>
    <n v="0"/>
    <s v="NO APLICA"/>
    <n v="2"/>
    <n v="0"/>
    <n v="0"/>
    <x v="14"/>
    <n v="608"/>
    <n v="1"/>
    <x v="0"/>
    <x v="0"/>
    <s v="S"/>
    <n v="1"/>
    <n v="1"/>
    <s v="N"/>
    <s v="N"/>
    <s v="N"/>
    <s v="N"/>
    <n v="3"/>
    <m/>
    <m/>
    <m/>
    <n v="75525015"/>
    <x v="0"/>
    <n v="1"/>
    <n v="170"/>
    <x v="1"/>
    <x v="0"/>
    <x v="0"/>
    <x v="0"/>
    <s v="URBANA"/>
    <x v="0"/>
    <s v="MASCULINO"/>
  </r>
  <r>
    <n v="2023"/>
    <n v="1"/>
    <n v="115001001061"/>
    <x v="3"/>
    <n v="115001001142"/>
    <x v="3"/>
    <x v="3"/>
    <n v="2"/>
    <n v="1050610681"/>
    <n v="15"/>
    <n v="1"/>
    <s v="MARTINEZ"/>
    <s v="NIÑO"/>
    <s v="ANGIE"/>
    <s v="VANESA"/>
    <s v="CL 2 6 07"/>
    <n v="3202346079"/>
    <n v="15"/>
    <n v="1"/>
    <n v="1"/>
    <m/>
    <d v="2009-06-08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5525130"/>
    <x v="0"/>
    <n v="1"/>
    <n v="170"/>
    <x v="1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0099023"/>
    <n v="15"/>
    <n v="1"/>
    <s v="RINCON"/>
    <s v="VARGAS"/>
    <s v="SAIRA"/>
    <s v="VALERIA"/>
    <s v="MZ 18 CS 1"/>
    <m/>
    <n v="15"/>
    <n v="1"/>
    <n v="3"/>
    <s v="NO APLICA"/>
    <d v="2013-09-07T00:00:00"/>
    <n v="15"/>
    <n v="1"/>
    <x v="1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5526461"/>
    <x v="0"/>
    <n v="1"/>
    <n v="170"/>
    <x v="0"/>
    <x v="0"/>
    <x v="0"/>
    <x v="0"/>
    <s v="URBANA"/>
    <x v="3"/>
    <s v="FEMENINO"/>
  </r>
  <r>
    <n v="2023"/>
    <n v="1"/>
    <n v="315001001613"/>
    <x v="12"/>
    <n v="115001002093"/>
    <x v="32"/>
    <x v="32"/>
    <n v="2"/>
    <n v="1051072176"/>
    <n v="15"/>
    <n v="1"/>
    <s v="VARELA"/>
    <s v="ROBAYO"/>
    <s v="JUAN"/>
    <s v="ESTEBAN"/>
    <s v="CL 5 C 5 B 45"/>
    <n v="3144230745"/>
    <n v="15"/>
    <n v="1"/>
    <n v="3"/>
    <s v="A3"/>
    <d v="2012-07-0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52823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8046"/>
    <n v="15"/>
    <n v="1"/>
    <s v="CRISTANCHO"/>
    <s v="ARAQUE"/>
    <s v="ZULAY"/>
    <s v="VICTORIA"/>
    <s v="KR 1 1 00"/>
    <m/>
    <n v="15"/>
    <n v="1"/>
    <n v="3"/>
    <s v="NO APLICA"/>
    <d v="2012-11-2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75528851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1072143"/>
    <n v="15"/>
    <n v="1"/>
    <s v="VARGAS"/>
    <s v="GALLO"/>
    <s v="CRISTIAN"/>
    <s v="SAMUEL"/>
    <s v="KR 4 3 10"/>
    <m/>
    <n v="15"/>
    <n v="1"/>
    <n v="3"/>
    <s v="A2"/>
    <d v="2012-07-06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5528866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44647912"/>
    <n v="8"/>
    <n v="1"/>
    <s v="VALERO"/>
    <s v="LANAO"/>
    <s v="SEBASTIAN"/>
    <m/>
    <s v="KR 3 4 48"/>
    <n v="3226800372"/>
    <n v="15"/>
    <n v="1"/>
    <n v="2"/>
    <s v="A2"/>
    <d v="2012-10-09T00:00:00"/>
    <n v="8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552959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49640149"/>
    <n v="15"/>
    <n v="1"/>
    <s v="GUIO"/>
    <s v="APONTE"/>
    <s v="EVELYN"/>
    <s v="SAMARA"/>
    <s v="MZ 18 CS 1"/>
    <s v="3168457865 3206620098"/>
    <n v="15"/>
    <n v="1"/>
    <n v="3"/>
    <m/>
    <d v="2012-11-23T00:00:00"/>
    <n v="15"/>
    <n v="1"/>
    <x v="1"/>
    <x v="0"/>
    <s v="S"/>
    <m/>
    <n v="99"/>
    <n v="9"/>
    <n v="0"/>
    <n v="0"/>
    <s v="CRAYOLA MAGICA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5530610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2807"/>
    <n v="15"/>
    <n v="1"/>
    <s v="CASTELLANOS"/>
    <s v="SIERRA"/>
    <s v="DANNA"/>
    <s v="STEPHANY"/>
    <s v="CL 24 A 16 21"/>
    <m/>
    <n v="15"/>
    <n v="1"/>
    <n v="3"/>
    <m/>
    <d v="2013-06-07T00:00:00"/>
    <n v="15"/>
    <n v="1"/>
    <x v="1"/>
    <x v="0"/>
    <s v="S"/>
    <m/>
    <n v="99"/>
    <n v="9"/>
    <n v="0"/>
    <n v="0"/>
    <s v="WILLIAM SHAKASPEAR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5530666"/>
    <x v="0"/>
    <n v="1"/>
    <m/>
    <x v="1"/>
    <x v="0"/>
    <x v="0"/>
    <x v="1"/>
    <s v="URBANA"/>
    <x v="1"/>
    <s v="FEMENINO"/>
  </r>
  <r>
    <n v="2023"/>
    <n v="1"/>
    <n v="115001000430"/>
    <x v="2"/>
    <n v="115001000430"/>
    <x v="2"/>
    <x v="2"/>
    <n v="2"/>
    <n v="1049640878"/>
    <n v="15"/>
    <n v="1"/>
    <s v="VARGAS"/>
    <s v="CANCELADO"/>
    <s v="ALISON"/>
    <s v="ANDREA"/>
    <s v="KR 6 5 34"/>
    <n v="3105644676"/>
    <n v="15"/>
    <n v="1"/>
    <n v="1"/>
    <m/>
    <d v="2013-02-04T00:00:00"/>
    <n v="15"/>
    <n v="1"/>
    <x v="1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553071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150438808"/>
    <n v="15"/>
    <n v="1"/>
    <s v="TORRES"/>
    <s v="TIGA"/>
    <s v="SAMUEL"/>
    <s v="SANTIAGO"/>
    <s v="KR 2 A 17 C 103"/>
    <m/>
    <n v="15"/>
    <n v="1"/>
    <n v="2"/>
    <s v="A3"/>
    <d v="2014-04-16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m/>
    <m/>
    <m/>
    <m/>
    <n v="7553072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1073740"/>
    <n v="15"/>
    <n v="1"/>
    <s v="SANABRIA"/>
    <s v="CARDENAS"/>
    <s v="SARA"/>
    <s v="VALENTINA"/>
    <s v="KR 9 66 011"/>
    <s v="3228544668 3144854621"/>
    <n v="15"/>
    <n v="1"/>
    <n v="3"/>
    <s v="NO APLICA"/>
    <d v="2014-10-24T00:00:00"/>
    <n v="25"/>
    <n v="151"/>
    <x v="1"/>
    <x v="0"/>
    <s v="S"/>
    <m/>
    <n v="99"/>
    <n v="9"/>
    <n v="0"/>
    <n v="0"/>
    <s v="GABRIEL GARCIA MARQUEZ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553209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9645689"/>
    <n v="15"/>
    <n v="1"/>
    <s v="PIRANEQUE"/>
    <s v="MATTA"/>
    <s v="LINA"/>
    <s v="MARIA"/>
    <s v="CL 67 A 8 20"/>
    <n v="3112726458"/>
    <n v="15"/>
    <n v="1"/>
    <n v="2"/>
    <s v="NO APLICA"/>
    <d v="2014-04-14T00:00:00"/>
    <n v="15"/>
    <n v="238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553237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97127802"/>
    <n v="68"/>
    <n v="1"/>
    <s v="BAQUERO"/>
    <s v="FONSECA"/>
    <s v="ISABELLA"/>
    <m/>
    <s v="CL 55 A 9 40"/>
    <m/>
    <n v="15"/>
    <n v="1"/>
    <n v="3"/>
    <s v="NO APLICA"/>
    <d v="2015-01-07T00:00:00"/>
    <n v="68"/>
    <n v="276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53240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8164"/>
    <n v="15"/>
    <n v="1"/>
    <s v="NIÑO"/>
    <s v="MOLINA"/>
    <s v="KAROL"/>
    <s v="MARIANA"/>
    <s v="CL 61 A 12 A 20"/>
    <n v="3114493196"/>
    <n v="15"/>
    <n v="1"/>
    <n v="2"/>
    <s v="NO APLICA"/>
    <d v="2014-01-28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S"/>
    <n v="1"/>
    <n v="1"/>
    <s v="N"/>
    <s v="N"/>
    <s v="N"/>
    <s v="N"/>
    <m/>
    <m/>
    <m/>
    <m/>
    <n v="75532441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5"/>
    <n v="1050099688"/>
    <n v="15"/>
    <n v="1"/>
    <s v="ACUÑA"/>
    <s v="NEIRA"/>
    <s v="JUAN"/>
    <s v="PABLO"/>
    <s v="KR 9 25 26"/>
    <n v="3214241657"/>
    <n v="15"/>
    <n v="1"/>
    <n v="3"/>
    <m/>
    <d v="2014-07-04T00:00:00"/>
    <n v="15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5534081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2"/>
    <n v="1050616218"/>
    <n v="15"/>
    <n v="1"/>
    <s v="SIERRA"/>
    <s v="BERNAL"/>
    <s v="MARIANA"/>
    <s v="SOFIA"/>
    <s v="KR 9 8 BIS 07"/>
    <s v="3212048239 3144382839"/>
    <n v="15"/>
    <n v="1"/>
    <n v="3"/>
    <s v="A2"/>
    <d v="2012-10-07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553417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50438901"/>
    <n v="15"/>
    <n v="1"/>
    <s v="TORRES"/>
    <s v="SEPULVEDA"/>
    <s v="TOMAS"/>
    <s v="GABRIEL"/>
    <s v="CL 17 E 3 A 30"/>
    <n v="3215641027"/>
    <n v="15"/>
    <n v="1"/>
    <n v="2"/>
    <s v="NO APLICA"/>
    <d v="2014-07-26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553430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9642"/>
    <n v="15"/>
    <n v="1"/>
    <s v="CASTAÑEDA"/>
    <s v="CAMARGO"/>
    <s v="SARA"/>
    <s v="CAMILA"/>
    <s v="CL 2 6 33"/>
    <n v="3144039871"/>
    <n v="15"/>
    <n v="1"/>
    <n v="3"/>
    <m/>
    <d v="2014-05-27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553438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42985"/>
    <n v="15"/>
    <n v="1"/>
    <s v="DIAZ"/>
    <s v="MEDINA"/>
    <s v="ANA"/>
    <s v="SOFIA"/>
    <s v="DG 64 2 57"/>
    <n v="7472004"/>
    <n v="15"/>
    <n v="1"/>
    <n v="3"/>
    <s v="NO APLICA"/>
    <d v="2013-08-17T00:00:00"/>
    <n v="15"/>
    <n v="1"/>
    <x v="1"/>
    <x v="0"/>
    <s v="N"/>
    <m/>
    <n v="13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5534397"/>
    <x v="0"/>
    <n v="1"/>
    <n v="170"/>
    <x v="0"/>
    <x v="0"/>
    <x v="6"/>
    <x v="0"/>
    <s v="URBANA"/>
    <x v="2"/>
    <s v="FEMENINO"/>
  </r>
  <r>
    <n v="2023"/>
    <n v="1"/>
    <n v="315001001893"/>
    <x v="10"/>
    <n v="115001001070"/>
    <x v="28"/>
    <x v="28"/>
    <n v="5"/>
    <n v="1055273601"/>
    <n v="15"/>
    <n v="1"/>
    <s v="NIÑO"/>
    <s v="ARCHILA"/>
    <s v="JAVIER"/>
    <s v="STEBAN"/>
    <s v="KR 6 24 68"/>
    <n v="3123808570"/>
    <n v="15"/>
    <n v="1"/>
    <n v="3"/>
    <m/>
    <d v="2012-08-29T00:00:00"/>
    <n v="15"/>
    <n v="1"/>
    <x v="0"/>
    <x v="0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534441"/>
    <x v="0"/>
    <n v="1"/>
    <m/>
    <x v="1"/>
    <x v="0"/>
    <x v="0"/>
    <x v="1"/>
    <s v="URBANA"/>
    <x v="1"/>
    <s v="MASCULINO"/>
  </r>
  <r>
    <n v="2023"/>
    <n v="1"/>
    <n v="315001001613"/>
    <x v="12"/>
    <n v="115001002093"/>
    <x v="32"/>
    <x v="32"/>
    <n v="2"/>
    <n v="1150438960"/>
    <n v="15"/>
    <n v="1"/>
    <s v="BUITRAGO"/>
    <s v="RODRIGUEZ"/>
    <s v="IZABELL"/>
    <s v="CHRISTINE"/>
    <s v="DG 6 A 5 03"/>
    <n v="3214241657"/>
    <n v="15"/>
    <n v="1"/>
    <n v="3"/>
    <s v="NO APLICA"/>
    <d v="2014-09-09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553501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099738"/>
    <n v="15"/>
    <n v="1"/>
    <s v="BERNAL"/>
    <s v="SALINAS"/>
    <s v="MARIA"/>
    <s v="JOSE"/>
    <s v="CL 9 A 15 08"/>
    <n v="3125691829"/>
    <n v="15"/>
    <n v="1"/>
    <n v="3"/>
    <s v="NO APLICA"/>
    <d v="2014-07-23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553555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1073911"/>
    <n v="15"/>
    <n v="1"/>
    <s v="SUAREZ"/>
    <s v="OSPINA"/>
    <s v="EVELYN"/>
    <s v="SAMARA"/>
    <s v="CL 23 14 04"/>
    <s v="3155495855 3143451339"/>
    <n v="15"/>
    <n v="1"/>
    <n v="3"/>
    <s v="NO APLICA"/>
    <d v="2015-02-03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553558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18566833"/>
    <n v="15"/>
    <n v="1"/>
    <s v="GOMEZ"/>
    <s v="CORREA"/>
    <s v="SALOME"/>
    <s v="SOPHIA"/>
    <s v="KR 10 15 47"/>
    <n v="3214241657"/>
    <n v="15"/>
    <n v="1"/>
    <n v="3"/>
    <s v="NO APLICA"/>
    <d v="2014-12-10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53563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5861"/>
    <n v="15"/>
    <n v="1"/>
    <s v="ALARCON"/>
    <s v="SUAREZ"/>
    <s v="NICOL"/>
    <s v="MARIANA"/>
    <s v="CL 24 13 07"/>
    <n v="3214241657"/>
    <n v="15"/>
    <n v="1"/>
    <n v="3"/>
    <s v="NO APLICA"/>
    <d v="2012-08-10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N"/>
    <s v="N"/>
    <s v="N"/>
    <s v="N"/>
    <n v="3"/>
    <m/>
    <m/>
    <m/>
    <n v="7553636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8748"/>
    <n v="15"/>
    <n v="1"/>
    <s v="ALARCON"/>
    <s v="JIMENEZ"/>
    <s v="ALISON"/>
    <s v="DANIELA"/>
    <s v="CL 24 13 07"/>
    <n v="3214241657"/>
    <n v="15"/>
    <n v="1"/>
    <n v="2"/>
    <s v="NO APLICA"/>
    <d v="2013-05-06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553924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68675"/>
    <n v="15"/>
    <n v="1"/>
    <s v="BAUTISTA"/>
    <s v="VARGAS"/>
    <s v="SHAYLA"/>
    <s v="TALIANA"/>
    <s v="KR 15 A 12 68"/>
    <n v="3114603317"/>
    <n v="15"/>
    <n v="1"/>
    <n v="2"/>
    <m/>
    <d v="2008-05-26T00:00:00"/>
    <n v="15"/>
    <n v="1"/>
    <x v="1"/>
    <x v="0"/>
    <s v="S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75540931"/>
    <x v="0"/>
    <n v="1"/>
    <m/>
    <x v="1"/>
    <x v="0"/>
    <x v="0"/>
    <x v="1"/>
    <s v="URBANA"/>
    <x v="1"/>
    <s v="FEMENINO"/>
  </r>
  <r>
    <n v="2023"/>
    <n v="1"/>
    <n v="115001000057"/>
    <x v="7"/>
    <n v="115001000057"/>
    <x v="10"/>
    <x v="10"/>
    <n v="5"/>
    <n v="1051073432"/>
    <n v="15"/>
    <n v="1"/>
    <s v="PEDRAZA"/>
    <s v="CRUZ"/>
    <s v="KAREN"/>
    <s v="LISETH"/>
    <s v="CL 15 C 8 18 CS 64"/>
    <m/>
    <n v="15"/>
    <n v="1"/>
    <n v="3"/>
    <s v="NO APLICA"/>
    <d v="2014-06-10T00:00:00"/>
    <n v="15"/>
    <n v="1"/>
    <x v="1"/>
    <x v="0"/>
    <s v="S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554366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7277"/>
    <n v="15"/>
    <n v="1"/>
    <s v="LEMUS"/>
    <s v="CALVACHE"/>
    <s v="SOL"/>
    <s v="MAIIA"/>
    <s v="CL 2 S 4 L 104"/>
    <s v="3183354694 3138108313"/>
    <n v="15"/>
    <n v="1"/>
    <n v="1"/>
    <s v="B1"/>
    <d v="2013-08-17T00:00:00"/>
    <n v="15"/>
    <n v="1"/>
    <x v="1"/>
    <x v="1"/>
    <s v="N"/>
    <m/>
    <n v="99"/>
    <n v="9"/>
    <n v="0"/>
    <n v="0"/>
    <s v="NO APLICA"/>
    <n v="6"/>
    <n v="0"/>
    <n v="0"/>
    <x v="15"/>
    <n v="506"/>
    <n v="1"/>
    <x v="0"/>
    <x v="0"/>
    <s v="S"/>
    <n v="1"/>
    <n v="1"/>
    <s v="N"/>
    <s v="N"/>
    <s v="N"/>
    <s v="N"/>
    <n v="3"/>
    <m/>
    <m/>
    <m/>
    <n v="7554457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23443673"/>
    <n v="50"/>
    <n v="1"/>
    <s v="RONCANCIO"/>
    <s v="CARREÑO"/>
    <s v="JUAN"/>
    <s v="ALEJANDRO"/>
    <s v="KR 7 28 97"/>
    <n v="3163542728"/>
    <n v="15"/>
    <n v="1"/>
    <n v="3"/>
    <m/>
    <d v="2014-01-08T00:00:00"/>
    <n v="50"/>
    <n v="1"/>
    <x v="0"/>
    <x v="0"/>
    <s v="S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5546202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5"/>
    <n v="1191218809"/>
    <n v="76"/>
    <n v="1"/>
    <s v="MIRANDA"/>
    <s v="SUAREZ"/>
    <s v="CHRISTOPHER"/>
    <m/>
    <s v="CL 62A 12A23"/>
    <n v="3142062008"/>
    <n v="15"/>
    <n v="1"/>
    <n v="1"/>
    <m/>
    <d v="2013-05-15T00:00:00"/>
    <n v="76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S"/>
    <n v="1"/>
    <n v="2"/>
    <s v="N"/>
    <s v="S"/>
    <s v="N"/>
    <s v="N"/>
    <n v="3"/>
    <m/>
    <m/>
    <m/>
    <n v="7554822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27594086"/>
    <n v="15"/>
    <n v="1"/>
    <s v="PINEDA"/>
    <s v="NAVARRO"/>
    <s v="AMBAR"/>
    <s v="SOFIA"/>
    <s v="KR 13 45 27"/>
    <s v="3116326665 3185789834"/>
    <n v="15"/>
    <n v="1"/>
    <n v="3"/>
    <m/>
    <d v="2012-03-28T00:00:00"/>
    <n v="15"/>
    <n v="1"/>
    <x v="1"/>
    <x v="0"/>
    <s v="N"/>
    <m/>
    <n v="99"/>
    <n v="9"/>
    <n v="0"/>
    <n v="0"/>
    <s v="NO APLICA"/>
    <n v="6"/>
    <n v="0"/>
    <n v="0"/>
    <x v="14"/>
    <n v="602"/>
    <n v="1"/>
    <x v="0"/>
    <x v="0"/>
    <s v="N"/>
    <n v="1"/>
    <n v="1"/>
    <s v="N"/>
    <s v="N"/>
    <s v="N"/>
    <s v="N"/>
    <m/>
    <m/>
    <m/>
    <m/>
    <n v="75549073"/>
    <x v="0"/>
    <n v="1"/>
    <n v="862"/>
    <x v="0"/>
    <x v="0"/>
    <x v="0"/>
    <x v="2"/>
    <s v="URBANA"/>
    <x v="1"/>
    <s v="FEMENINO"/>
  </r>
  <r>
    <n v="2023"/>
    <n v="1"/>
    <n v="115001000057"/>
    <x v="7"/>
    <n v="115001000057"/>
    <x v="10"/>
    <x v="10"/>
    <n v="5"/>
    <n v="1050100023"/>
    <n v="15"/>
    <n v="1"/>
    <s v="ARIAS"/>
    <s v="GUERRERO"/>
    <s v="MAYRA"/>
    <s v="VALENTINA"/>
    <s v="AV ORIENTAL 29 60"/>
    <n v="3107570103"/>
    <n v="15"/>
    <n v="1"/>
    <n v="3"/>
    <s v="NO APLICA"/>
    <d v="2014-12-10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555067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6824"/>
    <n v="15"/>
    <n v="1"/>
    <s v="SANCHEZ"/>
    <s v="MONSALVE"/>
    <s v="ALDO"/>
    <s v="DANIEL"/>
    <s v="KR 5 4 A 24"/>
    <n v="3144231973"/>
    <n v="15"/>
    <n v="1"/>
    <n v="1"/>
    <s v="NO APLICA"/>
    <d v="2013-02-12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5551367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51072052"/>
    <n v="15"/>
    <n v="1"/>
    <s v="DURAN"/>
    <s v="RODRIGUEZ"/>
    <s v="NIKOLAI"/>
    <s v="RICARDO"/>
    <s v="CL 5 5 B 09"/>
    <m/>
    <n v="15"/>
    <n v="1"/>
    <n v="3"/>
    <s v="C3"/>
    <d v="2012-05-14T00:00:00"/>
    <n v="15"/>
    <n v="1"/>
    <x v="0"/>
    <x v="1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553835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50617594"/>
    <n v="15"/>
    <n v="1"/>
    <s v="GONZALEZ"/>
    <s v="TEJEDOR"/>
    <s v="DULCEMARIA"/>
    <m/>
    <s v="CL 10 5 29"/>
    <m/>
    <n v="15"/>
    <n v="1"/>
    <n v="2"/>
    <s v="NO APLICA"/>
    <d v="2013-09-2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553859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049650464"/>
    <n v="15"/>
    <n v="1"/>
    <s v="TIQUE"/>
    <s v="GUTIERREZ"/>
    <s v="NICOLLE"/>
    <s v="SOFIA"/>
    <s v="CL 3 B 4 C 48"/>
    <n v="3023401798"/>
    <n v="15"/>
    <n v="1"/>
    <n v="1"/>
    <s v="B2"/>
    <d v="2015-06-21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555394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7241"/>
    <n v="15"/>
    <n v="1"/>
    <s v="ROJAS"/>
    <s v="PULIDO"/>
    <s v="JUAN"/>
    <s v="DIEGO"/>
    <s v="KR 6 13 07"/>
    <n v="3222198290"/>
    <n v="15"/>
    <n v="1"/>
    <n v="2"/>
    <s v="NO APLICA"/>
    <d v="2013-07-25T00:00:00"/>
    <n v="15"/>
    <n v="1"/>
    <x v="0"/>
    <x v="0"/>
    <s v="S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555918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7710982"/>
    <n v="15"/>
    <n v="816"/>
    <s v="VULFFERSSTHAVVISKY"/>
    <s v="CAMACHO"/>
    <s v="JUAN"/>
    <s v="PABLO"/>
    <s v="KR 12 19 30"/>
    <n v="3204327647"/>
    <n v="15"/>
    <n v="1"/>
    <n v="2"/>
    <s v="NO APLICA"/>
    <d v="2014-08-09T00:00:00"/>
    <n v="15"/>
    <n v="469"/>
    <x v="0"/>
    <x v="0"/>
    <s v="S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555937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3001"/>
    <n v="15"/>
    <n v="1"/>
    <s v="REDONDO"/>
    <s v="GAMBA"/>
    <s v="PAULA"/>
    <s v="VALENTINA"/>
    <s v="CL 7 SUR 9 68"/>
    <n v="3212212462"/>
    <n v="15"/>
    <n v="1"/>
    <n v="2"/>
    <s v="NO APLICA"/>
    <d v="2013-10-03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556004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9110"/>
    <n v="15"/>
    <n v="1"/>
    <s v="GONZALEZ"/>
    <s v="CARRERO"/>
    <s v="ARIANA"/>
    <s v="ISABEL"/>
    <s v="KR 12 A 61 125"/>
    <n v="3223206799"/>
    <n v="15"/>
    <n v="1"/>
    <n v="1"/>
    <s v="NO APLICA"/>
    <d v="2013-10-14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556013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8386"/>
    <n v="15"/>
    <n v="1"/>
    <s v="TOBASURA"/>
    <s v="SUAREZ"/>
    <s v="SARA"/>
    <s v="CAMILA"/>
    <s v="KR 3 B 3 A 04"/>
    <n v="3202546377"/>
    <n v="15"/>
    <n v="1"/>
    <n v="3"/>
    <s v="NO APLICA"/>
    <d v="2015-10-1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m/>
    <m/>
    <m/>
    <m/>
    <n v="7556176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63099"/>
    <n v="15"/>
    <n v="1"/>
    <s v="PERNIA"/>
    <s v="ALBARRACIN"/>
    <s v="SEBASTIAN"/>
    <s v="JESSET"/>
    <s v="KR 11 64 A 25"/>
    <n v="3014685359"/>
    <n v="15"/>
    <n v="1"/>
    <n v="2"/>
    <s v="B2"/>
    <d v="2012-02-09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n v="3"/>
    <m/>
    <m/>
    <m/>
    <n v="75564376"/>
    <x v="0"/>
    <n v="1"/>
    <n v="862"/>
    <x v="0"/>
    <x v="0"/>
    <x v="0"/>
    <x v="2"/>
    <s v="URBANA"/>
    <x v="0"/>
    <s v="MASCULINO"/>
  </r>
  <r>
    <n v="2023"/>
    <n v="1"/>
    <n v="215001001007"/>
    <x v="4"/>
    <n v="215001000990"/>
    <x v="4"/>
    <x v="4"/>
    <n v="2"/>
    <n v="1055186289"/>
    <n v="15"/>
    <n v="104"/>
    <s v="MARTINEZ"/>
    <s v="SOCOGONCHA"/>
    <s v="ROBINSON"/>
    <s v="ALEJANDRO"/>
    <s v="VEREDA LA CABAÑA"/>
    <n v="3133231317"/>
    <n v="15"/>
    <n v="1"/>
    <n v="2"/>
    <m/>
    <d v="2013-03-2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5571836"/>
    <x v="0"/>
    <n v="1"/>
    <n v="170"/>
    <x v="0"/>
    <x v="0"/>
    <x v="0"/>
    <x v="0"/>
    <s v="RURAL"/>
    <x v="2"/>
    <s v="MASCULINO"/>
  </r>
  <r>
    <n v="2023"/>
    <n v="1"/>
    <n v="215001001007"/>
    <x v="4"/>
    <n v="215001000973"/>
    <x v="30"/>
    <x v="30"/>
    <n v="2"/>
    <n v="1051072759"/>
    <n v="15"/>
    <n v="1"/>
    <s v="MOYANO"/>
    <s v="MUÑOZ"/>
    <s v="YENIFER"/>
    <s v="LILIANA"/>
    <s v="VEREDA BARON GALLERO"/>
    <n v="3214250097"/>
    <n v="15"/>
    <n v="1"/>
    <n v="2"/>
    <s v="A2"/>
    <d v="2013-05-14T00:00:00"/>
    <n v="15"/>
    <n v="1"/>
    <x v="1"/>
    <x v="0"/>
    <s v="N"/>
    <m/>
    <n v="8"/>
    <n v="9"/>
    <n v="0"/>
    <n v="0"/>
    <s v="NO APLICA"/>
    <n v="2"/>
    <n v="0"/>
    <n v="0"/>
    <x v="11"/>
    <n v="301"/>
    <n v="1"/>
    <x v="0"/>
    <x v="1"/>
    <s v="N"/>
    <n v="1"/>
    <n v="2"/>
    <s v="N"/>
    <s v="N"/>
    <s v="N"/>
    <s v="N"/>
    <n v="3"/>
    <m/>
    <m/>
    <m/>
    <n v="75574955"/>
    <x v="0"/>
    <n v="1"/>
    <n v="170"/>
    <x v="0"/>
    <x v="0"/>
    <x v="1"/>
    <x v="0"/>
    <s v="RURAL"/>
    <x v="0"/>
    <s v="FEMENINO"/>
  </r>
  <r>
    <n v="2023"/>
    <n v="1"/>
    <n v="215001001007"/>
    <x v="4"/>
    <n v="215001000973"/>
    <x v="30"/>
    <x v="30"/>
    <n v="2"/>
    <n v="1051568653"/>
    <n v="15"/>
    <n v="1"/>
    <s v="BAUTISTA"/>
    <s v="NEIRA"/>
    <s v="CESAR"/>
    <s v="DAVID"/>
    <s v="V.BARON GALLERO"/>
    <n v="3144217792"/>
    <n v="15"/>
    <n v="1"/>
    <n v="2"/>
    <m/>
    <d v="2013-06-2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5575819"/>
    <x v="0"/>
    <n v="1"/>
    <n v="170"/>
    <x v="0"/>
    <x v="0"/>
    <x v="0"/>
    <x v="0"/>
    <s v="RURAL"/>
    <x v="0"/>
    <s v="MASCULINO"/>
  </r>
  <r>
    <n v="2023"/>
    <n v="1"/>
    <n v="115001000430"/>
    <x v="2"/>
    <n v="115001000430"/>
    <x v="2"/>
    <x v="2"/>
    <n v="2"/>
    <n v="1051072405"/>
    <n v="15"/>
    <n v="1"/>
    <s v="ACEVEDO"/>
    <s v="GONZALEZ"/>
    <s v="DANIEL"/>
    <s v="ESTIVEN"/>
    <s v="CL 6E 6 53"/>
    <n v="3203422165"/>
    <n v="15"/>
    <n v="1"/>
    <n v="2"/>
    <s v="A3"/>
    <d v="2012-11-0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5576712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48289615"/>
    <n v="8"/>
    <n v="436"/>
    <s v="ORDOÑEZ"/>
    <s v="POLO"/>
    <s v="SARA"/>
    <s v="MARLEY"/>
    <s v="KR 6 B 1 10"/>
    <n v="3012393022"/>
    <n v="15"/>
    <n v="1"/>
    <n v="1"/>
    <m/>
    <d v="2011-01-25T00:00:00"/>
    <n v="8"/>
    <n v="758"/>
    <x v="1"/>
    <x v="0"/>
    <s v="N"/>
    <m/>
    <n v="99"/>
    <n v="9"/>
    <n v="99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558169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23810979"/>
    <n v="99"/>
    <n v="773"/>
    <s v="BAUTISTA"/>
    <s v="BERNAL"/>
    <s v="EDWARD"/>
    <s v="SANTIAGO"/>
    <s v="CL 5 17 10"/>
    <m/>
    <n v="15"/>
    <n v="1"/>
    <n v="1"/>
    <s v="NO APLICA"/>
    <d v="2012-09-04T00:00:00"/>
    <n v="50"/>
    <n v="1"/>
    <x v="0"/>
    <x v="0"/>
    <s v="N"/>
    <m/>
    <n v="99"/>
    <n v="9"/>
    <n v="0"/>
    <n v="0"/>
    <s v="NO APLICA"/>
    <n v="3"/>
    <n v="0"/>
    <n v="0"/>
    <x v="15"/>
    <n v="507"/>
    <n v="1"/>
    <x v="0"/>
    <x v="0"/>
    <s v="S"/>
    <n v="1"/>
    <n v="1"/>
    <s v="N"/>
    <s v="N"/>
    <s v="N"/>
    <s v="N"/>
    <n v="3"/>
    <m/>
    <m/>
    <m/>
    <n v="75587833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0616567"/>
    <n v="15"/>
    <n v="1"/>
    <s v="PUERTO"/>
    <s v="MARTINEZ"/>
    <s v="LINA"/>
    <s v="MARIANA"/>
    <s v="KR 15 16 01"/>
    <n v="3138317136"/>
    <n v="15"/>
    <n v="1"/>
    <n v="9"/>
    <m/>
    <d v="2013-01-15T00:00:00"/>
    <n v="15"/>
    <n v="1"/>
    <x v="1"/>
    <x v="0"/>
    <s v="N"/>
    <m/>
    <n v="99"/>
    <n v="9"/>
    <n v="48"/>
    <n v="1747"/>
    <s v="NO APLICA"/>
    <n v="1"/>
    <n v="0"/>
    <n v="0"/>
    <x v="15"/>
    <n v="501"/>
    <n v="1"/>
    <x v="0"/>
    <x v="0"/>
    <s v="N"/>
    <n v="5"/>
    <n v="1"/>
    <s v="N"/>
    <s v="N"/>
    <s v="N"/>
    <s v="N"/>
    <n v="3"/>
    <m/>
    <m/>
    <m/>
    <n v="75587945"/>
    <x v="0"/>
    <n v="1"/>
    <n v="170"/>
    <x v="0"/>
    <x v="0"/>
    <x v="0"/>
    <x v="0"/>
    <s v="URBANA"/>
    <x v="3"/>
    <s v="FEMENINO"/>
  </r>
  <r>
    <n v="2023"/>
    <n v="1"/>
    <n v="115001002602"/>
    <x v="6"/>
    <n v="115001002602"/>
    <x v="8"/>
    <x v="8"/>
    <n v="2"/>
    <n v="1097789598"/>
    <n v="68"/>
    <n v="1"/>
    <s v="CORREDOR"/>
    <s v="RIOS"/>
    <s v="JHOEL"/>
    <s v="ALEXANDER"/>
    <s v="KR 10 64 B 79"/>
    <n v="3102142791"/>
    <n v="15"/>
    <n v="1"/>
    <n v="2"/>
    <s v="A5"/>
    <d v="2013-01-22T00:00:00"/>
    <n v="68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5589505"/>
    <x v="0"/>
    <n v="1"/>
    <n v="170"/>
    <x v="0"/>
    <x v="0"/>
    <x v="0"/>
    <x v="0"/>
    <s v="URBANA"/>
    <x v="2"/>
    <s v="MASCULINO"/>
  </r>
  <r>
    <n v="2023"/>
    <n v="1"/>
    <n v="215001001007"/>
    <x v="4"/>
    <n v="215001001007"/>
    <x v="9"/>
    <x v="9"/>
    <n v="2"/>
    <n v="1029522433"/>
    <n v="15"/>
    <n v="1"/>
    <s v="GUTIERREZ"/>
    <s v="GONZALEZ"/>
    <s v="SARA"/>
    <s v="LUCIA"/>
    <s v="V.RUNTA ARRIBA"/>
    <n v="3102204952"/>
    <n v="15"/>
    <n v="1"/>
    <n v="2"/>
    <s v="B4"/>
    <d v="2011-03-28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5590244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049639684"/>
    <n v="15"/>
    <n v="1"/>
    <s v="GARCIA"/>
    <s v="ROMERO"/>
    <s v="CRISTIAN"/>
    <s v="CAMILO"/>
    <s v="CL 25 19 54"/>
    <m/>
    <n v="15"/>
    <n v="1"/>
    <n v="2"/>
    <m/>
    <d v="2012-10-04T00:00:00"/>
    <n v="15"/>
    <n v="1"/>
    <x v="0"/>
    <x v="0"/>
    <s v="N"/>
    <m/>
    <n v="99"/>
    <n v="9"/>
    <n v="0"/>
    <n v="0"/>
    <s v="NO APLICA"/>
    <n v="3"/>
    <n v="0"/>
    <n v="0"/>
    <x v="15"/>
    <n v="505"/>
    <n v="1"/>
    <x v="0"/>
    <x v="0"/>
    <s v="N"/>
    <n v="1"/>
    <n v="1"/>
    <s v="N"/>
    <s v="N"/>
    <s v="N"/>
    <s v="N"/>
    <n v="3"/>
    <m/>
    <m/>
    <m/>
    <n v="7559070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8005"/>
    <n v="15"/>
    <n v="1"/>
    <s v="CARDENAS"/>
    <s v="GARCIA"/>
    <s v="PAULA"/>
    <s v="VANESSA"/>
    <s v="KR 1 80 67"/>
    <s v="3143951087 3219591510"/>
    <n v="15"/>
    <n v="1"/>
    <n v="2"/>
    <s v="A2"/>
    <d v="2013-12-29T00:00:00"/>
    <n v="15"/>
    <n v="1"/>
    <x v="1"/>
    <x v="0"/>
    <s v="N"/>
    <m/>
    <n v="99"/>
    <n v="9"/>
    <n v="0"/>
    <n v="0"/>
    <s v="NO APLICA"/>
    <n v="3"/>
    <n v="0"/>
    <n v="0"/>
    <x v="16"/>
    <n v="404"/>
    <n v="1"/>
    <x v="0"/>
    <x v="0"/>
    <s v="S"/>
    <n v="1"/>
    <n v="1"/>
    <s v="N"/>
    <s v="N"/>
    <s v="N"/>
    <s v="N"/>
    <n v="3"/>
    <m/>
    <m/>
    <m/>
    <n v="75590711"/>
    <x v="0"/>
    <n v="1"/>
    <n v="170"/>
    <x v="0"/>
    <x v="0"/>
    <x v="0"/>
    <x v="0"/>
    <s v="URBANA"/>
    <x v="2"/>
    <s v="FEMENINO"/>
  </r>
  <r>
    <n v="2023"/>
    <n v="1"/>
    <n v="215001001007"/>
    <x v="4"/>
    <n v="215001000973"/>
    <x v="30"/>
    <x v="30"/>
    <n v="2"/>
    <n v="1050615250"/>
    <n v="15"/>
    <n v="1"/>
    <s v="MUÑOZ"/>
    <s v="MUÑOZ"/>
    <s v="JUAN"/>
    <s v="CAMILO"/>
    <s v="VEREDA BARON GALLERO"/>
    <n v="3213760673"/>
    <n v="15"/>
    <n v="1"/>
    <n v="2"/>
    <s v="B5"/>
    <d v="2012-01-13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n v="3"/>
    <m/>
    <m/>
    <m/>
    <n v="75592279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2"/>
    <n v="1052404133"/>
    <n v="15"/>
    <n v="238"/>
    <s v="BARON"/>
    <s v="GALLO"/>
    <s v="ANGELO"/>
    <s v="JAHDIEL"/>
    <s v="CL 5 A 5 B 21"/>
    <m/>
    <n v="15"/>
    <n v="1"/>
    <n v="2"/>
    <s v="B2"/>
    <d v="2013-04-12T00:00:00"/>
    <n v="15"/>
    <n v="537"/>
    <x v="0"/>
    <x v="0"/>
    <s v="N"/>
    <m/>
    <n v="99"/>
    <n v="9"/>
    <n v="0"/>
    <n v="0"/>
    <s v="NO APLICA"/>
    <n v="6"/>
    <n v="0"/>
    <n v="0"/>
    <x v="15"/>
    <n v="504"/>
    <n v="1"/>
    <x v="0"/>
    <x v="1"/>
    <s v="S"/>
    <n v="1"/>
    <n v="1"/>
    <s v="N"/>
    <s v="N"/>
    <s v="N"/>
    <s v="N"/>
    <n v="3"/>
    <m/>
    <m/>
    <m/>
    <n v="7559426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0615750"/>
    <n v="15"/>
    <n v="1"/>
    <s v="RAMIREZ"/>
    <s v="CARDOZO"/>
    <s v="MARIA"/>
    <s v="SOFIA"/>
    <s v="KR 3 B 41 06"/>
    <s v="3124167856 3138880756"/>
    <n v="15"/>
    <n v="1"/>
    <n v="4"/>
    <s v="NO APLICA"/>
    <d v="2012-07-07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559572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241"/>
    <n v="15"/>
    <n v="189"/>
    <s v="HERNANDEZ"/>
    <s v="PARADA"/>
    <s v="JUAN"/>
    <s v="ALEXANDER"/>
    <s v="CL 49 9 75"/>
    <n v="3125280732"/>
    <n v="15"/>
    <n v="1"/>
    <n v="3"/>
    <m/>
    <d v="2013-04-16T00:00:00"/>
    <n v="15"/>
    <n v="1"/>
    <x v="0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5600127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49662694"/>
    <n v="15"/>
    <n v="1"/>
    <s v="FIGUEROA"/>
    <s v="GOMEZ"/>
    <s v="BENYAMIN"/>
    <s v="ISAY"/>
    <s v="CL 12 9 31"/>
    <n v="3103249449"/>
    <n v="15"/>
    <n v="1"/>
    <n v="1"/>
    <m/>
    <d v="2013-01-0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5601088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1"/>
    <n v="951086"/>
    <n v="15"/>
    <n v="1"/>
    <s v="BATISTA"/>
    <s v="BATISTA"/>
    <s v="MOISES"/>
    <s v="DAVID"/>
    <s v="CL 75 4 10"/>
    <m/>
    <n v="15"/>
    <n v="1"/>
    <n v="1"/>
    <m/>
    <d v="2012-12-28T00:00:00"/>
    <n v="15"/>
    <n v="1"/>
    <x v="0"/>
    <x v="0"/>
    <s v="N"/>
    <m/>
    <n v="10"/>
    <n v="9"/>
    <n v="0"/>
    <n v="0"/>
    <s v="NO APLICA"/>
    <n v="3"/>
    <n v="0"/>
    <n v="0"/>
    <x v="11"/>
    <n v="302"/>
    <n v="1"/>
    <x v="0"/>
    <x v="1"/>
    <s v="S"/>
    <n v="1"/>
    <n v="1"/>
    <s v="N"/>
    <s v="N"/>
    <s v="N"/>
    <s v="N"/>
    <n v="3"/>
    <m/>
    <m/>
    <m/>
    <n v="75604039"/>
    <x v="0"/>
    <n v="1"/>
    <n v="862"/>
    <x v="0"/>
    <x v="0"/>
    <x v="2"/>
    <x v="2"/>
    <s v="URBANA"/>
    <x v="2"/>
    <s v="MASCULINO"/>
  </r>
  <r>
    <n v="2023"/>
    <n v="1"/>
    <n v="115001002751"/>
    <x v="9"/>
    <n v="115001001169"/>
    <x v="12"/>
    <x v="12"/>
    <n v="2"/>
    <n v="1055128905"/>
    <n v="15"/>
    <n v="469"/>
    <s v="SILVA"/>
    <s v="HURTADO"/>
    <s v="KEYNER"/>
    <s v="ANDRES"/>
    <s v="DG 63 7 66"/>
    <m/>
    <n v="15"/>
    <n v="1"/>
    <n v="2"/>
    <s v="NO APLICA"/>
    <d v="2012-09-26T00:00:00"/>
    <n v="15"/>
    <n v="469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561254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3841"/>
    <n v="15"/>
    <n v="1"/>
    <s v="MERCHAN"/>
    <s v="PACHECO"/>
    <s v="SARA"/>
    <s v="VALERIA"/>
    <s v="KR 8 A 45 A 52"/>
    <n v="3202374349"/>
    <n v="15"/>
    <n v="1"/>
    <n v="4"/>
    <s v="NO APLICA"/>
    <d v="2014-12-0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562163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100114"/>
    <n v="15"/>
    <n v="1"/>
    <s v="PACHECO"/>
    <s v="NOVA"/>
    <s v="DANA"/>
    <s v="CAMILA"/>
    <s v="DG 66 2 06"/>
    <n v="3132451048"/>
    <n v="15"/>
    <n v="1"/>
    <n v="3"/>
    <m/>
    <d v="2015-01-10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S"/>
    <s v="N"/>
    <s v="N"/>
    <s v="N"/>
    <n v="3"/>
    <m/>
    <m/>
    <m/>
    <n v="75622769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1073441"/>
    <n v="15"/>
    <n v="1"/>
    <s v="ADAME"/>
    <s v="CARVAJAL"/>
    <s v="MARIANGEL"/>
    <m/>
    <s v="DG 67 B 2 A 56"/>
    <n v="3112314372"/>
    <n v="15"/>
    <n v="1"/>
    <n v="3"/>
    <m/>
    <d v="2014-06-10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622864"/>
    <x v="0"/>
    <n v="1"/>
    <m/>
    <x v="1"/>
    <x v="0"/>
    <x v="0"/>
    <x v="1"/>
    <s v="URBANA"/>
    <x v="0"/>
    <s v="FEMENINO"/>
  </r>
  <r>
    <n v="2023"/>
    <n v="1"/>
    <n v="115001002751"/>
    <x v="9"/>
    <n v="115001001169"/>
    <x v="12"/>
    <x v="12"/>
    <n v="2"/>
    <n v="1053448481"/>
    <n v="15"/>
    <n v="238"/>
    <s v="NIÑO"/>
    <s v="SANTOS"/>
    <s v="VHALERY"/>
    <s v="STHEFANIA"/>
    <s v="KR 42 20 06"/>
    <m/>
    <n v="15"/>
    <n v="1"/>
    <n v="2"/>
    <s v="NO APLICA"/>
    <d v="2013-07-17T00:00:00"/>
    <n v="15"/>
    <n v="238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5625657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52406765"/>
    <n v="15"/>
    <n v="238"/>
    <s v="DIAZ"/>
    <s v="VASQUEZ"/>
    <s v="SAHIA"/>
    <s v="LUCIANA"/>
    <s v="KR 16 15 01"/>
    <m/>
    <n v="15"/>
    <n v="1"/>
    <n v="2"/>
    <s v="NO APLICA"/>
    <d v="2014-03-02T00:00:00"/>
    <n v="15"/>
    <n v="759"/>
    <x v="1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5626686"/>
    <x v="0"/>
    <n v="1"/>
    <n v="170"/>
    <x v="0"/>
    <x v="0"/>
    <x v="0"/>
    <x v="0"/>
    <s v="URBANA"/>
    <x v="3"/>
    <s v="FEMENINO"/>
  </r>
  <r>
    <n v="2023"/>
    <n v="1"/>
    <n v="115001002751"/>
    <x v="9"/>
    <n v="115001001169"/>
    <x v="12"/>
    <x v="12"/>
    <n v="8"/>
    <s v="N37704771769"/>
    <n v="15"/>
    <n v="1"/>
    <s v="RAMIREZ"/>
    <s v="MONCADA"/>
    <s v="JUAN FRANCISCO"/>
    <s v="EMANUEL"/>
    <s v="CL 63 13 34"/>
    <n v="3014230697"/>
    <n v="15"/>
    <n v="1"/>
    <n v="1"/>
    <m/>
    <d v="2010-10-0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75628036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8"/>
    <s v="N44494409250"/>
    <n v="15"/>
    <n v="1"/>
    <s v="RAMIREZ"/>
    <s v="MONCADA"/>
    <s v="DORKAS"/>
    <s v="ELIZABETH"/>
    <s v="CL 63 13 34"/>
    <n v="3014230697"/>
    <n v="15"/>
    <n v="1"/>
    <n v="1"/>
    <m/>
    <d v="2008-09-1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75629775"/>
    <x v="0"/>
    <n v="1"/>
    <n v="862"/>
    <x v="0"/>
    <x v="0"/>
    <x v="0"/>
    <x v="2"/>
    <s v="URBANA"/>
    <x v="2"/>
    <s v="FEMENINO"/>
  </r>
  <r>
    <n v="2023"/>
    <n v="1"/>
    <n v="115001002602"/>
    <x v="6"/>
    <n v="115001002602"/>
    <x v="8"/>
    <x v="8"/>
    <n v="2"/>
    <n v="1049660945"/>
    <n v="15"/>
    <n v="1"/>
    <s v="PACHECO"/>
    <s v="SIERRA"/>
    <s v="MARIA"/>
    <s v="VALENTINA"/>
    <s v="KR 6 0 75"/>
    <m/>
    <n v="15"/>
    <n v="1"/>
    <n v="2"/>
    <s v="NO APLICA"/>
    <d v="2010-08-14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5633863"/>
    <x v="0"/>
    <n v="1"/>
    <n v="862"/>
    <x v="0"/>
    <x v="0"/>
    <x v="0"/>
    <x v="2"/>
    <s v="URBANA"/>
    <x v="0"/>
    <s v="FEMENINO"/>
  </r>
  <r>
    <n v="2023"/>
    <n v="1"/>
    <n v="115001002807"/>
    <x v="11"/>
    <n v="115001000464"/>
    <x v="27"/>
    <x v="27"/>
    <n v="2"/>
    <n v="1050616373"/>
    <n v="15"/>
    <n v="861"/>
    <s v="ROJAS"/>
    <s v="DAZA"/>
    <s v="JEREMY"/>
    <s v="ALEJANDRO"/>
    <s v="CL 28 14 A 09"/>
    <n v="3104978856"/>
    <n v="15"/>
    <n v="1"/>
    <n v="3"/>
    <s v="NO APLICA"/>
    <d v="2012-10-31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563391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098217"/>
    <n v="15"/>
    <n v="1"/>
    <s v="BERNAL"/>
    <s v="PLAZAS"/>
    <s v="ASLY"/>
    <s v="NIKOL"/>
    <s v="CL 4 14 40"/>
    <n v="3144233731"/>
    <n v="15"/>
    <n v="1"/>
    <n v="1"/>
    <m/>
    <d v="2012-10-02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635958"/>
    <x v="0"/>
    <n v="1"/>
    <n v="170"/>
    <x v="1"/>
    <x v="0"/>
    <x v="0"/>
    <x v="0"/>
    <s v="URBANA"/>
    <x v="2"/>
    <s v="FEMENINO"/>
  </r>
  <r>
    <n v="2023"/>
    <n v="1"/>
    <n v="115001000057"/>
    <x v="7"/>
    <n v="115001000057"/>
    <x v="10"/>
    <x v="10"/>
    <n v="2"/>
    <n v="1036457241"/>
    <n v="5"/>
    <n v="266"/>
    <s v="HERNANDEZ"/>
    <s v="TORRES"/>
    <s v="MIA"/>
    <m/>
    <s v="DG 27 C 08 36"/>
    <s v="3113792024-3103681350"/>
    <n v="15"/>
    <n v="1"/>
    <n v="3"/>
    <s v="NO APLICA"/>
    <d v="2014-05-01T00:00:00"/>
    <n v="5"/>
    <n v="1"/>
    <x v="1"/>
    <x v="0"/>
    <s v="S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564263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9523384"/>
    <n v="15"/>
    <n v="1"/>
    <s v="GALAN"/>
    <s v="ROJAS"/>
    <s v="LINDA"/>
    <s v="VALERIA"/>
    <s v="CL 40 2 E 97"/>
    <n v="3222221426"/>
    <n v="15"/>
    <n v="1"/>
    <n v="3"/>
    <s v="NO APLICA"/>
    <d v="2014-08-06T00:00:00"/>
    <n v="15"/>
    <n v="1"/>
    <x v="1"/>
    <x v="0"/>
    <s v="S"/>
    <m/>
    <n v="99"/>
    <n v="9"/>
    <n v="0"/>
    <n v="0"/>
    <s v="COLEGIO CRISTINO DE COLOM"/>
    <n v="6"/>
    <n v="0"/>
    <n v="0"/>
    <x v="11"/>
    <n v="303"/>
    <n v="1"/>
    <x v="0"/>
    <x v="0"/>
    <s v="N"/>
    <n v="1"/>
    <n v="1"/>
    <s v="N"/>
    <s v="N"/>
    <s v="N"/>
    <s v="N"/>
    <m/>
    <m/>
    <m/>
    <m/>
    <n v="75645768"/>
    <x v="3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74001312"/>
    <n v="23"/>
    <n v="807"/>
    <s v="DOMICO"/>
    <s v="VAQUIAZA"/>
    <s v="SARIDIS"/>
    <s v="ANDREAS"/>
    <s v="CALLE 2 NO: 1D-51"/>
    <m/>
    <n v="15"/>
    <n v="1"/>
    <n v="1"/>
    <s v="A3"/>
    <d v="2012-11-27T00:00:00"/>
    <n v="15"/>
    <n v="223"/>
    <x v="1"/>
    <x v="1"/>
    <s v="N"/>
    <m/>
    <n v="99"/>
    <n v="9"/>
    <n v="26"/>
    <n v="1272"/>
    <s v="NO APLICA"/>
    <n v="6"/>
    <n v="0"/>
    <n v="0"/>
    <x v="16"/>
    <n v="401"/>
    <n v="1"/>
    <x v="0"/>
    <x v="1"/>
    <s v="S"/>
    <n v="1"/>
    <n v="2"/>
    <s v="N"/>
    <s v="N"/>
    <s v="N"/>
    <s v="N"/>
    <n v="3"/>
    <m/>
    <m/>
    <m/>
    <n v="75649588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2"/>
    <n v="1050618338"/>
    <n v="15"/>
    <n v="1"/>
    <s v="LOPEZ"/>
    <s v="MARTINEZ"/>
    <s v="BREYDER"/>
    <s v="YUSEF"/>
    <s v="CL 15 A 11 15"/>
    <n v="3223051283"/>
    <n v="25"/>
    <n v="740"/>
    <n v="2"/>
    <s v="A3"/>
    <d v="2014-02-23T00:00:00"/>
    <n v="15"/>
    <n v="1"/>
    <x v="0"/>
    <x v="0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66033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619564"/>
    <n v="15"/>
    <n v="1"/>
    <s v="GALLARDO"/>
    <s v="RODRIGUEZ"/>
    <s v="MARIA"/>
    <s v="JOSE"/>
    <s v="CL 2 A 5 A 08"/>
    <n v="3107524905"/>
    <n v="15"/>
    <n v="1"/>
    <n v="9"/>
    <s v="NO APLICA"/>
    <d v="2014-11-01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566136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2504"/>
    <n v="15"/>
    <n v="1"/>
    <s v="PUERTO"/>
    <s v="GARCIA"/>
    <s v="GABRIELA"/>
    <m/>
    <s v="CL 2 SUR 6 31"/>
    <s v="3144530873 3143273721"/>
    <n v="15"/>
    <n v="1"/>
    <n v="1"/>
    <m/>
    <d v="2012-12-20T00:00:00"/>
    <n v="15"/>
    <n v="1"/>
    <x v="1"/>
    <x v="0"/>
    <s v="S"/>
    <m/>
    <n v="99"/>
    <n v="9"/>
    <n v="0"/>
    <n v="0"/>
    <s v="IDIOMITAS CAMBRIDGE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5662280"/>
    <x v="0"/>
    <n v="2"/>
    <n v="170"/>
    <x v="1"/>
    <x v="3"/>
    <x v="0"/>
    <x v="0"/>
    <s v="URBANA"/>
    <x v="1"/>
    <s v="FEMENINO"/>
  </r>
  <r>
    <n v="2023"/>
    <n v="1"/>
    <n v="115001002602"/>
    <x v="6"/>
    <n v="115001002602"/>
    <x v="8"/>
    <x v="8"/>
    <n v="5"/>
    <n v="1029522722"/>
    <n v="15"/>
    <n v="1"/>
    <s v="MARQUEZ"/>
    <s v="CANO"/>
    <s v="STIVEN"/>
    <s v="CAMILO"/>
    <s v="KR 3 60 22"/>
    <n v="3114408392"/>
    <n v="15"/>
    <n v="1"/>
    <n v="1"/>
    <m/>
    <d v="2012-09-04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5673498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0099111"/>
    <n v="15"/>
    <n v="1"/>
    <s v="BECERRA"/>
    <s v="CORREA"/>
    <s v="MAURO"/>
    <s v="ALEJANDRO"/>
    <s v="CL 15 A 11 39"/>
    <n v="3132240954"/>
    <n v="15"/>
    <n v="1"/>
    <n v="3"/>
    <s v="NO APLICA"/>
    <d v="2013-10-18T00:00:00"/>
    <n v="15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5678731"/>
    <x v="0"/>
    <n v="1"/>
    <n v="170"/>
    <x v="0"/>
    <x v="0"/>
    <x v="0"/>
    <x v="0"/>
    <s v="URBANA"/>
    <x v="3"/>
    <s v="MASCULINO"/>
  </r>
  <r>
    <n v="2023"/>
    <n v="1"/>
    <n v="115001000367"/>
    <x v="0"/>
    <n v="115001001215"/>
    <x v="24"/>
    <x v="24"/>
    <n v="5"/>
    <n v="1050619626"/>
    <n v="15"/>
    <n v="1"/>
    <s v="CARO"/>
    <s v="GAMBOA"/>
    <s v="SALOME"/>
    <m/>
    <s v="CL 19 16 76 IN 1"/>
    <n v="3202505210"/>
    <n v="15"/>
    <n v="1"/>
    <n v="2"/>
    <m/>
    <d v="2014-11-1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679015"/>
    <x v="0"/>
    <n v="1"/>
    <m/>
    <x v="1"/>
    <x v="0"/>
    <x v="0"/>
    <x v="1"/>
    <s v="URBANA"/>
    <x v="0"/>
    <s v="FEMENINO"/>
  </r>
  <r>
    <n v="2023"/>
    <n v="1"/>
    <n v="115001000367"/>
    <x v="0"/>
    <n v="115001001045"/>
    <x v="29"/>
    <x v="29"/>
    <n v="5"/>
    <n v="1050616645"/>
    <n v="15"/>
    <n v="1"/>
    <s v="QUINTERO"/>
    <s v="RAMIREZ"/>
    <s v="SAMUEL"/>
    <s v="ESTEBAN"/>
    <s v="DG 17 18 19"/>
    <m/>
    <n v="15"/>
    <n v="1"/>
    <n v="2"/>
    <m/>
    <d v="2013-01-0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705483"/>
    <x v="0"/>
    <n v="1"/>
    <n v="170"/>
    <x v="0"/>
    <x v="0"/>
    <x v="0"/>
    <x v="0"/>
    <s v="URBANA"/>
    <x v="2"/>
    <s v="MASCULINO"/>
  </r>
  <r>
    <n v="2023"/>
    <n v="1"/>
    <n v="115001002807"/>
    <x v="11"/>
    <n v="215001001139"/>
    <x v="38"/>
    <x v="38"/>
    <n v="2"/>
    <n v="1121969671"/>
    <n v="50"/>
    <n v="1"/>
    <s v="MENDEZ"/>
    <s v="NOVOA"/>
    <s v="DAVID"/>
    <s v="SANTIAGO"/>
    <s v="CL 31 16 91"/>
    <n v="3138154416"/>
    <n v="15"/>
    <n v="1"/>
    <n v="2"/>
    <s v="NO APLICA"/>
    <d v="2012-10-03T00:00:00"/>
    <n v="50"/>
    <n v="1"/>
    <x v="0"/>
    <x v="0"/>
    <s v="N"/>
    <m/>
    <n v="99"/>
    <n v="9"/>
    <n v="0"/>
    <n v="0"/>
    <s v="NO APLICA"/>
    <n v="6"/>
    <n v="0"/>
    <n v="0"/>
    <x v="15"/>
    <n v="501"/>
    <n v="2"/>
    <x v="0"/>
    <x v="0"/>
    <s v="N"/>
    <n v="1"/>
    <n v="1"/>
    <s v="N"/>
    <s v="N"/>
    <s v="N"/>
    <s v="N"/>
    <m/>
    <m/>
    <m/>
    <m/>
    <n v="75740510"/>
    <x v="0"/>
    <n v="1"/>
    <n v="170"/>
    <x v="0"/>
    <x v="0"/>
    <x v="0"/>
    <x v="0"/>
    <s v="RURAL"/>
    <x v="1"/>
    <s v="MASCULINO"/>
  </r>
  <r>
    <n v="2023"/>
    <n v="1"/>
    <n v="115001000430"/>
    <x v="2"/>
    <n v="115001000430"/>
    <x v="2"/>
    <x v="2"/>
    <n v="2"/>
    <n v="1150438504"/>
    <n v="15"/>
    <n v="1"/>
    <s v="MUÑOZ"/>
    <s v="IGUAVITA"/>
    <s v="CAMILO"/>
    <s v="ANDRES"/>
    <s v="KR 4 26 A 50"/>
    <n v="3124921068"/>
    <n v="15"/>
    <n v="1"/>
    <n v="1"/>
    <m/>
    <d v="2013-09-26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1"/>
    <s v="N"/>
    <n v="1"/>
    <n v="1"/>
    <s v="N"/>
    <s v="N"/>
    <s v="N"/>
    <s v="N"/>
    <n v="3"/>
    <m/>
    <m/>
    <m/>
    <n v="7575360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30645716"/>
    <n v="11"/>
    <n v="1"/>
    <s v="ESCOBAR"/>
    <s v="MARTINEZ"/>
    <s v="MARIANA"/>
    <m/>
    <s v="CL 74 5 97"/>
    <s v="3053099950 3506573527"/>
    <n v="15"/>
    <n v="1"/>
    <n v="2"/>
    <m/>
    <d v="2012-10-06T00:00:00"/>
    <n v="11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5753949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13"/>
    <n v="5909273"/>
    <n v="11"/>
    <n v="1"/>
    <s v="MILLAN"/>
    <s v="MALAVE"/>
    <s v="IRANDYS"/>
    <s v="ALEJANDRA"/>
    <s v="VDA RUNTA ARRIBA"/>
    <m/>
    <n v="15"/>
    <n v="1"/>
    <n v="1"/>
    <s v="NO APLICA"/>
    <d v="2006-05-04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2"/>
    <s v="N"/>
    <s v="N"/>
    <s v="N"/>
    <s v="N"/>
    <n v="3"/>
    <m/>
    <m/>
    <m/>
    <n v="75755297"/>
    <x v="0"/>
    <n v="1"/>
    <n v="862"/>
    <x v="0"/>
    <x v="0"/>
    <x v="0"/>
    <x v="2"/>
    <s v="URBANA"/>
    <x v="0"/>
    <s v="FEMENINO"/>
  </r>
  <r>
    <n v="2023"/>
    <n v="1"/>
    <n v="115001002751"/>
    <x v="9"/>
    <n v="115001001169"/>
    <x v="12"/>
    <x v="12"/>
    <n v="2"/>
    <n v="1049660317"/>
    <n v="15"/>
    <n v="1"/>
    <s v="RAMIREZ"/>
    <s v="PEREZ"/>
    <s v="KENYER"/>
    <s v="MATIAS"/>
    <s v="DG 64 A 10 13"/>
    <n v="3003615984"/>
    <n v="15"/>
    <n v="1"/>
    <n v="2"/>
    <m/>
    <d v="2012-05-0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m/>
    <m/>
    <m/>
    <m/>
    <n v="7576662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617275"/>
    <n v="15"/>
    <n v="1"/>
    <s v="RODRIGUEZ"/>
    <s v="SALAMANCA"/>
    <s v="SAMUEL"/>
    <s v="DUVAN"/>
    <s v="CL 18 5 64"/>
    <m/>
    <n v="15"/>
    <n v="1"/>
    <n v="2"/>
    <s v="B1"/>
    <d v="2013-08-03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577231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43942"/>
    <n v="15"/>
    <n v="1"/>
    <s v="AREVALO"/>
    <s v="SUTACHAN"/>
    <s v="JOSEPH"/>
    <s v="SANTIAGO"/>
    <s v="KR 18 2 97"/>
    <n v="3125888738"/>
    <n v="15"/>
    <n v="1"/>
    <n v="2"/>
    <s v="NO APLICA"/>
    <d v="2013-11-11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578198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49643679"/>
    <n v="15"/>
    <n v="1"/>
    <s v="PATIÑO"/>
    <s v="LOPEZ"/>
    <s v="ANA"/>
    <s v="MARIA"/>
    <s v="KR 9 60 62"/>
    <m/>
    <n v="15"/>
    <n v="1"/>
    <n v="2"/>
    <s v="NO APLICA"/>
    <d v="2013-09-27T00:00:00"/>
    <n v="15"/>
    <n v="1"/>
    <x v="1"/>
    <x v="0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78287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9542"/>
    <n v="15"/>
    <n v="1"/>
    <s v="SICACHA"/>
    <s v="MARTINEZ"/>
    <s v="SARA"/>
    <s v="VALENTINA"/>
    <s v="KR 6 3 129"/>
    <s v="3125165635 3134928361"/>
    <n v="15"/>
    <n v="1"/>
    <n v="1"/>
    <m/>
    <d v="2014-10-27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m/>
    <m/>
    <m/>
    <m/>
    <n v="75798350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2"/>
    <n v="1050619582"/>
    <n v="15"/>
    <n v="1"/>
    <s v="JIMENEZ"/>
    <s v="HERRERA"/>
    <s v="SAMUEL"/>
    <s v="FELIPE"/>
    <s v="KR 8 1 60"/>
    <m/>
    <n v="15"/>
    <n v="1"/>
    <n v="1"/>
    <s v="NO APLICA"/>
    <d v="2014-11-09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S"/>
    <n v="1"/>
    <n v="1"/>
    <s v="N"/>
    <s v="N"/>
    <s v="N"/>
    <s v="N"/>
    <n v="3"/>
    <m/>
    <m/>
    <m/>
    <n v="75806604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49649599"/>
    <n v="15"/>
    <n v="1"/>
    <s v="GARCIA"/>
    <s v="NARANJO"/>
    <s v="ZOE"/>
    <s v="SARAY"/>
    <s v="KR 18 A 2 97 SUR"/>
    <n v="3108778624"/>
    <n v="15"/>
    <n v="1"/>
    <n v="2"/>
    <m/>
    <d v="2015-03-1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580704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8711"/>
    <n v="15"/>
    <n v="1"/>
    <s v="USGAME"/>
    <s v="MOLANO"/>
    <s v="LUCIANA"/>
    <s v="VALENTINA"/>
    <s v="CL 4 3 17"/>
    <n v="3194331112"/>
    <n v="15"/>
    <n v="1"/>
    <n v="1"/>
    <s v="B1"/>
    <d v="2014-02-26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5807109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2"/>
    <n v="1051073651"/>
    <n v="15"/>
    <n v="1"/>
    <s v="RIVERA"/>
    <s v="SUAREZ"/>
    <s v="SEBASTIAN"/>
    <s v="ALEJANDRO"/>
    <s v="KR 15 6 57"/>
    <m/>
    <n v="15"/>
    <n v="1"/>
    <n v="2"/>
    <s v="A5"/>
    <d v="2014-09-23T00:00:00"/>
    <n v="15"/>
    <n v="1"/>
    <x v="0"/>
    <x v="0"/>
    <s v="S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m/>
    <m/>
    <m/>
    <m/>
    <n v="75808667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11226975"/>
    <n v="11"/>
    <n v="1"/>
    <s v="BELLO"/>
    <s v="ASCENCIO"/>
    <s v="JUAN"/>
    <s v="SEBASTIAN"/>
    <s v="CL 12 14 33"/>
    <m/>
    <n v="15"/>
    <n v="1"/>
    <n v="3"/>
    <s v="NO APLICA"/>
    <d v="2013-08-12T00:00:00"/>
    <n v="11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5811380"/>
    <x v="0"/>
    <n v="1"/>
    <n v="170"/>
    <x v="0"/>
    <x v="0"/>
    <x v="0"/>
    <x v="0"/>
    <s v="URBANA"/>
    <x v="3"/>
    <s v="MASCULINO"/>
  </r>
  <r>
    <n v="2023"/>
    <n v="1"/>
    <n v="115001002807"/>
    <x v="11"/>
    <n v="115001000464"/>
    <x v="27"/>
    <x v="27"/>
    <n v="2"/>
    <n v="1050099130"/>
    <n v="15"/>
    <n v="1"/>
    <s v="MORENO"/>
    <s v="FIGUEREDO"/>
    <s v="KATHERIN"/>
    <s v="SOFIA"/>
    <s v="KR 19 28 69"/>
    <m/>
    <n v="15"/>
    <n v="1"/>
    <n v="2"/>
    <s v="NO APLICA"/>
    <d v="2013-10-06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581240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8735"/>
    <n v="15"/>
    <n v="1"/>
    <s v="RODRIGUEZ"/>
    <s v="VARGAS"/>
    <s v="LUCIANA"/>
    <m/>
    <s v="CL 8 8 89"/>
    <n v="3148803770"/>
    <n v="15"/>
    <n v="1"/>
    <n v="3"/>
    <s v="C3"/>
    <d v="2014-03-15T00:00:00"/>
    <n v="15"/>
    <n v="1"/>
    <x v="1"/>
    <x v="1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581241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17014"/>
    <n v="15"/>
    <n v="1"/>
    <s v="CUERVO"/>
    <s v="MATAMOROS"/>
    <s v="EDUARD"/>
    <s v="SANTIAGO"/>
    <s v="CL 36 16 98"/>
    <m/>
    <n v="15"/>
    <n v="1"/>
    <n v="2"/>
    <m/>
    <d v="2013-05-14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581241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1073042"/>
    <n v="15"/>
    <n v="1"/>
    <s v="REYES"/>
    <s v="SUAREZ"/>
    <s v="LAURA"/>
    <s v="SOFIA"/>
    <s v="KR 15 18 92 PI 2"/>
    <s v="3134558550 3223877386"/>
    <n v="15"/>
    <n v="1"/>
    <n v="2"/>
    <s v="NO APLICA"/>
    <d v="2013-10-0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581242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18060"/>
    <n v="15"/>
    <n v="1"/>
    <s v="GUALDRON"/>
    <s v="CASTIBLANCO"/>
    <s v="JUAN"/>
    <s v="DIEGO"/>
    <s v="KR 16 64 B 79"/>
    <n v="3203869918"/>
    <n v="15"/>
    <n v="1"/>
    <n v="4"/>
    <s v="NO APLICA"/>
    <d v="2013-12-24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581274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0"/>
    <n v="822848123042013"/>
    <n v="15"/>
    <n v="1"/>
    <s v="FIGUEROA"/>
    <s v="RODRIGUEZ"/>
    <s v="LIA"/>
    <s v="MARCELA"/>
    <s v="CL 67 A 9 28"/>
    <m/>
    <n v="15"/>
    <n v="1"/>
    <n v="3"/>
    <m/>
    <d v="2013-04-23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819769"/>
    <x v="0"/>
    <n v="1"/>
    <n v="862"/>
    <x v="0"/>
    <x v="0"/>
    <x v="0"/>
    <x v="2"/>
    <s v="URBANA"/>
    <x v="2"/>
    <s v="FEMENINO"/>
  </r>
  <r>
    <n v="2023"/>
    <n v="1"/>
    <n v="115001002807"/>
    <x v="11"/>
    <n v="115001002807"/>
    <x v="14"/>
    <x v="14"/>
    <n v="2"/>
    <n v="1029960038"/>
    <n v="50"/>
    <n v="1"/>
    <s v="MENDEZ"/>
    <s v="NOVOA"/>
    <s v="DANNA"/>
    <s v="SOPHIE"/>
    <s v="CL 31 16 91"/>
    <n v="313815418"/>
    <n v="15"/>
    <n v="1"/>
    <n v="2"/>
    <s v="A2"/>
    <d v="2008-08-18T00:00:00"/>
    <n v="50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7582044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62533676"/>
    <n v="23"/>
    <n v="182"/>
    <s v="DUMAR"/>
    <s v="ORTIZ"/>
    <s v="LUCIANA"/>
    <m/>
    <s v="KR 8 C 54 A 27"/>
    <s v="3006940302 3215705175"/>
    <n v="15"/>
    <n v="1"/>
    <n v="3"/>
    <s v="C4"/>
    <d v="2015-03-31T00:00:00"/>
    <n v="23"/>
    <n v="1"/>
    <x v="1"/>
    <x v="0"/>
    <s v="S"/>
    <m/>
    <n v="99"/>
    <n v="9"/>
    <n v="0"/>
    <n v="0"/>
    <s v="NO APLICA"/>
    <n v="6"/>
    <n v="0"/>
    <n v="0"/>
    <x v="17"/>
    <n v="204"/>
    <n v="1"/>
    <x v="0"/>
    <x v="0"/>
    <s v="S"/>
    <n v="1"/>
    <n v="1"/>
    <s v="N"/>
    <s v="N"/>
    <s v="N"/>
    <s v="N"/>
    <n v="3"/>
    <m/>
    <m/>
    <m/>
    <n v="7582250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62533677"/>
    <n v="23"/>
    <n v="1"/>
    <s v="DUMAR"/>
    <s v="ORTIZ"/>
    <s v="MARIANA"/>
    <m/>
    <s v="KR 8 C 54 A 27"/>
    <s v="3006940302 3215705175"/>
    <n v="15"/>
    <n v="1"/>
    <n v="3"/>
    <s v="C4"/>
    <d v="2015-03-31T00:00:00"/>
    <n v="23"/>
    <n v="182"/>
    <x v="1"/>
    <x v="0"/>
    <s v="S"/>
    <m/>
    <n v="99"/>
    <n v="9"/>
    <n v="0"/>
    <n v="0"/>
    <s v="NO APLICA"/>
    <n v="6"/>
    <n v="0"/>
    <n v="0"/>
    <x v="17"/>
    <n v="203"/>
    <n v="1"/>
    <x v="0"/>
    <x v="0"/>
    <s v="S"/>
    <n v="1"/>
    <n v="1"/>
    <s v="N"/>
    <s v="N"/>
    <s v="N"/>
    <s v="N"/>
    <n v="3"/>
    <m/>
    <m/>
    <m/>
    <n v="7582250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45426316"/>
    <n v="15"/>
    <n v="759"/>
    <s v="GUERRERO"/>
    <s v="MORENO"/>
    <s v="KEVIN"/>
    <s v="ALEXIS"/>
    <s v="CARRERA 3 NO.16-68"/>
    <n v="3117694041"/>
    <n v="15"/>
    <n v="1"/>
    <n v="1"/>
    <s v="A2"/>
    <d v="2013-04-13T00:00:00"/>
    <n v="15"/>
    <n v="759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2"/>
    <s v="N"/>
    <s v="N"/>
    <s v="N"/>
    <s v="N"/>
    <n v="3"/>
    <m/>
    <m/>
    <m/>
    <n v="75824447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04548759"/>
    <n v="73"/>
    <n v="1"/>
    <s v="DUARTE"/>
    <s v="MIRA"/>
    <s v="JULIANA"/>
    <m/>
    <s v="CL 5 4 F 35"/>
    <s v="3145909650 3138716522"/>
    <n v="15"/>
    <n v="1"/>
    <n v="3"/>
    <m/>
    <d v="2011-07-21T00:00:00"/>
    <n v="73"/>
    <n v="1"/>
    <x v="1"/>
    <x v="0"/>
    <s v="S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582728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65902976"/>
    <n v="20"/>
    <n v="11"/>
    <s v="SANCHEZ"/>
    <s v="HERNANDEZ"/>
    <s v="EYLEEN"/>
    <s v="DAYANA"/>
    <s v="KR 9 13 03"/>
    <m/>
    <n v="15"/>
    <n v="1"/>
    <n v="1"/>
    <s v="NO APLICA"/>
    <d v="2013-03-07T00:00:00"/>
    <n v="20"/>
    <n v="11"/>
    <x v="1"/>
    <x v="1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5833128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14266400"/>
    <n v="15"/>
    <n v="1"/>
    <s v="VALBUENA"/>
    <s v="GAITAN"/>
    <s v="SAMUEL"/>
    <s v="SCHNEIDER"/>
    <s v="CL 7 A 19 16 MZ P CS 3"/>
    <n v="3115811907"/>
    <n v="15"/>
    <n v="1"/>
    <n v="2"/>
    <s v="NO APLICA"/>
    <d v="2013-06-01T00:00:00"/>
    <n v="11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834539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8041"/>
    <n v="15"/>
    <n v="1"/>
    <s v="PINEDA"/>
    <s v="GONZALEZ"/>
    <s v="JUAN"/>
    <s v="PABLO"/>
    <s v="KR 1 45 3"/>
    <n v="3228766897"/>
    <n v="15"/>
    <n v="1"/>
    <n v="3"/>
    <m/>
    <d v="2012-12-18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S"/>
    <s v="N"/>
    <s v="N"/>
    <s v="N"/>
    <n v="3"/>
    <m/>
    <m/>
    <m/>
    <n v="7585072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752"/>
    <n v="15"/>
    <n v="1"/>
    <s v="MENDOZA"/>
    <s v="GAMA"/>
    <s v="DAVID"/>
    <s v="ALEJANDRO"/>
    <s v="TV 17 19 53"/>
    <m/>
    <n v="15"/>
    <n v="1"/>
    <n v="2"/>
    <m/>
    <d v="2013-05-01T00:00:00"/>
    <n v="15"/>
    <n v="1"/>
    <x v="0"/>
    <x v="0"/>
    <s v="N"/>
    <m/>
    <n v="99"/>
    <n v="9"/>
    <n v="0"/>
    <n v="0"/>
    <s v="NO APLICA"/>
    <n v="3"/>
    <n v="0"/>
    <n v="0"/>
    <x v="15"/>
    <n v="506"/>
    <n v="1"/>
    <x v="0"/>
    <x v="0"/>
    <s v="N"/>
    <n v="1"/>
    <n v="1"/>
    <s v="N"/>
    <s v="N"/>
    <s v="N"/>
    <s v="N"/>
    <n v="3"/>
    <m/>
    <m/>
    <m/>
    <n v="7585570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6582"/>
    <n v="15"/>
    <n v="1"/>
    <s v="CARRILLO"/>
    <s v="PORRAS"/>
    <s v="MARIA"/>
    <s v="JOSE"/>
    <s v="CL 17 5 03"/>
    <m/>
    <n v="15"/>
    <n v="1"/>
    <n v="3"/>
    <m/>
    <d v="2012-12-19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863427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098240"/>
    <n v="15"/>
    <n v="1"/>
    <s v="ROJAS"/>
    <s v="BLANCO"/>
    <s v="ASHLY"/>
    <s v="VERÓNICA"/>
    <s v="CL 64 B 9 39"/>
    <n v="3107898419"/>
    <n v="15"/>
    <n v="1"/>
    <n v="2"/>
    <s v="NO APLICA"/>
    <d v="2012-09-26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1"/>
    <s v="S"/>
    <s v="N"/>
    <s v="N"/>
    <s v="N"/>
    <n v="3"/>
    <m/>
    <m/>
    <m/>
    <n v="7586905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7993"/>
    <n v="15"/>
    <n v="1"/>
    <s v="PULIDO"/>
    <s v="ALFONSO"/>
    <s v="MARIAN"/>
    <s v="KAMILA"/>
    <s v="KR 6 59 15"/>
    <n v="3143353988"/>
    <n v="15"/>
    <n v="1"/>
    <n v="3"/>
    <s v="NO APLICA"/>
    <d v="2012-11-18T00:00:00"/>
    <n v="15"/>
    <n v="1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587009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8820"/>
    <n v="15"/>
    <n v="1"/>
    <s v="SALCEDO"/>
    <s v="PINEDA"/>
    <s v="MARIANA"/>
    <m/>
    <s v="TV 17 20 37"/>
    <n v="3197539181"/>
    <n v="15"/>
    <n v="204"/>
    <n v="3"/>
    <s v="NO APLICA"/>
    <d v="2013-05-14T00:00:00"/>
    <n v="15"/>
    <n v="1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2"/>
    <s v="N"/>
    <s v="N"/>
    <s v="N"/>
    <s v="N"/>
    <m/>
    <m/>
    <m/>
    <m/>
    <n v="7587223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099720"/>
    <n v="15"/>
    <n v="1"/>
    <s v="GONZALEZ"/>
    <s v="RINCON"/>
    <s v="DANIEL"/>
    <s v="FELIPE"/>
    <s v="KR 11 7 43"/>
    <n v="3142914981"/>
    <n v="15"/>
    <n v="1"/>
    <n v="3"/>
    <s v="NO APLICA"/>
    <d v="2013-12-16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589011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7583404"/>
    <n v="15"/>
    <n v="1"/>
    <s v="GONZALEZ"/>
    <s v="CUBIDES"/>
    <s v="DERLING"/>
    <s v="ZARAITH"/>
    <s v="CL 31 1 25"/>
    <m/>
    <n v="15"/>
    <n v="1"/>
    <n v="2"/>
    <m/>
    <d v="2008-03-03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1"/>
    <s v="N"/>
    <n v="1"/>
    <n v="1"/>
    <s v="N"/>
    <s v="N"/>
    <s v="N"/>
    <s v="N"/>
    <n v="3"/>
    <m/>
    <m/>
    <m/>
    <n v="7589024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45326597"/>
    <n v="15"/>
    <n v="87"/>
    <s v="MARTINEZ"/>
    <s v="CASTELLANOS"/>
    <s v="MARIA"/>
    <s v="CAMILA"/>
    <s v="CL 60 7 45"/>
    <n v="3115368155"/>
    <n v="15"/>
    <n v="1"/>
    <n v="3"/>
    <s v="NO APLICA"/>
    <d v="2014-03-06T00:00:00"/>
    <n v="15"/>
    <n v="87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589143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4169"/>
    <n v="15"/>
    <n v="1"/>
    <s v="LOPEZ"/>
    <s v="CANARIA"/>
    <s v="JUAN"/>
    <s v="MARTIN"/>
    <s v="KR 2 B 47 77"/>
    <n v="3105501913"/>
    <n v="15"/>
    <n v="1"/>
    <n v="4"/>
    <m/>
    <d v="2015-06-12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5893563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3669"/>
    <n v="15"/>
    <n v="1"/>
    <s v="HERNANDEZ"/>
    <s v="PATIÑO"/>
    <s v="MARIAJOSE"/>
    <m/>
    <s v="CL 2 11 A 22"/>
    <n v="3186263414"/>
    <n v="15"/>
    <n v="1"/>
    <n v="3"/>
    <s v="NO APLICA"/>
    <d v="2014-10-03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589934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5456"/>
    <n v="15"/>
    <n v="1"/>
    <s v="GONZALEZ"/>
    <s v="BERMUDEZ"/>
    <s v="ANGELA"/>
    <s v="GABRIELA"/>
    <s v="KR 9 M 16 21"/>
    <n v="3112313002"/>
    <n v="15"/>
    <n v="1"/>
    <n v="1"/>
    <m/>
    <d v="2012-04-10T00:00:00"/>
    <n v="15"/>
    <n v="1"/>
    <x v="1"/>
    <x v="1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89996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49649338"/>
    <n v="15"/>
    <n v="1"/>
    <s v="CAMARGO"/>
    <s v="PUERTO"/>
    <s v="ANDRES"/>
    <s v="SANTIAGO"/>
    <s v="KR 13 13 08"/>
    <n v="3112066734"/>
    <n v="15"/>
    <n v="1"/>
    <n v="2"/>
    <s v="NO APLICA"/>
    <d v="2015-03-11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590130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8514"/>
    <n v="15"/>
    <n v="1"/>
    <s v="CARO"/>
    <s v="SUAREZ"/>
    <s v="JUAN"/>
    <s v="PABLO"/>
    <s v="KR 9 25 26"/>
    <n v="7423692"/>
    <n v="15"/>
    <n v="1"/>
    <n v="2"/>
    <m/>
    <d v="2013-02-17T00:00:00"/>
    <n v="15"/>
    <n v="1"/>
    <x v="0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5901309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2"/>
    <n v="1051070066"/>
    <n v="15"/>
    <n v="1"/>
    <s v="MARTINEZ"/>
    <s v="TORRES"/>
    <s v="YOHAN"/>
    <s v="DARIO"/>
    <s v="V.R.ARRIBA"/>
    <n v="3209720821"/>
    <n v="15"/>
    <n v="1"/>
    <n v="1"/>
    <m/>
    <d v="2009-11-02T00:00:00"/>
    <n v="15"/>
    <n v="1"/>
    <x v="0"/>
    <x v="0"/>
    <s v="N"/>
    <m/>
    <n v="3"/>
    <n v="9"/>
    <n v="0"/>
    <n v="0"/>
    <s v="NO APLICA"/>
    <n v="2"/>
    <n v="0"/>
    <n v="0"/>
    <x v="14"/>
    <n v="601"/>
    <n v="1"/>
    <x v="0"/>
    <x v="0"/>
    <s v="N"/>
    <n v="1"/>
    <n v="2"/>
    <s v="N"/>
    <s v="N"/>
    <s v="N"/>
    <s v="N"/>
    <n v="3"/>
    <m/>
    <m/>
    <m/>
    <n v="75905490"/>
    <x v="0"/>
    <n v="1"/>
    <n v="170"/>
    <x v="1"/>
    <x v="0"/>
    <x v="5"/>
    <x v="0"/>
    <s v="RURAL"/>
    <x v="0"/>
    <s v="MASCULINO"/>
  </r>
  <r>
    <n v="2023"/>
    <n v="1"/>
    <n v="115001000057"/>
    <x v="7"/>
    <n v="115001000057"/>
    <x v="10"/>
    <x v="10"/>
    <n v="5"/>
    <n v="1150439313"/>
    <n v="15"/>
    <n v="1"/>
    <s v="MACHUCA"/>
    <s v="MELENDEZ"/>
    <s v="DIEGO"/>
    <s v="FERNANDO"/>
    <s v="TV 17 A 20 A 73"/>
    <n v="3105744116"/>
    <n v="15"/>
    <n v="1"/>
    <n v="2"/>
    <s v="C8"/>
    <d v="2015-06-1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590719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3299"/>
    <n v="15"/>
    <n v="1"/>
    <s v="LARGO"/>
    <s v="SAENZ"/>
    <s v="CRISTIAN"/>
    <s v="ANDRES"/>
    <s v="CL 54 10 14"/>
    <m/>
    <n v="15"/>
    <n v="104"/>
    <n v="4"/>
    <s v="NO APLICA"/>
    <d v="2014-04-02T00:00:00"/>
    <n v="15"/>
    <n v="104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591540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6959"/>
    <n v="15"/>
    <n v="1"/>
    <s v="BARRAGAN"/>
    <s v="CARDENAS"/>
    <s v="CRISTIAN"/>
    <s v="FELIPE"/>
    <s v="TV 6 61 65"/>
    <m/>
    <n v="15"/>
    <n v="1"/>
    <n v="1"/>
    <m/>
    <d v="2010-12-28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5918413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0098134"/>
    <n v="15"/>
    <n v="1"/>
    <s v="VANEGAS"/>
    <s v="VANEGAS"/>
    <s v="SARA"/>
    <s v="CATALINA"/>
    <s v="KR 11 64 B 10"/>
    <s v="314 228 58 24"/>
    <n v="15"/>
    <n v="1"/>
    <n v="2"/>
    <s v="B2"/>
    <d v="2012-08-13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919859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100378"/>
    <n v="15"/>
    <n v="1"/>
    <s v="GORDO"/>
    <s v="JIMENEZ"/>
    <s v="LIZETH"/>
    <s v="XIOMARA"/>
    <s v="CL 9 15 23"/>
    <n v="3115819463"/>
    <n v="15"/>
    <n v="1"/>
    <n v="3"/>
    <s v="A1"/>
    <d v="2015-06-05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594071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613929"/>
    <n v="15"/>
    <n v="1"/>
    <s v="BAUTISTA"/>
    <s v="LOPEZ"/>
    <s v="FERNEY"/>
    <s v="SANTIAGO"/>
    <s v="CL 3 SUR 16 32"/>
    <m/>
    <n v="15"/>
    <n v="1"/>
    <n v="2"/>
    <m/>
    <d v="2011-01-04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5946488"/>
    <x v="0"/>
    <n v="1"/>
    <n v="170"/>
    <x v="1"/>
    <x v="0"/>
    <x v="0"/>
    <x v="0"/>
    <s v="URBANA"/>
    <x v="0"/>
    <s v="MASCULINO"/>
  </r>
  <r>
    <n v="2023"/>
    <n v="1"/>
    <n v="315001001893"/>
    <x v="10"/>
    <n v="115001001070"/>
    <x v="28"/>
    <x v="28"/>
    <n v="2"/>
    <n v="1050616309"/>
    <n v="15"/>
    <n v="1"/>
    <s v="MOJOCOA"/>
    <s v="ACOSTA"/>
    <s v="NICOL"/>
    <s v="TATIANA"/>
    <s v="KR 3 17 B 72"/>
    <n v="3118465633"/>
    <n v="15"/>
    <n v="1"/>
    <n v="1"/>
    <s v="NO APLICA"/>
    <d v="2012-08-05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594917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100319"/>
    <n v="15"/>
    <n v="1"/>
    <s v="PAEZ"/>
    <s v="CIPA"/>
    <s v="MARTIN"/>
    <s v="ESTEBAN"/>
    <s v="CL 17 D 1 19"/>
    <m/>
    <n v="15"/>
    <n v="1"/>
    <n v="1"/>
    <s v="NO APLICA"/>
    <d v="2015-05-08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5950374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8"/>
    <s v="N46484190771"/>
    <n v="15"/>
    <n v="1"/>
    <s v="COLMENARES"/>
    <s v="RIVAS"/>
    <s v="CHIRLEY"/>
    <s v="YAXIBETH"/>
    <s v="CL 5 SUR 9 51"/>
    <n v="3228108990"/>
    <n v="15"/>
    <n v="1"/>
    <n v="1"/>
    <s v="NO APLICA"/>
    <d v="2012-08-2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5954150"/>
    <x v="0"/>
    <n v="1"/>
    <n v="862"/>
    <x v="0"/>
    <x v="0"/>
    <x v="0"/>
    <x v="2"/>
    <s v="URBANA"/>
    <x v="2"/>
    <s v="FEMENINO"/>
  </r>
  <r>
    <n v="2023"/>
    <n v="1"/>
    <n v="115001002807"/>
    <x v="11"/>
    <n v="115001001151"/>
    <x v="16"/>
    <x v="16"/>
    <n v="2"/>
    <n v="1057598446"/>
    <n v="15"/>
    <n v="1"/>
    <s v="CAMARGO"/>
    <s v="CHAPARRO"/>
    <s v="ALINSON"/>
    <s v="SARAY"/>
    <s v="KR 16 B 36 17"/>
    <n v="3134786772"/>
    <n v="15"/>
    <n v="1"/>
    <n v="3"/>
    <s v="A2"/>
    <d v="2013-06-23T00:00:00"/>
    <n v="15"/>
    <n v="759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596558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6957"/>
    <n v="15"/>
    <n v="1"/>
    <s v="LOPEZ"/>
    <s v="RIVERA"/>
    <s v="MARLON"/>
    <s v="FELIPE"/>
    <s v="CL 36 A 16 A 56"/>
    <n v="3123063739"/>
    <n v="15"/>
    <n v="1"/>
    <n v="3"/>
    <m/>
    <d v="2013-04-03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5978943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222116854"/>
    <n v="85"/>
    <n v="1"/>
    <s v="LAVERDE"/>
    <s v="GARCIA"/>
    <s v="JUAN"/>
    <s v="DANIEL"/>
    <s v="CL 6 1 265"/>
    <n v="3123646759"/>
    <n v="15"/>
    <n v="1"/>
    <n v="1"/>
    <s v="A1"/>
    <d v="2013-11-29T00:00:00"/>
    <n v="85"/>
    <n v="1"/>
    <x v="0"/>
    <x v="1"/>
    <s v="N"/>
    <m/>
    <n v="8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000636"/>
    <x v="0"/>
    <n v="1"/>
    <n v="170"/>
    <x v="0"/>
    <x v="0"/>
    <x v="1"/>
    <x v="0"/>
    <s v="URBANA"/>
    <x v="2"/>
    <s v="MASCULINO"/>
  </r>
  <r>
    <n v="2023"/>
    <n v="1"/>
    <n v="115001002017"/>
    <x v="5"/>
    <n v="115001002017"/>
    <x v="7"/>
    <x v="7"/>
    <n v="2"/>
    <n v="1050098953"/>
    <n v="15"/>
    <n v="1"/>
    <s v="BAUTISTA"/>
    <s v="GARCIA"/>
    <s v="MELANNY"/>
    <m/>
    <s v="KR 14 65 28"/>
    <s v="3215876576 3227275702"/>
    <n v="15"/>
    <n v="1"/>
    <n v="3"/>
    <m/>
    <d v="2013-07-12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001627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13"/>
    <n v="5981483"/>
    <n v="11"/>
    <n v="1"/>
    <s v="HERNANDEZ"/>
    <s v="GUTIERREZ"/>
    <s v="JAIDELIS"/>
    <s v="FRANCISCA"/>
    <s v="CL 30 13 42 IN 2"/>
    <n v="3174704577"/>
    <n v="15"/>
    <n v="1"/>
    <n v="1"/>
    <s v="NO APLICA"/>
    <d v="2010-11-28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76012726"/>
    <x v="0"/>
    <n v="1"/>
    <n v="862"/>
    <x v="0"/>
    <x v="0"/>
    <x v="0"/>
    <x v="2"/>
    <s v="URBANA"/>
    <x v="0"/>
    <s v="FEMENINO"/>
  </r>
  <r>
    <n v="2023"/>
    <n v="1"/>
    <n v="115001002602"/>
    <x v="6"/>
    <n v="115001002602"/>
    <x v="8"/>
    <x v="8"/>
    <n v="2"/>
    <n v="1074530792"/>
    <n v="25"/>
    <n v="754"/>
    <s v="CAMARGO"/>
    <s v="AGUIRRE"/>
    <s v="JUAN"/>
    <s v="SEBASTIAN"/>
    <s v="TV 1 65 04"/>
    <n v="3114915447"/>
    <n v="15"/>
    <n v="1"/>
    <n v="2"/>
    <s v="NO APLICA"/>
    <d v="2013-10-01T00:00:00"/>
    <n v="25"/>
    <n v="754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015984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0099358"/>
    <n v="15"/>
    <n v="1"/>
    <s v="ACEVEDO"/>
    <s v="ESPITIA"/>
    <s v="IVAN"/>
    <s v="SANTIAGO"/>
    <s v="CL 67 B 6 71"/>
    <m/>
    <n v="15"/>
    <n v="1"/>
    <n v="2"/>
    <s v="C8"/>
    <d v="2014-02-1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018527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128108905"/>
    <n v="47"/>
    <n v="1"/>
    <s v="PERTUZ"/>
    <s v="BORNACELLY"/>
    <s v="ANGEL"/>
    <s v="DAVID"/>
    <s v="CL 13 KR 1"/>
    <n v="3233659289"/>
    <n v="47"/>
    <n v="1"/>
    <n v="1"/>
    <s v="NO APLICA"/>
    <d v="2012-09-04T00:00:00"/>
    <n v="47"/>
    <n v="288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m/>
    <m/>
    <m/>
    <m/>
    <n v="76029033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84335036"/>
    <n v="41"/>
    <n v="551"/>
    <s v="HIGUERA"/>
    <s v="ORDOÑEZ"/>
    <s v="ANDREY"/>
    <s v="SANTIAGO"/>
    <s v="CL 64 12 14"/>
    <n v="3108796581"/>
    <n v="15"/>
    <n v="1"/>
    <n v="1"/>
    <s v="A4"/>
    <d v="2014-06-14T00:00:00"/>
    <n v="41"/>
    <n v="551"/>
    <x v="0"/>
    <x v="0"/>
    <s v="N"/>
    <m/>
    <n v="99"/>
    <n v="9"/>
    <n v="0"/>
    <n v="0"/>
    <s v="CDI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032320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49654363"/>
    <n v="15"/>
    <n v="1"/>
    <s v="HUANG"/>
    <s v="URIAN"/>
    <s v="KEVIN"/>
    <m/>
    <s v="CL 7 E 19 A 35"/>
    <n v="3156843667"/>
    <n v="15"/>
    <n v="1"/>
    <n v="3"/>
    <m/>
    <d v="2010-06-08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6039952"/>
    <x v="0"/>
    <n v="1"/>
    <n v="170"/>
    <x v="1"/>
    <x v="0"/>
    <x v="0"/>
    <x v="0"/>
    <s v="URBANA"/>
    <x v="0"/>
    <s v="MASCULINO"/>
  </r>
  <r>
    <n v="2023"/>
    <n v="1"/>
    <n v="115001002602"/>
    <x v="6"/>
    <n v="115001002602"/>
    <x v="8"/>
    <x v="8"/>
    <n v="2"/>
    <n v="1138030004"/>
    <n v="23"/>
    <n v="1"/>
    <s v="ALFONSO"/>
    <s v="DIAZ"/>
    <s v="ABIGAIL"/>
    <m/>
    <s v="KR 1 E 33 34"/>
    <n v="3128525513"/>
    <n v="15"/>
    <n v="1"/>
    <n v="2"/>
    <s v="NO APLICA"/>
    <d v="2014-04-15T00:00:00"/>
    <n v="23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04631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7985183"/>
    <n v="15"/>
    <n v="759"/>
    <s v="RODRIGUEZ"/>
    <s v="MORENO"/>
    <s v="MARIA"/>
    <s v="PAZ"/>
    <s v="KR 3 46 A 72"/>
    <s v="3006651512 3225874189"/>
    <n v="15"/>
    <n v="1"/>
    <n v="4"/>
    <s v="NO APLICA"/>
    <d v="2015-01-17T00:00:00"/>
    <n v="15"/>
    <n v="759"/>
    <x v="1"/>
    <x v="0"/>
    <s v="N"/>
    <m/>
    <n v="99"/>
    <n v="9"/>
    <n v="0"/>
    <n v="0"/>
    <s v="NO APLICA"/>
    <n v="6"/>
    <n v="0"/>
    <n v="0"/>
    <x v="11"/>
    <n v="305"/>
    <n v="1"/>
    <x v="0"/>
    <x v="0"/>
    <s v="S"/>
    <n v="1"/>
    <n v="1"/>
    <s v="N"/>
    <s v="N"/>
    <s v="N"/>
    <s v="N"/>
    <n v="3"/>
    <m/>
    <m/>
    <m/>
    <n v="76070150"/>
    <x v="0"/>
    <n v="1"/>
    <n v="170"/>
    <x v="0"/>
    <x v="0"/>
    <x v="0"/>
    <x v="0"/>
    <s v="URBANA"/>
    <x v="1"/>
    <s v="FEMENINO"/>
  </r>
  <r>
    <n v="2023"/>
    <n v="1"/>
    <n v="115001002807"/>
    <x v="11"/>
    <n v="215001002054"/>
    <x v="34"/>
    <x v="34"/>
    <n v="2"/>
    <n v="1070619013"/>
    <n v="25"/>
    <n v="307"/>
    <s v="AMOROCHO"/>
    <s v="CHIQUIZA"/>
    <s v="SHARAY"/>
    <s v="SOFIA"/>
    <s v="TRAS DEL ALTO"/>
    <n v="3103068773"/>
    <n v="15"/>
    <n v="1"/>
    <n v="1"/>
    <s v="NO APLICA"/>
    <d v="2013-09-28T00:00:00"/>
    <n v="25"/>
    <n v="307"/>
    <x v="1"/>
    <x v="0"/>
    <s v="N"/>
    <m/>
    <n v="99"/>
    <n v="9"/>
    <n v="0"/>
    <n v="0"/>
    <s v="SIMAT GIRARDOT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6081496"/>
    <x v="0"/>
    <n v="1"/>
    <n v="170"/>
    <x v="0"/>
    <x v="0"/>
    <x v="0"/>
    <x v="0"/>
    <s v="RURAL"/>
    <x v="1"/>
    <s v="FEMENINO"/>
  </r>
  <r>
    <n v="2023"/>
    <n v="1"/>
    <n v="115001002017"/>
    <x v="5"/>
    <n v="115001002017"/>
    <x v="7"/>
    <x v="7"/>
    <n v="2"/>
    <n v="1049639836"/>
    <n v="15"/>
    <n v="1"/>
    <s v="FUYA"/>
    <s v="SALAS"/>
    <s v="VALERY"/>
    <s v="JULIANA"/>
    <s v="CL 32 14 15"/>
    <n v="3204904687"/>
    <n v="15"/>
    <n v="1"/>
    <n v="3"/>
    <m/>
    <d v="2012-08-26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6084718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73384666"/>
    <n v="25"/>
    <n v="745"/>
    <s v="CAICEDO"/>
    <s v="BENITEZ"/>
    <s v="SERGUI"/>
    <s v="LEONARDO"/>
    <s v="CARRERA 6 NO. 4AB-40"/>
    <n v="3104711000"/>
    <n v="15"/>
    <n v="1"/>
    <n v="1"/>
    <s v="B6"/>
    <d v="2014-04-22T00:00:00"/>
    <n v="25"/>
    <n v="843"/>
    <x v="0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2"/>
    <s v="N"/>
    <s v="N"/>
    <s v="N"/>
    <s v="N"/>
    <n v="3"/>
    <m/>
    <m/>
    <m/>
    <n v="76088041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2"/>
    <n v="1051476744"/>
    <n v="15"/>
    <n v="47"/>
    <s v="CHAPARRO"/>
    <s v="CHAPARRO"/>
    <s v="BRAYAN"/>
    <s v="DANIEL"/>
    <s v="TV 8#62-65"/>
    <n v="3227907178"/>
    <n v="15"/>
    <n v="1"/>
    <n v="1"/>
    <m/>
    <d v="2013-10-21T00:00:00"/>
    <n v="15"/>
    <n v="47"/>
    <x v="0"/>
    <x v="0"/>
    <s v="N"/>
    <m/>
    <n v="99"/>
    <n v="9"/>
    <n v="0"/>
    <n v="0"/>
    <s v="NO APLICA"/>
    <n v="6"/>
    <n v="0"/>
    <n v="0"/>
    <x v="4"/>
    <n v="102"/>
    <n v="1"/>
    <x v="0"/>
    <x v="1"/>
    <s v="S"/>
    <n v="1"/>
    <n v="2"/>
    <s v="N"/>
    <s v="N"/>
    <s v="N"/>
    <s v="N"/>
    <n v="3"/>
    <m/>
    <m/>
    <m/>
    <n v="7609216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1073212"/>
    <n v="15"/>
    <n v="1"/>
    <s v="GUTIERREZ"/>
    <s v="BOHORQUEZ"/>
    <s v="DANNA"/>
    <s v="VICTORIA"/>
    <s v="CL 34 A 17 51"/>
    <n v="3124496600"/>
    <n v="15"/>
    <n v="1"/>
    <n v="2"/>
    <s v="A4"/>
    <d v="2014-01-24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6102543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0617466"/>
    <n v="15"/>
    <n v="1"/>
    <s v="CASTRO"/>
    <s v="REINA"/>
    <s v="EIDER"/>
    <s v="JULIAN"/>
    <s v="KR 19 A 3 A 55"/>
    <n v="3112797952"/>
    <n v="15"/>
    <n v="1"/>
    <n v="1"/>
    <s v="NO APLICA"/>
    <d v="2013-08-1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115322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0099039"/>
    <n v="15"/>
    <n v="1"/>
    <s v="CANO"/>
    <s v="YANQUEN"/>
    <s v="JUSTIN"/>
    <s v="EXNEIDER"/>
    <s v="VR RUNTA ARRIBA"/>
    <n v="3229331331"/>
    <n v="15"/>
    <n v="1"/>
    <n v="9"/>
    <s v="B1"/>
    <d v="2013-08-17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2"/>
    <s v="N"/>
    <s v="N"/>
    <s v="N"/>
    <s v="N"/>
    <n v="3"/>
    <m/>
    <m/>
    <m/>
    <n v="7612636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1073277"/>
    <n v="15"/>
    <n v="1"/>
    <s v="GUALDRON"/>
    <s v="CORTES"/>
    <s v="ANGEL"/>
    <s v="DAVID"/>
    <s v="CRA. 3 NO.45-51"/>
    <n v="3115857995"/>
    <n v="15"/>
    <n v="1"/>
    <n v="1"/>
    <s v="A5"/>
    <d v="2014-03-09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2"/>
    <s v="N"/>
    <s v="N"/>
    <s v="N"/>
    <s v="N"/>
    <n v="3"/>
    <m/>
    <m/>
    <m/>
    <n v="7612964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50436855"/>
    <n v="15"/>
    <n v="1"/>
    <s v="BERNAL"/>
    <s v="MARTINEZ"/>
    <s v="DIANA"/>
    <s v="SOFIA"/>
    <s v="CL 40 1 E 24"/>
    <n v="3133412358"/>
    <n v="15"/>
    <n v="1"/>
    <n v="3"/>
    <s v="NO APLICA"/>
    <d v="2011-06-01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n v="3"/>
    <m/>
    <m/>
    <m/>
    <n v="76130847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5"/>
    <n v="1052407115"/>
    <n v="15"/>
    <n v="238"/>
    <s v="PARADA"/>
    <s v="ORTIZ"/>
    <s v="NORA"/>
    <s v="SELENE"/>
    <s v="AV CIRC CL 17 18"/>
    <n v="3227899494"/>
    <n v="15"/>
    <n v="1"/>
    <n v="1"/>
    <m/>
    <d v="2014-04-09T00:00:00"/>
    <n v="15"/>
    <n v="238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131940"/>
    <x v="0"/>
    <n v="1"/>
    <n v="170"/>
    <x v="1"/>
    <x v="0"/>
    <x v="0"/>
    <x v="0"/>
    <s v="URBANA"/>
    <x v="0"/>
    <s v="FEMENINO"/>
  </r>
  <r>
    <n v="2023"/>
    <n v="1"/>
    <n v="115001000065"/>
    <x v="1"/>
    <n v="115001000065"/>
    <x v="1"/>
    <x v="1"/>
    <n v="13"/>
    <n v="5626266"/>
    <n v="11"/>
    <n v="1"/>
    <s v="CHIRINOS"/>
    <s v="BLANCO"/>
    <s v="ANTWANS"/>
    <s v="GUILLERMO"/>
    <s v="CL 16 A 4 60"/>
    <m/>
    <n v="15"/>
    <n v="1"/>
    <n v="1"/>
    <s v="A3"/>
    <d v="2011-04-28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6135268"/>
    <x v="0"/>
    <n v="1"/>
    <n v="862"/>
    <x v="0"/>
    <x v="0"/>
    <x v="0"/>
    <x v="2"/>
    <s v="URBANA"/>
    <x v="0"/>
    <s v="MASCULINO"/>
  </r>
  <r>
    <n v="2023"/>
    <n v="1"/>
    <n v="315001001613"/>
    <x v="12"/>
    <n v="115001002093"/>
    <x v="32"/>
    <x v="32"/>
    <n v="5"/>
    <n v="1049645752"/>
    <n v="15"/>
    <n v="1"/>
    <s v="AYALA"/>
    <s v="GONZALEZ"/>
    <s v="MANUEL"/>
    <s v="SANTIAGO"/>
    <s v="VEREDA RUNTA"/>
    <m/>
    <n v="15"/>
    <n v="1"/>
    <n v="2"/>
    <s v="A4"/>
    <d v="2014-04-2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13783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617597"/>
    <n v="15"/>
    <n v="1"/>
    <s v="BAUTISTA"/>
    <s v="NOMEZQUE"/>
    <s v="PAULA"/>
    <s v="ANDREA"/>
    <s v="KR 8 1 60"/>
    <m/>
    <n v="15"/>
    <n v="1"/>
    <n v="1"/>
    <s v="A2"/>
    <d v="2013-10-08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S"/>
    <n v="1"/>
    <n v="1"/>
    <s v="N"/>
    <s v="N"/>
    <s v="N"/>
    <s v="N"/>
    <n v="3"/>
    <m/>
    <m/>
    <m/>
    <n v="76137922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2"/>
    <n v="1050618738"/>
    <n v="15"/>
    <n v="1"/>
    <s v="CRUZ"/>
    <s v="CONTRERAS"/>
    <s v="YEISON"/>
    <s v="LEANDRO"/>
    <s v="KR 15 2 A 27"/>
    <m/>
    <n v="15"/>
    <n v="1"/>
    <n v="2"/>
    <s v="B1"/>
    <d v="2014-04-1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38078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617256"/>
    <n v="15"/>
    <n v="1"/>
    <s v="GONZALEZ"/>
    <s v="RATIVA"/>
    <s v="DANIEL"/>
    <s v="EDUARDO"/>
    <s v="CL 4 15 07"/>
    <m/>
    <n v="15"/>
    <n v="1"/>
    <n v="2"/>
    <s v="B1"/>
    <d v="2013-07-26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38276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1073191"/>
    <n v="15"/>
    <n v="1"/>
    <s v="GONZALEZ"/>
    <s v="GONZALEZ"/>
    <s v="ANDRES"/>
    <s v="ESTEBAN"/>
    <s v="CL 1 2 26"/>
    <m/>
    <n v="15"/>
    <n v="1"/>
    <n v="1"/>
    <s v="B7"/>
    <d v="2013-12-3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38303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150438435"/>
    <n v="15"/>
    <n v="1"/>
    <s v="GONZALEZ"/>
    <s v="SANDOVAL"/>
    <s v="SARA"/>
    <s v="NOHEMY"/>
    <s v="KR 6 5 119"/>
    <m/>
    <n v="15"/>
    <n v="1"/>
    <n v="1"/>
    <s v="B1"/>
    <d v="2013-06-22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1"/>
    <s v="N"/>
    <n v="1"/>
    <n v="1"/>
    <s v="N"/>
    <s v="N"/>
    <s v="N"/>
    <s v="N"/>
    <n v="3"/>
    <m/>
    <m/>
    <m/>
    <n v="76138312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0617167"/>
    <n v="15"/>
    <n v="1"/>
    <s v="GUTIERREZ"/>
    <s v="ROJAS"/>
    <s v="ALISSON"/>
    <s v="JULIANA"/>
    <s v="CL 5 A 6 28"/>
    <m/>
    <n v="15"/>
    <n v="1"/>
    <n v="2"/>
    <s v="NO APLICA"/>
    <d v="2013-06-21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38537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0617622"/>
    <n v="15"/>
    <n v="1"/>
    <s v="ESPINOSA"/>
    <s v="BAUTISTA"/>
    <s v="OSCAR"/>
    <s v="JULIAN"/>
    <s v="KR 8 1 A 60"/>
    <m/>
    <n v="15"/>
    <n v="1"/>
    <n v="1"/>
    <s v="NO APLICA"/>
    <d v="2013-10-0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39940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49645380"/>
    <n v="15"/>
    <n v="204"/>
    <s v="GOMEZ"/>
    <s v="LOPEZ"/>
    <s v="KEVIN"/>
    <s v="FERNEY"/>
    <s v="KR 20 32 07"/>
    <n v="3128010053"/>
    <n v="15"/>
    <n v="1"/>
    <n v="3"/>
    <s v="NO APLICA"/>
    <d v="2014-03-09T00:00:00"/>
    <n v="15"/>
    <n v="204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613995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8037"/>
    <n v="15"/>
    <n v="1"/>
    <s v="GONZALEZ"/>
    <s v="CASAS"/>
    <s v="DYLAN"/>
    <s v="ANDRES"/>
    <s v="CL 17 9 15"/>
    <m/>
    <n v="15"/>
    <n v="1"/>
    <n v="2"/>
    <m/>
    <d v="2013-12-11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614004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29889434"/>
    <n v="15"/>
    <n v="1"/>
    <s v="BALDION"/>
    <s v="MOLINA"/>
    <s v="JHONIER"/>
    <s v="SANTIAGO"/>
    <s v="KR 5 4 33"/>
    <m/>
    <n v="15"/>
    <n v="1"/>
    <n v="1"/>
    <s v="B3"/>
    <d v="2014-02-04T00:00:00"/>
    <n v="15"/>
    <n v="1"/>
    <x v="0"/>
    <x v="1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140608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24569249"/>
    <n v="11"/>
    <n v="1"/>
    <s v="CANCELADA"/>
    <s v="GONZALEZ"/>
    <s v="EIMY"/>
    <s v="NATALIA"/>
    <s v="KR 8 1 60"/>
    <m/>
    <n v="15"/>
    <n v="1"/>
    <n v="1"/>
    <s v="A4"/>
    <d v="2014-02-20T00:00:00"/>
    <n v="11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140713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099613"/>
    <n v="15"/>
    <n v="1"/>
    <s v="CORREDOR"/>
    <s v="GONZALEZ"/>
    <s v="DYLAN"/>
    <s v="SANTIAGO"/>
    <s v="KR 12 6 64"/>
    <m/>
    <n v="15"/>
    <n v="1"/>
    <n v="2"/>
    <m/>
    <d v="2014-05-2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6140765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099276"/>
    <n v="15"/>
    <n v="1"/>
    <s v="DURAN"/>
    <s v="ALVARADO"/>
    <s v="JUAN"/>
    <s v="JOSE"/>
    <s v="AV ORIENTAL 2 B 17"/>
    <m/>
    <n v="15"/>
    <n v="1"/>
    <n v="3"/>
    <s v="A3"/>
    <d v="2013-12-3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40858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1073227"/>
    <n v="15"/>
    <n v="1"/>
    <s v="GUTIERREZ"/>
    <s v="SIERRA"/>
    <s v="JULIAN"/>
    <s v="DAVID"/>
    <s v="VEREDA RUNTA"/>
    <m/>
    <n v="15"/>
    <n v="1"/>
    <n v="1"/>
    <m/>
    <d v="2014-02-15T00:00:00"/>
    <n v="15"/>
    <n v="1"/>
    <x v="0"/>
    <x v="0"/>
    <s v="N"/>
    <m/>
    <n v="8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6141278"/>
    <x v="0"/>
    <n v="1"/>
    <n v="170"/>
    <x v="0"/>
    <x v="0"/>
    <x v="1"/>
    <x v="0"/>
    <s v="URBANA"/>
    <x v="2"/>
    <s v="MASCULINO"/>
  </r>
  <r>
    <n v="2023"/>
    <n v="1"/>
    <n v="315001001613"/>
    <x v="12"/>
    <n v="115001002093"/>
    <x v="32"/>
    <x v="32"/>
    <n v="2"/>
    <n v="1050099439"/>
    <n v="15"/>
    <n v="1"/>
    <s v="JARAMILLO"/>
    <s v="CONTRERAS"/>
    <s v="LENIN"/>
    <s v="ANDRES"/>
    <s v="CL 4 B 4 A 58"/>
    <m/>
    <n v="15"/>
    <n v="1"/>
    <n v="2"/>
    <s v="C17"/>
    <d v="2014-03-23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41314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0618656"/>
    <n v="15"/>
    <n v="1"/>
    <s v="LEGUIZAMON"/>
    <s v="GAMEZ"/>
    <s v="SARAY"/>
    <s v="FERNANDA"/>
    <s v="MZ E CS 9"/>
    <n v="3205759906"/>
    <n v="15"/>
    <n v="1"/>
    <n v="1"/>
    <s v="NO APLICA"/>
    <d v="2014-03-2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41336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49645379"/>
    <n v="15"/>
    <n v="1"/>
    <s v="MARTINEZ"/>
    <s v="BETANCUR"/>
    <s v="MAICOL"/>
    <s v="ESTIVEN"/>
    <s v="MZ 11 CS 14"/>
    <n v="3114982207"/>
    <n v="15"/>
    <n v="1"/>
    <n v="3"/>
    <s v="B1"/>
    <d v="2014-03-2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41408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150438629"/>
    <n v="15"/>
    <n v="1"/>
    <s v="HERNANDEZ"/>
    <s v="ECHEVERRIA"/>
    <s v="HELEN"/>
    <s v="NAYARA"/>
    <s v="MZ A AP 504"/>
    <n v="3123089140"/>
    <n v="15"/>
    <n v="1"/>
    <n v="1"/>
    <s v="A3"/>
    <d v="2013-10-03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6141570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1073234"/>
    <n v="15"/>
    <n v="1"/>
    <s v="HERNANDEZ"/>
    <s v="LARROTA"/>
    <s v="ISABEL"/>
    <s v="TATIANA"/>
    <s v="KR 8 1 A 62"/>
    <m/>
    <n v="15"/>
    <n v="1"/>
    <n v="1"/>
    <s v="A1"/>
    <d v="2014-01-2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4158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617621"/>
    <n v="15"/>
    <n v="1"/>
    <s v="LOPEZ"/>
    <s v="GUERRERO"/>
    <s v="EMANUELL"/>
    <s v="JOSE"/>
    <s v="KR 2 B 71 36"/>
    <n v="3186862644"/>
    <n v="15"/>
    <n v="1"/>
    <n v="1"/>
    <s v="B7"/>
    <d v="2013-10-20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S"/>
    <n v="1"/>
    <n v="1"/>
    <s v="N"/>
    <s v="N"/>
    <s v="N"/>
    <s v="N"/>
    <n v="3"/>
    <m/>
    <m/>
    <m/>
    <n v="76141662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150438579"/>
    <n v="15"/>
    <n v="1"/>
    <s v="LOPEZ"/>
    <s v="TRUJILLO"/>
    <s v="ERICK"/>
    <s v="LEONARDO"/>
    <s v="CL 4 18 63"/>
    <m/>
    <n v="15"/>
    <n v="1"/>
    <n v="2"/>
    <m/>
    <d v="2013-11-23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141683"/>
    <x v="0"/>
    <n v="1"/>
    <n v="170"/>
    <x v="1"/>
    <x v="0"/>
    <x v="0"/>
    <x v="0"/>
    <s v="URBANA"/>
    <x v="2"/>
    <s v="MASCULINO"/>
  </r>
  <r>
    <n v="2023"/>
    <n v="1"/>
    <n v="315001000293"/>
    <x v="8"/>
    <n v="315001000293"/>
    <x v="11"/>
    <x v="11"/>
    <n v="5"/>
    <n v="1116551113"/>
    <n v="85"/>
    <n v="1"/>
    <s v="MARTINEZ"/>
    <s v="ESPITIA"/>
    <s v="DUVAN"/>
    <s v="FELIPE"/>
    <s v="KR 8 1 60"/>
    <m/>
    <n v="15"/>
    <n v="1"/>
    <n v="1"/>
    <s v="B3"/>
    <d v="2013-09-17T00:00:00"/>
    <n v="85"/>
    <n v="1"/>
    <x v="0"/>
    <x v="0"/>
    <s v="N"/>
    <m/>
    <n v="99"/>
    <n v="9"/>
    <n v="0"/>
    <n v="0"/>
    <s v="NO APLICA"/>
    <n v="6"/>
    <n v="0"/>
    <n v="0"/>
    <x v="11"/>
    <n v="302"/>
    <n v="1"/>
    <x v="0"/>
    <x v="1"/>
    <s v="N"/>
    <n v="1"/>
    <n v="1"/>
    <s v="N"/>
    <s v="N"/>
    <s v="N"/>
    <s v="N"/>
    <n v="3"/>
    <m/>
    <m/>
    <m/>
    <n v="76141786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0098994"/>
    <n v="15"/>
    <n v="1"/>
    <s v="MEDINA"/>
    <s v="NIÑO"/>
    <s v="NATALY"/>
    <s v="ALEJANDRA"/>
    <s v="KR 17 1 15"/>
    <m/>
    <n v="15"/>
    <n v="1"/>
    <n v="2"/>
    <m/>
    <d v="2013-08-17T00:00:00"/>
    <n v="15"/>
    <n v="1"/>
    <x v="1"/>
    <x v="1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42123"/>
    <x v="0"/>
    <n v="1"/>
    <n v="170"/>
    <x v="1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0618776"/>
    <n v="15"/>
    <n v="1"/>
    <s v="MOLINA"/>
    <s v="DAZA"/>
    <s v="SARA"/>
    <s v="CAMILA"/>
    <s v="CL 5 16 69"/>
    <m/>
    <n v="15"/>
    <n v="1"/>
    <n v="2"/>
    <s v="A3"/>
    <d v="2014-04-20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42136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0618633"/>
    <n v="15"/>
    <n v="1"/>
    <s v="MUÑOZ"/>
    <s v="PLAZAS"/>
    <s v="PAULA"/>
    <s v="ALEXANDRA"/>
    <s v="CL 4 A 4 05"/>
    <m/>
    <n v="15"/>
    <n v="1"/>
    <n v="3"/>
    <s v="B6"/>
    <d v="2014-03-2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42152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0099597"/>
    <n v="15"/>
    <n v="1"/>
    <s v="PACHECO"/>
    <s v="GONZALEZ"/>
    <s v="DANA"/>
    <s v="ISABELA"/>
    <s v="CL 6 1 02"/>
    <m/>
    <n v="15"/>
    <n v="1"/>
    <n v="3"/>
    <s v="C1"/>
    <d v="2014-07-24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42168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617650"/>
    <n v="15"/>
    <n v="1"/>
    <s v="PACHECO"/>
    <s v="MEDINA"/>
    <s v="JOEL"/>
    <s v="EMILIANO"/>
    <s v="KR 8 51 64"/>
    <n v="3203244585"/>
    <n v="15"/>
    <n v="1"/>
    <n v="1"/>
    <s v="NO APLICA"/>
    <d v="2013-10-19T00:00:00"/>
    <n v="15"/>
    <n v="1"/>
    <x v="0"/>
    <x v="1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142179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099191"/>
    <n v="15"/>
    <n v="1"/>
    <s v="PULIDO"/>
    <s v="SIERRA"/>
    <s v="ANDRES"/>
    <s v="FELIPE"/>
    <s v="CL 5 A 16 69"/>
    <m/>
    <n v="15"/>
    <n v="1"/>
    <n v="2"/>
    <s v="NO APLICA"/>
    <d v="2013-11-22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142214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618154"/>
    <n v="15"/>
    <n v="1"/>
    <s v="QUINTERO"/>
    <s v="BAUTISTA"/>
    <s v="TOMAS"/>
    <s v="SANTIAGO"/>
    <s v="CL 51 16 B 35"/>
    <m/>
    <n v="15"/>
    <n v="1"/>
    <n v="2"/>
    <m/>
    <d v="2014-01-22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6142227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36261313"/>
    <n v="5"/>
    <n v="440"/>
    <s v="MONTOYA"/>
    <s v="CARMONA"/>
    <s v="SANTIAGO"/>
    <m/>
    <s v="KR 6 5 B 54"/>
    <n v="3215007090"/>
    <n v="15"/>
    <n v="1"/>
    <n v="3"/>
    <s v="C6"/>
    <d v="2014-01-15T00:00:00"/>
    <n v="5"/>
    <n v="615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14268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222116117"/>
    <n v="15"/>
    <n v="516"/>
    <s v="MONROY"/>
    <s v="DUARTE"/>
    <s v="ZAHIRA"/>
    <s v="MARIANA"/>
    <s v="CL 10 6 25"/>
    <n v="3214994235"/>
    <n v="15"/>
    <n v="1"/>
    <n v="2"/>
    <s v="A3"/>
    <d v="2013-09-21T00:00:00"/>
    <n v="85"/>
    <n v="1"/>
    <x v="1"/>
    <x v="0"/>
    <s v="N"/>
    <m/>
    <n v="99"/>
    <n v="9"/>
    <n v="0"/>
    <n v="0"/>
    <s v="NO APLICA"/>
    <n v="6"/>
    <n v="0"/>
    <n v="0"/>
    <x v="11"/>
    <n v="301"/>
    <n v="1"/>
    <x v="0"/>
    <x v="1"/>
    <s v="S"/>
    <n v="1"/>
    <n v="1"/>
    <s v="N"/>
    <s v="N"/>
    <s v="N"/>
    <s v="N"/>
    <n v="3"/>
    <m/>
    <m/>
    <m/>
    <n v="7614320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8500"/>
    <n v="15"/>
    <n v="1"/>
    <s v="ORTEGON"/>
    <s v="FONSECA"/>
    <s v="MARIA"/>
    <s v="FERNANDA"/>
    <s v="CL 18 2 E 20"/>
    <s v="3206343001 3014582168"/>
    <n v="15"/>
    <n v="1"/>
    <n v="1"/>
    <s v="NO APLICA"/>
    <d v="2013-08-08T00:00:00"/>
    <n v="15"/>
    <n v="1"/>
    <x v="1"/>
    <x v="0"/>
    <s v="S"/>
    <m/>
    <n v="99"/>
    <n v="9"/>
    <n v="0"/>
    <n v="0"/>
    <s v="NO APLICA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6143305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2"/>
    <n v="1050618722"/>
    <n v="15"/>
    <n v="1"/>
    <s v="PARRA"/>
    <s v="CRUZ"/>
    <s v="MIGUEL"/>
    <s v="FELIPE"/>
    <s v="VEREDA RUNTA"/>
    <m/>
    <n v="15"/>
    <n v="1"/>
    <n v="1"/>
    <s v="C7"/>
    <d v="2014-04-23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144926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7186496"/>
    <n v="15"/>
    <n v="740"/>
    <s v="PIRA"/>
    <s v="YANQUEN"/>
    <s v="DILAN"/>
    <s v="ALEJANDRO"/>
    <s v="VEREDA RUNTA"/>
    <m/>
    <n v="15"/>
    <n v="1"/>
    <n v="2"/>
    <s v="B2"/>
    <d v="2013-10-04T00:00:00"/>
    <n v="15"/>
    <n v="740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2"/>
    <s v="N"/>
    <s v="N"/>
    <s v="N"/>
    <s v="N"/>
    <n v="3"/>
    <m/>
    <m/>
    <m/>
    <n v="76144943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29523236"/>
    <n v="15"/>
    <n v="1"/>
    <s v="RATIVA"/>
    <s v="CANCELADO"/>
    <s v="DIEGO"/>
    <s v="ARMANDO"/>
    <s v="KR 4 C 4 47"/>
    <n v="3136790044"/>
    <n v="15"/>
    <n v="1"/>
    <n v="2"/>
    <s v="B1"/>
    <d v="2014-02-21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149090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29523242"/>
    <n v="15"/>
    <n v="1"/>
    <s v="ACUÑA"/>
    <s v="PANQUEVA"/>
    <s v="KAROL"/>
    <s v="VALERIA"/>
    <s v="KR 32 20 46"/>
    <n v="3142352767"/>
    <n v="15"/>
    <n v="1"/>
    <n v="1"/>
    <s v="NO APLICA"/>
    <d v="2014-02-21T00:00:00"/>
    <n v="15"/>
    <n v="1"/>
    <x v="1"/>
    <x v="0"/>
    <s v="N"/>
    <m/>
    <n v="99"/>
    <n v="9"/>
    <n v="0"/>
    <n v="0"/>
    <s v="ASOCIACION SAN LAZARO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151910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617426"/>
    <n v="15"/>
    <n v="1"/>
    <s v="FONSECA"/>
    <s v="ORJUELA"/>
    <s v="ANDRES"/>
    <s v="SEBASTIAN"/>
    <s v="CL 36 16 C 10"/>
    <n v="3143742516"/>
    <n v="15"/>
    <n v="1"/>
    <n v="2"/>
    <s v="NO APLICA"/>
    <d v="2013-09-21T00:00:00"/>
    <n v="15"/>
    <n v="1"/>
    <x v="0"/>
    <x v="0"/>
    <s v="N"/>
    <m/>
    <n v="99"/>
    <n v="9"/>
    <n v="0"/>
    <n v="0"/>
    <s v="ASOCIACIÓN SAN LAZARO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197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1072788"/>
    <n v="15"/>
    <n v="1"/>
    <s v="VARGAS"/>
    <s v="DAZA"/>
    <s v="JHONATAN"/>
    <s v="ALEJANDRO"/>
    <s v="CL 2 SUR 15 36"/>
    <m/>
    <n v="15"/>
    <n v="1"/>
    <n v="2"/>
    <s v="B5"/>
    <d v="2013-05-15T00:00:00"/>
    <n v="15"/>
    <n v="1"/>
    <x v="0"/>
    <x v="1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6152463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2"/>
    <n v="1051073149"/>
    <n v="15"/>
    <n v="1"/>
    <s v="VARGAS"/>
    <s v="GUTIERREZ"/>
    <s v="ASTRID"/>
    <s v="VALERIA"/>
    <s v="VEREDA RUNTA"/>
    <n v="3224395900"/>
    <n v="15"/>
    <n v="1"/>
    <n v="1"/>
    <s v="B3"/>
    <d v="2013-12-1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152474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21686446"/>
    <n v="11"/>
    <n v="1"/>
    <s v="ACOSTA"/>
    <s v="ALMANZA"/>
    <s v="DIEGO"/>
    <s v="ALEJANDRO"/>
    <s v="CL 59 8 B 26"/>
    <m/>
    <n v="15"/>
    <n v="1"/>
    <n v="3"/>
    <s v="C3"/>
    <d v="2014-03-09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2542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617097"/>
    <n v="15"/>
    <n v="1"/>
    <s v="RATIVA"/>
    <s v="ROJAS"/>
    <s v="JOHANN"/>
    <s v="MATIAS"/>
    <s v="CL 7 A 17 15"/>
    <m/>
    <n v="15"/>
    <n v="1"/>
    <n v="2"/>
    <s v="B3"/>
    <d v="2013-05-3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52554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099343"/>
    <n v="15"/>
    <n v="1"/>
    <s v="REIGOZA"/>
    <s v="MORENO"/>
    <s v="NICOL"/>
    <s v="ALEXANDRA"/>
    <s v="CL 6 5 62"/>
    <m/>
    <n v="15"/>
    <n v="1"/>
    <n v="3"/>
    <s v="NO APLICA"/>
    <d v="2014-01-10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52572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0617699"/>
    <n v="15"/>
    <n v="1"/>
    <s v="RODRIGUEZ"/>
    <s v="QUINTERO"/>
    <s v="IVETH"/>
    <s v="GUADALUPE"/>
    <s v="VEREDA RUNTA"/>
    <n v="3219532537"/>
    <n v="15"/>
    <n v="1"/>
    <n v="1"/>
    <s v="A4"/>
    <d v="2013-11-0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152625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150438806"/>
    <n v="15"/>
    <n v="1"/>
    <s v="RODRIGUEZ"/>
    <s v="DIAZ"/>
    <s v="DYLAN"/>
    <s v="STIVEN"/>
    <s v="KR 8 1 A 63"/>
    <m/>
    <n v="15"/>
    <n v="1"/>
    <n v="1"/>
    <s v="B1"/>
    <d v="2014-02-1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2843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099533"/>
    <n v="15"/>
    <n v="1"/>
    <s v="RODRIGUEZ"/>
    <s v="FAJARDO"/>
    <s v="OSCAR"/>
    <s v="ALEXIS"/>
    <s v="KR 8 1 60"/>
    <m/>
    <n v="15"/>
    <n v="1"/>
    <n v="1"/>
    <m/>
    <d v="2014-04-25T00:00:00"/>
    <n v="15"/>
    <n v="1"/>
    <x v="0"/>
    <x v="1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152865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52405376"/>
    <n v="15"/>
    <n v="238"/>
    <s v="SANDOVAL"/>
    <s v="CALLEJAS"/>
    <s v="MIKE"/>
    <s v="LENNON"/>
    <s v="KR 14 7 77"/>
    <m/>
    <n v="15"/>
    <n v="1"/>
    <n v="2"/>
    <m/>
    <d v="2013-09-15T00:00:00"/>
    <n v="15"/>
    <n v="238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6152939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150438591"/>
    <n v="15"/>
    <n v="1"/>
    <s v="SANDOVAL"/>
    <s v="TOVAR"/>
    <s v="KEVIN"/>
    <s v="SANTIAGO"/>
    <s v="CL 4 6 80"/>
    <m/>
    <n v="15"/>
    <n v="1"/>
    <n v="3"/>
    <s v="B1"/>
    <d v="2013-12-0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2960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617871"/>
    <n v="15"/>
    <n v="1"/>
    <s v="SIERRA"/>
    <s v="MUÑOZ"/>
    <s v="LAURA"/>
    <s v="ESTEFANY"/>
    <s v="VEREDA CHORRO BLANCO"/>
    <m/>
    <n v="15"/>
    <n v="1"/>
    <n v="1"/>
    <s v="A1"/>
    <d v="2013-12-1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153285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1072839"/>
    <n v="15"/>
    <n v="1"/>
    <s v="SIERRA"/>
    <s v="VARGAS"/>
    <s v="LIZETH"/>
    <s v="JULIANA"/>
    <s v="VEREDA CHORRO BLANCO"/>
    <m/>
    <n v="15"/>
    <n v="1"/>
    <n v="1"/>
    <s v="B3"/>
    <d v="2013-06-2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153346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0618719"/>
    <n v="15"/>
    <n v="1"/>
    <s v="YANQUEN"/>
    <s v="PINZON"/>
    <s v="SHARIT"/>
    <s v="SOFIA"/>
    <s v="KR 18 4 32"/>
    <m/>
    <n v="15"/>
    <n v="1"/>
    <n v="1"/>
    <s v="B2"/>
    <d v="2014-04-18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3410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5"/>
    <n v="1050618961"/>
    <n v="15"/>
    <n v="1"/>
    <s v="CAMACHO"/>
    <s v="RUIZ"/>
    <s v="NESTOR"/>
    <s v="SNEIDER"/>
    <s v="CL 26 16 77"/>
    <m/>
    <n v="15"/>
    <n v="1"/>
    <n v="1"/>
    <s v="NO APLICA"/>
    <d v="2014-05-23T00:00:00"/>
    <n v="15"/>
    <n v="1"/>
    <x v="0"/>
    <x v="0"/>
    <s v="N"/>
    <m/>
    <n v="99"/>
    <n v="9"/>
    <n v="0"/>
    <n v="0"/>
    <s v="ASOCIACIÓN SAN LAZARO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153480"/>
    <x v="0"/>
    <n v="1"/>
    <n v="170"/>
    <x v="3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0617469"/>
    <n v="15"/>
    <n v="1"/>
    <s v="ALONSO"/>
    <s v="CASTIBLANCO"/>
    <s v="BREYTNER"/>
    <s v="SEBASTIAN"/>
    <s v="CL 3 A 4 12"/>
    <m/>
    <n v="15"/>
    <n v="1"/>
    <n v="3"/>
    <s v="NO APLICA"/>
    <d v="2013-10-0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53493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1072920"/>
    <n v="15"/>
    <n v="1"/>
    <s v="ARIAS"/>
    <s v="CARO"/>
    <s v="SAMUEL"/>
    <s v="ALEJANDRO"/>
    <s v="KR 12 11 49"/>
    <m/>
    <n v="15"/>
    <n v="1"/>
    <n v="3"/>
    <s v="NO APLICA"/>
    <d v="2013-08-2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3506"/>
    <x v="0"/>
    <n v="1"/>
    <n v="170"/>
    <x v="0"/>
    <x v="0"/>
    <x v="0"/>
    <x v="0"/>
    <s v="URBANA"/>
    <x v="2"/>
    <s v="MASCULINO"/>
  </r>
  <r>
    <n v="2023"/>
    <n v="1"/>
    <n v="115001002807"/>
    <x v="11"/>
    <n v="215001002054"/>
    <x v="34"/>
    <x v="34"/>
    <n v="2"/>
    <n v="1050617697"/>
    <n v="15"/>
    <n v="1"/>
    <s v="BORDA"/>
    <s v="NOPE"/>
    <s v="DILAN"/>
    <s v="ANDRES"/>
    <s v="VEREDA TRAS DEL ALTO"/>
    <n v="3212814194"/>
    <n v="15"/>
    <n v="1"/>
    <n v="1"/>
    <s v="NO APLICA"/>
    <d v="2013-11-02T00:00:00"/>
    <n v="15"/>
    <n v="1"/>
    <x v="0"/>
    <x v="0"/>
    <s v="N"/>
    <m/>
    <n v="99"/>
    <n v="9"/>
    <n v="0"/>
    <n v="0"/>
    <s v="ASOPADRES DE FLIA HCB"/>
    <n v="6"/>
    <n v="0"/>
    <n v="0"/>
    <x v="16"/>
    <n v="401"/>
    <n v="2"/>
    <x v="0"/>
    <x v="0"/>
    <s v="N"/>
    <n v="1"/>
    <n v="2"/>
    <s v="N"/>
    <s v="N"/>
    <s v="N"/>
    <s v="N"/>
    <n v="3"/>
    <m/>
    <m/>
    <m/>
    <n v="76154274"/>
    <x v="0"/>
    <n v="1"/>
    <n v="170"/>
    <x v="0"/>
    <x v="0"/>
    <x v="0"/>
    <x v="0"/>
    <s v="RURAL"/>
    <x v="1"/>
    <s v="MASCULINO"/>
  </r>
  <r>
    <n v="2023"/>
    <n v="1"/>
    <n v="115001002017"/>
    <x v="5"/>
    <n v="115001002017"/>
    <x v="7"/>
    <x v="7"/>
    <n v="5"/>
    <n v="1049647105"/>
    <n v="15"/>
    <n v="1"/>
    <s v="SOLORZANO"/>
    <s v="PEÑA"/>
    <s v="ANA"/>
    <s v="SOFIA"/>
    <s v="CALLE 48 NO. 9-72"/>
    <s v="3214294683 3114760299"/>
    <n v="15"/>
    <n v="1"/>
    <n v="2"/>
    <m/>
    <d v="2014-08-25T00:00:00"/>
    <n v="15"/>
    <n v="1"/>
    <x v="1"/>
    <x v="0"/>
    <s v="N"/>
    <m/>
    <n v="99"/>
    <n v="9"/>
    <n v="0"/>
    <n v="0"/>
    <s v="NO APLICA"/>
    <n v="6"/>
    <n v="0"/>
    <n v="0"/>
    <x v="11"/>
    <n v="304"/>
    <n v="1"/>
    <x v="0"/>
    <x v="0"/>
    <s v="N"/>
    <n v="1"/>
    <n v="2"/>
    <s v="N"/>
    <s v="N"/>
    <s v="N"/>
    <s v="N"/>
    <m/>
    <m/>
    <m/>
    <m/>
    <n v="76154294"/>
    <x v="0"/>
    <n v="1"/>
    <n v="170"/>
    <x v="1"/>
    <x v="0"/>
    <x v="0"/>
    <x v="0"/>
    <s v="URBANA"/>
    <x v="1"/>
    <s v="FEMENINO"/>
  </r>
  <r>
    <n v="2023"/>
    <n v="1"/>
    <n v="315001001613"/>
    <x v="12"/>
    <n v="115001001975"/>
    <x v="19"/>
    <x v="19"/>
    <n v="2"/>
    <n v="1049643354"/>
    <n v="15"/>
    <n v="1"/>
    <s v="AVILA"/>
    <s v="VARGAS"/>
    <s v="SAMUEL"/>
    <s v="ALEJANDRO"/>
    <s v="CL 25 A 14 A 38"/>
    <m/>
    <n v="15"/>
    <n v="1"/>
    <n v="3"/>
    <s v="A3"/>
    <d v="2013-09-0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4490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5"/>
    <n v="1150438792"/>
    <n v="15"/>
    <n v="1"/>
    <s v="CARDENAS"/>
    <s v="REYES"/>
    <s v="JOSELYN"/>
    <m/>
    <s v="KR 14 32 71"/>
    <n v="3144847825"/>
    <n v="15"/>
    <n v="1"/>
    <n v="1"/>
    <m/>
    <d v="2014-04-12T00:00:00"/>
    <n v="15"/>
    <n v="1"/>
    <x v="1"/>
    <x v="0"/>
    <s v="N"/>
    <m/>
    <n v="99"/>
    <n v="9"/>
    <n v="0"/>
    <n v="0"/>
    <s v="ASOPADRES DE FLIA HCB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154493"/>
    <x v="0"/>
    <n v="1"/>
    <n v="170"/>
    <x v="1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099465"/>
    <n v="15"/>
    <n v="1"/>
    <s v="CARDOZO"/>
    <s v="QUIROGA"/>
    <s v="JHOSEP"/>
    <s v="ESTEBAN"/>
    <s v="CL 31 22 30"/>
    <n v="3114403806"/>
    <n v="15"/>
    <n v="1"/>
    <n v="1"/>
    <s v="NO APLICA"/>
    <d v="2014-03-12T00:00:00"/>
    <n v="15"/>
    <n v="1"/>
    <x v="0"/>
    <x v="0"/>
    <s v="N"/>
    <m/>
    <n v="99"/>
    <n v="9"/>
    <n v="0"/>
    <n v="0"/>
    <s v="LAS PERLITA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154541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1072972"/>
    <n v="15"/>
    <n v="1"/>
    <s v="BARRETO"/>
    <s v="BAUTISTA"/>
    <s v="SAMUEL"/>
    <s v="FELIPE"/>
    <s v="CL 31 20 44"/>
    <m/>
    <n v="15"/>
    <n v="1"/>
    <n v="1"/>
    <s v="C6"/>
    <d v="2013-09-2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4551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49643541"/>
    <n v="15"/>
    <n v="1"/>
    <s v="BARAJAS"/>
    <s v="PABON"/>
    <s v="RODNEY"/>
    <s v="ALEXANDER"/>
    <s v="CL 15 D 8 15"/>
    <m/>
    <n v="15"/>
    <n v="1"/>
    <n v="3"/>
    <s v="NO APLICA"/>
    <d v="2013-09-2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5623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1073067"/>
    <n v="15"/>
    <n v="1"/>
    <s v="GARCIA"/>
    <s v="MUÑOZ"/>
    <s v="ASTRID"/>
    <s v="VIVIANA"/>
    <s v="RUNTA"/>
    <s v="3224620685-3144155779"/>
    <n v="15"/>
    <n v="1"/>
    <n v="1"/>
    <s v="A2"/>
    <d v="2013-11-02T00:00:00"/>
    <n v="15"/>
    <n v="1"/>
    <x v="1"/>
    <x v="0"/>
    <s v="N"/>
    <m/>
    <n v="99"/>
    <n v="9"/>
    <n v="0"/>
    <n v="0"/>
    <s v="CDI ARCOIRIS DE LA INFANC"/>
    <n v="6"/>
    <n v="0"/>
    <n v="0"/>
    <x v="16"/>
    <n v="401"/>
    <n v="1"/>
    <x v="0"/>
    <x v="0"/>
    <s v="N"/>
    <n v="1"/>
    <n v="2"/>
    <s v="N"/>
    <s v="N"/>
    <s v="N"/>
    <s v="N"/>
    <n v="3"/>
    <m/>
    <m/>
    <m/>
    <n v="76156689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145326561"/>
    <n v="15"/>
    <n v="1"/>
    <s v="CELY"/>
    <s v="JIMENEZ"/>
    <s v="SARA"/>
    <s v="ESTEFANIA"/>
    <s v="CL 25 15 28"/>
    <n v="3157724928"/>
    <n v="15"/>
    <n v="1"/>
    <n v="2"/>
    <s v="NO APLICA"/>
    <d v="2014-02-04T00:00:00"/>
    <n v="15"/>
    <n v="1"/>
    <x v="1"/>
    <x v="0"/>
    <s v="N"/>
    <m/>
    <n v="99"/>
    <n v="9"/>
    <n v="0"/>
    <n v="0"/>
    <s v="CARRITO ROJO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157566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1073044"/>
    <n v="15"/>
    <n v="1"/>
    <s v="ESPINEL"/>
    <s v="NIÑO"/>
    <s v="SAMUEL"/>
    <s v="ALEJANDRO"/>
    <s v="KR 16 B 36 A 3"/>
    <n v="3132022660"/>
    <n v="15"/>
    <n v="1"/>
    <n v="2"/>
    <s v="NO APLICA"/>
    <d v="2013-10-16T00:00:00"/>
    <n v="15"/>
    <n v="1"/>
    <x v="0"/>
    <x v="0"/>
    <s v="N"/>
    <m/>
    <n v="99"/>
    <n v="9"/>
    <n v="0"/>
    <n v="0"/>
    <s v="JORGE ELIECER GAITAN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7598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50617412"/>
    <n v="15"/>
    <n v="1"/>
    <s v="GAVILAN"/>
    <s v="MIGUEZ"/>
    <s v="JULIETH"/>
    <s v="LUCIANA"/>
    <s v="KR 20 27 A 114"/>
    <n v="3214204876"/>
    <n v="15"/>
    <n v="1"/>
    <n v="1"/>
    <m/>
    <d v="2013-09-05T00:00:00"/>
    <n v="15"/>
    <n v="1"/>
    <x v="1"/>
    <x v="0"/>
    <s v="N"/>
    <m/>
    <n v="99"/>
    <n v="9"/>
    <n v="0"/>
    <n v="0"/>
    <s v="ARTESANOS DEL SABER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157724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0099156"/>
    <n v="15"/>
    <n v="1"/>
    <s v="LOAIZA"/>
    <s v="ROJAS"/>
    <s v="STHEFANY"/>
    <s v="SHARITH"/>
    <s v="KR 17 25 22"/>
    <n v="3112766550"/>
    <n v="15"/>
    <n v="1"/>
    <n v="2"/>
    <s v="NO APLICA"/>
    <d v="2013-10-19T00:00:00"/>
    <n v="15"/>
    <n v="1"/>
    <x v="1"/>
    <x v="0"/>
    <s v="N"/>
    <m/>
    <n v="99"/>
    <n v="9"/>
    <n v="0"/>
    <n v="0"/>
    <s v="ARTESANOS DEL SABER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157792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50099575"/>
    <n v="15"/>
    <n v="1"/>
    <s v="MARTINEZ"/>
    <s v="GAMBOA"/>
    <s v="PAULA"/>
    <s v="ALEJANDRA"/>
    <s v="CL 27 17 64"/>
    <n v="3203193143"/>
    <n v="15"/>
    <n v="1"/>
    <n v="2"/>
    <s v="NO APLICA"/>
    <d v="2014-04-27T00:00:00"/>
    <n v="15"/>
    <n v="1"/>
    <x v="1"/>
    <x v="0"/>
    <s v="N"/>
    <m/>
    <n v="99"/>
    <n v="9"/>
    <n v="0"/>
    <n v="0"/>
    <s v="ASOPADRES DE FLIA HCB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157815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49646102"/>
    <n v="15"/>
    <n v="1"/>
    <s v="MONROY"/>
    <s v="TORRES"/>
    <s v="SEBASTIAN"/>
    <s v="CAMILO"/>
    <s v="KR 16 A 27 81"/>
    <n v="3118628824"/>
    <n v="15"/>
    <n v="1"/>
    <n v="1"/>
    <s v="A1"/>
    <d v="2014-05-29T00:00:00"/>
    <n v="15"/>
    <n v="1"/>
    <x v="0"/>
    <x v="0"/>
    <s v="N"/>
    <m/>
    <n v="99"/>
    <n v="9"/>
    <n v="0"/>
    <n v="0"/>
    <s v="Mi segundo hogar"/>
    <n v="6"/>
    <n v="0"/>
    <n v="0"/>
    <x v="16"/>
    <n v="401"/>
    <n v="1"/>
    <x v="0"/>
    <x v="0"/>
    <s v="N"/>
    <n v="1"/>
    <n v="1"/>
    <s v="N"/>
    <s v="N"/>
    <s v="N"/>
    <s v="N"/>
    <m/>
    <m/>
    <m/>
    <m/>
    <n v="76157876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618018"/>
    <n v="15"/>
    <n v="1"/>
    <s v="RAQUIRA"/>
    <s v="PACASUCA"/>
    <s v="JAIDER"/>
    <s v="ESTIVEN"/>
    <s v="VEREDA TRAS DEL ALTO"/>
    <m/>
    <n v="15"/>
    <n v="1"/>
    <n v="1"/>
    <s v="NO APLICA"/>
    <d v="2013-12-02T00:00:00"/>
    <n v="15"/>
    <n v="1"/>
    <x v="0"/>
    <x v="0"/>
    <s v="N"/>
    <m/>
    <n v="99"/>
    <n v="9"/>
    <n v="0"/>
    <n v="0"/>
    <s v="ASOPADRES DE FLIA HCB"/>
    <n v="2"/>
    <n v="0"/>
    <n v="0"/>
    <x v="4"/>
    <n v="102"/>
    <n v="1"/>
    <x v="0"/>
    <x v="1"/>
    <s v="N"/>
    <n v="1"/>
    <n v="2"/>
    <s v="N"/>
    <s v="N"/>
    <s v="N"/>
    <s v="N"/>
    <n v="3"/>
    <m/>
    <m/>
    <m/>
    <n v="7615793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2983"/>
    <n v="15"/>
    <n v="1"/>
    <s v="RODRIGUEZ"/>
    <s v="TOBAR"/>
    <s v="DAVID"/>
    <s v="ALEJANDRO"/>
    <s v="TV 17 A 32 1"/>
    <m/>
    <n v="15"/>
    <n v="1"/>
    <n v="1"/>
    <m/>
    <d v="2013-06-07T00:00:00"/>
    <n v="15"/>
    <n v="1"/>
    <x v="0"/>
    <x v="0"/>
    <s v="N"/>
    <m/>
    <n v="99"/>
    <n v="9"/>
    <n v="0"/>
    <n v="0"/>
    <s v="HOGAR INFANTIL BAUDILIO 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158187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150438274"/>
    <n v="15"/>
    <n v="1"/>
    <s v="CASTRO"/>
    <s v="MUÑOZ"/>
    <s v="EILLEIN"/>
    <s v="MARIANA"/>
    <s v="KR 5 B 9 26"/>
    <n v="3204015800"/>
    <n v="15"/>
    <n v="1"/>
    <n v="2"/>
    <s v="A3"/>
    <d v="2013-04-2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159486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052916772"/>
    <n v="15"/>
    <n v="407"/>
    <s v="CASTRO"/>
    <s v="RIVERA"/>
    <s v="ANDY"/>
    <s v="ALEXANDER"/>
    <s v="CL 12 A 9 48"/>
    <n v="3133733578"/>
    <n v="15"/>
    <n v="1"/>
    <n v="3"/>
    <s v="NO APLICA"/>
    <d v="2013-07-08T00:00:00"/>
    <n v="15"/>
    <n v="293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5950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4094301"/>
    <n v="15"/>
    <n v="407"/>
    <s v="PEÑA"/>
    <s v="CARDENAS"/>
    <s v="MHIA"/>
    <s v="ZAMARA"/>
    <s v="KR 5 5 58"/>
    <m/>
    <n v="15"/>
    <n v="1"/>
    <n v="2"/>
    <s v="A2"/>
    <d v="2013-10-09T00:00:00"/>
    <n v="15"/>
    <n v="1"/>
    <x v="1"/>
    <x v="0"/>
    <s v="N"/>
    <m/>
    <n v="99"/>
    <n v="9"/>
    <n v="0"/>
    <n v="0"/>
    <s v="LA CASITA DE PINOCHO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159558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2"/>
    <n v="1050617085"/>
    <n v="15"/>
    <n v="1"/>
    <s v="CALDAS"/>
    <s v="GONZALEZ"/>
    <s v="CRISTOPHER"/>
    <s v="DANIEL"/>
    <s v="VEREDA PORAVITA"/>
    <m/>
    <n v="15"/>
    <n v="1"/>
    <n v="1"/>
    <s v="NO APLICA"/>
    <d v="2013-06-06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160103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70468035"/>
    <n v="15"/>
    <n v="1"/>
    <s v="CANO"/>
    <s v="OVALLE"/>
    <s v="CAMILO"/>
    <s v="ANDRES"/>
    <s v="TV 2 67 A 25"/>
    <m/>
    <n v="15"/>
    <n v="1"/>
    <n v="3"/>
    <s v="B4"/>
    <d v="2013-08-26T00:00:00"/>
    <n v="25"/>
    <n v="290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60496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098920"/>
    <n v="15"/>
    <n v="1"/>
    <s v="CAVANZO"/>
    <s v="GARCIA"/>
    <s v="SARA"/>
    <s v="ISABELLA"/>
    <s v="CL 3 D 5 11"/>
    <m/>
    <n v="15"/>
    <n v="1"/>
    <n v="3"/>
    <s v="A5"/>
    <d v="2013-07-0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61223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2"/>
    <n v="1150438489"/>
    <n v="15"/>
    <n v="1"/>
    <s v="ESPINEL"/>
    <s v="GUAYACAN"/>
    <s v="DUVAN"/>
    <s v="CAMILO"/>
    <s v="KR 8 58 61"/>
    <m/>
    <n v="15"/>
    <n v="1"/>
    <n v="2"/>
    <s v="A4"/>
    <d v="2013-09-2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61393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150438732"/>
    <n v="15"/>
    <n v="1"/>
    <s v="DAZA"/>
    <s v="HUERTAS"/>
    <s v="JONATHAN"/>
    <s v="STIVEN"/>
    <s v="CL 64 B 9 46"/>
    <m/>
    <n v="15"/>
    <n v="1"/>
    <n v="2"/>
    <s v="NO APLICA"/>
    <d v="2014-02-2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62247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50617656"/>
    <n v="15"/>
    <n v="1"/>
    <s v="ESPITIA"/>
    <s v="MORENO"/>
    <s v="ANDRES"/>
    <s v="JULIAN"/>
    <s v="KR 5 3 C 04"/>
    <n v="3103070160"/>
    <n v="15"/>
    <n v="1"/>
    <n v="3"/>
    <s v="A5"/>
    <d v="2013-10-03T00:00:00"/>
    <n v="15"/>
    <n v="1"/>
    <x v="0"/>
    <x v="0"/>
    <s v="S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162437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099510"/>
    <n v="15"/>
    <n v="1"/>
    <s v="ESPITIA"/>
    <s v="VIASUS"/>
    <s v="DEREK"/>
    <s v="LEANDRO"/>
    <s v="KR 17 29 46"/>
    <n v="3143742271"/>
    <n v="15"/>
    <n v="1"/>
    <n v="1"/>
    <s v="NO APLICA"/>
    <d v="2014-04-18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6162460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2"/>
    <n v="1050617610"/>
    <n v="15"/>
    <n v="1"/>
    <s v="FORERO"/>
    <s v="RIVERA"/>
    <s v="YEDID"/>
    <s v="SAMUEL"/>
    <s v="CL 64 B 10 31"/>
    <m/>
    <n v="15"/>
    <n v="1"/>
    <n v="3"/>
    <s v="B5"/>
    <d v="2013-10-1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6248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099210"/>
    <n v="15"/>
    <n v="1"/>
    <s v="DIAZ"/>
    <s v="BECERRA"/>
    <s v="CRISTOFER"/>
    <s v="SAMUEL"/>
    <s v="CL 53 7 50"/>
    <n v="3227620812"/>
    <n v="15"/>
    <n v="1"/>
    <n v="2"/>
    <s v="NO APLICA"/>
    <d v="2013-12-01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1"/>
    <s v="S"/>
    <n v="1"/>
    <n v="1"/>
    <s v="N"/>
    <s v="N"/>
    <s v="N"/>
    <s v="N"/>
    <n v="3"/>
    <m/>
    <m/>
    <m/>
    <n v="76163587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0619294"/>
    <n v="15"/>
    <n v="1"/>
    <s v="GONZALEZ"/>
    <s v="ADAME"/>
    <s v="SAMUEL"/>
    <s v="ALEJANDRO"/>
    <s v="DG 60 7 49"/>
    <m/>
    <n v="15"/>
    <n v="1"/>
    <n v="3"/>
    <s v="B5"/>
    <d v="2014-08-30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6163930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618138"/>
    <n v="15"/>
    <n v="1"/>
    <s v="HERNANDEZ"/>
    <s v="CASTRO"/>
    <s v="JUAN"/>
    <s v="SEBASTIAN"/>
    <s v="CL 57 10 15"/>
    <m/>
    <n v="15"/>
    <n v="1"/>
    <n v="1"/>
    <s v="B1"/>
    <d v="2014-01-22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1"/>
    <s v="N"/>
    <n v="1"/>
    <n v="1"/>
    <s v="N"/>
    <s v="N"/>
    <s v="N"/>
    <s v="N"/>
    <n v="3"/>
    <m/>
    <m/>
    <m/>
    <n v="7616400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8368"/>
    <n v="15"/>
    <n v="1"/>
    <s v="SANDOVAL"/>
    <s v="BARLIZZA"/>
    <s v="VALERY"/>
    <s v="CAMILA"/>
    <s v="CL 28 14 A 09"/>
    <m/>
    <n v="15"/>
    <n v="1"/>
    <n v="2"/>
    <s v="NO APLICA"/>
    <d v="2014-03-19T00:00:00"/>
    <n v="15"/>
    <n v="1"/>
    <x v="1"/>
    <x v="0"/>
    <s v="N"/>
    <m/>
    <n v="99"/>
    <n v="9"/>
    <n v="0"/>
    <n v="0"/>
    <s v="Mi segundo hogar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164215"/>
    <x v="0"/>
    <n v="1"/>
    <n v="170"/>
    <x v="0"/>
    <x v="0"/>
    <x v="0"/>
    <x v="0"/>
    <s v="URBANA"/>
    <x v="0"/>
    <s v="FEMENINO"/>
  </r>
  <r>
    <n v="2023"/>
    <n v="1"/>
    <n v="115001002807"/>
    <x v="11"/>
    <n v="215001002054"/>
    <x v="34"/>
    <x v="34"/>
    <n v="2"/>
    <n v="1050618095"/>
    <n v="15"/>
    <n v="1"/>
    <s v="SUAREZ"/>
    <s v="ALBA"/>
    <s v="EDWAR"/>
    <s v="SANTIAGO"/>
    <s v="TRAS DEL ALTO"/>
    <m/>
    <n v="15"/>
    <n v="1"/>
    <n v="1"/>
    <s v="NO APLICA"/>
    <d v="2014-01-04T00:00:00"/>
    <n v="15"/>
    <n v="1"/>
    <x v="0"/>
    <x v="0"/>
    <s v="N"/>
    <m/>
    <n v="99"/>
    <n v="9"/>
    <n v="0"/>
    <n v="0"/>
    <s v="ASOPADRES DE FLIA HCB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6164256"/>
    <x v="0"/>
    <n v="1"/>
    <n v="170"/>
    <x v="0"/>
    <x v="0"/>
    <x v="0"/>
    <x v="0"/>
    <s v="RURAL"/>
    <x v="1"/>
    <s v="MASCULINO"/>
  </r>
  <r>
    <n v="2023"/>
    <n v="1"/>
    <n v="315001001613"/>
    <x v="12"/>
    <n v="115001001975"/>
    <x v="19"/>
    <x v="19"/>
    <n v="5"/>
    <n v="1050618107"/>
    <n v="15"/>
    <n v="1"/>
    <s v="GUIO"/>
    <s v="RODRIGUEZ"/>
    <s v="JOHAN"/>
    <s v="DAVID"/>
    <s v="KR 13 60 B 05"/>
    <m/>
    <n v="15"/>
    <n v="1"/>
    <n v="3"/>
    <s v="A2"/>
    <d v="2013-12-2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64618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0098947"/>
    <n v="15"/>
    <n v="1"/>
    <s v="MARCIALES"/>
    <s v="NIÑO"/>
    <s v="JUAN"/>
    <s v="CAMILO"/>
    <s v="TV 6 61 55"/>
    <m/>
    <n v="15"/>
    <n v="1"/>
    <n v="3"/>
    <s v="NO APLICA"/>
    <d v="2013-07-26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65791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29522948"/>
    <n v="15"/>
    <n v="1"/>
    <s v="SUAREZ"/>
    <s v="ANGEL"/>
    <s v="MICHELL"/>
    <s v="TATIANA"/>
    <s v="CL 26 A 19 36"/>
    <n v="3134814344"/>
    <n v="15"/>
    <n v="1"/>
    <n v="1"/>
    <s v="NO APLICA"/>
    <d v="2013-05-16T00:00:00"/>
    <n v="15"/>
    <n v="1"/>
    <x v="1"/>
    <x v="0"/>
    <s v="N"/>
    <m/>
    <n v="99"/>
    <n v="9"/>
    <n v="0"/>
    <n v="0"/>
    <s v="UDS LOS PANCHOS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165879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55690420"/>
    <n v="15"/>
    <n v="762"/>
    <s v="SUAREZ"/>
    <s v="PINEDA"/>
    <s v="HAROLD"/>
    <s v="DAVID"/>
    <s v="KR 19 24 10"/>
    <n v="3203530901"/>
    <n v="15"/>
    <n v="1"/>
    <n v="1"/>
    <s v="NO APLICA"/>
    <d v="2013-08-25T00:00:00"/>
    <n v="15"/>
    <n v="762"/>
    <x v="0"/>
    <x v="0"/>
    <s v="N"/>
    <m/>
    <n v="99"/>
    <n v="9"/>
    <n v="0"/>
    <n v="0"/>
    <s v="HOGAR INFANTIL BAUDILIO 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165909"/>
    <x v="0"/>
    <n v="1"/>
    <n v="170"/>
    <x v="0"/>
    <x v="0"/>
    <x v="0"/>
    <x v="0"/>
    <s v="URBANA"/>
    <x v="1"/>
    <s v="MASCULINO"/>
  </r>
  <r>
    <n v="2023"/>
    <n v="1"/>
    <n v="115001002807"/>
    <x v="11"/>
    <n v="215001002054"/>
    <x v="34"/>
    <x v="34"/>
    <n v="2"/>
    <n v="1050099152"/>
    <n v="15"/>
    <n v="1"/>
    <s v="SUAREZ"/>
    <s v="RODRIGUEZ"/>
    <s v="DANIEL"/>
    <s v="FELIPE"/>
    <s v="TRAS DEL ALTO"/>
    <n v="3124859211"/>
    <n v="15"/>
    <n v="1"/>
    <n v="1"/>
    <s v="NO APLICA"/>
    <d v="2013-11-01T00:00:00"/>
    <n v="15"/>
    <n v="1"/>
    <x v="0"/>
    <x v="0"/>
    <s v="N"/>
    <m/>
    <n v="99"/>
    <n v="9"/>
    <n v="0"/>
    <n v="0"/>
    <s v="ASOPADRES DE FLIA HCB"/>
    <n v="6"/>
    <n v="0"/>
    <n v="0"/>
    <x v="16"/>
    <n v="401"/>
    <n v="2"/>
    <x v="0"/>
    <x v="0"/>
    <s v="N"/>
    <n v="1"/>
    <n v="2"/>
    <s v="N"/>
    <s v="N"/>
    <s v="N"/>
    <s v="N"/>
    <n v="3"/>
    <m/>
    <m/>
    <m/>
    <n v="76167378"/>
    <x v="0"/>
    <n v="1"/>
    <n v="170"/>
    <x v="0"/>
    <x v="0"/>
    <x v="0"/>
    <x v="0"/>
    <s v="RURAL"/>
    <x v="1"/>
    <s v="MASCULINO"/>
  </r>
  <r>
    <n v="2023"/>
    <n v="1"/>
    <n v="115001002807"/>
    <x v="11"/>
    <n v="115001000464"/>
    <x v="27"/>
    <x v="27"/>
    <n v="2"/>
    <n v="1050099303"/>
    <n v="15"/>
    <n v="1"/>
    <s v="TORRES"/>
    <s v="CARDENAS"/>
    <s v="AURA"/>
    <s v="MANUELA"/>
    <s v="KR 15 29 09"/>
    <n v="3114215228"/>
    <n v="15"/>
    <n v="1"/>
    <n v="2"/>
    <s v="NO APLICA"/>
    <d v="2014-01-08T00:00:00"/>
    <n v="15"/>
    <n v="1"/>
    <x v="1"/>
    <x v="0"/>
    <s v="N"/>
    <m/>
    <n v="99"/>
    <n v="9"/>
    <n v="0"/>
    <n v="0"/>
    <s v="CARAMELO DULCE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167473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1073188"/>
    <n v="15"/>
    <n v="1"/>
    <s v="WILCHES"/>
    <s v="QUINTERO"/>
    <s v="DEREK"/>
    <s v="MATHIAS"/>
    <s v="KR 19 28 42"/>
    <n v="3202072101"/>
    <n v="15"/>
    <n v="1"/>
    <n v="2"/>
    <s v="NO APLICA"/>
    <d v="2014-01-07T00:00:00"/>
    <n v="15"/>
    <n v="1"/>
    <x v="0"/>
    <x v="0"/>
    <s v="N"/>
    <m/>
    <n v="99"/>
    <n v="9"/>
    <n v="0"/>
    <n v="0"/>
    <s v="ASOCIACION DE PADRES DE F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67543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617446"/>
    <n v="15"/>
    <n v="1"/>
    <s v="ZAPATA"/>
    <s v="MENDOZA"/>
    <s v="VICTOR"/>
    <s v="MANUEL"/>
    <s v="KR 19 35 A 17"/>
    <m/>
    <n v="15"/>
    <n v="1"/>
    <n v="1"/>
    <s v="NO APLICA"/>
    <d v="2013-09-26T00:00:00"/>
    <n v="15"/>
    <n v="1"/>
    <x v="0"/>
    <x v="0"/>
    <s v="N"/>
    <m/>
    <n v="99"/>
    <n v="9"/>
    <n v="0"/>
    <n v="0"/>
    <s v="ASOPADRES DE FLIA HCB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168159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2"/>
    <n v="1012922786"/>
    <n v="11"/>
    <n v="1"/>
    <s v="SUAREZ"/>
    <s v="BARRETO"/>
    <s v="MICHAEL"/>
    <s v="STIVEN"/>
    <s v="AV COLON 22 32"/>
    <n v="3144454648"/>
    <n v="15"/>
    <n v="1"/>
    <n v="2"/>
    <s v="NO APLICA"/>
    <d v="2014-01-29T00:00:00"/>
    <n v="11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168560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11229819"/>
    <n v="11"/>
    <n v="1"/>
    <s v="APONZA"/>
    <s v="ROMERO"/>
    <s v="ALLISON"/>
    <s v="MARIANA"/>
    <s v="KR 14 B 15 A 14"/>
    <n v="3228093781"/>
    <n v="15"/>
    <n v="1"/>
    <n v="3"/>
    <s v="NO APLICA"/>
    <d v="2013-12-25T00:00:00"/>
    <n v="11"/>
    <n v="1"/>
    <x v="1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6170106"/>
    <x v="2"/>
    <n v="1"/>
    <n v="170"/>
    <x v="3"/>
    <x v="0"/>
    <x v="0"/>
    <x v="0"/>
    <s v="URBANA"/>
    <x v="3"/>
    <s v="FEMENINO"/>
  </r>
  <r>
    <n v="2023"/>
    <n v="1"/>
    <n v="115001000430"/>
    <x v="2"/>
    <n v="115001000430"/>
    <x v="2"/>
    <x v="2"/>
    <n v="2"/>
    <n v="1097262191"/>
    <n v="68"/>
    <n v="101"/>
    <s v="HERNANDEZ"/>
    <s v="CASTILLO"/>
    <s v="JULIAN"/>
    <s v="ANDRES"/>
    <s v="DG 16 A 50 04"/>
    <m/>
    <n v="15"/>
    <n v="1"/>
    <n v="2"/>
    <s v="C12"/>
    <d v="2014-06-28T00:00:00"/>
    <n v="68"/>
    <n v="101"/>
    <x v="0"/>
    <x v="0"/>
    <s v="N"/>
    <m/>
    <n v="99"/>
    <n v="9"/>
    <n v="0"/>
    <n v="0"/>
    <s v="NO APLICA"/>
    <n v="2"/>
    <n v="0"/>
    <n v="0"/>
    <x v="16"/>
    <n v="403"/>
    <n v="1"/>
    <x v="0"/>
    <x v="0"/>
    <s v="S"/>
    <n v="1"/>
    <n v="1"/>
    <s v="N"/>
    <s v="N"/>
    <s v="N"/>
    <s v="N"/>
    <n v="3"/>
    <m/>
    <m/>
    <m/>
    <n v="7617405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43272097"/>
    <n v="8"/>
    <n v="1"/>
    <s v="LOPEZ"/>
    <s v="VERBEL"/>
    <s v="DIEGO"/>
    <s v="ALEJANDRO"/>
    <s v="CL 4 4 21"/>
    <n v="3002418143"/>
    <n v="15"/>
    <n v="1"/>
    <n v="1"/>
    <s v="A3"/>
    <d v="2012-11-02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6175710"/>
    <x v="0"/>
    <n v="1"/>
    <n v="862"/>
    <x v="0"/>
    <x v="0"/>
    <x v="0"/>
    <x v="2"/>
    <s v="URBANA"/>
    <x v="1"/>
    <s v="MASCULINO"/>
  </r>
  <r>
    <n v="2023"/>
    <n v="1"/>
    <n v="315001000293"/>
    <x v="8"/>
    <n v="315001000293"/>
    <x v="11"/>
    <x v="11"/>
    <n v="5"/>
    <n v="1051073060"/>
    <n v="15"/>
    <n v="1"/>
    <s v="CHAPARRO"/>
    <s v="BAUTISTA"/>
    <s v="SARA"/>
    <s v="SOFIA"/>
    <s v="CARRERA 5 NO. 5-58"/>
    <m/>
    <n v="15"/>
    <n v="1"/>
    <n v="2"/>
    <m/>
    <d v="2013-11-01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2"/>
    <s v="N"/>
    <s v="N"/>
    <s v="N"/>
    <s v="N"/>
    <n v="3"/>
    <m/>
    <m/>
    <m/>
    <n v="7618028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25552473"/>
    <n v="99"/>
    <n v="524"/>
    <s v="MOJICA"/>
    <s v="COLINA"/>
    <s v="DARWIN"/>
    <s v="DAVID"/>
    <s v="CL 73 A 1 A 02"/>
    <n v="3143222367"/>
    <n v="15"/>
    <n v="1"/>
    <n v="1"/>
    <s v="A1"/>
    <d v="2014-05-19T00:00:00"/>
    <n v="99"/>
    <n v="524"/>
    <x v="0"/>
    <x v="0"/>
    <s v="N"/>
    <m/>
    <n v="99"/>
    <n v="9"/>
    <n v="0"/>
    <n v="0"/>
    <s v="NO APLICA"/>
    <n v="3"/>
    <n v="0"/>
    <n v="0"/>
    <x v="16"/>
    <n v="404"/>
    <n v="1"/>
    <x v="0"/>
    <x v="0"/>
    <s v="S"/>
    <n v="1"/>
    <n v="1"/>
    <s v="N"/>
    <s v="N"/>
    <s v="N"/>
    <s v="N"/>
    <n v="3"/>
    <m/>
    <m/>
    <m/>
    <n v="76184387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72107783"/>
    <n v="25"/>
    <n v="307"/>
    <s v="ÑUSTES"/>
    <s v="OVALLE"/>
    <s v="JUAN"/>
    <s v="DAVID"/>
    <s v="TV 2 27 65"/>
    <m/>
    <n v="15"/>
    <n v="1"/>
    <n v="3"/>
    <s v="NO APLICA"/>
    <d v="2013-07-13T00:00:00"/>
    <n v="25"/>
    <n v="307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8640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099576"/>
    <n v="15"/>
    <n v="1"/>
    <s v="PINEDA"/>
    <s v="PAEZ"/>
    <s v="LAURA"/>
    <s v="CAMILA"/>
    <s v="ALTOS DEL PARAISO"/>
    <m/>
    <n v="15"/>
    <n v="1"/>
    <n v="1"/>
    <m/>
    <d v="2014-03-31T00:00:00"/>
    <n v="15"/>
    <n v="1"/>
    <x v="1"/>
    <x v="0"/>
    <s v="N"/>
    <m/>
    <n v="99"/>
    <n v="9"/>
    <n v="0"/>
    <n v="0"/>
    <s v="NO APLICA"/>
    <n v="6"/>
    <n v="0"/>
    <n v="0"/>
    <x v="11"/>
    <n v="305"/>
    <n v="1"/>
    <x v="0"/>
    <x v="0"/>
    <s v="N"/>
    <n v="1"/>
    <n v="2"/>
    <s v="N"/>
    <s v="N"/>
    <s v="N"/>
    <s v="N"/>
    <m/>
    <m/>
    <m/>
    <m/>
    <n v="76186407"/>
    <x v="0"/>
    <n v="1"/>
    <n v="170"/>
    <x v="1"/>
    <x v="0"/>
    <x v="0"/>
    <x v="0"/>
    <s v="URBANA"/>
    <x v="1"/>
    <s v="FEMENINO"/>
  </r>
  <r>
    <n v="2023"/>
    <n v="1"/>
    <n v="315001001613"/>
    <x v="12"/>
    <n v="115001002093"/>
    <x v="32"/>
    <x v="32"/>
    <n v="2"/>
    <n v="1028875730"/>
    <n v="11"/>
    <n v="1"/>
    <s v="RIAÑO"/>
    <s v="OSPINA"/>
    <s v="DILAN"/>
    <s v="ANDRES"/>
    <s v="CL 17 05 24"/>
    <m/>
    <n v="15"/>
    <n v="1"/>
    <n v="2"/>
    <s v="A2"/>
    <d v="2013-07-28T00:00:00"/>
    <n v="11"/>
    <n v="1"/>
    <x v="0"/>
    <x v="0"/>
    <s v="N"/>
    <m/>
    <n v="8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86411"/>
    <x v="0"/>
    <n v="1"/>
    <n v="170"/>
    <x v="0"/>
    <x v="0"/>
    <x v="1"/>
    <x v="0"/>
    <s v="URBANA"/>
    <x v="2"/>
    <s v="MASCULINO"/>
  </r>
  <r>
    <n v="2023"/>
    <n v="1"/>
    <n v="315001001613"/>
    <x v="12"/>
    <n v="115001001975"/>
    <x v="19"/>
    <x v="19"/>
    <n v="2"/>
    <n v="1029523023"/>
    <n v="15"/>
    <n v="1"/>
    <s v="SANCHEZ"/>
    <s v="GUERRERO"/>
    <s v="GABRIEL"/>
    <s v="JOSE"/>
    <s v="KR 8 61 96"/>
    <m/>
    <n v="15"/>
    <n v="1"/>
    <n v="2"/>
    <s v="NO APLICA"/>
    <d v="2013-08-1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86413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0617783"/>
    <n v="15"/>
    <n v="1"/>
    <s v="SANCHEZ"/>
    <s v="VIVAS"/>
    <s v="JUSTIN"/>
    <s v="SAMUEL"/>
    <s v="KR 12 54 05"/>
    <m/>
    <n v="15"/>
    <n v="1"/>
    <n v="2"/>
    <s v="NO APLICA"/>
    <d v="2013-11-2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86416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617452"/>
    <n v="15"/>
    <n v="1"/>
    <s v="SUAREZ"/>
    <s v="CIFUENTES"/>
    <s v="MIGUEL"/>
    <s v="ANGEL"/>
    <s v="KR 12 55 A 33"/>
    <n v="3125671190"/>
    <n v="15"/>
    <n v="1"/>
    <n v="2"/>
    <s v="B1"/>
    <d v="2013-09-2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86422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150438572"/>
    <n v="15"/>
    <n v="1"/>
    <s v="TOBASURA"/>
    <s v="CABALLERO"/>
    <s v="JOHAN"/>
    <s v="SEBASTIAN"/>
    <s v="KR 4 51 34"/>
    <m/>
    <n v="15"/>
    <n v="1"/>
    <n v="3"/>
    <s v="NO APLICA"/>
    <d v="2013-11-1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86427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1072773"/>
    <n v="15"/>
    <n v="1"/>
    <s v="TOLOSA"/>
    <s v="FUYA"/>
    <s v="JUAN"/>
    <s v="CAMILO"/>
    <s v="CL 64 B 6 68"/>
    <m/>
    <n v="15"/>
    <n v="1"/>
    <n v="3"/>
    <s v="NO APLICA"/>
    <d v="2013-05-1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8643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099406"/>
    <n v="15"/>
    <n v="1"/>
    <s v="URBANO"/>
    <s v="MONROY"/>
    <s v="GABRIELA"/>
    <m/>
    <s v="KR 10 57 12"/>
    <m/>
    <n v="15"/>
    <n v="1"/>
    <n v="2"/>
    <m/>
    <d v="2014-02-25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186432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18784"/>
    <n v="15"/>
    <n v="1"/>
    <s v="VARGAS"/>
    <s v="TORRES"/>
    <s v="SARA"/>
    <s v="LISETH"/>
    <s v="VEREDA RUNTA ABAJO"/>
    <n v="3213228957"/>
    <n v="15"/>
    <n v="1"/>
    <n v="2"/>
    <s v="A5"/>
    <d v="2014-05-01T00:00:00"/>
    <n v="15"/>
    <n v="1"/>
    <x v="1"/>
    <x v="0"/>
    <s v="S"/>
    <m/>
    <n v="99"/>
    <n v="9"/>
    <n v="0"/>
    <n v="0"/>
    <s v="NO APLICA"/>
    <n v="6"/>
    <n v="0"/>
    <n v="0"/>
    <x v="11"/>
    <n v="303"/>
    <n v="1"/>
    <x v="0"/>
    <x v="0"/>
    <s v="S"/>
    <n v="1"/>
    <n v="2"/>
    <s v="N"/>
    <s v="N"/>
    <s v="N"/>
    <s v="N"/>
    <n v="3"/>
    <m/>
    <m/>
    <m/>
    <n v="76186437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617679"/>
    <n v="15"/>
    <n v="1"/>
    <s v="VIVAS"/>
    <s v="ORTIZ"/>
    <s v="JHOSEPTH"/>
    <s v="DAMIAN"/>
    <s v="KR 12 54 05"/>
    <m/>
    <n v="15"/>
    <n v="1"/>
    <n v="1"/>
    <s v="C3"/>
    <d v="2013-11-0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86441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2"/>
    <n v="1051073420"/>
    <n v="15"/>
    <n v="224"/>
    <s v="MOLINA"/>
    <s v="MORENO"/>
    <s v="CAMILO"/>
    <s v="ANDRES"/>
    <s v="CL 11 0 65"/>
    <n v="3105207745"/>
    <n v="15"/>
    <n v="1"/>
    <n v="1"/>
    <s v="A4"/>
    <d v="2014-06-09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S"/>
    <n v="1"/>
    <n v="1"/>
    <s v="N"/>
    <s v="N"/>
    <s v="N"/>
    <s v="N"/>
    <n v="3"/>
    <m/>
    <m/>
    <m/>
    <n v="76188019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2"/>
    <n v="1097200709"/>
    <n v="15"/>
    <n v="1"/>
    <s v="MORENO"/>
    <s v="MORENO"/>
    <s v="JUAN"/>
    <s v="JOSE"/>
    <s v="VEREDA LA COLORADA"/>
    <m/>
    <n v="15"/>
    <n v="1"/>
    <n v="1"/>
    <s v="B7"/>
    <d v="2013-07-31T00:00:00"/>
    <n v="68"/>
    <n v="8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188026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6709669"/>
    <n v="15"/>
    <n v="476"/>
    <s v="MUNEVAR"/>
    <s v="FONSECA"/>
    <s v="DYLAN"/>
    <s v="SAMUEL"/>
    <s v="CL 58 B 12 91"/>
    <m/>
    <n v="15"/>
    <n v="1"/>
    <n v="2"/>
    <s v="NO APLICA"/>
    <d v="2013-09-16T00:00:00"/>
    <n v="15"/>
    <n v="790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188030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49644461"/>
    <n v="15"/>
    <n v="1"/>
    <s v="TENJO"/>
    <s v="CAMARGO"/>
    <s v="JULIAN"/>
    <s v="ALEXANDER"/>
    <s v="TV 19 27 55"/>
    <m/>
    <n v="15"/>
    <n v="1"/>
    <n v="1"/>
    <m/>
    <d v="2013-12-04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188038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617141"/>
    <n v="15"/>
    <n v="1"/>
    <s v="ZAPATA"/>
    <s v="CIFUENTES"/>
    <s v="DILAN"/>
    <s v="ALEXANDER"/>
    <s v="DG 65 10 B 05"/>
    <m/>
    <n v="15"/>
    <n v="1"/>
    <n v="2"/>
    <s v="NO APLICA"/>
    <d v="2013-06-2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18804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3064"/>
    <n v="15"/>
    <n v="1"/>
    <s v="NOGUERA"/>
    <s v="VARGAS"/>
    <s v="JUAN"/>
    <s v="DIEGO"/>
    <s v="CL 32 18 200"/>
    <n v="3203216460"/>
    <n v="15"/>
    <n v="1"/>
    <n v="2"/>
    <m/>
    <d v="2013-11-06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618932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7704"/>
    <n v="15"/>
    <n v="1"/>
    <s v="MARTINEZ"/>
    <s v="CUCHIVAGUEN"/>
    <s v="SCARLETT"/>
    <s v="GABRIELA"/>
    <s v="KR 1 D 17 D 49"/>
    <s v="3023711435 .3224182116"/>
    <n v="15"/>
    <n v="1"/>
    <n v="2"/>
    <s v="C5"/>
    <d v="2012-02-08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N"/>
    <n v="1"/>
    <n v="1"/>
    <s v="N"/>
    <s v="N"/>
    <s v="N"/>
    <s v="N"/>
    <n v="3"/>
    <m/>
    <m/>
    <m/>
    <n v="7619081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6803808"/>
    <n v="15"/>
    <n v="646"/>
    <s v="DUARTE"/>
    <s v="GONZALEZ"/>
    <s v="JOHAN"/>
    <s v="STIVEN"/>
    <s v="TV 17 A 20 77"/>
    <n v="3136806204"/>
    <n v="15"/>
    <n v="1"/>
    <n v="1"/>
    <s v="A5"/>
    <d v="2014-02-14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6191449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150438247"/>
    <n v="15"/>
    <n v="1"/>
    <s v="AYALA"/>
    <s v="GARCIA"/>
    <s v="LINA"/>
    <s v="VICTORIA"/>
    <s v="CL 26 A 19 24"/>
    <n v="3105058408"/>
    <n v="15"/>
    <n v="1"/>
    <n v="1"/>
    <s v="NO APLICA"/>
    <d v="2013-04-19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202393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1072872"/>
    <n v="15"/>
    <n v="1"/>
    <s v="CABEZAS"/>
    <s v="IBAÑEZ"/>
    <s v="WHANDER"/>
    <s v="STYVEN"/>
    <s v="KR 16 25 04"/>
    <n v="3115044809"/>
    <n v="15"/>
    <n v="1"/>
    <n v="2"/>
    <s v="NO APLICA"/>
    <d v="2013-07-23T00:00:00"/>
    <n v="15"/>
    <n v="1"/>
    <x v="0"/>
    <x v="0"/>
    <s v="N"/>
    <m/>
    <n v="99"/>
    <n v="9"/>
    <n v="0"/>
    <n v="0"/>
    <s v="LOS BULLICIOSOS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620329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150438535"/>
    <n v="15"/>
    <n v="1"/>
    <s v="CEPEDA"/>
    <s v="TORRES"/>
    <s v="JESUS"/>
    <s v="ALEXANDER"/>
    <s v="CL 26 19 45"/>
    <n v="3143042908"/>
    <n v="15"/>
    <n v="1"/>
    <n v="1"/>
    <m/>
    <d v="2013-10-29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203361"/>
    <x v="0"/>
    <n v="1"/>
    <n v="170"/>
    <x v="1"/>
    <x v="0"/>
    <x v="0"/>
    <x v="0"/>
    <s v="URBANA"/>
    <x v="2"/>
    <s v="MASCULINO"/>
  </r>
  <r>
    <n v="2023"/>
    <n v="1"/>
    <n v="115001000430"/>
    <x v="2"/>
    <n v="115001000430"/>
    <x v="2"/>
    <x v="2"/>
    <n v="5"/>
    <n v="1050099258"/>
    <n v="15"/>
    <n v="1"/>
    <s v="GARCIA"/>
    <s v="RIVERA"/>
    <s v="DIEGO"/>
    <s v="ALEJANDRO"/>
    <s v="CL 22 19 4"/>
    <m/>
    <n v="15"/>
    <n v="1"/>
    <n v="1"/>
    <m/>
    <d v="2013-12-25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6203427"/>
    <x v="0"/>
    <n v="1"/>
    <n v="170"/>
    <x v="1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099574"/>
    <n v="15"/>
    <n v="232"/>
    <s v="GRANADOS"/>
    <s v="CRUZ"/>
    <s v="MARIA"/>
    <s v="PAULA"/>
    <s v="KR 16 23 85"/>
    <m/>
    <n v="15"/>
    <n v="1"/>
    <n v="1"/>
    <m/>
    <d v="2014-04-11T00:00:00"/>
    <n v="15"/>
    <n v="232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203458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618199"/>
    <n v="15"/>
    <n v="1"/>
    <s v="MARTINEZ"/>
    <s v="RAMIREZ"/>
    <s v="JEHINNER"/>
    <s v="DAVID"/>
    <s v="TV 23 23 60"/>
    <m/>
    <n v="15"/>
    <n v="1"/>
    <n v="1"/>
    <m/>
    <d v="2014-02-08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203475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29523290"/>
    <n v="15"/>
    <n v="1"/>
    <s v="LOPEZ"/>
    <s v="BELTRAN"/>
    <s v="ASHLEY"/>
    <s v="MARIANE"/>
    <s v="CL 7 12 35"/>
    <n v="3218101804"/>
    <n v="15"/>
    <n v="1"/>
    <n v="1"/>
    <s v="A1"/>
    <d v="2014-04-06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620348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8303"/>
    <n v="15"/>
    <n v="1"/>
    <s v="DAZA"/>
    <s v="MORENO"/>
    <s v="HEIDY"/>
    <s v="SARAI"/>
    <s v="CL 26 21 24"/>
    <n v="3214615718"/>
    <n v="15"/>
    <n v="1"/>
    <n v="1"/>
    <s v="NO APLICA"/>
    <d v="2014-03-04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205001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29523107"/>
    <n v="15"/>
    <n v="1"/>
    <s v="GONZALEZ"/>
    <s v="CASTRO"/>
    <s v="ESNEIDER"/>
    <s v="ALEXANDER"/>
    <s v="KR 20 26 A 98"/>
    <m/>
    <n v="15"/>
    <n v="1"/>
    <n v="1"/>
    <s v="NO APLICA"/>
    <d v="2013-10-22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205079"/>
    <x v="0"/>
    <n v="1"/>
    <n v="170"/>
    <x v="3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9178"/>
    <n v="15"/>
    <n v="1"/>
    <s v="GONZALEZ"/>
    <s v="SALAMANCA"/>
    <s v="KAREN"/>
    <s v="GISELLA"/>
    <s v="CL 26 A 21 18"/>
    <n v="3105855540"/>
    <n v="15"/>
    <n v="1"/>
    <n v="2"/>
    <s v="NO APLICA"/>
    <d v="2014-07-18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20508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1073316"/>
    <n v="15"/>
    <n v="1"/>
    <s v="HURTADO"/>
    <s v="CUESTA"/>
    <s v="KATHERIN"/>
    <s v="ANDREA"/>
    <s v="CL 18 19 83"/>
    <s v="3203708227 3053342934"/>
    <n v="15"/>
    <n v="1"/>
    <n v="2"/>
    <s v="A5"/>
    <d v="2014-04-12T00:00:00"/>
    <n v="15"/>
    <n v="1"/>
    <x v="1"/>
    <x v="0"/>
    <s v="N"/>
    <m/>
    <n v="99"/>
    <n v="9"/>
    <n v="0"/>
    <n v="0"/>
    <s v="NO APLICA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6205097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2"/>
    <n v="1051073270"/>
    <n v="15"/>
    <n v="1"/>
    <s v="PINEDA"/>
    <s v="FANDIÑO"/>
    <s v="SALOME"/>
    <s v="DANIELA"/>
    <s v="KR 17 12 46"/>
    <n v="3142453040"/>
    <n v="15"/>
    <n v="1"/>
    <n v="2"/>
    <s v="NO APLICA"/>
    <d v="2014-02-2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20590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099430"/>
    <n v="15"/>
    <n v="1"/>
    <s v="QUEMBA"/>
    <s v="VIASUS"/>
    <s v="MARIA"/>
    <s v="ALEJANDRA"/>
    <s v="CL 117 7 68"/>
    <n v="3125909664"/>
    <n v="15"/>
    <n v="1"/>
    <n v="1"/>
    <s v="NO APLICA"/>
    <d v="2014-03-01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205960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2"/>
    <n v="1050618299"/>
    <n v="15"/>
    <n v="1"/>
    <s v="QUINTERO"/>
    <s v="MARIÑO"/>
    <s v="KAROL"/>
    <s v="XIOMARA"/>
    <s v="KR 20 25 37"/>
    <n v="3112559091"/>
    <n v="15"/>
    <n v="1"/>
    <n v="1"/>
    <s v="NO APLICA"/>
    <d v="2014-02-1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20597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49643400"/>
    <n v="15"/>
    <n v="1"/>
    <s v="RINCON"/>
    <s v="SILVA"/>
    <s v="BRAYAN"/>
    <s v="MIGUEL"/>
    <s v="KR 17 27 24"/>
    <m/>
    <n v="15"/>
    <n v="1"/>
    <n v="1"/>
    <m/>
    <d v="2013-09-1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207753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98102104"/>
    <n v="68"/>
    <n v="147"/>
    <s v="RODRIGUEZ"/>
    <s v="BARON"/>
    <s v="LAURA"/>
    <s v="VALENTINA"/>
    <s v="TV 17 A 19 37"/>
    <n v="3142839571"/>
    <n v="15"/>
    <n v="1"/>
    <n v="2"/>
    <m/>
    <d v="2014-02-06T00:00:00"/>
    <n v="68"/>
    <n v="147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207778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2"/>
    <n v="1050617834"/>
    <n v="15"/>
    <n v="1"/>
    <s v="BAUTISTA"/>
    <s v="URBANO"/>
    <s v="JUAN"/>
    <s v="DAVID"/>
    <s v="VEREDA RUNTA ARRIBA"/>
    <n v="3126524707"/>
    <n v="15"/>
    <n v="1"/>
    <n v="1"/>
    <m/>
    <d v="2013-11-2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6209513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5"/>
    <n v="1050619434"/>
    <n v="15"/>
    <n v="1"/>
    <s v="VARGAS"/>
    <s v="QUIROGA"/>
    <s v="MARIA"/>
    <s v="FERNANDA"/>
    <s v="RUNTA ABAJO"/>
    <n v="3212761855"/>
    <n v="15"/>
    <n v="1"/>
    <n v="1"/>
    <s v="B1"/>
    <d v="2014-09-05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m/>
    <m/>
    <m/>
    <m/>
    <n v="7620954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17648"/>
    <n v="15"/>
    <n v="1"/>
    <s v="ROJAS"/>
    <s v="CRUZ"/>
    <s v="BREYNER"/>
    <s v="ALEXIS"/>
    <s v="KR 18 18 47"/>
    <m/>
    <n v="15"/>
    <n v="1"/>
    <n v="1"/>
    <m/>
    <d v="2013-09-26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210306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099469"/>
    <n v="15"/>
    <n v="1"/>
    <s v="AVENDAÑO"/>
    <s v="VARGAS"/>
    <s v="SAMUEL"/>
    <s v="JOSE"/>
    <s v="TV 17 21 75"/>
    <m/>
    <n v="15"/>
    <n v="1"/>
    <n v="1"/>
    <s v="NO APLICA"/>
    <d v="2014-03-31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6210316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5"/>
    <n v="1050099224"/>
    <n v="15"/>
    <n v="1"/>
    <s v="RAMIREZ"/>
    <s v="RAMIREZ"/>
    <s v="SARA"/>
    <s v="SOFIA"/>
    <s v="CL 20 20 40"/>
    <n v="3212513890"/>
    <n v="15"/>
    <n v="1"/>
    <n v="1"/>
    <m/>
    <d v="2013-11-06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210344"/>
    <x v="0"/>
    <n v="1"/>
    <n v="170"/>
    <x v="1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0618064"/>
    <n v="15"/>
    <n v="1"/>
    <s v="MARTINEZ"/>
    <s v="BARON"/>
    <s v="DARA"/>
    <s v="SELENE"/>
    <s v="CL 24 15 40"/>
    <n v="3203234316"/>
    <n v="15"/>
    <n v="1"/>
    <n v="2"/>
    <s v="NO APLICA"/>
    <d v="2013-11-14T00:00:00"/>
    <n v="15"/>
    <n v="1"/>
    <x v="1"/>
    <x v="0"/>
    <s v="N"/>
    <m/>
    <n v="99"/>
    <n v="9"/>
    <n v="0"/>
    <n v="0"/>
    <s v="JORGE ELIECER GAITAN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21039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1073049"/>
    <n v="15"/>
    <n v="1"/>
    <s v="SUAREZ"/>
    <s v="MAYORGA"/>
    <s v="DANA"/>
    <s v="VALENTINA"/>
    <s v="VDA EL PORVENIR"/>
    <n v="3168279925"/>
    <n v="15"/>
    <n v="1"/>
    <n v="1"/>
    <m/>
    <d v="2013-10-2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210455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29523064"/>
    <n v="15"/>
    <n v="1"/>
    <s v="VENEGAS"/>
    <s v="SANTIESTEBAN"/>
    <s v="JUAN"/>
    <s v="SEBASTIAN"/>
    <s v="KR 21 20 53"/>
    <m/>
    <n v="15"/>
    <n v="1"/>
    <n v="1"/>
    <m/>
    <d v="2013-09-15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6210463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17752"/>
    <n v="15"/>
    <n v="1"/>
    <s v="SUAREZ"/>
    <s v="GOMEZ"/>
    <s v="DANIEL"/>
    <s v="STEVEN"/>
    <s v="KR 21 B 31 30"/>
    <n v="3216650266"/>
    <n v="15"/>
    <n v="1"/>
    <n v="2"/>
    <m/>
    <d v="2013-11-24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211124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17479"/>
    <n v="15"/>
    <n v="1"/>
    <s v="CARDENAS"/>
    <s v="CARREÑO"/>
    <s v="YEIMI"/>
    <s v="SHARIT"/>
    <s v="CL 17 23 32"/>
    <m/>
    <n v="15"/>
    <n v="1"/>
    <n v="1"/>
    <m/>
    <d v="2013-09-05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6211266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618627"/>
    <n v="15"/>
    <n v="1"/>
    <s v="RIOS"/>
    <s v="GONZALEZ"/>
    <s v="JUAN"/>
    <s v="DIEGO"/>
    <s v="CL 4 C 3 A 33"/>
    <n v="3106098146"/>
    <n v="15"/>
    <n v="1"/>
    <n v="1"/>
    <s v="NO APLICA"/>
    <d v="2014-03-1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21151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1568672"/>
    <n v="15"/>
    <n v="1"/>
    <s v="TORRES"/>
    <s v="ORTIZ"/>
    <s v="EFREN"/>
    <s v="MANUEL"/>
    <s v="CL 3 5 19"/>
    <n v="3204234105"/>
    <n v="15"/>
    <n v="1"/>
    <n v="1"/>
    <m/>
    <d v="2013-09-22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21152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6930586"/>
    <n v="15"/>
    <n v="1"/>
    <s v="VARGAS"/>
    <s v="VERGARA"/>
    <s v="VALERY"/>
    <s v="JULIETH"/>
    <s v="KR 5 6 42"/>
    <n v="3209715801"/>
    <n v="15"/>
    <n v="1"/>
    <n v="1"/>
    <s v="B2"/>
    <d v="2013-07-02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m/>
    <m/>
    <m/>
    <m/>
    <n v="7621258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1073125"/>
    <n v="15"/>
    <n v="1"/>
    <s v="MERCHAN"/>
    <s v="SEGURA"/>
    <s v="MARIANA"/>
    <s v="ALEJANDRA"/>
    <s v="KR 0 18 A 19"/>
    <n v="3142630949"/>
    <n v="15"/>
    <n v="1"/>
    <n v="1"/>
    <s v="B4"/>
    <d v="2013-12-12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212601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29523154"/>
    <n v="15"/>
    <n v="1"/>
    <s v="BLANCO"/>
    <s v="VEGA"/>
    <s v="ADRIAN"/>
    <s v="CAMILO"/>
    <s v="CL 10 A 5 15"/>
    <n v="3142117699"/>
    <n v="15"/>
    <n v="1"/>
    <n v="1"/>
    <s v="A4"/>
    <d v="2013-11-30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21261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141130118"/>
    <n v="11"/>
    <n v="1"/>
    <s v="CELY"/>
    <s v="PULIDO"/>
    <s v="MARTIN"/>
    <s v="ALEJANDRO"/>
    <s v="KR 4 4 C 09"/>
    <n v="3168700167"/>
    <n v="15"/>
    <n v="1"/>
    <n v="1"/>
    <s v="NO APLICA"/>
    <d v="2014-02-03T00:00:00"/>
    <n v="11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21263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1073390"/>
    <n v="15"/>
    <n v="1"/>
    <s v="HERNANDEZ"/>
    <s v="RODRIGUEZ"/>
    <s v="LINA"/>
    <s v="JOHANA"/>
    <s v="CL 17 C 1 28"/>
    <n v="3115487541"/>
    <n v="15"/>
    <n v="1"/>
    <n v="1"/>
    <s v="B4"/>
    <d v="2014-05-27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212662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6930689"/>
    <n v="15"/>
    <n v="1"/>
    <s v="ACUÑA"/>
    <s v="LOPEZ"/>
    <s v="EDGAR"/>
    <s v="JULIAN"/>
    <s v="KR 2 B 14 A 04"/>
    <n v="3114817051"/>
    <n v="15"/>
    <n v="1"/>
    <n v="1"/>
    <s v="A2"/>
    <d v="2013-11-0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21290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099274"/>
    <n v="15"/>
    <n v="1"/>
    <s v="MENDOZA"/>
    <s v="MONROY"/>
    <s v="DANTE"/>
    <s v="JOEL"/>
    <s v="KR 8 A 14 D 06"/>
    <n v="3107803548"/>
    <n v="15"/>
    <n v="1"/>
    <n v="3"/>
    <s v="NO APLICA"/>
    <d v="2013-06-06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6214207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1072966"/>
    <n v="15"/>
    <n v="1"/>
    <s v="MUÑOZ"/>
    <s v="PINEDA"/>
    <s v="MIGUEL"/>
    <s v="ANGEL"/>
    <s v="CL 11 18 92"/>
    <m/>
    <n v="15"/>
    <n v="1"/>
    <n v="3"/>
    <s v="NO APLICA"/>
    <d v="2013-08-30T00:00:00"/>
    <n v="15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6214212"/>
    <x v="0"/>
    <n v="1"/>
    <n v="170"/>
    <x v="0"/>
    <x v="0"/>
    <x v="0"/>
    <x v="0"/>
    <s v="URBANA"/>
    <x v="3"/>
    <s v="MASCULINO"/>
  </r>
  <r>
    <n v="2023"/>
    <n v="1"/>
    <n v="315001001893"/>
    <x v="10"/>
    <n v="315001001893"/>
    <x v="13"/>
    <x v="13"/>
    <n v="2"/>
    <n v="1126123520"/>
    <n v="15"/>
    <n v="1"/>
    <s v="SANCHEZ"/>
    <s v="PUENTES"/>
    <s v="DIONNY"/>
    <s v="SANTIAGO"/>
    <s v="CL 26 14 69"/>
    <n v="3105767078"/>
    <n v="15"/>
    <n v="1"/>
    <n v="1"/>
    <s v="NO APLICA"/>
    <d v="2013-01-23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6214575"/>
    <x v="0"/>
    <n v="1"/>
    <n v="862"/>
    <x v="0"/>
    <x v="0"/>
    <x v="0"/>
    <x v="2"/>
    <s v="URBANA"/>
    <x v="2"/>
    <s v="MASCULINO"/>
  </r>
  <r>
    <n v="2023"/>
    <n v="1"/>
    <n v="115001000065"/>
    <x v="1"/>
    <n v="115001000448"/>
    <x v="26"/>
    <x v="26"/>
    <n v="2"/>
    <n v="1050617438"/>
    <n v="15"/>
    <n v="1"/>
    <s v="RODRIGUEZ"/>
    <s v="MOLINA"/>
    <s v="SALOME"/>
    <m/>
    <s v="CL 15 B 3 A 31"/>
    <n v="3133112941"/>
    <n v="15"/>
    <n v="1"/>
    <n v="2"/>
    <s v="A2"/>
    <d v="2013-09-19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21495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1073065"/>
    <n v="15"/>
    <n v="1"/>
    <s v="NOVAL"/>
    <s v="BARAJAS"/>
    <s v="TANIA"/>
    <s v="ISABELLA"/>
    <s v="CL 60 C 10 15"/>
    <m/>
    <n v="15"/>
    <n v="1"/>
    <n v="2"/>
    <m/>
    <d v="2013-10-25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6214954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77088189"/>
    <n v="25"/>
    <n v="817"/>
    <s v="CASTRO"/>
    <s v="SICHACA"/>
    <s v="ANGEL"/>
    <s v="SNEYDER"/>
    <s v="CARRERA 8 NO. 1-60"/>
    <n v="3224124107"/>
    <n v="15"/>
    <n v="1"/>
    <n v="2"/>
    <s v="C2"/>
    <d v="2013-07-22T00:00:00"/>
    <n v="25"/>
    <n v="175"/>
    <x v="0"/>
    <x v="0"/>
    <s v="N"/>
    <m/>
    <n v="99"/>
    <n v="4"/>
    <n v="0"/>
    <n v="0"/>
    <s v="NO APLICA"/>
    <n v="6"/>
    <n v="0"/>
    <n v="0"/>
    <x v="16"/>
    <n v="402"/>
    <n v="1"/>
    <x v="0"/>
    <x v="0"/>
    <s v="N"/>
    <n v="1"/>
    <n v="2"/>
    <s v="N"/>
    <s v="N"/>
    <s v="N"/>
    <s v="N"/>
    <n v="3"/>
    <m/>
    <m/>
    <m/>
    <n v="7622334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11237159"/>
    <n v="11"/>
    <n v="1"/>
    <s v="MORENO"/>
    <s v="FONSECA"/>
    <s v="DANIEL"/>
    <s v="MAURICIO"/>
    <s v="CL 14 ESTE 2 33"/>
    <n v="7319598"/>
    <n v="15"/>
    <n v="1"/>
    <n v="2"/>
    <s v="B5"/>
    <d v="2015-02-26T00:00:00"/>
    <n v="11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S"/>
    <n v="1"/>
    <n v="1"/>
    <s v="N"/>
    <s v="N"/>
    <s v="N"/>
    <s v="N"/>
    <n v="3"/>
    <m/>
    <m/>
    <m/>
    <n v="76223747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099438"/>
    <n v="15"/>
    <n v="1"/>
    <s v="BOHORQUEZ"/>
    <s v="RODRIGUEZ"/>
    <s v="ANDRES"/>
    <s v="FELIPE"/>
    <s v="KR 5 10 03"/>
    <n v="3134673833"/>
    <n v="15"/>
    <n v="1"/>
    <n v="1"/>
    <s v="B3"/>
    <d v="2014-02-1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22466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4173"/>
    <n v="15"/>
    <n v="1"/>
    <s v="JIMENEZ"/>
    <s v="MONTEALEGRE"/>
    <s v="ALEJANDRO"/>
    <m/>
    <s v="CL 49 7 57"/>
    <s v="3214152944-3208098198"/>
    <n v="15"/>
    <n v="1"/>
    <n v="3"/>
    <s v="NO APLICA"/>
    <d v="2015-06-10T00:00:00"/>
    <n v="15"/>
    <n v="104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6230233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6613903"/>
    <n v="15"/>
    <n v="299"/>
    <s v="DIAZ"/>
    <s v="DIAZ"/>
    <s v="FANNY"/>
    <s v="PATRICIA"/>
    <s v="V/LLANO VERDE"/>
    <m/>
    <n v="15"/>
    <n v="842"/>
    <n v="1"/>
    <m/>
    <d v="2013-09-26T00:00:00"/>
    <n v="15"/>
    <n v="842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23159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6373"/>
    <n v="15"/>
    <n v="1"/>
    <s v="CAMPOS"/>
    <s v="ESTUPIÑAN"/>
    <s v="ANDRES"/>
    <s v="FROILAN"/>
    <s v="CL 12 1 98"/>
    <n v="3142541180"/>
    <n v="15"/>
    <n v="1"/>
    <n v="3"/>
    <s v="NO APLICA"/>
    <d v="2010-11-04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6233169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2"/>
    <n v="1050097955"/>
    <n v="15"/>
    <n v="1"/>
    <s v="GUIO"/>
    <s v="MORENO"/>
    <s v="DEIVID"/>
    <s v="SANTIAGO"/>
    <s v="CL 17 D 1 19"/>
    <n v="3202720329"/>
    <n v="15"/>
    <n v="1"/>
    <n v="2"/>
    <s v="A3"/>
    <d v="2012-05-08T00:00:00"/>
    <n v="15"/>
    <n v="1"/>
    <x v="0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7623328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7542"/>
    <n v="15"/>
    <n v="1"/>
    <s v="MORENO"/>
    <s v="BEDOYA"/>
    <s v="ARLEY"/>
    <s v="SAMUEL"/>
    <s v="CL 14 2 A 17"/>
    <n v="3188223559"/>
    <n v="15"/>
    <n v="1"/>
    <n v="3"/>
    <m/>
    <d v="2012-03-01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623331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051071873"/>
    <n v="15"/>
    <n v="1"/>
    <s v="SALGADO"/>
    <s v="GONZALEZ"/>
    <s v="INES"/>
    <s v="SOFIA"/>
    <s v="KR 16 43 34"/>
    <n v="3132705500"/>
    <n v="15"/>
    <n v="1"/>
    <n v="3"/>
    <s v="NO APLICA"/>
    <d v="2012-01-24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623332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1073022"/>
    <n v="15"/>
    <n v="1"/>
    <s v="MORENO"/>
    <s v="TORRES"/>
    <s v="DEIVYD"/>
    <s v="LEANDRO"/>
    <s v="CL 17 C 1 08"/>
    <n v="3219549468"/>
    <n v="15"/>
    <n v="1"/>
    <n v="1"/>
    <s v="NO APLICA"/>
    <d v="2013-10-05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233479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5"/>
    <n v="1072618533"/>
    <n v="25"/>
    <n v="95"/>
    <s v="MADRIGAL"/>
    <s v="AVILES"/>
    <s v="PAULA"/>
    <s v="MILANI"/>
    <s v="CRA 17C # 8-67"/>
    <n v="3103920493"/>
    <n v="15"/>
    <n v="1"/>
    <n v="1"/>
    <m/>
    <d v="2013-12-31T00:00:00"/>
    <n v="25"/>
    <n v="95"/>
    <x v="1"/>
    <x v="0"/>
    <s v="N"/>
    <m/>
    <n v="99"/>
    <n v="9"/>
    <n v="0"/>
    <n v="0"/>
    <s v="NO APLICA"/>
    <n v="2"/>
    <n v="0"/>
    <n v="0"/>
    <x v="11"/>
    <n v="301"/>
    <n v="1"/>
    <x v="0"/>
    <x v="1"/>
    <s v="S"/>
    <n v="1"/>
    <n v="2"/>
    <s v="N"/>
    <s v="N"/>
    <s v="N"/>
    <s v="N"/>
    <n v="3"/>
    <m/>
    <m/>
    <m/>
    <n v="7623391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150438841"/>
    <n v="15"/>
    <n v="1"/>
    <s v="IBAÑEZ"/>
    <s v="APONTE"/>
    <s v="ADRIAN"/>
    <m/>
    <s v="VEREDA GERMANIA"/>
    <m/>
    <n v="15"/>
    <n v="1"/>
    <n v="9"/>
    <s v="NO APLICA"/>
    <d v="2014-05-28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2"/>
    <s v="N"/>
    <s v="N"/>
    <s v="N"/>
    <s v="N"/>
    <n v="3"/>
    <m/>
    <m/>
    <m/>
    <n v="7623415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12399386"/>
    <n v="15"/>
    <n v="1"/>
    <s v="PINILLA"/>
    <s v="CARREÑO"/>
    <s v="NICOL"/>
    <s v="VALENTINA"/>
    <s v="KR 3 A 5 B 34"/>
    <n v="3132164489"/>
    <n v="15"/>
    <n v="1"/>
    <n v="3"/>
    <s v="NO APLICA"/>
    <d v="2011-05-04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5"/>
    <n v="1"/>
    <s v="N"/>
    <s v="N"/>
    <s v="N"/>
    <s v="N"/>
    <n v="3"/>
    <m/>
    <m/>
    <m/>
    <n v="7623431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2235"/>
    <n v="15"/>
    <n v="1"/>
    <s v="QUINTERO"/>
    <s v="BERNAL"/>
    <s v="LAURA"/>
    <s v="ISABELLA"/>
    <s v="KR 4 A 4 15"/>
    <n v="3112628826"/>
    <n v="15"/>
    <n v="1"/>
    <n v="3"/>
    <s v="NO APLICA"/>
    <d v="2011-04-04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5"/>
    <n v="1"/>
    <s v="N"/>
    <s v="N"/>
    <s v="N"/>
    <s v="N"/>
    <n v="3"/>
    <m/>
    <m/>
    <m/>
    <n v="7623432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50436912"/>
    <n v="15"/>
    <n v="1"/>
    <s v="MORA"/>
    <s v="RUIZ"/>
    <s v="JULIAN"/>
    <s v="LEONARDO"/>
    <s v="KR 10 15 503"/>
    <n v="3143407556"/>
    <n v="15"/>
    <n v="1"/>
    <n v="3"/>
    <m/>
    <d v="2011-06-03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623441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617686"/>
    <n v="15"/>
    <n v="1"/>
    <s v="GONZALEZ"/>
    <s v="PINZON"/>
    <s v="CRISTOFER"/>
    <s v="ANTONIO"/>
    <s v="KR 8 1 60"/>
    <n v="3125582958"/>
    <n v="15"/>
    <n v="1"/>
    <n v="1"/>
    <s v="A5"/>
    <d v="2013-11-12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245206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29523353"/>
    <n v="15"/>
    <n v="104"/>
    <s v="QUINTERO"/>
    <s v="PEÑA"/>
    <s v="SARA"/>
    <s v="VALENTINA"/>
    <s v="KR 8 32 27"/>
    <n v="3188860378"/>
    <n v="15"/>
    <n v="1"/>
    <n v="3"/>
    <s v="NO APLICA"/>
    <d v="2014-07-12T00:00:00"/>
    <n v="15"/>
    <n v="104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m/>
    <m/>
    <m/>
    <m/>
    <n v="7624568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873"/>
    <n v="15"/>
    <n v="1"/>
    <s v="GOMEZ"/>
    <s v="ORTEGA"/>
    <s v="ALISSON"/>
    <s v="ALEJANDRA"/>
    <s v="CL 18 17 65"/>
    <m/>
    <n v="15"/>
    <n v="1"/>
    <n v="1"/>
    <s v="NO APLICA"/>
    <d v="2014-09-23T00:00:00"/>
    <n v="15"/>
    <n v="1"/>
    <x v="1"/>
    <x v="0"/>
    <s v="S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6247800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2"/>
    <n v="1051073391"/>
    <n v="15"/>
    <n v="1"/>
    <s v="NIÑO"/>
    <s v="MONTENEGRO"/>
    <s v="ISABEL"/>
    <s v="SOFIA"/>
    <s v="TV 3 59 65"/>
    <m/>
    <n v="15"/>
    <n v="1"/>
    <n v="2"/>
    <s v="NO APLICA"/>
    <d v="2014-05-2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248519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19118432"/>
    <n v="11"/>
    <n v="1"/>
    <s v="LOPEZ"/>
    <s v="SEPULVEDA"/>
    <s v="ANDREY"/>
    <s v="SANTIAGO"/>
    <s v="CL 6 15 60"/>
    <n v="3138281418"/>
    <n v="15"/>
    <n v="1"/>
    <n v="2"/>
    <s v="NO APLICA"/>
    <d v="2014-04-21T00:00:00"/>
    <n v="11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24933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2844746"/>
    <n v="15"/>
    <n v="238"/>
    <s v="MOJICA"/>
    <s v="BLANCO"/>
    <s v="SARAHI"/>
    <s v="SOFIA"/>
    <s v="DG 40 13 26"/>
    <n v="3132043230"/>
    <n v="15"/>
    <n v="1"/>
    <n v="2"/>
    <s v="NO APLICA"/>
    <d v="2014-01-11T00:00:00"/>
    <n v="15"/>
    <n v="238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255645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105897275"/>
    <n v="73"/>
    <n v="675"/>
    <s v="LEAL"/>
    <s v="REINOSO"/>
    <s v="EMILY"/>
    <s v="JULIANA"/>
    <s v="KR 8 1 60"/>
    <n v="3124899427"/>
    <n v="15"/>
    <n v="1"/>
    <n v="1"/>
    <s v="NO APLICA"/>
    <d v="2014-03-04T00:00:00"/>
    <n v="73"/>
    <n v="675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25634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099344"/>
    <n v="15"/>
    <n v="1"/>
    <s v="PIÑEROS"/>
    <s v="ESTUPIÑAN"/>
    <s v="MARTIN"/>
    <s v="SAMUEL"/>
    <s v="KR 3 3 15"/>
    <n v="3217018040"/>
    <n v="15"/>
    <n v="1"/>
    <n v="3"/>
    <s v="B3"/>
    <d v="2014-01-31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25714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41343701"/>
    <n v="11"/>
    <n v="1"/>
    <s v="FONSECA"/>
    <s v="SICHACA"/>
    <s v="SARA"/>
    <s v="VALENTINA"/>
    <s v="CL 5 4 B 034"/>
    <n v="3153718266"/>
    <n v="15"/>
    <n v="1"/>
    <n v="1"/>
    <s v="NO APLICA"/>
    <d v="2014-02-06T00:00:00"/>
    <n v="11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25729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49643341"/>
    <n v="15"/>
    <n v="1"/>
    <s v="ESPITIA"/>
    <s v="FUQUENE"/>
    <s v="DAVID"/>
    <s v="ALEJANDRO"/>
    <s v="KR 18 18 19"/>
    <m/>
    <n v="15"/>
    <n v="1"/>
    <n v="1"/>
    <s v="A2"/>
    <d v="2013-09-15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259445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2"/>
    <n v="1127616075"/>
    <n v="15"/>
    <n v="1"/>
    <s v="JAIME"/>
    <s v="AMADO"/>
    <s v="ISABELLA"/>
    <s v="SOPHIA"/>
    <s v="KR 1 E 19 27"/>
    <n v="3102575955"/>
    <n v="15"/>
    <n v="1"/>
    <n v="1"/>
    <s v="A5"/>
    <d v="2015-04-2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259887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028405707"/>
    <n v="11"/>
    <n v="1"/>
    <s v="OLARTE"/>
    <s v="LEON"/>
    <s v="MARIA"/>
    <s v="JOSE"/>
    <s v="CL 26 A 1 12"/>
    <s v="3117876179 3124221003"/>
    <n v="15"/>
    <n v="1"/>
    <n v="3"/>
    <m/>
    <d v="2014-01-18T00:00:00"/>
    <n v="11"/>
    <n v="1"/>
    <x v="1"/>
    <x v="0"/>
    <s v="N"/>
    <m/>
    <n v="99"/>
    <n v="9"/>
    <n v="0"/>
    <n v="0"/>
    <s v="NO APLICA"/>
    <n v="6"/>
    <n v="0"/>
    <n v="0"/>
    <x v="17"/>
    <n v="204"/>
    <n v="1"/>
    <x v="0"/>
    <x v="1"/>
    <s v="N"/>
    <n v="1"/>
    <n v="1"/>
    <s v="N"/>
    <s v="N"/>
    <s v="N"/>
    <s v="N"/>
    <n v="3"/>
    <m/>
    <m/>
    <m/>
    <n v="7625990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70396417"/>
    <n v="25"/>
    <n v="269"/>
    <s v="CUESTA"/>
    <s v="HERNANDEZ"/>
    <s v="DYLAN"/>
    <s v="SAID"/>
    <s v="CL 16 A 4 60"/>
    <n v="3112131720"/>
    <n v="15"/>
    <n v="1"/>
    <n v="1"/>
    <s v="A5"/>
    <d v="2013-07-22T00:00:00"/>
    <n v="25"/>
    <n v="269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26560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1073194"/>
    <n v="15"/>
    <n v="1"/>
    <s v="ALARCON"/>
    <s v="AREVALO"/>
    <s v="ALISON"/>
    <s v="YISBETH"/>
    <s v="CL 15 A 4 A 43"/>
    <n v="3142274956"/>
    <n v="15"/>
    <n v="1"/>
    <n v="1"/>
    <s v="B7"/>
    <d v="2013-12-23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272630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29523275"/>
    <n v="15"/>
    <n v="1"/>
    <s v="JAIMES"/>
    <s v="RODRIGUEZ"/>
    <s v="ANNY"/>
    <s v="SALOME"/>
    <s v="CL 55 10 12"/>
    <m/>
    <n v="15"/>
    <n v="1"/>
    <n v="2"/>
    <s v="NO APLICA"/>
    <d v="2014-04-1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273112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1073497"/>
    <n v="15"/>
    <n v="1"/>
    <s v="SALAS"/>
    <s v="ORDOÑEZ"/>
    <s v="EVELIN"/>
    <s v="ANDREA"/>
    <s v="KR 1 B 18 A 64"/>
    <n v="3133734541"/>
    <n v="15"/>
    <n v="1"/>
    <n v="1"/>
    <s v="B4"/>
    <d v="2014-07-08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27369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8985"/>
    <n v="15"/>
    <n v="1"/>
    <s v="AVILA"/>
    <s v="BAUTISTA"/>
    <s v="JUAN"/>
    <s v="FELIPE"/>
    <s v="KR 6 7 C 08"/>
    <n v="3212944675"/>
    <n v="15"/>
    <n v="1"/>
    <n v="2"/>
    <m/>
    <d v="2013-08-12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273698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18279"/>
    <n v="15"/>
    <n v="1"/>
    <s v="ANGEL"/>
    <s v="LOPEZ"/>
    <s v="JUAN"/>
    <s v="SEBASTIAN"/>
    <s v="TV 3 59 51"/>
    <m/>
    <n v="15"/>
    <n v="1"/>
    <n v="1"/>
    <s v="NO APLICA"/>
    <d v="2014-02-1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274011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49643055"/>
    <n v="25"/>
    <n v="260"/>
    <s v="GUIO"/>
    <s v="BUITRAGO"/>
    <s v="JHOSEPH"/>
    <s v="GERARD"/>
    <s v="CL 1 B 15 A 19"/>
    <n v="3124766138"/>
    <n v="15"/>
    <n v="1"/>
    <n v="1"/>
    <s v="A2"/>
    <d v="2013-08-0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27587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18032"/>
    <n v="15"/>
    <n v="1"/>
    <s v="GONZALEZ"/>
    <s v="ZUÑIGA"/>
    <s v="JUAN"/>
    <s v="ANGEL"/>
    <s v="KR 3 59 62"/>
    <m/>
    <n v="15"/>
    <n v="1"/>
    <n v="2"/>
    <s v="NO APLICA"/>
    <d v="2013-12-1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277399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099160"/>
    <n v="15"/>
    <n v="1"/>
    <s v="PINEDA"/>
    <s v="MOLANO"/>
    <s v="LAURA"/>
    <s v="CATALINA"/>
    <s v="CL 23 56 64"/>
    <m/>
    <n v="15"/>
    <n v="1"/>
    <n v="1"/>
    <s v="A4"/>
    <d v="2013-11-09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278803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0099206"/>
    <n v="15"/>
    <n v="1"/>
    <s v="OSPINA"/>
    <s v="VELANDIA"/>
    <s v="MATIAS"/>
    <m/>
    <s v="KR 13 53 32"/>
    <m/>
    <n v="15"/>
    <n v="1"/>
    <n v="3"/>
    <s v="NO APLICA"/>
    <d v="2013-11-28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1"/>
    <s v="N"/>
    <n v="1"/>
    <n v="1"/>
    <s v="N"/>
    <s v="N"/>
    <s v="N"/>
    <s v="N"/>
    <n v="3"/>
    <m/>
    <m/>
    <m/>
    <n v="7628079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3048"/>
    <n v="15"/>
    <n v="1"/>
    <s v="TOCARRUNCHO"/>
    <s v="FONSECA"/>
    <s v="SARA"/>
    <s v="ALEJANDRA"/>
    <s v="KR 15 27 51"/>
    <n v="3125807290"/>
    <n v="15"/>
    <n v="1"/>
    <n v="2"/>
    <m/>
    <d v="2013-11-01T00:00:00"/>
    <n v="15"/>
    <n v="1"/>
    <x v="1"/>
    <x v="0"/>
    <s v="N"/>
    <m/>
    <n v="99"/>
    <n v="9"/>
    <n v="0"/>
    <n v="0"/>
    <s v="JARDIN LOS DUCALES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281719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19128396"/>
    <n v="11"/>
    <n v="1"/>
    <s v="CORTES"/>
    <s v="FONSECA"/>
    <s v="SHAROL"/>
    <s v="DANIELA"/>
    <s v="CARRERA 14#25-45"/>
    <n v="3232365522"/>
    <n v="15"/>
    <n v="1"/>
    <n v="2"/>
    <s v="NO APLICA"/>
    <d v="2015-02-18T00:00:00"/>
    <n v="11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m/>
    <m/>
    <m/>
    <m/>
    <n v="7628283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49661344"/>
    <n v="15"/>
    <n v="1"/>
    <s v="BARRERA"/>
    <s v="PARRA"/>
    <s v="LISKARY"/>
    <s v="MARIANGEL"/>
    <s v="KR 8 1 60"/>
    <n v="3234424253"/>
    <n v="15"/>
    <n v="1"/>
    <n v="1"/>
    <s v="NO APLICA"/>
    <d v="2008-07-14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76282840"/>
    <x v="0"/>
    <n v="1"/>
    <n v="862"/>
    <x v="0"/>
    <x v="0"/>
    <x v="0"/>
    <x v="2"/>
    <s v="URBANA"/>
    <x v="1"/>
    <s v="FEMENINO"/>
  </r>
  <r>
    <n v="2023"/>
    <n v="1"/>
    <n v="315001001613"/>
    <x v="12"/>
    <n v="115001001975"/>
    <x v="19"/>
    <x v="19"/>
    <n v="2"/>
    <n v="1150438476"/>
    <n v="15"/>
    <n v="1"/>
    <s v="AREVALO"/>
    <s v="RAQUIRA"/>
    <s v="STEPHANY"/>
    <s v="CAMILA"/>
    <s v="DG 63 9 06"/>
    <m/>
    <n v="15"/>
    <n v="1"/>
    <n v="2"/>
    <s v="B7"/>
    <d v="2013-09-1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289943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11232306"/>
    <n v="11"/>
    <n v="1"/>
    <s v="AVILA"/>
    <s v="RODRIGUEZ"/>
    <s v="PEDRO"/>
    <s v="MATIAS"/>
    <s v="KR 12 A 1 C 03"/>
    <n v="3203157025"/>
    <n v="15"/>
    <n v="1"/>
    <n v="2"/>
    <s v="NO APLICA"/>
    <d v="2014-05-04T00:00:00"/>
    <n v="11"/>
    <n v="1"/>
    <x v="0"/>
    <x v="0"/>
    <s v="N"/>
    <m/>
    <n v="99"/>
    <n v="9"/>
    <n v="0"/>
    <n v="0"/>
    <s v="ICBF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6290152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0618208"/>
    <n v="15"/>
    <n v="1"/>
    <s v="HUERTAS"/>
    <s v="FERNANDEZ"/>
    <s v="ZHARICK"/>
    <s v="SOFIA"/>
    <s v="KR 15 16 01"/>
    <n v="3106082280"/>
    <n v="15"/>
    <n v="1"/>
    <n v="2"/>
    <s v="NO APLICA"/>
    <d v="2014-02-15T00:00:00"/>
    <n v="15"/>
    <n v="1"/>
    <x v="1"/>
    <x v="0"/>
    <s v="N"/>
    <m/>
    <n v="99"/>
    <n v="9"/>
    <n v="0"/>
    <n v="0"/>
    <s v="ICBF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6290855"/>
    <x v="0"/>
    <n v="1"/>
    <n v="170"/>
    <x v="0"/>
    <x v="0"/>
    <x v="0"/>
    <x v="0"/>
    <s v="URBANA"/>
    <x v="3"/>
    <s v="FEMENINO"/>
  </r>
  <r>
    <n v="2023"/>
    <n v="1"/>
    <n v="115001000367"/>
    <x v="0"/>
    <n v="115001001207"/>
    <x v="21"/>
    <x v="21"/>
    <n v="5"/>
    <n v="1105389603"/>
    <n v="76"/>
    <n v="1"/>
    <s v="ARIAS"/>
    <s v="MAHECHA"/>
    <s v="KRISTHEL"/>
    <m/>
    <s v="AV EL PROGRESO 7 257"/>
    <n v="3123489143"/>
    <n v="15"/>
    <n v="1"/>
    <n v="2"/>
    <m/>
    <d v="2014-04-15T00:00:00"/>
    <n v="76"/>
    <n v="1"/>
    <x v="1"/>
    <x v="1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292984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099227"/>
    <n v="15"/>
    <n v="1"/>
    <s v="GUTIERREZ"/>
    <s v="MARTINEZ"/>
    <s v="EMILY"/>
    <s v="VANESSA"/>
    <s v="CL 10 5 01"/>
    <n v="3133911174"/>
    <n v="15"/>
    <n v="1"/>
    <n v="1"/>
    <s v="C1"/>
    <d v="2013-12-1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293023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2"/>
    <n v="1150438416"/>
    <n v="15"/>
    <n v="1"/>
    <s v="PARDO"/>
    <s v="MONTAÑO"/>
    <s v="GISELLE"/>
    <s v="NATALIA"/>
    <s v="CL 63 6 35"/>
    <m/>
    <n v="15"/>
    <n v="1"/>
    <n v="2"/>
    <s v="A5"/>
    <d v="2013-07-09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293160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5"/>
    <n v="1050618169"/>
    <n v="15"/>
    <n v="1"/>
    <s v="PINZON"/>
    <s v="VELASCO"/>
    <s v="SHARON"/>
    <s v="MARIANA"/>
    <s v="TV 18 24 28"/>
    <n v="3212052891"/>
    <n v="15"/>
    <n v="1"/>
    <n v="1"/>
    <m/>
    <d v="2013-12-2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29387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1073263"/>
    <n v="15"/>
    <n v="1"/>
    <s v="JIMENEZ"/>
    <s v="SOLANO"/>
    <s v="DANIEL"/>
    <s v="SANTIAGO"/>
    <s v="KR 4 7 20"/>
    <m/>
    <n v="15"/>
    <n v="1"/>
    <n v="1"/>
    <s v="A5"/>
    <d v="2014-02-28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293912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618717"/>
    <n v="15"/>
    <n v="1"/>
    <s v="GARCIA"/>
    <s v="PIRA"/>
    <s v="JUAN"/>
    <s v="ESTEBAN"/>
    <s v="CL 8 2 48"/>
    <n v="3123180992"/>
    <n v="15"/>
    <n v="1"/>
    <n v="1"/>
    <s v="C7"/>
    <d v="2014-04-2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29481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099015"/>
    <n v="15"/>
    <n v="1"/>
    <s v="GIL"/>
    <s v="CARANTONIO"/>
    <s v="JHEIDER"/>
    <s v="SANTIAGO"/>
    <s v="KR 5 5 58"/>
    <m/>
    <n v="15"/>
    <n v="1"/>
    <n v="2"/>
    <s v="B5"/>
    <d v="2013-09-02T00:00:00"/>
    <n v="11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294961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69264404"/>
    <n v="25"/>
    <n v="183"/>
    <s v="GARCIA"/>
    <s v="MORENO"/>
    <s v="LUZ"/>
    <s v="MARIANA"/>
    <s v="CL 26 6 B 85"/>
    <n v="3142994544"/>
    <n v="15"/>
    <n v="1"/>
    <n v="1"/>
    <s v="A5"/>
    <d v="2013-09-11T00:00:00"/>
    <n v="25"/>
    <n v="183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29562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16730651"/>
    <n v="76"/>
    <n v="364"/>
    <s v="RONDON"/>
    <s v="JIMENEZ"/>
    <s v="FRANCISCO ANTONIO"/>
    <s v="JOSE"/>
    <s v="CL 18 1 40"/>
    <n v="3177352848"/>
    <n v="15"/>
    <n v="1"/>
    <n v="9"/>
    <s v="NO APLICA"/>
    <d v="2013-05-03T00:00:00"/>
    <n v="76"/>
    <n v="364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296513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618713"/>
    <n v="15"/>
    <n v="1"/>
    <s v="PIRATOBA"/>
    <s v="RIAÑO"/>
    <s v="AIMAR"/>
    <s v="FALCAO"/>
    <s v="VEREDA TRAS DEL ALTO"/>
    <n v="3175144742"/>
    <n v="15"/>
    <n v="1"/>
    <n v="1"/>
    <s v="NO APLICA"/>
    <d v="2014-04-13T00:00:00"/>
    <n v="15"/>
    <n v="1"/>
    <x v="0"/>
    <x v="0"/>
    <s v="N"/>
    <m/>
    <n v="99"/>
    <n v="9"/>
    <n v="0"/>
    <n v="0"/>
    <s v="RIN RIN RENACUAJO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297073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1073056"/>
    <n v="15"/>
    <n v="1"/>
    <s v="SIERRA"/>
    <s v="DIAZ"/>
    <s v="NICOLAS"/>
    <s v="ANDREY"/>
    <s v="KR 14 7 A 30"/>
    <m/>
    <n v="15"/>
    <n v="1"/>
    <n v="3"/>
    <s v="NO APLICA"/>
    <d v="2013-10-2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02208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4168"/>
    <n v="15"/>
    <n v="1"/>
    <s v="GARCÍA"/>
    <s v="ALVAREZ"/>
    <s v="ADRIAN"/>
    <s v="FERNANDO"/>
    <s v="CL 4 A 19 A 31"/>
    <n v="3213697744"/>
    <n v="15"/>
    <n v="1"/>
    <n v="3"/>
    <s v="NO APLICA"/>
    <d v="2015-06-12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630230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0098993"/>
    <n v="15"/>
    <n v="1"/>
    <s v="PEREZ"/>
    <s v="AGUILAR"/>
    <s v="LINDA"/>
    <s v="STEFANIA"/>
    <s v="RUNTA ARRIBA"/>
    <n v="3023367307"/>
    <n v="15"/>
    <n v="1"/>
    <n v="1"/>
    <s v="B5"/>
    <d v="2013-08-21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1"/>
    <s v="S"/>
    <n v="1"/>
    <n v="2"/>
    <s v="N"/>
    <s v="N"/>
    <s v="N"/>
    <s v="N"/>
    <n v="3"/>
    <m/>
    <m/>
    <m/>
    <n v="7630354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7188"/>
    <n v="15"/>
    <n v="1"/>
    <s v="ORTEGON"/>
    <s v="FONSECA"/>
    <s v="MARIA"/>
    <s v="DANIELA"/>
    <s v="CL 18 2 E 20"/>
    <s v="3206343001 3014582168"/>
    <n v="15"/>
    <n v="1"/>
    <n v="1"/>
    <s v="NO APLICA"/>
    <d v="2011-08-31T00:00:00"/>
    <n v="15"/>
    <n v="1"/>
    <x v="1"/>
    <x v="0"/>
    <s v="S"/>
    <m/>
    <n v="99"/>
    <n v="9"/>
    <n v="0"/>
    <n v="0"/>
    <s v="NO APLICA"/>
    <n v="6"/>
    <n v="0"/>
    <n v="0"/>
    <x v="15"/>
    <n v="506"/>
    <n v="1"/>
    <x v="0"/>
    <x v="0"/>
    <s v="N"/>
    <n v="1"/>
    <n v="1"/>
    <s v="N"/>
    <s v="N"/>
    <s v="N"/>
    <s v="N"/>
    <n v="3"/>
    <m/>
    <m/>
    <m/>
    <n v="76307123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51073450"/>
    <n v="15"/>
    <n v="1"/>
    <s v="ESPITIA"/>
    <s v="LUCERO"/>
    <s v="GISELL"/>
    <s v="VALENTINA"/>
    <s v="CL 25 11 64"/>
    <m/>
    <n v="15"/>
    <n v="1"/>
    <n v="2"/>
    <s v="NO APLICA"/>
    <d v="2014-06-17T00:00:00"/>
    <n v="15"/>
    <n v="1"/>
    <x v="1"/>
    <x v="0"/>
    <s v="N"/>
    <m/>
    <n v="8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6309236"/>
    <x v="0"/>
    <n v="1"/>
    <n v="170"/>
    <x v="0"/>
    <x v="0"/>
    <x v="1"/>
    <x v="0"/>
    <s v="URBANA"/>
    <x v="1"/>
    <s v="FEMENINO"/>
  </r>
  <r>
    <n v="2023"/>
    <n v="1"/>
    <n v="115001002807"/>
    <x v="11"/>
    <n v="115001001151"/>
    <x v="16"/>
    <x v="16"/>
    <n v="2"/>
    <n v="1050099203"/>
    <n v="15"/>
    <n v="1"/>
    <s v="MELO"/>
    <s v="GUERRERO"/>
    <s v="IAN"/>
    <s v="ANDRES"/>
    <s v="CL 16 32 18"/>
    <n v="3102209407"/>
    <n v="15"/>
    <n v="1"/>
    <n v="2"/>
    <s v="NO APLICA"/>
    <d v="2013-11-08T00:00:00"/>
    <n v="15"/>
    <n v="1"/>
    <x v="0"/>
    <x v="0"/>
    <s v="N"/>
    <m/>
    <n v="99"/>
    <n v="9"/>
    <n v="0"/>
    <n v="0"/>
    <s v="LOS BELLOS SIACHOQUE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6310607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48710726"/>
    <n v="15"/>
    <n v="135"/>
    <s v="MACIAS"/>
    <s v="VALBUENA"/>
    <s v="CHARIC"/>
    <s v="DAYANA"/>
    <s v="KR 20 25 37"/>
    <n v="3209871799"/>
    <n v="15"/>
    <n v="1"/>
    <n v="1"/>
    <s v="B2"/>
    <d v="2013-07-16T00:00:00"/>
    <n v="15"/>
    <n v="455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S"/>
    <s v="N"/>
    <s v="N"/>
    <n v="3"/>
    <m/>
    <m/>
    <m/>
    <n v="76315158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0618664"/>
    <n v="15"/>
    <n v="1"/>
    <s v="QUEMBA"/>
    <s v="VIASUS"/>
    <s v="NIKOL"/>
    <s v="THALIANA"/>
    <s v="CL 24 14 73"/>
    <n v="3223570325"/>
    <n v="15"/>
    <n v="1"/>
    <n v="1"/>
    <s v="NO APLICA"/>
    <d v="2014-03-27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1635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221041"/>
    <n v="15"/>
    <n v="232"/>
    <s v="PACHECO"/>
    <s v="SUAREZ"/>
    <s v="PAULA"/>
    <s v="YULIANA"/>
    <s v="CR 1 # 80 - 67"/>
    <m/>
    <n v="15"/>
    <n v="1"/>
    <n v="1"/>
    <s v="NO APLICA"/>
    <d v="2013-09-11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1"/>
    <s v="N"/>
    <n v="1"/>
    <n v="2"/>
    <s v="N"/>
    <s v="N"/>
    <s v="N"/>
    <s v="N"/>
    <n v="3"/>
    <m/>
    <m/>
    <m/>
    <n v="76321017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7937"/>
    <n v="15"/>
    <n v="1"/>
    <s v="SANCHEZ"/>
    <s v="MUÑOZ"/>
    <s v="ANA"/>
    <s v="SOFIA"/>
    <s v="KR 2 40 85"/>
    <n v="3204306418"/>
    <n v="15"/>
    <n v="1"/>
    <n v="3"/>
    <s v="NO APLICA"/>
    <d v="2012-10-20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1"/>
    <s v="N"/>
    <n v="5"/>
    <n v="1"/>
    <s v="N"/>
    <s v="N"/>
    <s v="N"/>
    <s v="N"/>
    <m/>
    <m/>
    <m/>
    <m/>
    <n v="7632134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8253"/>
    <n v="15"/>
    <n v="1"/>
    <s v="REYES"/>
    <s v="DAZA"/>
    <s v="BRYANNA"/>
    <s v="MARIA"/>
    <s v="CL 11 C 12 A 45"/>
    <s v="3124559222 3219609484"/>
    <n v="15"/>
    <n v="1"/>
    <n v="2"/>
    <s v="NO APLICA"/>
    <d v="2013-01-17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21351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2"/>
    <n v="1050100090"/>
    <n v="15"/>
    <n v="1"/>
    <s v="CORREA"/>
    <s v="MARTINEZ"/>
    <s v="JESUS"/>
    <s v="DAVID"/>
    <s v="KR 1 A 26 104"/>
    <m/>
    <n v="15"/>
    <n v="1"/>
    <n v="1"/>
    <s v="NO APLICA"/>
    <d v="2014-12-19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32167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7696"/>
    <n v="15"/>
    <n v="1"/>
    <s v="ALVAREZ"/>
    <s v="SAAVEDRA"/>
    <s v="FRANCISCO"/>
    <s v="JAVIER"/>
    <s v="KR 4 B 4 C 34"/>
    <n v="3185324331"/>
    <n v="15"/>
    <n v="1"/>
    <n v="3"/>
    <m/>
    <d v="2012-06-01T00:00:00"/>
    <n v="15"/>
    <n v="1"/>
    <x v="0"/>
    <x v="0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2245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0617046"/>
    <n v="15"/>
    <n v="1"/>
    <s v="AMAYA"/>
    <s v="OJEDA"/>
    <s v="GEREMY"/>
    <s v="SNEIDER"/>
    <s v="MZ 1 CS 10"/>
    <n v="3138524748"/>
    <n v="15"/>
    <n v="1"/>
    <n v="1"/>
    <s v="B1"/>
    <d v="2013-05-28T00:00:00"/>
    <n v="15"/>
    <n v="1"/>
    <x v="0"/>
    <x v="1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632245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150438174"/>
    <n v="15"/>
    <n v="1"/>
    <s v="AVILA"/>
    <s v="MEDINA"/>
    <s v="KAROL"/>
    <s v="DANIELA"/>
    <s v="CL 4 A 4 H 64"/>
    <n v="3104865739"/>
    <n v="15"/>
    <n v="1"/>
    <n v="3"/>
    <m/>
    <d v="2013-02-27T00:00:00"/>
    <n v="15"/>
    <n v="1"/>
    <x v="1"/>
    <x v="0"/>
    <s v="S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6322460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2700"/>
    <n v="15"/>
    <n v="1"/>
    <s v="LOMBO"/>
    <s v="RODRIGUEZ"/>
    <s v="SEBASTIAN"/>
    <s v="EDUARDO"/>
    <s v="MZ 10 CS 288"/>
    <n v="3204289488"/>
    <n v="15"/>
    <n v="1"/>
    <n v="3"/>
    <m/>
    <d v="2012-08-11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632248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7736537"/>
    <n v="15"/>
    <n v="879"/>
    <s v="PAEZ"/>
    <s v="VELASCO"/>
    <s v="SALOME"/>
    <m/>
    <s v="KR 3 C 10 05"/>
    <n v="3123055322"/>
    <n v="15"/>
    <n v="1"/>
    <n v="3"/>
    <s v="B3"/>
    <d v="2012-08-16T00:00:00"/>
    <n v="15"/>
    <n v="879"/>
    <x v="1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632250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29523043"/>
    <n v="15"/>
    <n v="1"/>
    <s v="AMAYA"/>
    <s v="MARTINEZ"/>
    <s v="KAROL"/>
    <s v="YINETH"/>
    <s v="KR 8 CL 1 A 60"/>
    <n v="3204034478"/>
    <n v="15"/>
    <n v="1"/>
    <n v="1"/>
    <s v="NO APLICA"/>
    <d v="2013-08-28T00:00:00"/>
    <n v="15"/>
    <n v="1"/>
    <x v="1"/>
    <x v="0"/>
    <s v="N"/>
    <m/>
    <n v="99"/>
    <n v="9"/>
    <n v="0"/>
    <n v="0"/>
    <s v="HOGAR LOS PINGUINITOS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2294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570"/>
    <n v="15"/>
    <n v="1"/>
    <s v="SUAREZ"/>
    <s v="ROBERTO"/>
    <s v="SARA"/>
    <s v="DANIELA"/>
    <s v="CL 35 B 16 B 53"/>
    <s v="3125213346 3134519150"/>
    <n v="15"/>
    <n v="1"/>
    <n v="2"/>
    <m/>
    <d v="2014-05-09T00:00:00"/>
    <n v="15"/>
    <n v="1"/>
    <x v="1"/>
    <x v="0"/>
    <s v="N"/>
    <m/>
    <n v="99"/>
    <n v="9"/>
    <n v="0"/>
    <n v="0"/>
    <s v="ICBF RIN RIN RENACUAJO"/>
    <n v="6"/>
    <n v="0"/>
    <n v="0"/>
    <x v="16"/>
    <n v="406"/>
    <n v="1"/>
    <x v="0"/>
    <x v="0"/>
    <s v="N"/>
    <n v="1"/>
    <n v="1"/>
    <s v="S"/>
    <s v="N"/>
    <s v="N"/>
    <s v="N"/>
    <n v="3"/>
    <m/>
    <m/>
    <m/>
    <n v="7632307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7524"/>
    <n v="15"/>
    <n v="1"/>
    <s v="MATTA"/>
    <s v="FUQUENE"/>
    <s v="MICHELLE"/>
    <s v="LORENA"/>
    <s v="CL 59 A 9 F 15"/>
    <n v="3123217648"/>
    <n v="15"/>
    <n v="1"/>
    <n v="2"/>
    <m/>
    <d v="2013-10-01T00:00:00"/>
    <n v="15"/>
    <n v="1"/>
    <x v="1"/>
    <x v="0"/>
    <s v="N"/>
    <m/>
    <n v="99"/>
    <n v="9"/>
    <n v="0"/>
    <n v="0"/>
    <s v="ICBF GAITAN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323227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7087"/>
    <n v="15"/>
    <n v="1"/>
    <s v="MENDOZA"/>
    <s v="PEÑA"/>
    <s v="PAULA"/>
    <s v="SOFIA"/>
    <s v="KR 5 E 27 51"/>
    <s v="3138015266 3133779255"/>
    <n v="15"/>
    <n v="1"/>
    <n v="2"/>
    <s v="B4"/>
    <d v="2013-06-18T00:00:00"/>
    <n v="15"/>
    <n v="1"/>
    <x v="1"/>
    <x v="0"/>
    <s v="N"/>
    <m/>
    <n v="99"/>
    <n v="9"/>
    <n v="0"/>
    <n v="0"/>
    <s v="ICBF RIN RIN RENACUAJO"/>
    <n v="6"/>
    <n v="0"/>
    <n v="0"/>
    <x v="16"/>
    <n v="406"/>
    <n v="1"/>
    <x v="0"/>
    <x v="0"/>
    <s v="S"/>
    <n v="1"/>
    <n v="1"/>
    <s v="N"/>
    <s v="N"/>
    <s v="N"/>
    <s v="N"/>
    <n v="3"/>
    <m/>
    <m/>
    <m/>
    <n v="7632324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14285031"/>
    <n v="11"/>
    <n v="1"/>
    <s v="JAIMES"/>
    <s v="CUEVAS"/>
    <s v="SAMUEL"/>
    <s v="ADRIAN"/>
    <s v="KR 2 ESTE 18 20"/>
    <m/>
    <n v="15"/>
    <n v="1"/>
    <n v="2"/>
    <s v="B5"/>
    <d v="2014-12-18T00:00:00"/>
    <n v="11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32342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8882"/>
    <n v="15"/>
    <n v="1"/>
    <s v="RODRIGUEZ"/>
    <s v="ORJUELA"/>
    <s v="HEIDY"/>
    <s v="MARIANA"/>
    <s v="KR 3 A 9 05"/>
    <n v="3214141130"/>
    <n v="15"/>
    <n v="1"/>
    <n v="3"/>
    <s v="NO APLICA"/>
    <d v="2014-05-19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323466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60536907"/>
    <n v="17"/>
    <n v="614"/>
    <s v="CAMARGO"/>
    <s v="CRUZ"/>
    <s v="CRISTIAN"/>
    <s v="DAVID"/>
    <s v="CL 16 8 23"/>
    <m/>
    <n v="15"/>
    <n v="1"/>
    <n v="1"/>
    <s v="NO APLICA"/>
    <d v="2013-08-07T00:00:00"/>
    <n v="17"/>
    <n v="614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6323551"/>
    <x v="0"/>
    <n v="1"/>
    <n v="170"/>
    <x v="0"/>
    <x v="0"/>
    <x v="0"/>
    <x v="0"/>
    <s v="URBANA"/>
    <x v="3"/>
    <s v="MASCULINO"/>
  </r>
  <r>
    <n v="2023"/>
    <n v="1"/>
    <n v="215001001007"/>
    <x v="4"/>
    <n v="215001000990"/>
    <x v="4"/>
    <x v="4"/>
    <n v="5"/>
    <n v="1067407308"/>
    <n v="23"/>
    <n v="586"/>
    <s v="SERNA"/>
    <s v="HERNANDEZ"/>
    <s v="KRISS"/>
    <s v="YULIANISS"/>
    <s v="VEREDA RUNTA ARIBA"/>
    <n v="3147975263"/>
    <n v="15"/>
    <n v="1"/>
    <n v="1"/>
    <s v="B5"/>
    <d v="2013-03-06T00:00:00"/>
    <n v="23"/>
    <n v="586"/>
    <x v="1"/>
    <x v="0"/>
    <s v="N"/>
    <m/>
    <n v="99"/>
    <n v="9"/>
    <n v="0"/>
    <n v="0"/>
    <s v="NO APLICA"/>
    <n v="2"/>
    <n v="0"/>
    <n v="0"/>
    <x v="15"/>
    <n v="501"/>
    <n v="1"/>
    <x v="0"/>
    <x v="0"/>
    <s v="S"/>
    <n v="1"/>
    <n v="2"/>
    <s v="N"/>
    <s v="N"/>
    <s v="N"/>
    <s v="N"/>
    <n v="3"/>
    <m/>
    <m/>
    <m/>
    <n v="76323861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050617035"/>
    <n v="15"/>
    <n v="1"/>
    <s v="ROJAS"/>
    <s v="RIVEROS"/>
    <s v="JOHAN"/>
    <s v="SEBASTIAN"/>
    <s v="DG 62 6 36"/>
    <n v="3223045351"/>
    <n v="15"/>
    <n v="1"/>
    <n v="2"/>
    <m/>
    <d v="2013-06-0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24742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14264035"/>
    <n v="11"/>
    <n v="1"/>
    <s v="SICHACA"/>
    <s v="HUERTAS"/>
    <s v="JOHAN"/>
    <s v="GABRIEL"/>
    <s v="TV 5 5 35 SUR"/>
    <n v="3108766461"/>
    <n v="15"/>
    <n v="1"/>
    <n v="2"/>
    <s v="A3"/>
    <d v="2013-03-25T00:00:00"/>
    <n v="11"/>
    <n v="1"/>
    <x v="0"/>
    <x v="0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2475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1072982"/>
    <n v="15"/>
    <n v="1"/>
    <s v="SIERRA"/>
    <s v="VIASUS"/>
    <s v="NICOLL"/>
    <s v="JULIANA"/>
    <s v="KR 9 48 47"/>
    <s v="3214814953 3102364153"/>
    <n v="15"/>
    <n v="1"/>
    <n v="3"/>
    <m/>
    <d v="2013-09-30T00:00:00"/>
    <n v="15"/>
    <n v="1"/>
    <x v="1"/>
    <x v="0"/>
    <s v="N"/>
    <m/>
    <n v="99"/>
    <n v="9"/>
    <n v="0"/>
    <n v="0"/>
    <s v="ICBF LAS CABALGATAS"/>
    <n v="6"/>
    <n v="0"/>
    <n v="0"/>
    <x v="16"/>
    <n v="405"/>
    <n v="1"/>
    <x v="0"/>
    <x v="0"/>
    <s v="N"/>
    <n v="1"/>
    <n v="1"/>
    <s v="N"/>
    <s v="N"/>
    <s v="N"/>
    <s v="N"/>
    <m/>
    <m/>
    <m/>
    <m/>
    <n v="7632572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8678"/>
    <n v="15"/>
    <n v="1"/>
    <s v="AGUDELO"/>
    <s v="PULIDO"/>
    <s v="EMILY"/>
    <s v="SAMARA"/>
    <s v="DG 66 A 10 19"/>
    <s v="3125678093 3213118893"/>
    <n v="15"/>
    <n v="1"/>
    <n v="2"/>
    <m/>
    <d v="2014-03-23T00:00:00"/>
    <n v="15"/>
    <n v="1"/>
    <x v="1"/>
    <x v="0"/>
    <s v="N"/>
    <m/>
    <n v="99"/>
    <n v="9"/>
    <n v="0"/>
    <n v="0"/>
    <s v="ICBF LOS MUISCAS"/>
    <n v="6"/>
    <n v="0"/>
    <n v="0"/>
    <x v="16"/>
    <n v="403"/>
    <n v="1"/>
    <x v="0"/>
    <x v="0"/>
    <s v="N"/>
    <n v="1"/>
    <n v="1"/>
    <s v="S"/>
    <s v="N"/>
    <s v="N"/>
    <s v="N"/>
    <n v="3"/>
    <m/>
    <m/>
    <m/>
    <n v="76326143"/>
    <x v="0"/>
    <n v="1"/>
    <n v="170"/>
    <x v="1"/>
    <x v="0"/>
    <x v="0"/>
    <x v="0"/>
    <s v="URBANA"/>
    <x v="1"/>
    <s v="FEMENINO"/>
  </r>
  <r>
    <n v="2023"/>
    <n v="1"/>
    <n v="115001000367"/>
    <x v="0"/>
    <n v="115001000367"/>
    <x v="0"/>
    <x v="0"/>
    <n v="2"/>
    <n v="1150436451"/>
    <n v="15"/>
    <n v="1"/>
    <s v="DAZA"/>
    <s v="ESPITIA"/>
    <s v="DEIBITH"/>
    <s v="EMMANUEL"/>
    <s v="CL 8 A 8 21"/>
    <m/>
    <n v="15"/>
    <n v="1"/>
    <n v="2"/>
    <m/>
    <d v="2010-01-09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1"/>
    <s v="S"/>
    <n v="1"/>
    <n v="1"/>
    <s v="N"/>
    <s v="N"/>
    <s v="N"/>
    <s v="N"/>
    <n v="3"/>
    <m/>
    <m/>
    <m/>
    <n v="76326364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0749"/>
    <n v="15"/>
    <n v="1"/>
    <s v="MEDINA"/>
    <s v="MARTINEZ"/>
    <s v="FABIAN"/>
    <s v="SANTIAGO"/>
    <s v="CL 18 4 63"/>
    <n v="3124549612"/>
    <n v="15"/>
    <n v="1"/>
    <n v="3"/>
    <s v="NO APLICA"/>
    <d v="2010-08-17T00:00:00"/>
    <n v="15"/>
    <n v="1"/>
    <x v="0"/>
    <x v="0"/>
    <s v="N"/>
    <m/>
    <n v="99"/>
    <n v="9"/>
    <n v="0"/>
    <n v="0"/>
    <s v="NO APLICA"/>
    <n v="2"/>
    <n v="0"/>
    <n v="0"/>
    <x v="0"/>
    <n v="705"/>
    <n v="1"/>
    <x v="0"/>
    <x v="0"/>
    <s v="N"/>
    <n v="5"/>
    <n v="1"/>
    <s v="N"/>
    <s v="N"/>
    <s v="N"/>
    <s v="N"/>
    <n v="3"/>
    <m/>
    <m/>
    <m/>
    <n v="76326830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50610850"/>
    <n v="15"/>
    <n v="1"/>
    <s v="GALINDO"/>
    <s v="MURILLO"/>
    <s v="AURA"/>
    <s v="CAMILA"/>
    <s v="DG 17 15 130"/>
    <n v="3144388563"/>
    <n v="15"/>
    <n v="1"/>
    <n v="9"/>
    <m/>
    <d v="2009-07-03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76327637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0097124"/>
    <n v="15"/>
    <n v="1"/>
    <s v="GONZALEZ"/>
    <s v="PEDREROS"/>
    <s v="ANA"/>
    <s v="MARIA"/>
    <s v="KR 16 15 A 14"/>
    <n v="3214314228"/>
    <n v="15"/>
    <n v="1"/>
    <n v="2"/>
    <m/>
    <d v="2011-04-25T00:00:00"/>
    <n v="15"/>
    <n v="1"/>
    <x v="1"/>
    <x v="0"/>
    <s v="N"/>
    <m/>
    <n v="99"/>
    <n v="9"/>
    <n v="0"/>
    <n v="0"/>
    <s v="NO APLICA"/>
    <n v="2"/>
    <n v="0"/>
    <n v="0"/>
    <x v="0"/>
    <n v="706"/>
    <n v="1"/>
    <x v="0"/>
    <x v="0"/>
    <s v="N"/>
    <n v="1"/>
    <n v="1"/>
    <s v="N"/>
    <s v="N"/>
    <s v="N"/>
    <s v="N"/>
    <n v="3"/>
    <m/>
    <m/>
    <m/>
    <n v="7632765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7909"/>
    <n v="15"/>
    <n v="1"/>
    <s v="ARCOS"/>
    <s v="SANDOVAL"/>
    <s v="JESUS"/>
    <s v="ESTEBAN"/>
    <s v="CL 17 G 3 A 13 MZ F CS 7"/>
    <n v="3228819027"/>
    <n v="15"/>
    <n v="1"/>
    <n v="3"/>
    <m/>
    <d v="2012-04-2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6327722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49640300"/>
    <n v="15"/>
    <n v="1"/>
    <s v="MOLINA"/>
    <s v="RODRIGUEZ"/>
    <s v="DANIELA"/>
    <s v="FERNANDA"/>
    <s v="CL 25 A 7 93"/>
    <n v="3143625622"/>
    <n v="15"/>
    <n v="1"/>
    <n v="1"/>
    <s v="NO APLICA"/>
    <d v="2013-12-19T00:00:00"/>
    <n v="15"/>
    <n v="1"/>
    <x v="1"/>
    <x v="0"/>
    <s v="S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632774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17181"/>
    <n v="15"/>
    <n v="1"/>
    <s v="BELTRAN"/>
    <s v="GALINDO"/>
    <s v="MAICOL"/>
    <s v="SAMUEL"/>
    <s v="CL 15 1 75"/>
    <n v="3144180583"/>
    <n v="15"/>
    <n v="1"/>
    <n v="1"/>
    <s v="B1"/>
    <d v="2013-07-06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328543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1073014"/>
    <n v="15"/>
    <n v="1"/>
    <s v="CLAVIJO"/>
    <s v="QUINTERO"/>
    <s v="CARLOS"/>
    <s v="ANDRES"/>
    <s v="KR 20 28 87"/>
    <n v="3224068429"/>
    <n v="15"/>
    <n v="1"/>
    <n v="1"/>
    <s v="NO APLICA"/>
    <d v="2013-10-0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330375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618131"/>
    <n v="15"/>
    <n v="1"/>
    <s v="RUIZ"/>
    <s v="HERNANDEZ"/>
    <s v="JULIAN"/>
    <s v="FELIPE"/>
    <s v="CL 15 1 75"/>
    <n v="3132676186"/>
    <n v="15"/>
    <n v="1"/>
    <n v="1"/>
    <s v="B2"/>
    <d v="2014-01-21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33040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9523371"/>
    <n v="15"/>
    <n v="1"/>
    <s v="CASTELLANOS"/>
    <s v="DAZA"/>
    <s v="ALICE"/>
    <s v="SALOME"/>
    <s v="KR 5 5 58 AP 303 TO 6"/>
    <s v="3123111036 3142013180"/>
    <n v="15"/>
    <n v="1"/>
    <n v="2"/>
    <m/>
    <d v="2014-07-28T00:00:00"/>
    <n v="15"/>
    <n v="1"/>
    <x v="1"/>
    <x v="0"/>
    <s v="N"/>
    <m/>
    <n v="99"/>
    <n v="9"/>
    <n v="0"/>
    <n v="0"/>
    <s v="ICBF LOS ELEFANTES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633196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323"/>
    <n v="15"/>
    <n v="1"/>
    <s v="CAMARGO"/>
    <s v="GARAVITO"/>
    <s v="ALLISON"/>
    <s v="VALENTINA"/>
    <s v="CL 24 15 98"/>
    <s v="3114537981 3142085826"/>
    <n v="15"/>
    <n v="1"/>
    <n v="1"/>
    <m/>
    <d v="2014-04-27T00:00:00"/>
    <n v="15"/>
    <n v="1"/>
    <x v="1"/>
    <x v="0"/>
    <s v="N"/>
    <m/>
    <n v="99"/>
    <n v="9"/>
    <n v="0"/>
    <n v="0"/>
    <s v="ICBF LOS GURI GURI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332119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361"/>
    <n v="15"/>
    <n v="1"/>
    <s v="RINCON"/>
    <s v="ORTIZ"/>
    <s v="PAULA"/>
    <s v="DANIELA"/>
    <s v="KR 4 CL 4"/>
    <s v="3138463057 3124294162"/>
    <n v="15"/>
    <n v="476"/>
    <n v="2"/>
    <m/>
    <d v="2014-02-17T00:00:00"/>
    <n v="15"/>
    <n v="1"/>
    <x v="1"/>
    <x v="0"/>
    <s v="N"/>
    <m/>
    <n v="99"/>
    <n v="9"/>
    <n v="0"/>
    <n v="0"/>
    <s v="ICBF GAITAN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6332791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14673243"/>
    <n v="11"/>
    <n v="1"/>
    <s v="SUAREZ"/>
    <s v="ROJAS"/>
    <s v="VALERY"/>
    <m/>
    <s v="KR 1 ESTE 18 B 55"/>
    <s v="3115442849 3118409285"/>
    <n v="15"/>
    <n v="1"/>
    <n v="2"/>
    <m/>
    <d v="2014-05-28T00:00:00"/>
    <n v="11"/>
    <n v="1"/>
    <x v="1"/>
    <x v="0"/>
    <s v="N"/>
    <m/>
    <n v="99"/>
    <n v="9"/>
    <n v="0"/>
    <n v="0"/>
    <s v="ESTABA EN CASA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633281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8426"/>
    <n v="15"/>
    <n v="1"/>
    <s v="ALBA"/>
    <s v="HERNANDEZ"/>
    <s v="PAULA"/>
    <s v="ANDREA"/>
    <s v="KR 5 A 27 18"/>
    <s v="3204825478 3105841177"/>
    <n v="15"/>
    <n v="1"/>
    <n v="2"/>
    <m/>
    <d v="2013-07-30T00:00:00"/>
    <n v="15"/>
    <n v="1"/>
    <x v="1"/>
    <x v="0"/>
    <s v="N"/>
    <m/>
    <n v="99"/>
    <n v="9"/>
    <n v="0"/>
    <n v="0"/>
    <s v="ICBF BAUDILIO ACERO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633282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7190"/>
    <n v="15"/>
    <n v="1"/>
    <s v="PUERTO"/>
    <s v="ROJAS"/>
    <s v="SARA"/>
    <s v="VALENTINA"/>
    <s v="KR 19 34 A 02"/>
    <s v="3223666081 3204266737"/>
    <n v="15"/>
    <n v="1"/>
    <n v="2"/>
    <m/>
    <d v="2013-07-06T00:00:00"/>
    <n v="15"/>
    <n v="1"/>
    <x v="1"/>
    <x v="0"/>
    <s v="N"/>
    <m/>
    <n v="99"/>
    <n v="9"/>
    <n v="0"/>
    <n v="0"/>
    <s v="ICBF BAUDILIO ACERO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32831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8677"/>
    <n v="15"/>
    <n v="1"/>
    <s v="FONSECA"/>
    <s v="ROMERO"/>
    <s v="KATERIN"/>
    <s v="LUCIANA"/>
    <s v="KR 5 1 24"/>
    <n v="3103346492"/>
    <n v="15"/>
    <n v="1"/>
    <n v="3"/>
    <m/>
    <d v="2014-02-05T00:00:00"/>
    <n v="15"/>
    <n v="1"/>
    <x v="1"/>
    <x v="0"/>
    <s v="N"/>
    <m/>
    <n v="99"/>
    <n v="9"/>
    <n v="0"/>
    <n v="0"/>
    <s v="ICBF ARCO IRIS DE LA INF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633295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8776"/>
    <n v="15"/>
    <n v="1"/>
    <s v="AMAYA"/>
    <s v="HERRERA"/>
    <s v="SARA"/>
    <s v="ISABELLA"/>
    <s v="CL 56 A 10 18"/>
    <s v="3125403445 3204424707"/>
    <n v="15"/>
    <n v="1"/>
    <n v="2"/>
    <m/>
    <d v="2014-03-10T00:00:00"/>
    <n v="15"/>
    <n v="1"/>
    <x v="1"/>
    <x v="0"/>
    <s v="N"/>
    <m/>
    <n v="99"/>
    <n v="9"/>
    <n v="0"/>
    <n v="0"/>
    <s v="ICBF ASIS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33189"/>
    <x v="0"/>
    <n v="1"/>
    <n v="170"/>
    <x v="1"/>
    <x v="0"/>
    <x v="0"/>
    <x v="0"/>
    <s v="URBANA"/>
    <x v="1"/>
    <s v="FEMENINO"/>
  </r>
  <r>
    <n v="2023"/>
    <n v="1"/>
    <n v="315001001613"/>
    <x v="12"/>
    <n v="115001001975"/>
    <x v="19"/>
    <x v="19"/>
    <n v="2"/>
    <n v="1050617158"/>
    <n v="15"/>
    <n v="1"/>
    <s v="ESTEVEZ"/>
    <s v="PARRA"/>
    <s v="YISEL"/>
    <s v="TATIANA"/>
    <s v="DG 58 4 39"/>
    <s v="3219964532 3125436000"/>
    <n v="15"/>
    <n v="1"/>
    <n v="2"/>
    <s v="B4"/>
    <d v="2013-07-07T00:00:00"/>
    <n v="15"/>
    <n v="1"/>
    <x v="1"/>
    <x v="0"/>
    <s v="N"/>
    <m/>
    <n v="99"/>
    <n v="9"/>
    <n v="0"/>
    <n v="0"/>
    <s v="ICBF ASIS"/>
    <n v="3"/>
    <n v="0"/>
    <n v="0"/>
    <x v="11"/>
    <n v="301"/>
    <n v="1"/>
    <x v="0"/>
    <x v="1"/>
    <s v="N"/>
    <n v="1"/>
    <n v="1"/>
    <s v="S"/>
    <s v="N"/>
    <s v="N"/>
    <s v="N"/>
    <n v="3"/>
    <m/>
    <m/>
    <m/>
    <n v="76333207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50099077"/>
    <n v="15"/>
    <n v="1"/>
    <s v="CAMACHO"/>
    <s v="DUARTE"/>
    <s v="HEVELYNN"/>
    <s v="VALERIA"/>
    <s v="KR 4 B 4 A 81"/>
    <n v="3.1331590243125899E+19"/>
    <n v="15"/>
    <n v="1"/>
    <n v="2"/>
    <s v="NO APLICA"/>
    <d v="2013-09-20T00:00:00"/>
    <n v="15"/>
    <n v="1"/>
    <x v="1"/>
    <x v="0"/>
    <s v="N"/>
    <m/>
    <n v="99"/>
    <n v="9"/>
    <n v="0"/>
    <n v="0"/>
    <s v="ICBF PARAISO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33327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7270"/>
    <n v="15"/>
    <n v="1"/>
    <s v="FAJARDO"/>
    <s v="ARISTIZABAL"/>
    <s v="SHAIRA"/>
    <s v="DANIELA"/>
    <s v="KR 15 5 63"/>
    <s v="3224111175 3132390269"/>
    <n v="15"/>
    <n v="1"/>
    <n v="1"/>
    <m/>
    <d v="2013-07-20T00:00:00"/>
    <n v="15"/>
    <n v="1"/>
    <x v="1"/>
    <x v="0"/>
    <s v="N"/>
    <m/>
    <n v="99"/>
    <n v="9"/>
    <n v="0"/>
    <n v="0"/>
    <s v="ICBF JUANA VELASCO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333407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94370273"/>
    <n v="54"/>
    <n v="820"/>
    <s v="OCHOA"/>
    <s v="FLOREZ"/>
    <s v="ALISSON"/>
    <s v="MARIANA"/>
    <s v="KR 4 B 19 A 11"/>
    <s v="3105885101 3115192102"/>
    <n v="15"/>
    <n v="1"/>
    <n v="2"/>
    <m/>
    <d v="2014-03-18T00:00:00"/>
    <n v="54"/>
    <n v="518"/>
    <x v="1"/>
    <x v="0"/>
    <s v="N"/>
    <m/>
    <n v="99"/>
    <n v="9"/>
    <n v="0"/>
    <n v="0"/>
    <s v="ICBF BAUDILIO ACERO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3363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31833696"/>
    <n v="11"/>
    <n v="1"/>
    <s v="GUTIERREZ"/>
    <s v="MORA"/>
    <s v="ANNY"/>
    <s v="CAMILA"/>
    <s v="VEREDA RICAYA SUR"/>
    <n v="3102232631"/>
    <n v="15"/>
    <n v="1"/>
    <n v="2"/>
    <s v="B1"/>
    <d v="2013-07-08T00:00:00"/>
    <n v="11"/>
    <n v="1"/>
    <x v="1"/>
    <x v="0"/>
    <s v="N"/>
    <m/>
    <n v="99"/>
    <n v="9"/>
    <n v="0"/>
    <n v="0"/>
    <s v="ICBF NUEVO AMANECER"/>
    <n v="3"/>
    <n v="0"/>
    <n v="0"/>
    <x v="16"/>
    <n v="403"/>
    <n v="1"/>
    <x v="0"/>
    <x v="0"/>
    <s v="N"/>
    <n v="1"/>
    <n v="2"/>
    <s v="N"/>
    <s v="N"/>
    <s v="N"/>
    <s v="N"/>
    <n v="3"/>
    <m/>
    <m/>
    <m/>
    <n v="76333644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31833697"/>
    <n v="11"/>
    <n v="1"/>
    <s v="GUTIERREZ"/>
    <s v="MORA"/>
    <s v="SSALY"/>
    <s v="VALENTINA"/>
    <s v="VEREDA RICAYA SUR"/>
    <n v="3102232631"/>
    <n v="15"/>
    <n v="1"/>
    <n v="2"/>
    <s v="B1"/>
    <d v="2013-07-08T00:00:00"/>
    <n v="11"/>
    <n v="1"/>
    <x v="1"/>
    <x v="0"/>
    <s v="N"/>
    <m/>
    <n v="99"/>
    <n v="9"/>
    <n v="0"/>
    <n v="0"/>
    <s v="ICBF NUEVO AMANECER"/>
    <n v="3"/>
    <n v="0"/>
    <n v="0"/>
    <x v="16"/>
    <n v="404"/>
    <n v="1"/>
    <x v="0"/>
    <x v="0"/>
    <s v="N"/>
    <n v="1"/>
    <n v="2"/>
    <s v="N"/>
    <s v="N"/>
    <s v="N"/>
    <s v="N"/>
    <n v="3"/>
    <m/>
    <m/>
    <m/>
    <n v="7633364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098875"/>
    <n v="15"/>
    <n v="1"/>
    <s v="CARDENAS"/>
    <s v="PINEDA"/>
    <s v="MARIANA"/>
    <s v="KATERYN"/>
    <s v="TV 3 ESTE 26 B 68"/>
    <s v="3203763431 3224539361"/>
    <n v="15"/>
    <n v="1"/>
    <n v="2"/>
    <m/>
    <d v="2013-06-24T00:00:00"/>
    <n v="15"/>
    <n v="1"/>
    <x v="1"/>
    <x v="0"/>
    <s v="N"/>
    <m/>
    <n v="99"/>
    <n v="9"/>
    <n v="0"/>
    <n v="0"/>
    <s v="ICBF ARTESANOS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33365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216"/>
    <n v="15"/>
    <n v="1"/>
    <s v="NOVOA"/>
    <s v="PARDO"/>
    <s v="MARIAN"/>
    <s v="GABRIELA"/>
    <s v="KR 13 30 15"/>
    <s v="3212144537 3143314437"/>
    <n v="15"/>
    <n v="1"/>
    <n v="2"/>
    <m/>
    <d v="2014-01-08T00:00:00"/>
    <n v="15"/>
    <n v="1"/>
    <x v="1"/>
    <x v="0"/>
    <s v="N"/>
    <m/>
    <n v="99"/>
    <n v="9"/>
    <n v="0"/>
    <n v="0"/>
    <s v="ICBF GAITAN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3369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73707237"/>
    <n v="25"/>
    <n v="754"/>
    <s v="CARVAJAL"/>
    <s v="AVILA"/>
    <s v="SOFIA"/>
    <s v="MILAGROS"/>
    <s v="KR 17 7 20"/>
    <s v="3102703521 3127495289"/>
    <n v="15"/>
    <n v="1"/>
    <n v="2"/>
    <m/>
    <d v="2014-02-25T00:00:00"/>
    <n v="25"/>
    <n v="754"/>
    <x v="1"/>
    <x v="0"/>
    <s v="N"/>
    <m/>
    <n v="99"/>
    <n v="9"/>
    <n v="0"/>
    <n v="0"/>
    <s v="ICBF PARAISO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633400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7687"/>
    <n v="15"/>
    <n v="1"/>
    <s v="PAVA"/>
    <s v="JUNCO"/>
    <s v="NICOLE"/>
    <s v="VALERIA"/>
    <s v="CL 16 A 1 72"/>
    <s v="3219074600 3102524467"/>
    <n v="15"/>
    <n v="1"/>
    <n v="1"/>
    <m/>
    <d v="2013-10-24T00:00:00"/>
    <n v="15"/>
    <n v="1"/>
    <x v="1"/>
    <x v="0"/>
    <s v="N"/>
    <m/>
    <n v="99"/>
    <n v="9"/>
    <n v="0"/>
    <n v="0"/>
    <s v="ICBF RINRIN RENACUAJO"/>
    <n v="6"/>
    <n v="0"/>
    <n v="0"/>
    <x v="11"/>
    <n v="302"/>
    <n v="1"/>
    <x v="0"/>
    <x v="0"/>
    <s v="N"/>
    <n v="1"/>
    <n v="1"/>
    <s v="N"/>
    <s v="N"/>
    <s v="N"/>
    <s v="N"/>
    <m/>
    <m/>
    <m/>
    <m/>
    <n v="7633413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49645488"/>
    <n v="15"/>
    <n v="1"/>
    <s v="SUAREZ"/>
    <s v="SAAVEDRA"/>
    <s v="HELLEN"/>
    <s v="DANIELA"/>
    <s v="CL 26 12 38"/>
    <s v="3219629258 3123729231"/>
    <n v="15"/>
    <n v="1"/>
    <n v="2"/>
    <m/>
    <d v="2014-03-03T00:00:00"/>
    <n v="15"/>
    <n v="1"/>
    <x v="1"/>
    <x v="0"/>
    <s v="N"/>
    <m/>
    <n v="15"/>
    <n v="9"/>
    <n v="0"/>
    <n v="0"/>
    <s v="ICBF GAITAN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334158"/>
    <x v="0"/>
    <n v="1"/>
    <n v="170"/>
    <x v="0"/>
    <x v="0"/>
    <x v="4"/>
    <x v="0"/>
    <s v="URBANA"/>
    <x v="1"/>
    <s v="FEMENINO"/>
  </r>
  <r>
    <n v="2023"/>
    <n v="1"/>
    <n v="115001000367"/>
    <x v="0"/>
    <n v="115001001207"/>
    <x v="21"/>
    <x v="21"/>
    <n v="2"/>
    <n v="1050099488"/>
    <n v="15"/>
    <n v="1"/>
    <s v="RAMIREZ"/>
    <s v="CARO"/>
    <s v="HAILYN"/>
    <s v="LUCIANA"/>
    <s v="CL 8 19 18"/>
    <s v="3134899765 3208797287"/>
    <n v="15"/>
    <n v="1"/>
    <n v="1"/>
    <s v="NO APLICA"/>
    <d v="2014-04-1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633418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098929"/>
    <n v="15"/>
    <n v="1"/>
    <s v="IGUA"/>
    <s v="NOPE"/>
    <s v="NOHELIA"/>
    <m/>
    <s v="CL 24 15 98"/>
    <s v="3178048978 3102474401"/>
    <n v="15"/>
    <n v="1"/>
    <n v="2"/>
    <m/>
    <d v="2013-07-03T00:00:00"/>
    <n v="15"/>
    <n v="1"/>
    <x v="1"/>
    <x v="0"/>
    <s v="N"/>
    <m/>
    <n v="99"/>
    <n v="9"/>
    <n v="0"/>
    <n v="0"/>
    <s v="ESTABA EN CAS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34241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8781"/>
    <n v="15"/>
    <n v="1"/>
    <s v="QUINTERO"/>
    <s v="HOYOS"/>
    <s v="MARIA"/>
    <s v="FERNANDA"/>
    <s v="KR 17 27 21"/>
    <s v="3214603700 3223700761"/>
    <n v="15"/>
    <n v="1"/>
    <n v="2"/>
    <m/>
    <d v="2014-04-18T00:00:00"/>
    <n v="15"/>
    <n v="1"/>
    <x v="1"/>
    <x v="0"/>
    <s v="N"/>
    <m/>
    <n v="99"/>
    <n v="9"/>
    <n v="0"/>
    <n v="0"/>
    <s v="ICBF GAITAN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633429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8780"/>
    <n v="15"/>
    <n v="1"/>
    <s v="QUINTERO"/>
    <s v="HOYOS"/>
    <s v="ALLISON"/>
    <s v="CAMILA"/>
    <s v="KR 17 27 21"/>
    <s v="3214603700 3223700761"/>
    <n v="15"/>
    <n v="1"/>
    <n v="2"/>
    <m/>
    <d v="2014-04-18T00:00:00"/>
    <n v="15"/>
    <n v="1"/>
    <x v="1"/>
    <x v="0"/>
    <s v="N"/>
    <m/>
    <n v="99"/>
    <n v="9"/>
    <n v="0"/>
    <n v="0"/>
    <s v="ICBF GAITAN"/>
    <n v="6"/>
    <n v="0"/>
    <n v="0"/>
    <x v="11"/>
    <n v="303"/>
    <n v="1"/>
    <x v="0"/>
    <x v="1"/>
    <s v="N"/>
    <n v="1"/>
    <n v="1"/>
    <s v="N"/>
    <s v="N"/>
    <s v="N"/>
    <s v="N"/>
    <n v="3"/>
    <m/>
    <m/>
    <m/>
    <n v="7633430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165"/>
    <n v="15"/>
    <n v="1"/>
    <s v="QUIROGA"/>
    <s v="PAEZ"/>
    <s v="SARA"/>
    <s v="SOFIA"/>
    <s v="KR 12 20 64"/>
    <s v="3208630234 3227721006"/>
    <n v="15"/>
    <n v="1"/>
    <n v="1"/>
    <m/>
    <d v="2013-12-14T00:00:00"/>
    <n v="15"/>
    <n v="1"/>
    <x v="1"/>
    <x v="0"/>
    <s v="N"/>
    <m/>
    <n v="99"/>
    <n v="9"/>
    <n v="0"/>
    <n v="0"/>
    <s v="ICBF NUEVO AMANECER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633434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2914"/>
    <n v="15"/>
    <n v="1"/>
    <s v="RODRIGUEZ"/>
    <s v="PEREZ"/>
    <s v="VALERY"/>
    <s v="SOFIA"/>
    <s v="CL 14 D 7 29"/>
    <s v="3132376338 3175936041"/>
    <n v="15"/>
    <n v="1"/>
    <n v="3"/>
    <m/>
    <d v="2013-08-09T00:00:00"/>
    <n v="15"/>
    <n v="1"/>
    <x v="1"/>
    <x v="0"/>
    <s v="N"/>
    <m/>
    <n v="99"/>
    <n v="9"/>
    <n v="0"/>
    <n v="0"/>
    <s v="ICBF BAUDILIO ACERO"/>
    <n v="6"/>
    <n v="0"/>
    <n v="0"/>
    <x v="16"/>
    <n v="401"/>
    <n v="1"/>
    <x v="0"/>
    <x v="0"/>
    <s v="N"/>
    <n v="1"/>
    <n v="1"/>
    <s v="N"/>
    <s v="N"/>
    <s v="N"/>
    <s v="N"/>
    <m/>
    <m/>
    <m/>
    <m/>
    <n v="76334359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8662"/>
    <n v="15"/>
    <n v="1"/>
    <s v="CASTRO"/>
    <s v="BERMUDEZ"/>
    <s v="NIKOLL"/>
    <s v="LUCYANA"/>
    <s v="KR 12 A 1 A 16"/>
    <s v="3108707384 3104550370"/>
    <n v="15"/>
    <n v="1"/>
    <n v="2"/>
    <m/>
    <d v="2014-01-24T00:00:00"/>
    <n v="15"/>
    <n v="1"/>
    <x v="1"/>
    <x v="0"/>
    <s v="N"/>
    <m/>
    <n v="99"/>
    <n v="9"/>
    <n v="0"/>
    <n v="0"/>
    <s v="ICBF PERSONITAS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34374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50618367"/>
    <n v="15"/>
    <n v="1"/>
    <s v="SAENZ"/>
    <s v="WILCHES"/>
    <s v="JUAN"/>
    <s v="ESTEBAN"/>
    <s v="KR 6 B 8 A 20 SUR"/>
    <s v="3118043715-3108859414"/>
    <n v="15"/>
    <n v="1"/>
    <n v="1"/>
    <s v="A3"/>
    <d v="2014-03-1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335114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1073047"/>
    <n v="15"/>
    <n v="1"/>
    <s v="BONILLA"/>
    <s v="HERNANDEZ"/>
    <s v="SARA"/>
    <s v="VALENTINA"/>
    <s v="VEREDA RUNTA ABAJO"/>
    <n v="3118969019"/>
    <n v="15"/>
    <n v="1"/>
    <n v="1"/>
    <s v="A3"/>
    <d v="2013-11-02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335129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8236"/>
    <n v="15"/>
    <n v="1"/>
    <s v="BERNAL"/>
    <s v="GACHAGOQUE"/>
    <s v="JHOAN"/>
    <s v="NICOLAS"/>
    <s v="CL 5 A 7 15"/>
    <s v="3212839022-3102939571"/>
    <n v="15"/>
    <n v="1"/>
    <n v="1"/>
    <s v="B1"/>
    <d v="2014-02-05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33516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618602"/>
    <n v="15"/>
    <n v="1"/>
    <s v="HIGUITA"/>
    <s v="MUÑOZ"/>
    <s v="SAMUEL"/>
    <m/>
    <s v="KR 8 1 60"/>
    <n v="3116224043"/>
    <n v="15"/>
    <n v="1"/>
    <n v="1"/>
    <s v="B5"/>
    <d v="2014-03-26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35693"/>
    <x v="0"/>
    <n v="1"/>
    <n v="170"/>
    <x v="0"/>
    <x v="0"/>
    <x v="0"/>
    <x v="0"/>
    <s v="URBANA"/>
    <x v="1"/>
    <s v="MASCULINO"/>
  </r>
  <r>
    <n v="2023"/>
    <n v="1"/>
    <n v="215001001007"/>
    <x v="4"/>
    <n v="215001000990"/>
    <x v="4"/>
    <x v="4"/>
    <n v="2"/>
    <n v="1050617471"/>
    <n v="15"/>
    <n v="1"/>
    <s v="BOHORQUEZ"/>
    <s v="RODRIGUEZ"/>
    <s v="ESTEBAN"/>
    <s v="CAMILO"/>
    <s v="MZ 6 CS 15"/>
    <n v="32145501484"/>
    <n v="15"/>
    <n v="1"/>
    <n v="1"/>
    <s v="A4"/>
    <d v="2013-09-30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35705"/>
    <x v="0"/>
    <n v="1"/>
    <n v="170"/>
    <x v="0"/>
    <x v="0"/>
    <x v="0"/>
    <x v="0"/>
    <s v="RURAL"/>
    <x v="0"/>
    <s v="MASCULINO"/>
  </r>
  <r>
    <n v="2023"/>
    <n v="1"/>
    <n v="115001001061"/>
    <x v="3"/>
    <n v="115001002165"/>
    <x v="20"/>
    <x v="20"/>
    <n v="2"/>
    <n v="1050618255"/>
    <n v="15"/>
    <n v="1"/>
    <s v="CONTRERAS"/>
    <s v="MERCHAN"/>
    <s v="KENIAN"/>
    <s v="HERNAN"/>
    <s v="KR 17 6 75 IN 1"/>
    <n v="3118447314"/>
    <n v="15"/>
    <n v="1"/>
    <n v="1"/>
    <s v="B1"/>
    <d v="2014-02-14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3589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099070"/>
    <n v="15"/>
    <n v="1"/>
    <s v="RIVERA"/>
    <s v="GARCIA"/>
    <s v="NIKOLL"/>
    <s v="SOFIA"/>
    <s v="CL 50 A 9 F 15"/>
    <s v="3125976694 3115872504"/>
    <n v="15"/>
    <n v="1"/>
    <n v="2"/>
    <m/>
    <d v="2013-09-26T00:00:00"/>
    <n v="15"/>
    <n v="1"/>
    <x v="1"/>
    <x v="0"/>
    <s v="N"/>
    <m/>
    <n v="99"/>
    <n v="9"/>
    <n v="0"/>
    <n v="0"/>
    <s v="ICBF SALON DEL GORDO"/>
    <n v="6"/>
    <n v="0"/>
    <n v="0"/>
    <x v="16"/>
    <n v="405"/>
    <n v="1"/>
    <x v="0"/>
    <x v="0"/>
    <s v="N"/>
    <n v="1"/>
    <n v="1"/>
    <s v="N"/>
    <s v="N"/>
    <s v="N"/>
    <s v="N"/>
    <m/>
    <m/>
    <m/>
    <m/>
    <n v="7633590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204"/>
    <n v="15"/>
    <n v="1"/>
    <s v="RIVERA"/>
    <s v="PARRA"/>
    <s v="YENNIFER"/>
    <s v="VALENTINA"/>
    <s v="KR 16 C 48 85"/>
    <s v="3125157617 3134694010"/>
    <n v="15"/>
    <n v="1"/>
    <n v="2"/>
    <m/>
    <d v="2014-01-14T00:00:00"/>
    <n v="15"/>
    <n v="1"/>
    <x v="1"/>
    <x v="0"/>
    <s v="N"/>
    <m/>
    <n v="99"/>
    <n v="9"/>
    <n v="0"/>
    <n v="0"/>
    <s v="ICBF LAS M ARIONETAS"/>
    <n v="6"/>
    <n v="0"/>
    <n v="0"/>
    <x v="17"/>
    <n v="206"/>
    <n v="1"/>
    <x v="0"/>
    <x v="1"/>
    <s v="N"/>
    <n v="1"/>
    <n v="1"/>
    <s v="N"/>
    <s v="N"/>
    <s v="N"/>
    <s v="N"/>
    <n v="3"/>
    <m/>
    <m/>
    <m/>
    <n v="76335916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2"/>
    <n v="1034304088"/>
    <n v="11"/>
    <n v="1"/>
    <s v="OTALORA"/>
    <s v="SALGADO"/>
    <s v="ALAN"/>
    <s v="ENRIQUE"/>
    <s v="CL 5 A 6 A 04"/>
    <n v="3125256135"/>
    <n v="15"/>
    <n v="1"/>
    <n v="2"/>
    <s v="NO APLICA"/>
    <d v="2013-07-24T00:00:00"/>
    <n v="11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3592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6709693"/>
    <n v="15"/>
    <n v="1"/>
    <s v="RIVERA"/>
    <s v="ROJAS"/>
    <s v="VALERY"/>
    <s v="YULIANA"/>
    <s v="CL 50 A 9 F 15"/>
    <s v="3138236840 3144714102"/>
    <n v="15"/>
    <n v="1"/>
    <n v="2"/>
    <m/>
    <d v="2013-11-15T00:00:00"/>
    <n v="15"/>
    <n v="1"/>
    <x v="1"/>
    <x v="0"/>
    <s v="S"/>
    <m/>
    <n v="99"/>
    <n v="9"/>
    <n v="0"/>
    <n v="0"/>
    <s v="MIS PEQUEÑOS ANGELITOS"/>
    <n v="6"/>
    <n v="0"/>
    <n v="0"/>
    <x v="11"/>
    <n v="305"/>
    <n v="1"/>
    <x v="0"/>
    <x v="1"/>
    <s v="N"/>
    <n v="1"/>
    <n v="1"/>
    <s v="N"/>
    <s v="N"/>
    <s v="N"/>
    <s v="N"/>
    <n v="3"/>
    <m/>
    <m/>
    <m/>
    <n v="76335929"/>
    <x v="0"/>
    <n v="1"/>
    <n v="170"/>
    <x v="1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617615"/>
    <n v="15"/>
    <n v="1"/>
    <s v="ORJUELA"/>
    <s v="YANQUEN"/>
    <s v="ALISSON"/>
    <s v="GABRIELA"/>
    <s v="KR 13 11 119 SUR"/>
    <n v="3138882975"/>
    <n v="15"/>
    <n v="1"/>
    <n v="1"/>
    <s v="A3"/>
    <d v="2013-09-26T00:00:00"/>
    <n v="15"/>
    <n v="1"/>
    <x v="1"/>
    <x v="1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3593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29523211"/>
    <n v="15"/>
    <n v="1"/>
    <s v="CASTIBLANCO"/>
    <s v="QUEMBA"/>
    <s v="SARA"/>
    <s v="SOFIA"/>
    <s v="KR 2 78 69"/>
    <s v="3223542616 3115360047"/>
    <n v="15"/>
    <n v="1"/>
    <n v="2"/>
    <m/>
    <d v="2014-02-02T00:00:00"/>
    <n v="15"/>
    <n v="1"/>
    <x v="1"/>
    <x v="0"/>
    <s v="N"/>
    <m/>
    <n v="99"/>
    <n v="9"/>
    <n v="0"/>
    <n v="0"/>
    <s v="ICBF LAS CRISPETAS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33594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49645391"/>
    <n v="15"/>
    <n v="1"/>
    <s v="GUTIERREZ"/>
    <s v="RAIRAN"/>
    <s v="LAURA"/>
    <s v="KATERINE"/>
    <s v="CL 10 SUR 0013 051"/>
    <s v="3222733003 3228151320"/>
    <n v="15"/>
    <n v="1"/>
    <n v="1"/>
    <m/>
    <d v="2014-03-04T00:00:00"/>
    <n v="15"/>
    <n v="1"/>
    <x v="1"/>
    <x v="0"/>
    <s v="N"/>
    <m/>
    <n v="99"/>
    <n v="9"/>
    <n v="0"/>
    <n v="0"/>
    <s v="ICBF NUEVO AMANECER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6335948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29523283"/>
    <n v="15"/>
    <n v="1"/>
    <s v="MORENO"/>
    <s v="ROBERTO"/>
    <s v="JHONATAN"/>
    <s v="FARITH"/>
    <s v="KR 6 63 45"/>
    <n v="3134508731"/>
    <n v="15"/>
    <n v="1"/>
    <n v="1"/>
    <s v="NO APLICA"/>
    <d v="2014-03-30T00:00:00"/>
    <n v="15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633596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099103"/>
    <n v="15"/>
    <n v="1"/>
    <s v="VIASUS"/>
    <s v="BULLA"/>
    <s v="LUIS"/>
    <s v="MANUEL"/>
    <s v="VDA PORAVITA"/>
    <n v="3133793878"/>
    <n v="15"/>
    <n v="1"/>
    <n v="1"/>
    <s v="NO APLICA"/>
    <d v="2013-10-1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335971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150438721"/>
    <n v="15"/>
    <n v="1"/>
    <s v="ESPITIA"/>
    <s v="LUIS"/>
    <s v="MERARI"/>
    <s v="DYDAY"/>
    <s v="KR 6 13 A 40"/>
    <m/>
    <n v="15"/>
    <n v="1"/>
    <n v="3"/>
    <s v="B1"/>
    <d v="2014-02-17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3603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2916812"/>
    <n v="15"/>
    <n v="1"/>
    <s v="BELTRAN"/>
    <s v="GUERRERO"/>
    <s v="CRISTIAN"/>
    <s v="FERNEY"/>
    <s v="TV 2 65 15"/>
    <m/>
    <n v="15"/>
    <n v="1"/>
    <n v="3"/>
    <s v="NO APLICA"/>
    <d v="2014-02-02T00:00:00"/>
    <n v="15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633604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099141"/>
    <n v="15"/>
    <n v="1"/>
    <s v="AYALA"/>
    <s v="VARGAS"/>
    <s v="DANNA"/>
    <s v="MELISA"/>
    <s v="VEREDA RUNTA"/>
    <n v="3209646422"/>
    <n v="15"/>
    <n v="1"/>
    <n v="2"/>
    <s v="B7"/>
    <d v="2013-10-17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2"/>
    <s v="N"/>
    <s v="N"/>
    <s v="N"/>
    <s v="N"/>
    <n v="3"/>
    <m/>
    <m/>
    <m/>
    <n v="7633605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9208"/>
    <n v="15"/>
    <n v="1"/>
    <s v="YANQUEN"/>
    <s v="ESPINEL"/>
    <s v="JUAN"/>
    <s v="DIEGO"/>
    <s v="DG 66 3 06"/>
    <n v="3043834559"/>
    <n v="15"/>
    <n v="1"/>
    <n v="3"/>
    <s v="NO APLICA"/>
    <d v="2013-11-25T00:00:00"/>
    <n v="15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633608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29523268"/>
    <n v="15"/>
    <n v="1"/>
    <s v="FARFAN"/>
    <s v="CRUZ"/>
    <s v="KEVIN"/>
    <s v="JULIAN"/>
    <s v="VEREDA PIRGUA"/>
    <n v="3123407249"/>
    <n v="15"/>
    <n v="104"/>
    <n v="1"/>
    <s v="NO APLICA"/>
    <d v="2014-02-17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1"/>
    <s v="N"/>
    <n v="1"/>
    <n v="2"/>
    <s v="N"/>
    <s v="N"/>
    <s v="N"/>
    <s v="N"/>
    <n v="3"/>
    <m/>
    <m/>
    <m/>
    <n v="76336096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12433647"/>
    <n v="15"/>
    <n v="1"/>
    <s v="FONSECA"/>
    <s v="AVILA"/>
    <s v="JAMES"/>
    <s v="MIGUEL"/>
    <s v="TO 2 AP 403"/>
    <n v="3227779756"/>
    <n v="15"/>
    <n v="1"/>
    <n v="2"/>
    <s v="A2"/>
    <d v="2014-06-20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6336115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050618638"/>
    <n v="15"/>
    <n v="1"/>
    <s v="FUQUENE"/>
    <s v="SALAMANCA"/>
    <s v="SAMUEL"/>
    <s v="FERNANDO"/>
    <s v="OICATA"/>
    <n v="3133793875"/>
    <n v="15"/>
    <n v="1"/>
    <n v="1"/>
    <s v="NO APLICA"/>
    <d v="2014-03-25T00:00:00"/>
    <n v="15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2"/>
    <s v="N"/>
    <s v="N"/>
    <s v="N"/>
    <s v="N"/>
    <n v="3"/>
    <m/>
    <m/>
    <m/>
    <n v="7633617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19060"/>
    <n v="15"/>
    <n v="1"/>
    <s v="ARIAS"/>
    <s v="ESPINOSA"/>
    <s v="DANNA"/>
    <s v="ISABELLA"/>
    <s v="KR 7 47 03"/>
    <s v="3223734157 3123929950"/>
    <n v="15"/>
    <n v="1"/>
    <n v="3"/>
    <m/>
    <d v="2014-06-17T00:00:00"/>
    <n v="15"/>
    <n v="1"/>
    <x v="1"/>
    <x v="0"/>
    <s v="N"/>
    <m/>
    <n v="99"/>
    <n v="9"/>
    <n v="0"/>
    <n v="0"/>
    <s v="ICBF BAUDILIO ACERO"/>
    <n v="6"/>
    <n v="0"/>
    <n v="0"/>
    <x v="11"/>
    <n v="303"/>
    <n v="1"/>
    <x v="0"/>
    <x v="1"/>
    <s v="N"/>
    <n v="1"/>
    <n v="1"/>
    <s v="N"/>
    <s v="N"/>
    <s v="N"/>
    <s v="N"/>
    <n v="3"/>
    <m/>
    <m/>
    <m/>
    <n v="76336207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8963"/>
    <n v="15"/>
    <n v="1"/>
    <s v="HERNANDEZ"/>
    <s v="RUIZ"/>
    <s v="DANNA"/>
    <s v="GUADALUPE"/>
    <s v="CL 17 1 29"/>
    <s v="3114633759 3138449250"/>
    <n v="15"/>
    <n v="1"/>
    <n v="2"/>
    <m/>
    <d v="2013-07-30T00:00:00"/>
    <n v="15"/>
    <n v="1"/>
    <x v="1"/>
    <x v="0"/>
    <s v="N"/>
    <m/>
    <n v="99"/>
    <n v="9"/>
    <n v="0"/>
    <n v="0"/>
    <s v="ICBF ARCO IRIS DE LA INFA"/>
    <n v="6"/>
    <n v="0"/>
    <n v="0"/>
    <x v="16"/>
    <n v="406"/>
    <n v="1"/>
    <x v="0"/>
    <x v="0"/>
    <s v="N"/>
    <n v="1"/>
    <n v="1"/>
    <s v="N"/>
    <s v="N"/>
    <s v="N"/>
    <s v="N"/>
    <m/>
    <m/>
    <m/>
    <m/>
    <n v="7633648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2"/>
    <n v="1050618629"/>
    <n v="15"/>
    <n v="1"/>
    <s v="MAYORDOMO"/>
    <s v="GARCIA"/>
    <s v="EVELIN"/>
    <s v="MARIANA"/>
    <s v="CL 25 19 47"/>
    <n v="3203876802"/>
    <n v="15"/>
    <n v="1"/>
    <n v="1"/>
    <s v="NO APLICA"/>
    <d v="2014-03-25T00:00:00"/>
    <n v="15"/>
    <n v="1"/>
    <x v="1"/>
    <x v="0"/>
    <s v="N"/>
    <m/>
    <n v="99"/>
    <n v="9"/>
    <n v="0"/>
    <n v="0"/>
    <s v="ICBF GAITAN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36506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29523172"/>
    <n v="15"/>
    <n v="1"/>
    <s v="PIRA"/>
    <s v="PIRATOBA"/>
    <s v="NICOLAS"/>
    <s v="SAMUEL"/>
    <s v="CL 8 SUR 12 67"/>
    <n v="3124802166"/>
    <n v="15"/>
    <n v="1"/>
    <n v="1"/>
    <s v="A3"/>
    <d v="2014-01-0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36746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099262"/>
    <n v="15"/>
    <n v="1"/>
    <s v="GRIJALBA"/>
    <s v="BAUTISTA"/>
    <s v="HEILYN"/>
    <s v="LIZETH"/>
    <s v="CL 1 B SUR 15 29"/>
    <s v="3105685170-3115636190"/>
    <n v="15"/>
    <n v="1"/>
    <n v="1"/>
    <m/>
    <d v="2013-12-2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6336750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29523187"/>
    <n v="15"/>
    <n v="1"/>
    <s v="MORALES"/>
    <s v="SUAREZ"/>
    <s v="MARIANA"/>
    <s v="SOFIA"/>
    <s v="CL 6 D 58 23"/>
    <n v="3118404461"/>
    <n v="15"/>
    <n v="1"/>
    <n v="1"/>
    <s v="A3"/>
    <d v="2014-01-19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3695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5524936"/>
    <n v="15"/>
    <n v="469"/>
    <s v="AVELLANEDA"/>
    <s v="PARRA"/>
    <s v="BIANCA"/>
    <s v="ANTONELLA"/>
    <s v="CL 78 1 E 106"/>
    <s v="3134887231 3134022059"/>
    <n v="15"/>
    <n v="1"/>
    <n v="3"/>
    <m/>
    <d v="2013-09-04T00:00:00"/>
    <n v="15"/>
    <n v="469"/>
    <x v="1"/>
    <x v="0"/>
    <s v="N"/>
    <m/>
    <n v="99"/>
    <n v="9"/>
    <n v="0"/>
    <n v="0"/>
    <s v="ICBF ASIS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633711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94060340"/>
    <n v="54"/>
    <n v="1"/>
    <s v="MORA"/>
    <s v="ROLON"/>
    <s v="YULIANA"/>
    <s v="TSADKIEL"/>
    <s v="AV 5 3 38"/>
    <s v="3222281210 3219363143"/>
    <n v="15"/>
    <n v="500"/>
    <n v="2"/>
    <m/>
    <d v="2013-12-02T00:00:00"/>
    <n v="54"/>
    <n v="1"/>
    <x v="1"/>
    <x v="0"/>
    <s v="N"/>
    <m/>
    <n v="99"/>
    <n v="9"/>
    <n v="0"/>
    <n v="0"/>
    <s v="ICBF CRECIENDO Y APRENDIE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337133"/>
    <x v="0"/>
    <n v="1"/>
    <n v="170"/>
    <x v="1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099652"/>
    <n v="15"/>
    <n v="1"/>
    <s v="JURADO"/>
    <s v="GARCIA"/>
    <s v="GISELL"/>
    <s v="VALERIA"/>
    <s v="CL 25 19 47"/>
    <s v="3118419629 3223440868"/>
    <n v="15"/>
    <n v="1"/>
    <n v="1"/>
    <m/>
    <d v="2014-06-13T00:00:00"/>
    <n v="15"/>
    <n v="1"/>
    <x v="1"/>
    <x v="0"/>
    <s v="N"/>
    <m/>
    <n v="99"/>
    <n v="9"/>
    <n v="0"/>
    <n v="0"/>
    <s v="ICBF EL CARMEN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337496"/>
    <x v="0"/>
    <n v="1"/>
    <n v="170"/>
    <x v="1"/>
    <x v="0"/>
    <x v="0"/>
    <x v="0"/>
    <s v="URBANA"/>
    <x v="0"/>
    <s v="FEMENINO"/>
  </r>
  <r>
    <n v="2023"/>
    <n v="1"/>
    <n v="115001002017"/>
    <x v="5"/>
    <n v="115001002017"/>
    <x v="7"/>
    <x v="7"/>
    <n v="5"/>
    <n v="1056709724"/>
    <n v="15"/>
    <n v="476"/>
    <s v="ROJAS"/>
    <s v="CATIVE"/>
    <s v="SOLANYI"/>
    <m/>
    <s v="KR 4 1 76"/>
    <s v="3138783538 3143207281"/>
    <n v="15"/>
    <n v="476"/>
    <n v="1"/>
    <m/>
    <d v="2014-01-31T00:00:00"/>
    <n v="15"/>
    <n v="1"/>
    <x v="1"/>
    <x v="0"/>
    <s v="N"/>
    <m/>
    <n v="99"/>
    <n v="9"/>
    <n v="0"/>
    <n v="0"/>
    <s v="ICBF CRECIENDO Y APRENDIE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37793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3613176"/>
    <n v="15"/>
    <n v="1"/>
    <s v="MOLANO"/>
    <s v="SANABRIA"/>
    <s v="JUANITA"/>
    <s v="CELESTE"/>
    <s v="CL 36 16 A 16"/>
    <s v="3134607704 3144203096"/>
    <n v="15"/>
    <n v="1"/>
    <n v="2"/>
    <s v="B2"/>
    <d v="2014-02-16T00:00:00"/>
    <n v="15"/>
    <n v="1"/>
    <x v="1"/>
    <x v="0"/>
    <s v="N"/>
    <m/>
    <n v="99"/>
    <n v="9"/>
    <n v="0"/>
    <n v="0"/>
    <s v="ICBF GAITAN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3780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150438635"/>
    <n v="15"/>
    <n v="1"/>
    <s v="REDONDO"/>
    <s v="VELANDIA"/>
    <s v="MARIA"/>
    <s v="PAULA"/>
    <s v="DG 67 2 02"/>
    <n v="318173412"/>
    <n v="15"/>
    <n v="1"/>
    <n v="1"/>
    <m/>
    <d v="2013-12-17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6337851"/>
    <x v="0"/>
    <n v="1"/>
    <n v="170"/>
    <x v="1"/>
    <x v="0"/>
    <x v="0"/>
    <x v="0"/>
    <s v="URBANA"/>
    <x v="2"/>
    <s v="FEMENINO"/>
  </r>
  <r>
    <n v="2023"/>
    <n v="1"/>
    <n v="115001002017"/>
    <x v="5"/>
    <n v="115001002017"/>
    <x v="7"/>
    <x v="7"/>
    <n v="5"/>
    <n v="1056709714"/>
    <n v="15"/>
    <n v="476"/>
    <s v="MALAVER"/>
    <s v="LOPEZ"/>
    <s v="SARA"/>
    <s v="VALENTINA"/>
    <s v="CL 3 3 33"/>
    <s v="3105838325 3133113994"/>
    <n v="15"/>
    <n v="204"/>
    <n v="1"/>
    <m/>
    <d v="2014-01-09T00:00:00"/>
    <n v="15"/>
    <n v="1"/>
    <x v="1"/>
    <x v="0"/>
    <s v="N"/>
    <m/>
    <n v="99"/>
    <n v="9"/>
    <n v="0"/>
    <n v="0"/>
    <s v="ICBF GAITAN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337855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51073192"/>
    <n v="15"/>
    <n v="1"/>
    <s v="SUSPE"/>
    <s v="ZAMBRANO"/>
    <s v="IVAN"/>
    <s v="FELIPE"/>
    <s v="CL 64 B 8 32"/>
    <n v="3118446970"/>
    <n v="15"/>
    <n v="1"/>
    <n v="2"/>
    <s v="NO APLICA"/>
    <d v="2014-01-15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37859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617166"/>
    <n v="15"/>
    <n v="1"/>
    <s v="VANEGAS"/>
    <s v="DUITAMA"/>
    <s v="ANDRES"/>
    <s v="FELIPE"/>
    <s v="KR 8 1 A 60 SUR"/>
    <n v="3132758572"/>
    <n v="15"/>
    <n v="1"/>
    <n v="2"/>
    <s v="C8"/>
    <d v="2013-06-17T00:00:00"/>
    <n v="15"/>
    <n v="1"/>
    <x v="0"/>
    <x v="1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37899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161215911"/>
    <n v="15"/>
    <n v="176"/>
    <s v="CASTILLO"/>
    <s v="TELLEZ"/>
    <s v="JADE"/>
    <s v="LUCIA"/>
    <s v="KR 6 A 24 48"/>
    <s v="3115547608 3214769633"/>
    <n v="15"/>
    <n v="1"/>
    <n v="2"/>
    <m/>
    <d v="2013-06-20T00:00:00"/>
    <n v="15"/>
    <n v="176"/>
    <x v="1"/>
    <x v="0"/>
    <s v="N"/>
    <m/>
    <n v="99"/>
    <n v="9"/>
    <n v="0"/>
    <n v="0"/>
    <s v="JARDIN UPTC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337911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49644384"/>
    <n v="15"/>
    <n v="1"/>
    <s v="PEDRAZA"/>
    <s v="SIERRA"/>
    <s v="MARILYN"/>
    <s v="GISELLE"/>
    <s v="CL 64 A 10 17"/>
    <n v="3204617271"/>
    <n v="15"/>
    <n v="1"/>
    <n v="2"/>
    <s v="NO APLICA"/>
    <d v="2013-12-06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3797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150438514"/>
    <n v="15"/>
    <n v="1"/>
    <s v="MARTINEZ"/>
    <s v="VILLAMARIN"/>
    <s v="SAMANDA"/>
    <m/>
    <s v="KR 8 1 A 60"/>
    <s v="3202209189 3123728831"/>
    <n v="15"/>
    <n v="1"/>
    <n v="1"/>
    <m/>
    <d v="2013-09-26T00:00:00"/>
    <n v="15"/>
    <n v="1"/>
    <x v="1"/>
    <x v="0"/>
    <s v="N"/>
    <m/>
    <n v="99"/>
    <n v="9"/>
    <n v="0"/>
    <n v="0"/>
    <s v="ICBF MIS PRIMEROS PASOS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38000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5"/>
    <n v="1029523304"/>
    <n v="15"/>
    <n v="1"/>
    <s v="BECERRA"/>
    <s v="CANARIA"/>
    <s v="MATEO"/>
    <s v="NICOLAS"/>
    <s v="DG 67 8 A 40"/>
    <n v="3144710357"/>
    <n v="15"/>
    <n v="1"/>
    <n v="1"/>
    <s v="NO APLICA"/>
    <d v="2014-05-14T00:00:00"/>
    <n v="15"/>
    <n v="1"/>
    <x v="0"/>
    <x v="0"/>
    <s v="N"/>
    <m/>
    <n v="8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6338024"/>
    <x v="0"/>
    <n v="1"/>
    <n v="170"/>
    <x v="0"/>
    <x v="0"/>
    <x v="1"/>
    <x v="0"/>
    <s v="URBANA"/>
    <x v="2"/>
    <s v="MASCULINO"/>
  </r>
  <r>
    <n v="2023"/>
    <n v="1"/>
    <n v="115001002602"/>
    <x v="6"/>
    <n v="115001002602"/>
    <x v="8"/>
    <x v="8"/>
    <n v="5"/>
    <n v="1051073076"/>
    <n v="15"/>
    <n v="1"/>
    <s v="HERNANDEZ"/>
    <s v="MUÑOZ"/>
    <s v="JUAN"/>
    <s v="FELIPE"/>
    <s v="VDA PIRGUA"/>
    <n v="3132306228"/>
    <n v="15"/>
    <n v="798"/>
    <n v="1"/>
    <m/>
    <d v="2013-11-03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2"/>
    <s v="N"/>
    <s v="N"/>
    <s v="N"/>
    <s v="N"/>
    <n v="3"/>
    <m/>
    <m/>
    <m/>
    <n v="76338125"/>
    <x v="0"/>
    <n v="1"/>
    <n v="170"/>
    <x v="1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17877"/>
    <n v="15"/>
    <n v="1"/>
    <s v="PACHECO"/>
    <s v="SOSA"/>
    <s v="MARIA"/>
    <s v="TATIANA"/>
    <s v="CL 24 15 83"/>
    <s v="3124148746 3138717915"/>
    <n v="15"/>
    <n v="1"/>
    <n v="1"/>
    <m/>
    <d v="2013-12-25T00:00:00"/>
    <n v="15"/>
    <n v="1"/>
    <x v="1"/>
    <x v="0"/>
    <s v="N"/>
    <m/>
    <n v="99"/>
    <n v="9"/>
    <n v="0"/>
    <n v="0"/>
    <s v="ICBF GAITAN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33835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071"/>
    <n v="15"/>
    <n v="1"/>
    <s v="RATIVA"/>
    <s v="GOMEZ"/>
    <s v="VALERY"/>
    <s v="SOFIA"/>
    <s v="KR 14 4 46"/>
    <n v="3219538909"/>
    <n v="15"/>
    <n v="1"/>
    <n v="3"/>
    <m/>
    <d v="2013-10-18T00:00:00"/>
    <n v="15"/>
    <n v="1"/>
    <x v="1"/>
    <x v="0"/>
    <s v="N"/>
    <m/>
    <n v="99"/>
    <n v="9"/>
    <n v="0"/>
    <n v="0"/>
    <s v="ICBF JUANA VELASCO"/>
    <n v="6"/>
    <n v="0"/>
    <n v="0"/>
    <x v="11"/>
    <n v="305"/>
    <n v="1"/>
    <x v="0"/>
    <x v="1"/>
    <s v="N"/>
    <n v="1"/>
    <n v="1"/>
    <s v="N"/>
    <s v="N"/>
    <s v="N"/>
    <s v="N"/>
    <n v="3"/>
    <m/>
    <m/>
    <m/>
    <n v="76338473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9008"/>
    <n v="15"/>
    <n v="1"/>
    <s v="CARABUENA"/>
    <s v="QUIROZ"/>
    <s v="CRISTIAN"/>
    <s v="JULIAN"/>
    <s v="TV 0 ESTE 59 16"/>
    <n v="3108128812"/>
    <n v="15"/>
    <n v="1"/>
    <n v="3"/>
    <s v="NO APLICA"/>
    <d v="2013-08-13T00:00:00"/>
    <n v="15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6338559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099231"/>
    <n v="15"/>
    <n v="1"/>
    <s v="MOSQUERA"/>
    <s v="LOPEZ"/>
    <s v="ANYELI"/>
    <s v="SOFIA"/>
    <s v="VDA LA COLORADA"/>
    <n v="3138411685"/>
    <n v="15"/>
    <n v="1"/>
    <n v="1"/>
    <m/>
    <d v="2013-10-30T00:00:00"/>
    <n v="15"/>
    <n v="1"/>
    <x v="1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2"/>
    <s v="N"/>
    <s v="N"/>
    <s v="N"/>
    <s v="N"/>
    <n v="3"/>
    <m/>
    <m/>
    <m/>
    <n v="76338652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49660946"/>
    <n v="15"/>
    <n v="1"/>
    <s v="CONTRERAS"/>
    <s v="SIERRA"/>
    <s v="VIRYINETH"/>
    <s v="YORYELIS"/>
    <s v="KR 6 75 87"/>
    <n v="3133068008"/>
    <n v="15"/>
    <n v="1"/>
    <n v="2"/>
    <s v="NO APLICA"/>
    <d v="2014-02-18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3869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18956"/>
    <n v="15"/>
    <n v="1"/>
    <s v="MARTINEZ"/>
    <s v="HERNANDEZ"/>
    <s v="DIANA"/>
    <s v="SOFIA"/>
    <s v="VDA PIRGUA"/>
    <n v="3102903787"/>
    <n v="15"/>
    <n v="822"/>
    <n v="1"/>
    <m/>
    <d v="2014-05-20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1"/>
    <s v="N"/>
    <n v="1"/>
    <n v="2"/>
    <s v="N"/>
    <s v="N"/>
    <s v="N"/>
    <s v="N"/>
    <n v="3"/>
    <m/>
    <m/>
    <m/>
    <n v="7633874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7268"/>
    <n v="15"/>
    <n v="1"/>
    <s v="ARIZA"/>
    <s v="MOLINA"/>
    <s v="DANNA"/>
    <s v="ISABELLA"/>
    <s v="KR 0 4 B 51"/>
    <s v="3118346527 3132561581"/>
    <n v="15"/>
    <n v="1"/>
    <n v="3"/>
    <m/>
    <d v="2013-08-09T00:00:00"/>
    <n v="15"/>
    <n v="1"/>
    <x v="1"/>
    <x v="0"/>
    <s v="N"/>
    <m/>
    <n v="99"/>
    <n v="9"/>
    <n v="0"/>
    <n v="0"/>
    <s v="ICBF ARCO IRIS DE LA INF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6339598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098992"/>
    <n v="15"/>
    <n v="1"/>
    <s v="VARGAS"/>
    <s v="GUERRERO"/>
    <s v="KAROLL"/>
    <s v="SOFIA"/>
    <s v="CL 15 A 4 59"/>
    <s v="3223469212 3175122628"/>
    <n v="15"/>
    <n v="1"/>
    <n v="3"/>
    <m/>
    <d v="2013-07-27T00:00:00"/>
    <n v="15"/>
    <n v="1"/>
    <x v="1"/>
    <x v="0"/>
    <s v="N"/>
    <m/>
    <n v="99"/>
    <n v="9"/>
    <n v="0"/>
    <n v="0"/>
    <s v="ICBF MISPEQUEÑOS RETOÑOS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41400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7324"/>
    <n v="15"/>
    <n v="1"/>
    <s v="SOLER"/>
    <s v="JIMENEZ"/>
    <s v="LAURA"/>
    <s v="XIMENA"/>
    <s v="KR 2 82 05"/>
    <s v="3138585701 3204300913"/>
    <n v="15"/>
    <n v="1"/>
    <n v="1"/>
    <m/>
    <d v="2013-08-23T00:00:00"/>
    <n v="15"/>
    <n v="1"/>
    <x v="1"/>
    <x v="0"/>
    <s v="N"/>
    <m/>
    <n v="99"/>
    <n v="9"/>
    <n v="0"/>
    <n v="0"/>
    <s v="ICBF LOS MUISCAS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341471"/>
    <x v="0"/>
    <n v="1"/>
    <n v="170"/>
    <x v="1"/>
    <x v="0"/>
    <x v="0"/>
    <x v="0"/>
    <s v="URBANA"/>
    <x v="1"/>
    <s v="FEMENINO"/>
  </r>
  <r>
    <n v="2023"/>
    <n v="1"/>
    <n v="315001001613"/>
    <x v="12"/>
    <n v="115001002093"/>
    <x v="32"/>
    <x v="32"/>
    <n v="5"/>
    <n v="1029523257"/>
    <n v="15"/>
    <n v="1"/>
    <s v="LEON"/>
    <s v="CRISTANCHO"/>
    <s v="GABRIELA"/>
    <s v="SOFIA"/>
    <s v="MZ 4 CS 28"/>
    <s v="3142835003 3143911470"/>
    <n v="15"/>
    <n v="1"/>
    <n v="1"/>
    <s v="C7"/>
    <d v="2014-03-14T00:00:00"/>
    <n v="15"/>
    <n v="1"/>
    <x v="1"/>
    <x v="0"/>
    <s v="N"/>
    <m/>
    <n v="99"/>
    <n v="9"/>
    <n v="0"/>
    <n v="0"/>
    <s v="ICBF NUEVO AMANECER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341525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098916"/>
    <n v="15"/>
    <n v="1"/>
    <s v="SILVA"/>
    <s v="BARON"/>
    <s v="LINDA"/>
    <s v="GUADALUPE"/>
    <s v="DG 64 10 06"/>
    <m/>
    <n v="15"/>
    <n v="1"/>
    <n v="2"/>
    <s v="NO APLICA"/>
    <d v="2013-06-2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4161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1568667"/>
    <n v="15"/>
    <n v="187"/>
    <s v="LOPEZ"/>
    <s v="BAUTISTA"/>
    <s v="NIKOL"/>
    <s v="MARIANA"/>
    <s v="KR 11 10 60"/>
    <s v="3208136135 3212101132"/>
    <n v="15"/>
    <n v="187"/>
    <n v="1"/>
    <m/>
    <d v="2013-09-09T00:00:00"/>
    <n v="15"/>
    <n v="1"/>
    <x v="1"/>
    <x v="0"/>
    <s v="N"/>
    <m/>
    <n v="99"/>
    <n v="9"/>
    <n v="0"/>
    <n v="0"/>
    <s v="ICBF OSITO MELOSO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42429"/>
    <x v="0"/>
    <n v="1"/>
    <n v="170"/>
    <x v="1"/>
    <x v="0"/>
    <x v="0"/>
    <x v="0"/>
    <s v="URBANA"/>
    <x v="1"/>
    <s v="FEMENINO"/>
  </r>
  <r>
    <n v="2023"/>
    <n v="1"/>
    <n v="115001001061"/>
    <x v="3"/>
    <n v="115001002742"/>
    <x v="18"/>
    <x v="18"/>
    <n v="2"/>
    <n v="1029523218"/>
    <n v="15"/>
    <n v="1"/>
    <s v="ARCHILA"/>
    <s v="GONZALEZ"/>
    <s v="ANA"/>
    <s v="SOFIA"/>
    <s v="CL 9 SUR 6 52"/>
    <n v="3223822609"/>
    <n v="15"/>
    <n v="1"/>
    <n v="2"/>
    <s v="A3"/>
    <d v="2014-02-06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44375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13"/>
    <n v="2087648"/>
    <n v="11"/>
    <n v="1"/>
    <s v="ARAQUE"/>
    <s v="CALDERA"/>
    <s v="REBECA"/>
    <s v="ANALY"/>
    <s v="CL 17 14 A 13"/>
    <n v="3123285679"/>
    <n v="15"/>
    <n v="1"/>
    <n v="1"/>
    <s v="NO APLICA"/>
    <d v="2007-05-29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76344684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150438368"/>
    <n v="15"/>
    <n v="1"/>
    <s v="FONSECA"/>
    <s v="PEÑA"/>
    <s v="MARIANA"/>
    <s v="VALENTINA"/>
    <s v="KR 14 3 A 18"/>
    <s v="3103386890 3202574639"/>
    <n v="15"/>
    <n v="1"/>
    <n v="3"/>
    <s v="NO APLICA"/>
    <d v="2013-06-30T00:00:00"/>
    <n v="15"/>
    <n v="1"/>
    <x v="1"/>
    <x v="0"/>
    <s v="N"/>
    <m/>
    <n v="99"/>
    <n v="9"/>
    <n v="0"/>
    <n v="0"/>
    <s v="ICBF NUEVO AMANECER JUAN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344701"/>
    <x v="0"/>
    <n v="1"/>
    <n v="170"/>
    <x v="3"/>
    <x v="0"/>
    <x v="0"/>
    <x v="0"/>
    <s v="URBANA"/>
    <x v="1"/>
    <s v="FEMENINO"/>
  </r>
  <r>
    <n v="2023"/>
    <n v="1"/>
    <n v="115001000367"/>
    <x v="0"/>
    <n v="115001000367"/>
    <x v="0"/>
    <x v="0"/>
    <n v="13"/>
    <n v="2103103"/>
    <n v="11"/>
    <n v="1"/>
    <s v="ARAQUE"/>
    <s v="CALDERA"/>
    <s v="RAQUEL"/>
    <s v="NOHELY"/>
    <s v="CL 17 14 A 13"/>
    <n v="3123285679"/>
    <n v="15"/>
    <n v="1"/>
    <n v="1"/>
    <s v="NO APLICA"/>
    <d v="2006-01-16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76344848"/>
    <x v="0"/>
    <n v="1"/>
    <n v="862"/>
    <x v="0"/>
    <x v="0"/>
    <x v="0"/>
    <x v="2"/>
    <s v="URBANA"/>
    <x v="1"/>
    <s v="FEMENINO"/>
  </r>
  <r>
    <n v="2023"/>
    <n v="1"/>
    <n v="115001000065"/>
    <x v="1"/>
    <n v="115001000049"/>
    <x v="22"/>
    <x v="22"/>
    <n v="5"/>
    <n v="1116804109"/>
    <n v="81"/>
    <n v="1"/>
    <s v="CHAPARRO"/>
    <s v="MEJIA"/>
    <s v="MARIA"/>
    <s v="ALEJANDRA"/>
    <s v="KR 28 1 45"/>
    <s v="3203111154 3112143821"/>
    <n v="15"/>
    <n v="1"/>
    <n v="2"/>
    <s v="A2"/>
    <d v="2014-06-29T00:00:00"/>
    <n v="81"/>
    <n v="1"/>
    <x v="1"/>
    <x v="0"/>
    <s v="N"/>
    <m/>
    <n v="99"/>
    <n v="9"/>
    <n v="0"/>
    <n v="0"/>
    <s v="ESTABA EN CAS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34499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29522995"/>
    <n v="15"/>
    <n v="1"/>
    <s v="SIERRA"/>
    <s v="MANRIQUE"/>
    <s v="KEVIN"/>
    <s v="SANTIAGO"/>
    <s v="AV COLON 13 04"/>
    <n v="3138503606"/>
    <n v="15"/>
    <n v="1"/>
    <n v="1"/>
    <s v="A1"/>
    <d v="2013-07-08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45318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80651556"/>
    <n v="47"/>
    <n v="703"/>
    <s v="MEDINA"/>
    <s v="MARTINEZ"/>
    <s v="ANAHI"/>
    <s v="PAOLA"/>
    <s v="SECTOR VILLA DEL ROSARIO"/>
    <n v="3223693131"/>
    <n v="15"/>
    <n v="1"/>
    <n v="1"/>
    <s v="A2"/>
    <d v="2014-02-10T00:00:00"/>
    <n v="13"/>
    <n v="468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34533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7736586"/>
    <n v="15"/>
    <n v="879"/>
    <s v="ARIAS"/>
    <s v="ARIAS"/>
    <s v="NICOL"/>
    <s v="PAOLA"/>
    <s v="CL 16 4 85"/>
    <n v="3213521354"/>
    <n v="15"/>
    <n v="1"/>
    <n v="1"/>
    <s v="A5"/>
    <d v="2013-07-02T00:00:00"/>
    <n v="15"/>
    <n v="13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34534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184"/>
    <n v="15"/>
    <n v="1"/>
    <s v="ROBLES"/>
    <s v="MUÑOZ"/>
    <s v="PAULA"/>
    <s v="CARINA"/>
    <s v="KR 16 4 34"/>
    <s v="3142889029 3112315946"/>
    <n v="15"/>
    <n v="1"/>
    <n v="1"/>
    <m/>
    <d v="2014-01-07T00:00:00"/>
    <n v="15"/>
    <n v="1"/>
    <x v="1"/>
    <x v="0"/>
    <s v="N"/>
    <m/>
    <n v="99"/>
    <n v="9"/>
    <n v="0"/>
    <n v="0"/>
    <s v="ICBF PERSONITAS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6345600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6709758"/>
    <n v="15"/>
    <n v="476"/>
    <s v="ROJAS"/>
    <s v="GONZALEZ"/>
    <s v="SARA"/>
    <s v="GABRIELA"/>
    <s v="CL 36 16 D 37"/>
    <s v="3118656238 3115662775"/>
    <n v="15"/>
    <n v="1"/>
    <n v="2"/>
    <m/>
    <d v="2014-04-08T00:00:00"/>
    <n v="15"/>
    <n v="1"/>
    <x v="1"/>
    <x v="0"/>
    <s v="N"/>
    <m/>
    <n v="99"/>
    <n v="9"/>
    <n v="0"/>
    <n v="0"/>
    <s v="ICBF GAITAN"/>
    <n v="6"/>
    <n v="0"/>
    <n v="0"/>
    <x v="16"/>
    <n v="405"/>
    <n v="1"/>
    <x v="0"/>
    <x v="0"/>
    <s v="N"/>
    <n v="1"/>
    <n v="1"/>
    <s v="N"/>
    <s v="N"/>
    <s v="N"/>
    <s v="N"/>
    <m/>
    <m/>
    <m/>
    <m/>
    <n v="76345721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3105"/>
    <n v="15"/>
    <n v="1"/>
    <s v="CONTRERAS"/>
    <s v="QUEMBA"/>
    <s v="MARIANA"/>
    <m/>
    <s v="CL 3 3 33"/>
    <s v="3203585800 3213925539"/>
    <n v="15"/>
    <n v="1"/>
    <n v="1"/>
    <m/>
    <d v="2013-10-10T00:00:00"/>
    <n v="15"/>
    <n v="1"/>
    <x v="1"/>
    <x v="0"/>
    <s v="N"/>
    <m/>
    <n v="99"/>
    <n v="9"/>
    <n v="0"/>
    <n v="0"/>
    <s v="ICBF LAS CRISPETAS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4594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289"/>
    <n v="15"/>
    <n v="1"/>
    <s v="VARGAS"/>
    <s v="ACEVEDO"/>
    <s v="MELANNY"/>
    <s v="VALERIA"/>
    <s v="CL 28 19 45"/>
    <s v="3103085072 3132092628"/>
    <n v="15"/>
    <n v="1"/>
    <n v="1"/>
    <m/>
    <d v="2013-12-24T00:00:00"/>
    <n v="15"/>
    <n v="1"/>
    <x v="1"/>
    <x v="0"/>
    <s v="N"/>
    <m/>
    <n v="99"/>
    <n v="9"/>
    <n v="0"/>
    <n v="0"/>
    <s v="ICBF GAITAN"/>
    <n v="6"/>
    <n v="0"/>
    <n v="0"/>
    <x v="11"/>
    <n v="302"/>
    <n v="1"/>
    <x v="0"/>
    <x v="1"/>
    <s v="N"/>
    <n v="1"/>
    <n v="1"/>
    <s v="N"/>
    <s v="N"/>
    <s v="N"/>
    <s v="N"/>
    <n v="3"/>
    <m/>
    <m/>
    <m/>
    <n v="76345967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47515"/>
    <n v="15"/>
    <n v="1"/>
    <s v="CASAS"/>
    <s v="POVEDA"/>
    <s v="VALERY"/>
    <s v="LUCIANA"/>
    <s v="CL 63 10 17"/>
    <s v="3222827180-3107670045"/>
    <n v="15"/>
    <n v="1"/>
    <n v="2"/>
    <s v="B5"/>
    <d v="2014-09-10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6347808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11232056"/>
    <n v="15"/>
    <n v="1"/>
    <s v="TOBAR"/>
    <s v="BARAJAS"/>
    <s v="IVAN"/>
    <s v="DARIO"/>
    <s v="CL 6 10 04"/>
    <n v="3196846587"/>
    <n v="15"/>
    <n v="1"/>
    <n v="2"/>
    <s v="A3"/>
    <d v="2014-04-15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34810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7465725"/>
    <n v="15"/>
    <n v="599"/>
    <s v="RIVERA"/>
    <s v="GOMEZ"/>
    <s v="DANNA"/>
    <s v="ISABELLA"/>
    <s v="CL 26 16 64"/>
    <n v="3106095847"/>
    <n v="15"/>
    <n v="1"/>
    <n v="2"/>
    <m/>
    <d v="2014-01-10T00:00:00"/>
    <n v="15"/>
    <n v="599"/>
    <x v="1"/>
    <x v="0"/>
    <s v="N"/>
    <m/>
    <n v="99"/>
    <n v="9"/>
    <n v="0"/>
    <n v="0"/>
    <s v="LOS DUCALES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48511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6710112"/>
    <n v="15"/>
    <n v="476"/>
    <s v="MOLINA"/>
    <s v="BAYONA"/>
    <s v="RONALD"/>
    <s v="JESUS"/>
    <s v="KR 19 32 A 50"/>
    <n v="3123660933"/>
    <n v="15"/>
    <n v="1"/>
    <n v="1"/>
    <s v="NO APLICA"/>
    <d v="2014-02-10T00:00:00"/>
    <n v="15"/>
    <n v="476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635028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098676"/>
    <n v="15"/>
    <n v="1"/>
    <s v="SOSSA"/>
    <s v="HUERTAS"/>
    <s v="AMARU"/>
    <m/>
    <s v="KR 6 47 A 134"/>
    <n v="3103231398"/>
    <n v="15"/>
    <n v="1"/>
    <n v="3"/>
    <s v="NO APLICA"/>
    <d v="2013-02-20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5032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1073072"/>
    <n v="15"/>
    <n v="1"/>
    <s v="GUAYACAN"/>
    <s v="ANZOLA"/>
    <s v="HELEN"/>
    <s v="GABRIELA"/>
    <s v="CL 17 D 1 A 50"/>
    <n v="3123317090"/>
    <n v="15"/>
    <n v="1"/>
    <n v="1"/>
    <s v="B3"/>
    <d v="2013-10-31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353044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29522977"/>
    <n v="15"/>
    <n v="1"/>
    <s v="GAMBOA"/>
    <s v="LOPEZ"/>
    <s v="ANA"/>
    <s v="SOFIA"/>
    <s v="KR 14 2 23"/>
    <n v="3152501051"/>
    <n v="15"/>
    <n v="1"/>
    <n v="1"/>
    <s v="A3"/>
    <d v="2013-06-11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35314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619425"/>
    <n v="15"/>
    <n v="1"/>
    <s v="NIETO"/>
    <s v="RIOS"/>
    <s v="JULIAN"/>
    <s v="ANDRES"/>
    <s v="KR 8 1 60"/>
    <n v="3124442941"/>
    <n v="15"/>
    <n v="1"/>
    <n v="1"/>
    <s v="B2"/>
    <d v="2014-09-21T00:00:00"/>
    <n v="15"/>
    <n v="1"/>
    <x v="0"/>
    <x v="1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5334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138676478"/>
    <n v="70"/>
    <n v="1"/>
    <s v="PAEZ"/>
    <s v="HERNANDEZ"/>
    <s v="SARA"/>
    <s v="CELESTE"/>
    <s v="TV 1 67 18"/>
    <n v="3122838393"/>
    <n v="15"/>
    <n v="1"/>
    <n v="1"/>
    <m/>
    <d v="2013-07-16T00:00:00"/>
    <n v="70"/>
    <n v="1"/>
    <x v="1"/>
    <x v="0"/>
    <s v="N"/>
    <m/>
    <n v="99"/>
    <n v="9"/>
    <n v="0"/>
    <n v="0"/>
    <s v="NO APLICA"/>
    <n v="6"/>
    <n v="0"/>
    <n v="0"/>
    <x v="11"/>
    <n v="303"/>
    <n v="1"/>
    <x v="0"/>
    <x v="1"/>
    <s v="N"/>
    <n v="1"/>
    <n v="1"/>
    <s v="N"/>
    <s v="N"/>
    <s v="N"/>
    <s v="N"/>
    <n v="3"/>
    <m/>
    <m/>
    <m/>
    <n v="76353415"/>
    <x v="0"/>
    <n v="1"/>
    <n v="170"/>
    <x v="1"/>
    <x v="0"/>
    <x v="0"/>
    <x v="0"/>
    <s v="URBANA"/>
    <x v="1"/>
    <s v="FEMENINO"/>
  </r>
  <r>
    <n v="2023"/>
    <n v="1"/>
    <n v="115001000065"/>
    <x v="1"/>
    <n v="115001000065"/>
    <x v="1"/>
    <x v="1"/>
    <n v="2"/>
    <n v="1097916964"/>
    <n v="15"/>
    <n v="1"/>
    <s v="WALTEROS"/>
    <s v="AGUILAR"/>
    <s v="MARIA"/>
    <s v="JOSSE"/>
    <s v="KR 1 D 3 60"/>
    <n v="3223331792"/>
    <n v="15"/>
    <n v="1"/>
    <n v="1"/>
    <s v="A3"/>
    <d v="2013-10-24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S"/>
    <n v="1"/>
    <n v="1"/>
    <s v="N"/>
    <s v="N"/>
    <s v="N"/>
    <s v="N"/>
    <n v="3"/>
    <m/>
    <m/>
    <m/>
    <n v="7635353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45929185"/>
    <n v="11"/>
    <n v="1"/>
    <s v="MONROY"/>
    <s v="QUINTERO"/>
    <s v="EIMY"/>
    <s v="SAMANTHA"/>
    <s v="TV 2 64 74"/>
    <m/>
    <n v="15"/>
    <n v="1"/>
    <n v="3"/>
    <s v="NO APLICA"/>
    <d v="2014-02-08T00:00:00"/>
    <n v="11"/>
    <n v="1"/>
    <x v="1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6353872"/>
    <x v="0"/>
    <n v="1"/>
    <n v="170"/>
    <x v="0"/>
    <x v="0"/>
    <x v="0"/>
    <x v="0"/>
    <s v="URBANA"/>
    <x v="2"/>
    <s v="FEMENINO"/>
  </r>
  <r>
    <n v="2023"/>
    <n v="1"/>
    <n v="115001002807"/>
    <x v="11"/>
    <n v="215001002054"/>
    <x v="34"/>
    <x v="34"/>
    <n v="2"/>
    <n v="1050617708"/>
    <n v="15"/>
    <n v="1"/>
    <s v="CHIVATA"/>
    <s v="LUIS"/>
    <s v="JOSE"/>
    <s v="ALEXSANDER"/>
    <s v="VEREDA TRAS DEL ALTO"/>
    <n v="3123299282"/>
    <n v="15"/>
    <n v="1"/>
    <n v="1"/>
    <s v="NO APLICA"/>
    <d v="2013-11-02T00:00:00"/>
    <n v="15"/>
    <n v="1"/>
    <x v="0"/>
    <x v="0"/>
    <s v="N"/>
    <m/>
    <n v="99"/>
    <n v="9"/>
    <n v="0"/>
    <n v="0"/>
    <s v="NO APLICA"/>
    <n v="6"/>
    <n v="0"/>
    <n v="0"/>
    <x v="16"/>
    <n v="401"/>
    <n v="2"/>
    <x v="0"/>
    <x v="0"/>
    <s v="N"/>
    <n v="1"/>
    <n v="2"/>
    <s v="N"/>
    <s v="N"/>
    <s v="N"/>
    <s v="N"/>
    <n v="3"/>
    <m/>
    <m/>
    <m/>
    <n v="76355510"/>
    <x v="0"/>
    <n v="1"/>
    <n v="170"/>
    <x v="0"/>
    <x v="0"/>
    <x v="0"/>
    <x v="0"/>
    <s v="RURAL"/>
    <x v="1"/>
    <s v="MASCULINO"/>
  </r>
  <r>
    <n v="2023"/>
    <n v="1"/>
    <n v="115001000065"/>
    <x v="1"/>
    <n v="115001000448"/>
    <x v="26"/>
    <x v="26"/>
    <n v="2"/>
    <n v="1050099256"/>
    <n v="15"/>
    <n v="1"/>
    <s v="VELASCO"/>
    <s v="MOLANO"/>
    <s v="JADE"/>
    <s v="ZULAY"/>
    <s v="CL 6 11 40"/>
    <n v="3202392890"/>
    <n v="15"/>
    <n v="1"/>
    <n v="1"/>
    <s v="B7"/>
    <d v="2013-12-2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35747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7804"/>
    <n v="15"/>
    <n v="1"/>
    <s v="MORENO"/>
    <s v="COMBITA"/>
    <s v="NICOL"/>
    <s v="TATIANA"/>
    <s v="DG 6 A 05 18"/>
    <n v="3227679492"/>
    <n v="15"/>
    <n v="1"/>
    <n v="1"/>
    <s v="A3"/>
    <d v="2013-12-03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6357712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50099895"/>
    <n v="15"/>
    <n v="1"/>
    <s v="LOPEZ"/>
    <s v="CAMARGO"/>
    <s v="SEBASTIAN"/>
    <s v="CAMILO"/>
    <s v="VEREDA PIRGUA"/>
    <n v="3138987438"/>
    <n v="15"/>
    <n v="1"/>
    <n v="1"/>
    <s v="C17"/>
    <d v="2014-10-16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n v="3"/>
    <m/>
    <m/>
    <m/>
    <n v="76358069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0099372"/>
    <n v="15"/>
    <n v="1"/>
    <s v="MOLINA"/>
    <s v="RUBIO"/>
    <s v="NIKOL"/>
    <s v="VALERIA"/>
    <s v="KR 11 A 53 A 34"/>
    <s v="3222139524 3138395867"/>
    <n v="15"/>
    <n v="1"/>
    <n v="3"/>
    <s v="NO APLICA"/>
    <d v="2014-01-31T00:00:00"/>
    <n v="15"/>
    <n v="1"/>
    <x v="1"/>
    <x v="0"/>
    <s v="N"/>
    <m/>
    <n v="99"/>
    <n v="9"/>
    <n v="0"/>
    <n v="0"/>
    <s v="NO APLICA"/>
    <n v="6"/>
    <n v="0"/>
    <n v="0"/>
    <x v="11"/>
    <n v="304"/>
    <n v="1"/>
    <x v="0"/>
    <x v="1"/>
    <s v="S"/>
    <n v="1"/>
    <n v="1"/>
    <s v="N"/>
    <s v="N"/>
    <s v="N"/>
    <s v="N"/>
    <n v="3"/>
    <m/>
    <m/>
    <m/>
    <n v="7635852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7267"/>
    <n v="15"/>
    <n v="1"/>
    <s v="SUESCA"/>
    <s v="HERRERA"/>
    <s v="SARA"/>
    <s v="EVANYYELIT"/>
    <s v="KR 9 10 20"/>
    <m/>
    <n v="15"/>
    <n v="1"/>
    <n v="2"/>
    <m/>
    <d v="2013-07-11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35853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201"/>
    <n v="15"/>
    <n v="1"/>
    <s v="BUSTACARA"/>
    <s v="FONSECA"/>
    <s v="VALERY"/>
    <s v="MARIANA"/>
    <s v="CL 7 SUR 5 27"/>
    <n v="3134139746"/>
    <n v="15"/>
    <n v="1"/>
    <n v="1"/>
    <m/>
    <d v="2013-11-16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1"/>
    <s v="N"/>
    <n v="1"/>
    <n v="1"/>
    <s v="N"/>
    <s v="N"/>
    <s v="N"/>
    <s v="N"/>
    <n v="3"/>
    <m/>
    <m/>
    <m/>
    <n v="76358605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050617827"/>
    <n v="15"/>
    <n v="1"/>
    <s v="MORENO"/>
    <s v="LARGO"/>
    <s v="JOHAN"/>
    <s v="STIVEN"/>
    <s v="KR 19 18 A 14"/>
    <n v="3217806176"/>
    <n v="15"/>
    <n v="1"/>
    <n v="2"/>
    <m/>
    <d v="2013-11-14T00:00:00"/>
    <n v="15"/>
    <n v="1"/>
    <x v="0"/>
    <x v="1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35860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44009"/>
    <n v="15"/>
    <n v="1"/>
    <s v="BEJARANO"/>
    <s v="MARTINEZ"/>
    <s v="SARAY"/>
    <s v="SOFIA"/>
    <s v="KR 8 1 A 60"/>
    <n v="3205949955"/>
    <n v="15"/>
    <n v="1"/>
    <n v="1"/>
    <m/>
    <d v="2013-10-27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35861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7565"/>
    <n v="15"/>
    <n v="1"/>
    <s v="RODRIGUEZ"/>
    <s v="ESCOBAR"/>
    <s v="SARAH"/>
    <s v="VALENTINA"/>
    <s v="KR 15 28 20"/>
    <m/>
    <n v="15"/>
    <n v="1"/>
    <n v="1"/>
    <m/>
    <d v="2013-10-10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5861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05384304"/>
    <n v="76"/>
    <n v="1"/>
    <s v="CHAVARRO"/>
    <s v="RODRIGUEZ"/>
    <s v="MARIA"/>
    <s v="CAMILA"/>
    <s v="KR 6 35 42"/>
    <m/>
    <n v="15"/>
    <n v="1"/>
    <n v="4"/>
    <m/>
    <d v="2013-05-10T00:00:00"/>
    <n v="76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5862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3155"/>
    <n v="15"/>
    <n v="1"/>
    <s v="PEREZ"/>
    <s v="DIAGAMA"/>
    <s v="ALISSON"/>
    <s v="DANIELA"/>
    <s v="CL 31 20 16"/>
    <m/>
    <n v="15"/>
    <n v="1"/>
    <n v="2"/>
    <m/>
    <d v="2013-12-09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5862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222303352"/>
    <n v="68"/>
    <n v="276"/>
    <s v="AVILA"/>
    <s v="GONZALEZ"/>
    <s v="SARAY"/>
    <s v="NICOLLE"/>
    <s v="KR 8 1 A 60"/>
    <m/>
    <n v="15"/>
    <n v="1"/>
    <n v="1"/>
    <m/>
    <d v="2013-06-12T00:00:00"/>
    <n v="68"/>
    <n v="276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5863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474"/>
    <n v="15"/>
    <n v="1"/>
    <s v="CARDOZO"/>
    <s v="MONROY"/>
    <s v="GABRIEL"/>
    <s v="ALEJANDRO"/>
    <s v="CL 29 A 18 13"/>
    <m/>
    <n v="15"/>
    <n v="1"/>
    <n v="1"/>
    <s v="NO APLICA"/>
    <d v="2014-03-26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35864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3033"/>
    <n v="15"/>
    <n v="764"/>
    <s v="MEDINA"/>
    <s v="SALAMANCA"/>
    <s v="CAMILO"/>
    <s v="ESTEBAN"/>
    <s v="CL 5 10 10"/>
    <m/>
    <n v="15"/>
    <n v="1"/>
    <n v="2"/>
    <m/>
    <d v="2013-09-25T00:00:00"/>
    <n v="15"/>
    <n v="299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m/>
    <m/>
    <m/>
    <m/>
    <n v="76358644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85323611"/>
    <n v="52"/>
    <n v="1"/>
    <s v="RIVADENEIRA"/>
    <s v="BRAVO"/>
    <s v="ASHLEY"/>
    <s v="JAZMIN"/>
    <s v="KR 2 5 2"/>
    <m/>
    <n v="15"/>
    <n v="1"/>
    <n v="3"/>
    <s v="B3"/>
    <d v="2013-09-27T00:00:00"/>
    <n v="52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6358650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2"/>
    <n v="1050099594"/>
    <n v="15"/>
    <n v="1"/>
    <s v="GARCIA"/>
    <s v="PEREZ"/>
    <s v="JUAN"/>
    <s v="DIEGO"/>
    <s v="CL 24 15 75"/>
    <m/>
    <n v="15"/>
    <n v="1"/>
    <n v="2"/>
    <s v="A2"/>
    <d v="2014-05-14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1"/>
    <s v="S"/>
    <n v="1"/>
    <n v="1"/>
    <s v="N"/>
    <s v="N"/>
    <s v="N"/>
    <s v="N"/>
    <n v="3"/>
    <m/>
    <m/>
    <m/>
    <n v="7635865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8819"/>
    <n v="15"/>
    <n v="1"/>
    <s v="LOPEZ"/>
    <s v="HERNANDEZ"/>
    <s v="DANIEL"/>
    <s v="EDUARDO"/>
    <s v="KR 22 26 A 03"/>
    <m/>
    <n v="15"/>
    <n v="1"/>
    <n v="2"/>
    <s v="NO APLICA"/>
    <d v="2014-04-2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35865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3141"/>
    <n v="15"/>
    <n v="1"/>
    <s v="BUSTOS"/>
    <s v="BAQUERO"/>
    <s v="SAMUEL"/>
    <s v="CAMILO"/>
    <s v="KR 2 9 30"/>
    <m/>
    <n v="15"/>
    <n v="1"/>
    <n v="1"/>
    <m/>
    <d v="2013-12-17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5866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1072971"/>
    <n v="15"/>
    <n v="1"/>
    <s v="PINZON"/>
    <s v="MARTINEZ"/>
    <s v="SAMUEL"/>
    <s v="ESTEBAN"/>
    <s v="KR 2 B 17 39"/>
    <m/>
    <n v="15"/>
    <n v="1"/>
    <n v="1"/>
    <s v="NO APLICA"/>
    <d v="2013-09-19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358666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3223"/>
    <n v="15"/>
    <n v="1"/>
    <s v="GOMEZ"/>
    <s v="FORERO"/>
    <s v="SHARIK"/>
    <s v="DAYANA"/>
    <s v="KR 21 28 97"/>
    <m/>
    <n v="15"/>
    <n v="1"/>
    <n v="1"/>
    <m/>
    <d v="2014-01-30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m/>
    <m/>
    <m/>
    <m/>
    <n v="7635867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9587"/>
    <n v="15"/>
    <n v="1"/>
    <s v="ACOSTA"/>
    <s v="MUÑOZ"/>
    <s v="SEBASTIAN"/>
    <s v="ELIAS"/>
    <s v="CL 26 A 19 65"/>
    <m/>
    <n v="15"/>
    <n v="1"/>
    <n v="1"/>
    <s v="NO APLICA"/>
    <d v="2014-04-26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635867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403"/>
    <n v="15"/>
    <n v="1"/>
    <s v="PACHECO"/>
    <s v="FERNANDEZ"/>
    <s v="ETHAN"/>
    <s v="FELIPE"/>
    <s v="CL 4 17 42"/>
    <m/>
    <n v="15"/>
    <n v="1"/>
    <n v="1"/>
    <m/>
    <d v="2014-03-03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58684"/>
    <x v="0"/>
    <n v="1"/>
    <n v="170"/>
    <x v="0"/>
    <x v="0"/>
    <x v="0"/>
    <x v="0"/>
    <s v="URBANA"/>
    <x v="2"/>
    <s v="MASCULINO"/>
  </r>
  <r>
    <n v="2023"/>
    <n v="1"/>
    <n v="215001001007"/>
    <x v="4"/>
    <n v="215001000990"/>
    <x v="4"/>
    <x v="4"/>
    <n v="2"/>
    <n v="1029523415"/>
    <n v="15"/>
    <n v="1"/>
    <s v="GUTIERREZ"/>
    <s v="MUÑOZ"/>
    <s v="DIEGO"/>
    <s v="ALEJANDRO"/>
    <s v="VEREDA RUNTA ABAJO"/>
    <n v="3224390763"/>
    <n v="15"/>
    <n v="1"/>
    <n v="1"/>
    <m/>
    <d v="2014-09-1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358972"/>
    <x v="0"/>
    <n v="1"/>
    <n v="170"/>
    <x v="0"/>
    <x v="0"/>
    <x v="0"/>
    <x v="0"/>
    <s v="RURAL"/>
    <x v="2"/>
    <s v="MASCULINO"/>
  </r>
  <r>
    <n v="2023"/>
    <n v="1"/>
    <n v="115001002807"/>
    <x v="11"/>
    <n v="115001000464"/>
    <x v="27"/>
    <x v="27"/>
    <n v="2"/>
    <n v="1056709642"/>
    <n v="15"/>
    <n v="1"/>
    <s v="QUINTERO"/>
    <s v="RIVERA"/>
    <s v="ELIANA"/>
    <s v="VALERIA"/>
    <s v="KR 20 24 A 08"/>
    <n v="3227110455"/>
    <n v="15"/>
    <n v="1"/>
    <n v="1"/>
    <s v="NO APLICA"/>
    <d v="2013-08-05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35897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9147"/>
    <n v="15"/>
    <n v="1"/>
    <s v="VARGAS"/>
    <s v="MONROY"/>
    <s v="AURA"/>
    <s v="GABRIELA"/>
    <s v="KR 21 31 35"/>
    <m/>
    <n v="15"/>
    <n v="804"/>
    <n v="2"/>
    <s v="NO APLICA"/>
    <d v="2013-10-16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35979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8672"/>
    <n v="15"/>
    <n v="1"/>
    <s v="RUIZ"/>
    <s v="AGUILAR"/>
    <s v="YENIFER"/>
    <s v="VANEZA"/>
    <s v="KR 11 25 10"/>
    <m/>
    <n v="15"/>
    <n v="1"/>
    <n v="1"/>
    <s v="NO APLICA"/>
    <d v="2014-03-18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35979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3348"/>
    <n v="15"/>
    <n v="1"/>
    <s v="NIÑO"/>
    <s v="VELOSA"/>
    <s v="JOHAN"/>
    <s v="ORLANDO"/>
    <s v="KR 14 A 27 14"/>
    <m/>
    <n v="15"/>
    <n v="1"/>
    <n v="2"/>
    <s v="NO APLICA"/>
    <d v="2014-05-1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5979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8533"/>
    <n v="15"/>
    <n v="1"/>
    <s v="CEBALLOS"/>
    <s v="GUERRERO"/>
    <s v="JONATHAN"/>
    <s v="STEVEN"/>
    <s v="TV 1 C 26 62"/>
    <m/>
    <n v="15"/>
    <n v="1"/>
    <n v="1"/>
    <m/>
    <d v="2013-10-2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35980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6709641"/>
    <n v="15"/>
    <n v="476"/>
    <s v="PULIDO"/>
    <s v="ROBERTO"/>
    <s v="SERGIO"/>
    <s v="ENRIQUE"/>
    <s v="KR 16 29 49"/>
    <m/>
    <n v="15"/>
    <n v="1"/>
    <n v="3"/>
    <m/>
    <d v="2013-08-09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35980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0617455"/>
    <n v="15"/>
    <n v="1"/>
    <s v="CELY"/>
    <s v="MORENO"/>
    <s v="DARWIN"/>
    <s v="FABIAN"/>
    <s v="KR 5 1 135"/>
    <m/>
    <n v="15"/>
    <n v="1"/>
    <n v="2"/>
    <s v="A5"/>
    <d v="2013-09-2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359803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617283"/>
    <n v="15"/>
    <n v="1"/>
    <s v="VARGAS"/>
    <s v="PINZON"/>
    <s v="NIKOLAS"/>
    <s v="CAMILO"/>
    <s v="KR 18 35 A 18"/>
    <m/>
    <n v="15"/>
    <n v="1"/>
    <n v="2"/>
    <m/>
    <d v="2013-08-09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S"/>
    <n v="1"/>
    <n v="1"/>
    <s v="N"/>
    <s v="N"/>
    <s v="N"/>
    <s v="N"/>
    <n v="3"/>
    <m/>
    <m/>
    <m/>
    <n v="7635980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099265"/>
    <n v="15"/>
    <n v="1"/>
    <s v="AGUIAR"/>
    <s v="LEON"/>
    <s v="SARAH"/>
    <s v="VALERIA"/>
    <s v="DG 64 4 27"/>
    <n v="3198808943"/>
    <n v="15"/>
    <n v="1"/>
    <n v="2"/>
    <m/>
    <d v="2013-12-2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6048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9440"/>
    <n v="15"/>
    <n v="1"/>
    <s v="PARADA"/>
    <s v="RANGEL"/>
    <s v="APRIL"/>
    <s v="VALENTINA"/>
    <s v="KR 18 32 57"/>
    <m/>
    <n v="15"/>
    <n v="1"/>
    <n v="2"/>
    <s v="NO APLICA"/>
    <d v="2014-03-26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61523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55690411"/>
    <n v="15"/>
    <n v="762"/>
    <s v="CASTRO"/>
    <s v="BARAJAS"/>
    <s v="IVAN"/>
    <s v="RAMIRO"/>
    <s v="CRA15 # 9-72"/>
    <m/>
    <n v="15"/>
    <n v="1"/>
    <n v="1"/>
    <m/>
    <d v="2013-06-19T00:00:00"/>
    <n v="15"/>
    <n v="762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362028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150438824"/>
    <n v="15"/>
    <n v="1"/>
    <s v="DAZA"/>
    <s v="QUINTERO"/>
    <s v="PABLO"/>
    <s v="FRANCISCO"/>
    <s v="KR 3 08 121"/>
    <s v="3224269685-3142972750"/>
    <n v="15"/>
    <n v="1"/>
    <n v="2"/>
    <s v="A3"/>
    <d v="2014-04-1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362278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0618847"/>
    <n v="15"/>
    <n v="1"/>
    <s v="MEDINA"/>
    <s v="TIBAGAN"/>
    <s v="YEBRI"/>
    <s v="SANTIAGO"/>
    <s v="KR 9 65 09"/>
    <n v="3102137276"/>
    <n v="15"/>
    <n v="1"/>
    <n v="2"/>
    <s v="A3"/>
    <d v="2014-04-24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62290"/>
    <x v="0"/>
    <n v="1"/>
    <n v="170"/>
    <x v="0"/>
    <x v="0"/>
    <x v="0"/>
    <x v="0"/>
    <s v="URBANA"/>
    <x v="2"/>
    <s v="MASCULINO"/>
  </r>
  <r>
    <n v="2023"/>
    <n v="1"/>
    <n v="215001001007"/>
    <x v="4"/>
    <n v="215001000965"/>
    <x v="33"/>
    <x v="33"/>
    <n v="5"/>
    <n v="1029523254"/>
    <n v="15"/>
    <n v="1"/>
    <s v="CARREÑO"/>
    <s v="PAEZ"/>
    <s v="JUAN"/>
    <s v="ESTEBAN"/>
    <s v="VEREDACHORRO BLANCO"/>
    <s v="321|3303612"/>
    <n v="15"/>
    <n v="1"/>
    <n v="1"/>
    <s v="A5"/>
    <d v="2014-03-19T00:00:00"/>
    <n v="15"/>
    <n v="104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362400"/>
    <x v="0"/>
    <n v="1"/>
    <n v="170"/>
    <x v="0"/>
    <x v="0"/>
    <x v="0"/>
    <x v="0"/>
    <s v="RURAL"/>
    <x v="0"/>
    <s v="MASCULINO"/>
  </r>
  <r>
    <n v="2023"/>
    <n v="1"/>
    <n v="115001002602"/>
    <x v="6"/>
    <n v="115001002602"/>
    <x v="8"/>
    <x v="8"/>
    <n v="5"/>
    <n v="1051073329"/>
    <n v="15"/>
    <n v="1"/>
    <s v="BAUTISTA"/>
    <s v="GUZMAN"/>
    <s v="DAFNE"/>
    <s v="ISABELLA"/>
    <s v="VEREDA PIRGUA"/>
    <m/>
    <n v="15"/>
    <n v="1"/>
    <n v="1"/>
    <m/>
    <d v="2014-05-04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2"/>
    <s v="N"/>
    <s v="N"/>
    <s v="N"/>
    <s v="N"/>
    <n v="3"/>
    <m/>
    <m/>
    <m/>
    <n v="7636425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792"/>
    <n v="15"/>
    <n v="1"/>
    <s v="BELTRAN"/>
    <s v="MARTINEZ"/>
    <s v="JULIAN"/>
    <s v="MATIAS"/>
    <s v="CL 29 11 20"/>
    <m/>
    <n v="15"/>
    <n v="1"/>
    <n v="2"/>
    <m/>
    <d v="2013-04-2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6524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222118150"/>
    <n v="85"/>
    <n v="1"/>
    <s v="LOPEZ"/>
    <s v="SANCHEZ"/>
    <s v="NICOLE"/>
    <s v="MARIANA"/>
    <s v="CL 5 39 9"/>
    <m/>
    <n v="15"/>
    <n v="1"/>
    <n v="2"/>
    <s v="NO APLICA"/>
    <d v="2014-04-07T00:00:00"/>
    <n v="8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6524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897"/>
    <n v="15"/>
    <n v="1"/>
    <s v="RODRIGUEZ"/>
    <s v="GARCIA"/>
    <s v="MARIANA"/>
    <s v="SOFIA"/>
    <s v="KR 19 20 34"/>
    <m/>
    <n v="15"/>
    <n v="1"/>
    <n v="2"/>
    <m/>
    <d v="2013-08-16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36525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7624"/>
    <n v="15"/>
    <n v="1"/>
    <s v="ESPINOSA"/>
    <s v="SILVA"/>
    <s v="TATIANA"/>
    <s v="LUCIA"/>
    <s v="TO 2 AP 401"/>
    <m/>
    <n v="15"/>
    <n v="1"/>
    <n v="1"/>
    <m/>
    <d v="2013-10-15T00:00:00"/>
    <n v="15"/>
    <n v="1"/>
    <x v="1"/>
    <x v="1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365267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2"/>
    <n v="1050099391"/>
    <n v="15"/>
    <n v="104"/>
    <s v="REGALADO"/>
    <s v="LANCHEROS"/>
    <s v="GABRIELA"/>
    <m/>
    <s v="CL 6 BSUR 6 04"/>
    <n v="3158386515"/>
    <n v="15"/>
    <n v="1"/>
    <n v="1"/>
    <s v="A3"/>
    <d v="2014-10-03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65486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3005"/>
    <n v="15"/>
    <n v="1"/>
    <s v="MORENO"/>
    <s v="CIFUENTES"/>
    <s v="DYLAN"/>
    <s v="SANTIAGO"/>
    <s v="KR 14 26 96"/>
    <m/>
    <n v="15"/>
    <n v="1"/>
    <n v="2"/>
    <m/>
    <d v="2013-10-0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6599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2983"/>
    <n v="15"/>
    <n v="187"/>
    <s v="PIRANEQUE"/>
    <s v="FUNEME"/>
    <s v="JHOAN"/>
    <s v="JULIAN"/>
    <s v="KR 4 2 47"/>
    <m/>
    <n v="15"/>
    <n v="1"/>
    <n v="1"/>
    <m/>
    <d v="2013-09-13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36599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9763"/>
    <n v="15"/>
    <n v="476"/>
    <s v="PACHECO"/>
    <s v="MORA"/>
    <s v="JUAN"/>
    <s v="JOSE"/>
    <s v="CL 36 B 166 BIS 05"/>
    <m/>
    <n v="15"/>
    <n v="1"/>
    <n v="1"/>
    <s v="NO APLICA"/>
    <d v="2014-04-24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36600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8824"/>
    <n v="15"/>
    <n v="1"/>
    <s v="NIÑO"/>
    <s v="FAJARDO"/>
    <s v="CAMILO"/>
    <s v="ESTEBAN"/>
    <s v="KR 18 11 48"/>
    <m/>
    <n v="15"/>
    <n v="1"/>
    <n v="2"/>
    <s v="NO APLICA"/>
    <d v="2014-05-09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66009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49643615"/>
    <n v="15"/>
    <n v="1"/>
    <s v="PINEDA"/>
    <s v="VANEGAS"/>
    <s v="SAMUEL"/>
    <s v="ALEJANDRO"/>
    <s v="CARRERA 10A NO. 9-21"/>
    <n v="3046510602"/>
    <n v="15"/>
    <n v="1"/>
    <n v="2"/>
    <s v="A2"/>
    <d v="2013-10-0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m/>
    <m/>
    <m/>
    <m/>
    <n v="76367030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618311"/>
    <n v="15"/>
    <n v="1"/>
    <s v="CARDENAS"/>
    <s v="REYES"/>
    <s v="JUAN"/>
    <s v="SEBASTIAN"/>
    <s v="TV 17 E 33 15"/>
    <n v="3103482838"/>
    <n v="15"/>
    <n v="1"/>
    <n v="1"/>
    <s v="NO APLICA"/>
    <d v="2014-02-2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68393"/>
    <x v="0"/>
    <n v="1"/>
    <n v="170"/>
    <x v="0"/>
    <x v="0"/>
    <x v="0"/>
    <x v="0"/>
    <s v="URBANA"/>
    <x v="2"/>
    <s v="MASCULINO"/>
  </r>
  <r>
    <n v="2023"/>
    <n v="1"/>
    <n v="115001002807"/>
    <x v="11"/>
    <n v="215001001031"/>
    <x v="36"/>
    <x v="36"/>
    <n v="2"/>
    <n v="1051240933"/>
    <n v="15"/>
    <n v="224"/>
    <s v="PEREZ"/>
    <s v="CHIVATA"/>
    <s v="DAVID"/>
    <s v="ALEJANDRO"/>
    <s v="VEREDA LA ESPERANZA"/>
    <n v="3142560966"/>
    <n v="15"/>
    <n v="1"/>
    <n v="1"/>
    <s v="NO APLICA"/>
    <d v="2013-07-07T00:00:00"/>
    <n v="15"/>
    <n v="224"/>
    <x v="0"/>
    <x v="0"/>
    <s v="N"/>
    <m/>
    <n v="99"/>
    <n v="9"/>
    <n v="0"/>
    <n v="0"/>
    <s v="NO APLICA"/>
    <n v="6"/>
    <n v="0"/>
    <n v="0"/>
    <x v="16"/>
    <n v="401"/>
    <n v="2"/>
    <x v="0"/>
    <x v="0"/>
    <s v="N"/>
    <n v="1"/>
    <n v="2"/>
    <s v="N"/>
    <s v="N"/>
    <s v="N"/>
    <s v="N"/>
    <n v="3"/>
    <m/>
    <m/>
    <m/>
    <n v="76369749"/>
    <x v="0"/>
    <n v="1"/>
    <n v="170"/>
    <x v="0"/>
    <x v="0"/>
    <x v="0"/>
    <x v="0"/>
    <s v="RURAL"/>
    <x v="1"/>
    <s v="MASCULINO"/>
  </r>
  <r>
    <n v="2023"/>
    <n v="1"/>
    <n v="115001000430"/>
    <x v="2"/>
    <n v="115001000430"/>
    <x v="2"/>
    <x v="2"/>
    <n v="2"/>
    <n v="1056908517"/>
    <n v="15"/>
    <n v="753"/>
    <s v="CASTILLO"/>
    <s v="OLIVEROS"/>
    <s v="JENIFFER"/>
    <s v="DANIELA"/>
    <s v="CL 26 2 26"/>
    <s v="TRINIDAD"/>
    <n v="15"/>
    <n v="1"/>
    <n v="2"/>
    <m/>
    <d v="2013-08-04T00:00:00"/>
    <n v="15"/>
    <n v="753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37048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7296"/>
    <n v="15"/>
    <n v="1"/>
    <s v="VARGAS"/>
    <s v="MEDINA"/>
    <s v="JHOAN"/>
    <s v="SAMUEL"/>
    <s v="CL 25 15 16"/>
    <m/>
    <n v="15"/>
    <n v="1"/>
    <n v="2"/>
    <m/>
    <d v="2013-07-2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7224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9431"/>
    <n v="15"/>
    <n v="1"/>
    <s v="FLOREZ"/>
    <s v="JAIME"/>
    <s v="ANGEL"/>
    <s v="FELIPE"/>
    <s v="CL 35 A 16 C 31"/>
    <m/>
    <n v="15"/>
    <n v="1"/>
    <n v="2"/>
    <m/>
    <d v="2014-02-27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72265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057489298"/>
    <n v="15"/>
    <n v="664"/>
    <s v="CAMPOS"/>
    <s v="CUBIDES"/>
    <s v="JHOAN"/>
    <s v="SEBASTIAN"/>
    <s v="CALLE 12A # 9-31"/>
    <n v="3134235091"/>
    <n v="15"/>
    <n v="1"/>
    <n v="1"/>
    <s v="NO APLICA"/>
    <d v="2013-08-20T00:00:00"/>
    <n v="15"/>
    <n v="664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2"/>
    <s v="N"/>
    <s v="N"/>
    <s v="N"/>
    <s v="N"/>
    <n v="3"/>
    <m/>
    <m/>
    <m/>
    <n v="76372513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099007"/>
    <n v="15"/>
    <n v="1"/>
    <s v="TORRES"/>
    <s v="CORONADO"/>
    <s v="JOHAN"/>
    <s v="SAMUEL"/>
    <s v="CL 34 B 16 C 09"/>
    <m/>
    <n v="15"/>
    <n v="1"/>
    <n v="2"/>
    <m/>
    <d v="2013-08-3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37310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2999"/>
    <n v="15"/>
    <n v="1"/>
    <s v="AVILA"/>
    <s v="LARGO"/>
    <s v="PEDRO"/>
    <s v="ALEJANDRO"/>
    <s v="KR 14 26 178"/>
    <m/>
    <n v="15"/>
    <n v="1"/>
    <n v="1"/>
    <m/>
    <d v="2013-07-14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373145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8"/>
    <s v="N38084455254"/>
    <n v="15"/>
    <n v="1"/>
    <s v="RODRIGUEZ"/>
    <s v="ROJAS"/>
    <s v="JOSUE"/>
    <s v="DAVID"/>
    <s v="KR 20 20 56"/>
    <n v="3108835988"/>
    <n v="15"/>
    <n v="1"/>
    <n v="9"/>
    <m/>
    <d v="2013-09-1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373772"/>
    <x v="0"/>
    <n v="1"/>
    <n v="862"/>
    <x v="0"/>
    <x v="0"/>
    <x v="0"/>
    <x v="2"/>
    <s v="URBANA"/>
    <x v="0"/>
    <s v="MASCULINO"/>
  </r>
  <r>
    <n v="2023"/>
    <n v="1"/>
    <n v="115001000430"/>
    <x v="2"/>
    <n v="115001000430"/>
    <x v="2"/>
    <x v="2"/>
    <n v="2"/>
    <n v="1056709708"/>
    <n v="15"/>
    <n v="476"/>
    <s v="RODRIGUEZ"/>
    <s v="PIRANEQUE"/>
    <s v="JHOAN"/>
    <s v="STIVEN"/>
    <s v="KR 5 2 26"/>
    <m/>
    <n v="15"/>
    <n v="476"/>
    <n v="1"/>
    <m/>
    <d v="2013-12-2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37396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8301"/>
    <n v="15"/>
    <n v="1"/>
    <s v="PINZON"/>
    <s v="BRICEÑO"/>
    <s v="YERICK"/>
    <s v="THOMAS"/>
    <s v="TO C AP 7"/>
    <m/>
    <n v="15"/>
    <n v="1"/>
    <n v="2"/>
    <m/>
    <d v="2013-05-1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37401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92542444"/>
    <n v="54"/>
    <n v="405"/>
    <s v="GALLO"/>
    <s v="BOCAREJO"/>
    <s v="TIFANY"/>
    <s v="ANALIA"/>
    <s v="KR 16 53 59"/>
    <n v="3203362685"/>
    <n v="15"/>
    <n v="1"/>
    <n v="2"/>
    <s v="A1"/>
    <d v="2014-04-10T00:00:00"/>
    <n v="54"/>
    <n v="1"/>
    <x v="1"/>
    <x v="0"/>
    <s v="N"/>
    <m/>
    <n v="99"/>
    <n v="9"/>
    <n v="0"/>
    <n v="0"/>
    <s v="NO APLICA"/>
    <n v="6"/>
    <n v="0"/>
    <n v="0"/>
    <x v="11"/>
    <n v="302"/>
    <n v="1"/>
    <x v="0"/>
    <x v="1"/>
    <s v="S"/>
    <n v="1"/>
    <n v="1"/>
    <s v="S"/>
    <s v="N"/>
    <s v="N"/>
    <s v="N"/>
    <n v="3"/>
    <m/>
    <m/>
    <m/>
    <n v="763749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16803414"/>
    <n v="81"/>
    <n v="1"/>
    <s v="QUINCHIA"/>
    <s v="RODRIGUEZ"/>
    <s v="NAIA"/>
    <s v="NICOLE"/>
    <s v="KR 16 26 07"/>
    <s v="3212504395 3133073007"/>
    <n v="15"/>
    <n v="1"/>
    <n v="1"/>
    <s v="B1"/>
    <d v="2014-03-22T00:00:00"/>
    <n v="81"/>
    <n v="1"/>
    <x v="1"/>
    <x v="1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7637513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38132300"/>
    <n v="5"/>
    <n v="154"/>
    <s v="CARDENAS"/>
    <s v="MUÑOZ"/>
    <s v="KAROLL"/>
    <s v="ALEXSSANDRA"/>
    <s v="AV ORIENTAL 29 154"/>
    <m/>
    <n v="15"/>
    <n v="1"/>
    <n v="3"/>
    <s v="NO APLICA"/>
    <d v="2014-05-30T00:00:00"/>
    <n v="5"/>
    <n v="154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77862"/>
    <x v="0"/>
    <n v="1"/>
    <n v="170"/>
    <x v="0"/>
    <x v="0"/>
    <x v="0"/>
    <x v="0"/>
    <s v="URBANA"/>
    <x v="2"/>
    <s v="FEMENINO"/>
  </r>
  <r>
    <n v="2023"/>
    <n v="1"/>
    <n v="115001002807"/>
    <x v="11"/>
    <n v="215001001139"/>
    <x v="38"/>
    <x v="38"/>
    <n v="2"/>
    <n v="1051073045"/>
    <n v="15"/>
    <n v="1"/>
    <s v="ALBA"/>
    <s v="ALBA"/>
    <s v="YENIFER"/>
    <s v="YURANI"/>
    <s v="VEREDA EL PORVENIR"/>
    <n v="3123663784"/>
    <n v="15"/>
    <n v="1"/>
    <n v="1"/>
    <s v="NO APLICA"/>
    <d v="2013-10-18T00:00:00"/>
    <n v="15"/>
    <n v="1"/>
    <x v="1"/>
    <x v="0"/>
    <s v="N"/>
    <m/>
    <n v="99"/>
    <n v="9"/>
    <n v="0"/>
    <n v="0"/>
    <s v="NO APLICA"/>
    <n v="6"/>
    <n v="0"/>
    <n v="0"/>
    <x v="16"/>
    <n v="401"/>
    <n v="2"/>
    <x v="0"/>
    <x v="0"/>
    <s v="N"/>
    <n v="1"/>
    <n v="2"/>
    <s v="N"/>
    <s v="N"/>
    <s v="N"/>
    <s v="N"/>
    <n v="3"/>
    <m/>
    <m/>
    <m/>
    <n v="76377959"/>
    <x v="0"/>
    <n v="1"/>
    <n v="170"/>
    <x v="0"/>
    <x v="0"/>
    <x v="0"/>
    <x v="0"/>
    <s v="RURAL"/>
    <x v="1"/>
    <s v="FEMENINO"/>
  </r>
  <r>
    <n v="2023"/>
    <n v="1"/>
    <n v="115001000430"/>
    <x v="2"/>
    <n v="115001000430"/>
    <x v="2"/>
    <x v="2"/>
    <n v="2"/>
    <n v="1050618753"/>
    <n v="15"/>
    <n v="1"/>
    <s v="LOMBO"/>
    <s v="RODRIGUEZ"/>
    <s v="ELLIAN"/>
    <s v="CAMILO"/>
    <s v="MZ 10 CS 288"/>
    <n v="3208000703"/>
    <n v="15"/>
    <n v="1"/>
    <n v="9"/>
    <s v="NO APLICA"/>
    <d v="2014-04-29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1"/>
    <s v="N"/>
    <n v="1"/>
    <n v="1"/>
    <s v="N"/>
    <s v="N"/>
    <s v="N"/>
    <s v="N"/>
    <n v="3"/>
    <m/>
    <m/>
    <m/>
    <n v="7638253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2"/>
    <n v="1029523038"/>
    <n v="15"/>
    <n v="1"/>
    <s v="REINA"/>
    <s v="VARGAS"/>
    <s v="GABRIELA"/>
    <m/>
    <s v="KR 13 10 12"/>
    <n v="3125581558"/>
    <n v="15"/>
    <n v="1"/>
    <n v="2"/>
    <s v="A4"/>
    <d v="2013-08-2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638542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73244394"/>
    <n v="11"/>
    <n v="1"/>
    <s v="FAJARDO"/>
    <s v="SANTANA"/>
    <s v="DIANA"/>
    <s v="CATALINA"/>
    <s v="KR 1 C 32 13"/>
    <s v="3118149851 3162245264"/>
    <n v="15"/>
    <n v="1"/>
    <n v="5"/>
    <s v="NO APLICA"/>
    <d v="2013-09-06T00:00:00"/>
    <n v="11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638580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618025"/>
    <n v="15"/>
    <n v="808"/>
    <s v="GUEVARA"/>
    <s v="CASTIBLANCO"/>
    <s v="IVAN"/>
    <s v="DANIEL"/>
    <s v="KM 2 VIA PAIPA"/>
    <m/>
    <n v="15"/>
    <n v="1"/>
    <n v="1"/>
    <s v="NO APLICA"/>
    <d v="2014-01-03T00:00:00"/>
    <n v="15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2"/>
    <s v="N"/>
    <s v="N"/>
    <s v="N"/>
    <s v="N"/>
    <n v="3"/>
    <m/>
    <m/>
    <m/>
    <n v="76387033"/>
    <x v="0"/>
    <n v="1"/>
    <n v="170"/>
    <x v="0"/>
    <x v="0"/>
    <x v="0"/>
    <x v="0"/>
    <s v="URBANA"/>
    <x v="2"/>
    <s v="MASCULINO"/>
  </r>
  <r>
    <n v="2023"/>
    <n v="1"/>
    <n v="115001002807"/>
    <x v="11"/>
    <n v="215001001139"/>
    <x v="38"/>
    <x v="38"/>
    <n v="2"/>
    <n v="1121969672"/>
    <n v="50"/>
    <n v="1"/>
    <s v="MENDEZ"/>
    <s v="NOVOA"/>
    <s v="MARY"/>
    <s v="ISABELLA"/>
    <s v="CL 31 16 91"/>
    <n v="3227665374"/>
    <n v="15"/>
    <n v="1"/>
    <n v="2"/>
    <s v="NO APLICA"/>
    <d v="2014-07-22T00:00:00"/>
    <n v="50"/>
    <n v="1"/>
    <x v="1"/>
    <x v="0"/>
    <s v="N"/>
    <m/>
    <n v="99"/>
    <n v="9"/>
    <n v="0"/>
    <n v="0"/>
    <s v="NO APLICA"/>
    <n v="6"/>
    <n v="0"/>
    <n v="0"/>
    <x v="16"/>
    <n v="401"/>
    <n v="2"/>
    <x v="0"/>
    <x v="0"/>
    <s v="N"/>
    <n v="1"/>
    <n v="1"/>
    <s v="N"/>
    <s v="N"/>
    <s v="N"/>
    <s v="N"/>
    <m/>
    <m/>
    <m/>
    <m/>
    <n v="76389448"/>
    <x v="0"/>
    <n v="1"/>
    <n v="170"/>
    <x v="0"/>
    <x v="0"/>
    <x v="0"/>
    <x v="0"/>
    <s v="RURAL"/>
    <x v="1"/>
    <s v="FEMENINO"/>
  </r>
  <r>
    <n v="2023"/>
    <n v="1"/>
    <n v="115001002602"/>
    <x v="6"/>
    <n v="115001002602"/>
    <x v="8"/>
    <x v="8"/>
    <n v="5"/>
    <n v="1146134120"/>
    <n v="11"/>
    <n v="1"/>
    <s v="CARDENAS"/>
    <s v="PULIDO"/>
    <s v="ANGEL"/>
    <s v="STIVEN"/>
    <s v="KR 14 30 30"/>
    <n v="3138241942"/>
    <n v="15"/>
    <n v="1"/>
    <n v="2"/>
    <s v="NO APLICA"/>
    <d v="2015-02-07T00:00:00"/>
    <n v="11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639065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19892786"/>
    <n v="85"/>
    <n v="440"/>
    <s v="MORALES"/>
    <s v="SERRANO"/>
    <s v="NIKOLL"/>
    <s v="GABRIELA"/>
    <s v="CL 58 11 55"/>
    <n v="3186234554"/>
    <n v="15"/>
    <n v="1"/>
    <n v="3"/>
    <s v="NO APLICA"/>
    <d v="2014-05-28T00:00:00"/>
    <n v="85"/>
    <n v="440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39230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29523013"/>
    <n v="15"/>
    <n v="1"/>
    <s v="CONTRERAS"/>
    <s v="CALDERON"/>
    <s v="SUSANNY"/>
    <s v="ALEJANDRA"/>
    <s v="KR 10 54 69"/>
    <n v="3108842772"/>
    <n v="15"/>
    <n v="1"/>
    <n v="2"/>
    <s v="NO APLICA"/>
    <d v="2013-07-25T00:00:00"/>
    <n v="15"/>
    <n v="1"/>
    <x v="1"/>
    <x v="1"/>
    <s v="N"/>
    <m/>
    <n v="18"/>
    <n v="9"/>
    <n v="0"/>
    <n v="0"/>
    <s v="ICBF GAITAN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6392774"/>
    <x v="0"/>
    <n v="1"/>
    <n v="170"/>
    <x v="0"/>
    <x v="0"/>
    <x v="3"/>
    <x v="0"/>
    <s v="URBANA"/>
    <x v="2"/>
    <s v="FEMENINO"/>
  </r>
  <r>
    <n v="2023"/>
    <n v="1"/>
    <n v="115001000367"/>
    <x v="0"/>
    <n v="115001001215"/>
    <x v="24"/>
    <x v="24"/>
    <n v="2"/>
    <n v="1010249790"/>
    <n v="15"/>
    <n v="1"/>
    <s v="SIERRA"/>
    <s v="AVILA"/>
    <s v="CRISTOPHER"/>
    <s v="ARON"/>
    <s v="AV COLON 11-86 APTO 106"/>
    <s v="3172467262-3122964516"/>
    <n v="15"/>
    <n v="1"/>
    <n v="2"/>
    <s v="NO APLICA"/>
    <d v="2012-04-23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n v="3"/>
    <m/>
    <m/>
    <m/>
    <n v="76393408"/>
    <x v="0"/>
    <n v="1"/>
    <n v="32"/>
    <x v="0"/>
    <x v="0"/>
    <x v="0"/>
    <x v="6"/>
    <s v="URBANA"/>
    <x v="2"/>
    <s v="MASCULINO"/>
  </r>
  <r>
    <n v="2023"/>
    <n v="1"/>
    <n v="115001002017"/>
    <x v="5"/>
    <n v="115001002017"/>
    <x v="7"/>
    <x v="7"/>
    <n v="2"/>
    <n v="1073166823"/>
    <n v="25"/>
    <n v="430"/>
    <s v="FERNANDEZ"/>
    <s v="BARRERA"/>
    <s v="LUNA"/>
    <s v="MELISSA"/>
    <s v="TO 3 AP 318"/>
    <n v="3045580829"/>
    <n v="15"/>
    <n v="1"/>
    <n v="3"/>
    <m/>
    <d v="2012-06-06T00:00:00"/>
    <n v="25"/>
    <n v="269"/>
    <x v="1"/>
    <x v="0"/>
    <s v="S"/>
    <m/>
    <n v="99"/>
    <n v="9"/>
    <n v="0"/>
    <n v="0"/>
    <s v="CITY COLLEGE SAN AMOR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6395472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3"/>
    <n v="53595663"/>
    <m/>
    <m/>
    <s v="SIERRA"/>
    <s v="AVILA"/>
    <s v="ANABELLA"/>
    <s v="AZUL"/>
    <s v="AVENIDA COLON # 11-86"/>
    <s v="3172467262-3122964516"/>
    <n v="15"/>
    <n v="1"/>
    <n v="2"/>
    <m/>
    <d v="2014-01-11T00:00:00"/>
    <m/>
    <m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395757"/>
    <x v="0"/>
    <n v="1"/>
    <n v="32"/>
    <x v="1"/>
    <x v="0"/>
    <x v="0"/>
    <x v="6"/>
    <s v="URBANA"/>
    <x v="2"/>
    <s v="FEMENINO"/>
  </r>
  <r>
    <n v="2023"/>
    <n v="1"/>
    <n v="315001000293"/>
    <x v="8"/>
    <n v="315001000293"/>
    <x v="11"/>
    <x v="11"/>
    <n v="5"/>
    <n v="1049643790"/>
    <n v="15"/>
    <n v="1"/>
    <s v="GUTIERREZ"/>
    <s v="BUITRAGO"/>
    <s v="SAYRA"/>
    <s v="XIMENA"/>
    <s v="KR 5 A 4 A 13"/>
    <n v="3144161557"/>
    <n v="15"/>
    <n v="1"/>
    <n v="2"/>
    <m/>
    <d v="2013-08-27T00:00:00"/>
    <n v="15"/>
    <n v="1"/>
    <x v="1"/>
    <x v="0"/>
    <s v="N"/>
    <m/>
    <n v="99"/>
    <n v="9"/>
    <n v="0"/>
    <n v="0"/>
    <s v="HOGARES COMUNITARIOS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639740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27535596"/>
    <n v="11"/>
    <n v="1"/>
    <s v="CHACON"/>
    <s v="AYALA"/>
    <s v="ASHLY"/>
    <s v="CAROLINA"/>
    <s v="KR 11 23 30"/>
    <n v="3202615221"/>
    <n v="15"/>
    <n v="1"/>
    <n v="2"/>
    <m/>
    <d v="2014-05-04T00:00:00"/>
    <n v="11"/>
    <n v="1"/>
    <x v="1"/>
    <x v="0"/>
    <s v="N"/>
    <m/>
    <n v="99"/>
    <n v="9"/>
    <n v="0"/>
    <n v="0"/>
    <s v="HOGARES COMUNITARIOS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39741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099433"/>
    <n v="15"/>
    <n v="1"/>
    <s v="RUBIANO"/>
    <s v="ALVAREZ"/>
    <s v="SAMUEL"/>
    <s v="FERNANDO"/>
    <s v="TR ESTE APTO 501"/>
    <m/>
    <n v="15"/>
    <n v="1"/>
    <n v="3"/>
    <m/>
    <d v="2014-03-17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2"/>
    <s v="N"/>
    <s v="N"/>
    <s v="N"/>
    <s v="N"/>
    <n v="3"/>
    <m/>
    <m/>
    <m/>
    <n v="76398642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29522572"/>
    <n v="15"/>
    <n v="1"/>
    <s v="MARTINEZ"/>
    <s v="NEIRA"/>
    <s v="LEIDY"/>
    <s v="JOHANA"/>
    <s v="CL 28 15 17"/>
    <n v="3212071101"/>
    <n v="15"/>
    <n v="1"/>
    <n v="2"/>
    <s v="NO APLICA"/>
    <d v="2012-03-0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6399609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222116205"/>
    <n v="85"/>
    <n v="1"/>
    <s v="SARABIA"/>
    <s v="TORRES"/>
    <s v="LAUREN"/>
    <s v="CAMILA"/>
    <s v="KR 5 35 58"/>
    <n v="3124724898"/>
    <n v="15"/>
    <n v="1"/>
    <n v="1"/>
    <s v="NO APLICA"/>
    <d v="2013-08-04T00:00:00"/>
    <n v="8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6399844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4301"/>
    <n v="15"/>
    <n v="104"/>
    <s v="CORREAL"/>
    <s v="VEGA"/>
    <s v="LUNA"/>
    <s v="ISABELLA"/>
    <s v="CL 55 8 C 20"/>
    <m/>
    <n v="15"/>
    <n v="104"/>
    <n v="3"/>
    <s v="NO APLICA"/>
    <d v="2015-07-28T00:00:00"/>
    <n v="15"/>
    <n v="104"/>
    <x v="1"/>
    <x v="0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640039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3098"/>
    <n v="15"/>
    <n v="1"/>
    <s v="QUEMBA"/>
    <s v="PEREZ"/>
    <s v="RAFAEL"/>
    <s v="ALEJANDRO"/>
    <s v="KR 12 28 67"/>
    <m/>
    <n v="15"/>
    <n v="1"/>
    <n v="3"/>
    <m/>
    <d v="2013-10-17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401449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0618865"/>
    <n v="15"/>
    <n v="1"/>
    <s v="CARRERO"/>
    <s v="AVILA"/>
    <s v="SAMUEL"/>
    <s v="DAVID"/>
    <s v="KR 15 B 14 B 45"/>
    <n v="3203872289"/>
    <n v="15"/>
    <n v="1"/>
    <n v="3"/>
    <s v="NO APLICA"/>
    <d v="2014-04-2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640149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2988"/>
    <n v="15"/>
    <n v="1"/>
    <s v="VERGARA"/>
    <s v="VERGARA"/>
    <s v="DYLAN"/>
    <s v="CAMILO"/>
    <s v="KR 15 B 8 33"/>
    <n v="3222447159"/>
    <n v="15"/>
    <n v="1"/>
    <n v="2"/>
    <s v="NO APLICA"/>
    <d v="2013-10-04T00:00:00"/>
    <n v="15"/>
    <n v="1"/>
    <x v="0"/>
    <x v="1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640151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72711445"/>
    <n v="15"/>
    <n v="1"/>
    <s v="HERNANDEZ"/>
    <s v="CASTRO"/>
    <s v="VALERIE"/>
    <s v="SOFIA"/>
    <s v="CL 20 A 20 73"/>
    <s v="3004812477 3013127477"/>
    <n v="15"/>
    <n v="1"/>
    <n v="2"/>
    <s v="A1"/>
    <d v="2014-09-11T00:00:00"/>
    <n v="25"/>
    <n v="175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40205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3221"/>
    <n v="15"/>
    <n v="1"/>
    <s v="PATIÑO"/>
    <s v="MERCHAN"/>
    <s v="DYLAN"/>
    <s v="LEONARDO"/>
    <s v="CL 5 A 50 16"/>
    <m/>
    <n v="15"/>
    <n v="1"/>
    <n v="2"/>
    <m/>
    <d v="2014-01-2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02151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098869"/>
    <n v="15"/>
    <n v="1"/>
    <s v="CAMARGO"/>
    <s v="REYES"/>
    <s v="CARLOS"/>
    <s v="SANTIAGO"/>
    <s v="KR 20 27 18"/>
    <m/>
    <n v="15"/>
    <n v="1"/>
    <n v="1"/>
    <m/>
    <d v="2013-06-2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40218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766"/>
    <n v="15"/>
    <n v="1"/>
    <s v="TORRES"/>
    <s v="CATOLICO"/>
    <s v="THIAGO"/>
    <s v="SAMUEL"/>
    <s v="KR 3 15 81"/>
    <m/>
    <n v="15"/>
    <n v="1"/>
    <n v="2"/>
    <m/>
    <d v="2013-05-09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40221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9173"/>
    <n v="15"/>
    <n v="1"/>
    <s v="RAMIREZ"/>
    <s v="SOSA"/>
    <s v="ALLISON"/>
    <s v="DAMARA"/>
    <s v="CL 50 A 9 G 13"/>
    <s v="3106963987 3123417933"/>
    <n v="15"/>
    <n v="1"/>
    <n v="2"/>
    <s v="A2"/>
    <d v="2013-11-08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6402486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2"/>
    <n v="1126422788"/>
    <n v="11"/>
    <n v="1"/>
    <s v="RIVERA"/>
    <s v="WILCHES"/>
    <s v="JERONIMO"/>
    <s v="JOSE"/>
    <s v="CL 34 A 17 25"/>
    <m/>
    <n v="15"/>
    <n v="1"/>
    <n v="2"/>
    <s v="NO APLICA"/>
    <d v="2010-12-21T00:00:00"/>
    <n v="11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640294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4076"/>
    <n v="15"/>
    <n v="1"/>
    <s v="HERNADEZ"/>
    <s v="CARDENAS"/>
    <s v="JUAN"/>
    <s v="SEBASTIAN"/>
    <s v="KR 12 26 51"/>
    <n v="3132459740"/>
    <n v="15"/>
    <n v="1"/>
    <n v="2"/>
    <s v="B4"/>
    <d v="2015-04-25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640297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1072894"/>
    <n v="15"/>
    <n v="1"/>
    <s v="CUERVO"/>
    <s v="RUANO"/>
    <s v="VALERY"/>
    <s v="MARIANA"/>
    <s v="CL 10 A 17 101"/>
    <s v="3223145198 3214051365"/>
    <n v="15"/>
    <n v="1"/>
    <n v="2"/>
    <m/>
    <d v="2013-08-20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02985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8115"/>
    <n v="15"/>
    <n v="1"/>
    <s v="PACHECO"/>
    <s v="HERNANDEZ"/>
    <s v="ANGEL"/>
    <s v="SAMUEL"/>
    <s v="MZ 2 CS 31"/>
    <m/>
    <n v="15"/>
    <n v="1"/>
    <n v="2"/>
    <m/>
    <d v="2014-01-2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03827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7516333"/>
    <n v="15"/>
    <n v="686"/>
    <s v="WALTEROS"/>
    <s v="NIÑO"/>
    <s v="LUCIANA"/>
    <s v="DEL PILAR"/>
    <s v="CL 10 15 05"/>
    <m/>
    <n v="15"/>
    <n v="1"/>
    <n v="2"/>
    <s v="NO APLICA"/>
    <d v="2013-09-23T00:00:00"/>
    <n v="15"/>
    <n v="469"/>
    <x v="1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6403888"/>
    <x v="0"/>
    <n v="1"/>
    <n v="170"/>
    <x v="0"/>
    <x v="0"/>
    <x v="0"/>
    <x v="0"/>
    <s v="URBANA"/>
    <x v="3"/>
    <s v="FEMENINO"/>
  </r>
  <r>
    <n v="2023"/>
    <n v="1"/>
    <n v="115001000367"/>
    <x v="0"/>
    <n v="115001001215"/>
    <x v="24"/>
    <x v="24"/>
    <n v="8"/>
    <s v="N37704424986"/>
    <n v="15"/>
    <n v="1"/>
    <s v="GOMEZ"/>
    <s v="CAMERO"/>
    <s v="JEREMY"/>
    <s v="ALEKSEY"/>
    <s v="KR 14 7 A 24"/>
    <n v="3124286341"/>
    <n v="15"/>
    <n v="1"/>
    <n v="2"/>
    <m/>
    <d v="2012-06-1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6404511"/>
    <x v="0"/>
    <n v="1"/>
    <n v="862"/>
    <x v="0"/>
    <x v="0"/>
    <x v="0"/>
    <x v="2"/>
    <s v="URBANA"/>
    <x v="2"/>
    <s v="MASCULINO"/>
  </r>
  <r>
    <n v="2023"/>
    <n v="1"/>
    <n v="115001000430"/>
    <x v="2"/>
    <n v="115001000430"/>
    <x v="2"/>
    <x v="2"/>
    <n v="2"/>
    <n v="1050619070"/>
    <n v="15"/>
    <n v="1"/>
    <s v="ROJAS"/>
    <s v="PARDO"/>
    <s v="ASHLY"/>
    <s v="VANEZA"/>
    <s v="CL 5 A 6 28"/>
    <m/>
    <n v="15"/>
    <n v="1"/>
    <n v="2"/>
    <s v="NO APLICA"/>
    <d v="2014-07-0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0746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8544"/>
    <n v="15"/>
    <n v="1"/>
    <s v="QUINTERO"/>
    <s v="FONSECA"/>
    <s v="HELEN"/>
    <s v="CAMILA"/>
    <s v="KR 12 29 95"/>
    <m/>
    <n v="15"/>
    <n v="1"/>
    <n v="1"/>
    <m/>
    <d v="2013-10-0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0747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3220"/>
    <n v="15"/>
    <n v="1"/>
    <s v="INFANTE"/>
    <s v="TORRES"/>
    <s v="DYLAN"/>
    <s v="SEBASTIAN"/>
    <s v="KR 18 18 A 116"/>
    <m/>
    <n v="15"/>
    <n v="1"/>
    <n v="2"/>
    <m/>
    <d v="2014-02-0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08001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098946"/>
    <n v="15"/>
    <n v="1"/>
    <s v="DOMINGUEZ"/>
    <s v="VARGAS"/>
    <s v="WALTER"/>
    <s v="DAVID"/>
    <s v="CL 31 17 18"/>
    <m/>
    <n v="15"/>
    <n v="1"/>
    <n v="1"/>
    <m/>
    <d v="2013-08-04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40803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17589"/>
    <n v="15"/>
    <n v="1"/>
    <s v="RUIZ"/>
    <s v="VARGAS"/>
    <s v="MAURENT"/>
    <s v="FERNANDA"/>
    <s v="CL 32 20 17"/>
    <s v="3203030837 3125541606"/>
    <n v="15"/>
    <n v="1"/>
    <n v="2"/>
    <m/>
    <d v="2013-10-07T00:00:00"/>
    <n v="15"/>
    <n v="1"/>
    <x v="1"/>
    <x v="0"/>
    <s v="N"/>
    <m/>
    <n v="99"/>
    <n v="9"/>
    <n v="0"/>
    <n v="0"/>
    <s v="NO APLICA"/>
    <n v="6"/>
    <n v="0"/>
    <n v="0"/>
    <x v="11"/>
    <n v="304"/>
    <n v="1"/>
    <x v="0"/>
    <x v="0"/>
    <s v="N"/>
    <n v="1"/>
    <n v="1"/>
    <s v="N"/>
    <s v="N"/>
    <s v="N"/>
    <s v="N"/>
    <m/>
    <m/>
    <m/>
    <m/>
    <n v="76408054"/>
    <x v="0"/>
    <n v="1"/>
    <n v="170"/>
    <x v="1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3036"/>
    <n v="15"/>
    <n v="1"/>
    <s v="ZIPASUCA"/>
    <s v="CUERVO"/>
    <s v="KAREN"/>
    <s v="ANDREA"/>
    <s v="CL 36 A 16 C 93"/>
    <m/>
    <n v="15"/>
    <n v="1"/>
    <n v="2"/>
    <m/>
    <d v="2013-10-29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m/>
    <m/>
    <m/>
    <m/>
    <n v="7640805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29523112"/>
    <n v="15"/>
    <n v="1"/>
    <s v="GALVIS"/>
    <s v="ARIZA"/>
    <s v="SAMUEL"/>
    <s v="ESTEBAN"/>
    <s v="KR 15 9 A 59"/>
    <n v="3142039379"/>
    <n v="15"/>
    <n v="1"/>
    <n v="2"/>
    <s v="NO APLICA"/>
    <d v="2013-10-22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640852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8983"/>
    <n v="15"/>
    <n v="1"/>
    <s v="ADAME"/>
    <s v="MAYORDOMO"/>
    <s v="EMANUEL"/>
    <s v="SANTIAGO"/>
    <s v="KR 15 1 03"/>
    <m/>
    <n v="15"/>
    <n v="1"/>
    <n v="2"/>
    <m/>
    <d v="2013-07-08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640869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7384"/>
    <n v="15"/>
    <n v="1"/>
    <s v="BALLEN"/>
    <s v="ARCOS"/>
    <s v="NICOLAS"/>
    <s v="SNEIDER"/>
    <s v="CL 32 17 A 06"/>
    <m/>
    <n v="15"/>
    <n v="1"/>
    <n v="1"/>
    <m/>
    <d v="2013-08-24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640872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123"/>
    <n v="15"/>
    <n v="1"/>
    <s v="PEREZ"/>
    <s v="JIMENEZ"/>
    <s v="EYDEN"/>
    <s v="SANTIAGO"/>
    <s v="CL 12 1 45"/>
    <m/>
    <n v="15"/>
    <n v="1"/>
    <n v="3"/>
    <m/>
    <d v="2013-10-1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0874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024"/>
    <n v="15"/>
    <n v="1"/>
    <s v="USSA"/>
    <s v="ROMERO"/>
    <s v="NICOLAS"/>
    <s v="ANDRES"/>
    <s v="CL 7 B 17 A 16"/>
    <m/>
    <n v="15"/>
    <n v="1"/>
    <n v="1"/>
    <m/>
    <d v="2013-05-19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40877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18696"/>
    <n v="15"/>
    <n v="1"/>
    <s v="BOCANEGRA"/>
    <s v="CORONADO"/>
    <s v="SHARON"/>
    <s v="SOFIA"/>
    <s v="CL 23 17 21"/>
    <n v="3138450290"/>
    <n v="15"/>
    <n v="1"/>
    <n v="2"/>
    <m/>
    <d v="2014-04-12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408811"/>
    <x v="0"/>
    <n v="1"/>
    <n v="170"/>
    <x v="1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3058"/>
    <n v="15"/>
    <n v="1"/>
    <s v="PINEDA"/>
    <s v="GACHAGOQUE"/>
    <s v="YOHAN"/>
    <s v="ANDRES"/>
    <s v="KR 16 3 A 39"/>
    <m/>
    <n v="15"/>
    <n v="1"/>
    <n v="2"/>
    <m/>
    <d v="2013-11-04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40965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957177"/>
    <n v="15"/>
    <n v="861"/>
    <s v="LOPEZ"/>
    <s v="APONTE"/>
    <s v="MAICOL"/>
    <s v="DUVAN"/>
    <s v="KR 8 51 68"/>
    <m/>
    <n v="15"/>
    <n v="1"/>
    <n v="3"/>
    <s v="NO APLICA"/>
    <d v="2014-05-2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1"/>
    <s v="N"/>
    <n v="1"/>
    <n v="1"/>
    <s v="N"/>
    <s v="N"/>
    <s v="N"/>
    <s v="N"/>
    <n v="3"/>
    <m/>
    <m/>
    <m/>
    <n v="7640967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7308"/>
    <n v="15"/>
    <n v="1"/>
    <s v="SAENZ"/>
    <s v="AUZAQUE"/>
    <s v="EMILY"/>
    <s v="SOFIA"/>
    <s v="LA CABAÑA"/>
    <m/>
    <n v="15"/>
    <n v="1"/>
    <n v="1"/>
    <m/>
    <d v="2013-08-09T00:00:00"/>
    <n v="15"/>
    <n v="764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2"/>
    <s v="N"/>
    <s v="N"/>
    <s v="N"/>
    <s v="N"/>
    <n v="3"/>
    <m/>
    <m/>
    <m/>
    <n v="7640971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29523073"/>
    <n v="15"/>
    <n v="1"/>
    <s v="DEL RIO"/>
    <s v="CARDENAS"/>
    <s v="SERGIO"/>
    <s v="ANDRES"/>
    <s v="CL 18 17 A 14"/>
    <m/>
    <n v="15"/>
    <n v="1"/>
    <n v="1"/>
    <m/>
    <d v="2013-09-2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0972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8366"/>
    <n v="15"/>
    <n v="1"/>
    <s v="MUÑOZ"/>
    <s v="MONROY"/>
    <s v="ANGEL"/>
    <s v="MATIAS"/>
    <s v="AV 18 2 A 135"/>
    <m/>
    <n v="15"/>
    <n v="1"/>
    <n v="1"/>
    <s v="NO APLICA"/>
    <d v="2014-03-10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641055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090"/>
    <n v="15"/>
    <n v="1"/>
    <s v="CARDENAL"/>
    <s v="NIÑO"/>
    <s v="YOJAN"/>
    <s v="SNTIVEN"/>
    <s v="KR 1 D 19 03"/>
    <m/>
    <n v="15"/>
    <n v="1"/>
    <n v="1"/>
    <m/>
    <d v="2013-09-14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41056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617211"/>
    <n v="15"/>
    <n v="1"/>
    <s v="GUTIERREZ"/>
    <s v="GIL"/>
    <s v="NAILA"/>
    <s v="YIZEL"/>
    <s v="KR 2 17 C 04"/>
    <n v="3202888742"/>
    <n v="15"/>
    <n v="1"/>
    <n v="2"/>
    <s v="A3"/>
    <d v="2013-07-14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41099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098976"/>
    <n v="15"/>
    <n v="1"/>
    <s v="CRISTANCHO"/>
    <s v="FUYA"/>
    <s v="KAROLINE"/>
    <s v="ALEJANDRA"/>
    <s v="CL 15 17 66"/>
    <m/>
    <n v="15"/>
    <n v="1"/>
    <n v="1"/>
    <s v="B2"/>
    <d v="2013-08-11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11142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49644406"/>
    <n v="15"/>
    <n v="1"/>
    <s v="ARIZA"/>
    <s v="ARIZA"/>
    <s v="JHOAN"/>
    <s v="SEBASTIAN"/>
    <s v="KR 5 5 48"/>
    <n v="3208970600"/>
    <n v="15"/>
    <n v="1"/>
    <n v="2"/>
    <s v="A2"/>
    <d v="2013-11-2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n v="3"/>
    <m/>
    <m/>
    <m/>
    <n v="76412387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201467787"/>
    <n v="73"/>
    <n v="1"/>
    <s v="MAYORGA"/>
    <s v="BARBOSA"/>
    <s v="MAIRA"/>
    <s v="YERALDIN"/>
    <s v="KR 7 15 B 69"/>
    <n v="3219897893"/>
    <n v="15"/>
    <n v="1"/>
    <n v="1"/>
    <s v="NO APLICA"/>
    <d v="2014-02-13T00:00:00"/>
    <n v="73"/>
    <n v="1"/>
    <x v="1"/>
    <x v="1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641248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29523194"/>
    <n v="15"/>
    <n v="1"/>
    <s v="GARCIA"/>
    <s v="BARAJAS"/>
    <s v="LUIS"/>
    <s v="SANTIAGO"/>
    <s v="CL 2 16 27"/>
    <n v="3132301933"/>
    <n v="15"/>
    <n v="1"/>
    <n v="2"/>
    <m/>
    <d v="2014-01-22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1"/>
    <s v="N"/>
    <n v="1"/>
    <n v="1"/>
    <s v="N"/>
    <s v="N"/>
    <s v="N"/>
    <s v="N"/>
    <n v="3"/>
    <m/>
    <m/>
    <m/>
    <n v="7641253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098848"/>
    <n v="15"/>
    <n v="1"/>
    <s v="PEÑA"/>
    <s v="MORENO"/>
    <s v="LINDA"/>
    <s v="PATRICIA"/>
    <s v="KR 14 8 80"/>
    <n v="3115414570"/>
    <n v="15"/>
    <n v="1"/>
    <n v="2"/>
    <m/>
    <d v="2013-06-09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412540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1073084"/>
    <n v="15"/>
    <n v="1"/>
    <s v="MOLINA"/>
    <s v="RODRIGUEZ"/>
    <s v="SAMUEL"/>
    <s v="ANDRES"/>
    <s v="KR 7 26 39"/>
    <m/>
    <n v="15"/>
    <n v="1"/>
    <n v="2"/>
    <s v="NO APLICA"/>
    <d v="2013-11-1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413814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619432"/>
    <n v="15"/>
    <n v="1"/>
    <s v="MORENO"/>
    <s v="CARDENAS"/>
    <s v="ABRAHAM"/>
    <s v="LAION"/>
    <s v="KR 5 17 65"/>
    <n v="3176734943"/>
    <n v="15"/>
    <n v="1"/>
    <n v="2"/>
    <m/>
    <d v="2014-09-27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413864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2"/>
    <n v="1051072853"/>
    <n v="15"/>
    <n v="1"/>
    <s v="FONSECA"/>
    <s v="CASTIBLANCO"/>
    <s v="JHOJAN"/>
    <s v="SAMUEL"/>
    <s v="CL 13 4 75"/>
    <n v="3228908297"/>
    <n v="15"/>
    <n v="1"/>
    <n v="2"/>
    <s v="NO APLICA"/>
    <d v="2013-07-0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1387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186963384"/>
    <n v="68"/>
    <n v="524"/>
    <s v="SANTOS"/>
    <s v="PARRA"/>
    <s v="JHOSETH"/>
    <s v="SAMUEL"/>
    <s v="CL 13 A 7 27"/>
    <n v="3219492958"/>
    <n v="15"/>
    <n v="1"/>
    <n v="2"/>
    <s v="B2"/>
    <d v="2013-05-21T00:00:00"/>
    <n v="68"/>
    <n v="755"/>
    <x v="0"/>
    <x v="0"/>
    <s v="N"/>
    <m/>
    <n v="99"/>
    <n v="9"/>
    <n v="0"/>
    <n v="0"/>
    <s v="NO APLICA"/>
    <n v="3"/>
    <n v="0"/>
    <n v="0"/>
    <x v="16"/>
    <n v="403"/>
    <n v="1"/>
    <x v="0"/>
    <x v="0"/>
    <s v="S"/>
    <n v="1"/>
    <n v="1"/>
    <s v="N"/>
    <s v="N"/>
    <s v="N"/>
    <s v="N"/>
    <n v="3"/>
    <m/>
    <m/>
    <m/>
    <n v="76414481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128227970"/>
    <n v="13"/>
    <n v="140"/>
    <s v="GONZALEZ"/>
    <s v="CUBIDES"/>
    <s v="DALIA"/>
    <s v="SAMIRA"/>
    <s v="CL 31 1 15"/>
    <n v="3023476804"/>
    <n v="15"/>
    <n v="1"/>
    <n v="2"/>
    <s v="NO APLICA"/>
    <d v="2014-09-11T00:00:00"/>
    <n v="13"/>
    <n v="140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1480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1073116"/>
    <n v="15"/>
    <n v="1"/>
    <s v="HERNANDEZ"/>
    <s v="SOLER"/>
    <s v="JUANA"/>
    <s v="DANIELA"/>
    <s v="KR 2 12 A 70"/>
    <n v="3203539945"/>
    <n v="15"/>
    <n v="1"/>
    <n v="2"/>
    <s v="B5"/>
    <d v="2013-11-17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41482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8811"/>
    <n v="15"/>
    <n v="1"/>
    <s v="RODRIGUEZ"/>
    <s v="SALAMANCA"/>
    <s v="SARA"/>
    <s v="JIMENA"/>
    <s v="CL 16 4 60"/>
    <m/>
    <n v="15"/>
    <n v="1"/>
    <n v="2"/>
    <s v="NO APLICA"/>
    <d v="2014-05-08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41516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29523267"/>
    <n v="15"/>
    <n v="1"/>
    <s v="CASTRO"/>
    <s v="ALVARADO"/>
    <s v="BRYANNA"/>
    <s v="YAMILETH"/>
    <s v="KR 4 169 02"/>
    <m/>
    <n v="15"/>
    <n v="1"/>
    <n v="2"/>
    <s v="NO APLICA"/>
    <d v="2014-02-2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1556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1074692"/>
    <n v="15"/>
    <n v="104"/>
    <s v="PEÑA"/>
    <s v="PIRAQUIVE"/>
    <s v="MARIA"/>
    <s v="JOSE"/>
    <s v="CL 54 A 10 11"/>
    <n v="3112498919"/>
    <n v="15"/>
    <n v="104"/>
    <n v="3"/>
    <s v="NO APLICA"/>
    <d v="2015-03-01T00:00:00"/>
    <n v="15"/>
    <n v="104"/>
    <x v="1"/>
    <x v="0"/>
    <s v="S"/>
    <m/>
    <n v="99"/>
    <n v="9"/>
    <n v="0"/>
    <n v="0"/>
    <s v="NO APLICA"/>
    <n v="2"/>
    <n v="0"/>
    <n v="0"/>
    <x v="17"/>
    <n v="201"/>
    <n v="1"/>
    <x v="0"/>
    <x v="0"/>
    <s v="S"/>
    <n v="5"/>
    <n v="1"/>
    <s v="N"/>
    <s v="N"/>
    <s v="N"/>
    <s v="N"/>
    <m/>
    <m/>
    <m/>
    <m/>
    <n v="76417054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49643653"/>
    <n v="25"/>
    <n v="754"/>
    <s v="GOMEZ"/>
    <s v="BLANCO"/>
    <s v="FRANKI"/>
    <s v="LIBARDO"/>
    <s v="CL 35 16 C 26"/>
    <n v="3125678876"/>
    <n v="15"/>
    <n v="1"/>
    <n v="2"/>
    <s v="B1"/>
    <d v="2013-09-26T00:00:00"/>
    <n v="15"/>
    <n v="1"/>
    <x v="0"/>
    <x v="1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S"/>
    <s v="N"/>
    <m/>
    <m/>
    <m/>
    <m/>
    <n v="7641827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099144"/>
    <n v="15"/>
    <n v="1"/>
    <s v="CANARIA"/>
    <s v="ACUÑA"/>
    <s v="CRISTIAN"/>
    <s v="SEBASTIAN"/>
    <s v="CL 5 A 4 E 20"/>
    <n v="3133448712"/>
    <n v="15"/>
    <n v="1"/>
    <n v="1"/>
    <s v="A4"/>
    <d v="2013-10-27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S"/>
    <n v="1"/>
    <n v="1"/>
    <s v="N"/>
    <s v="N"/>
    <s v="N"/>
    <s v="N"/>
    <n v="3"/>
    <m/>
    <m/>
    <m/>
    <n v="76418448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29523280"/>
    <n v="15"/>
    <n v="1"/>
    <s v="ROJAS"/>
    <s v="PAEZ"/>
    <s v="ANDREY"/>
    <s v="DUVAN"/>
    <s v="KR 18 7 54"/>
    <n v="3134808886"/>
    <n v="15"/>
    <n v="1"/>
    <n v="1"/>
    <m/>
    <d v="2014-04-22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m/>
    <m/>
    <m/>
    <m/>
    <n v="7641990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099098"/>
    <n v="15"/>
    <n v="1"/>
    <s v="LANCHEROS"/>
    <s v="HERNANDEZ"/>
    <s v="JOHAN"/>
    <s v="ESTIBEN"/>
    <s v="KR 1 C 18 A 76"/>
    <n v="3107621136"/>
    <n v="15"/>
    <n v="1"/>
    <n v="1"/>
    <s v="B3"/>
    <d v="2013-10-04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420536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1073378"/>
    <n v="15"/>
    <n v="1"/>
    <s v="SUAREZ"/>
    <s v="OCHOA"/>
    <s v="RICARDO"/>
    <s v="ALEJANDRO"/>
    <s v="KR 13 B 10 09"/>
    <m/>
    <n v="15"/>
    <n v="1"/>
    <n v="3"/>
    <s v="NO APLICA"/>
    <d v="2014-05-23T00:00:00"/>
    <n v="15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S"/>
    <n v="5"/>
    <n v="1"/>
    <s v="N"/>
    <s v="N"/>
    <s v="N"/>
    <s v="N"/>
    <n v="3"/>
    <m/>
    <m/>
    <m/>
    <n v="76421635"/>
    <x v="0"/>
    <n v="1"/>
    <n v="170"/>
    <x v="0"/>
    <x v="0"/>
    <x v="0"/>
    <x v="0"/>
    <s v="URBANA"/>
    <x v="3"/>
    <s v="MASCULINO"/>
  </r>
  <r>
    <n v="2023"/>
    <n v="1"/>
    <n v="315001001613"/>
    <x v="12"/>
    <n v="115001001975"/>
    <x v="19"/>
    <x v="19"/>
    <n v="5"/>
    <n v="1050099045"/>
    <n v="15"/>
    <n v="1"/>
    <s v="USCATEGUI"/>
    <s v="GARCIA"/>
    <s v="CRISTIAN"/>
    <s v="MATIAS"/>
    <s v="DG 64 B 08 03"/>
    <m/>
    <n v="15"/>
    <n v="1"/>
    <n v="3"/>
    <s v="NO APLICA"/>
    <d v="2013-09-0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2164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9372"/>
    <n v="15"/>
    <n v="1"/>
    <s v="CASTIBLANCO"/>
    <s v="JIMENEZ"/>
    <s v="MARIANA"/>
    <s v="SOFIA"/>
    <s v="KR 18 18 A 15"/>
    <n v="3213965872"/>
    <n v="15"/>
    <n v="1"/>
    <n v="2"/>
    <s v="NO APLICA"/>
    <d v="2014-09-10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642164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1073273"/>
    <n v="15"/>
    <n v="1"/>
    <s v="HERNANDEZ"/>
    <s v="CARO"/>
    <s v="ANGEL"/>
    <s v="SALOMON"/>
    <s v="CL 17 C 3 A 13"/>
    <n v="3143065693"/>
    <n v="15"/>
    <n v="1"/>
    <n v="1"/>
    <s v="B3"/>
    <d v="2014-05-05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642189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0618992"/>
    <n v="15"/>
    <n v="104"/>
    <s v="PACHECO"/>
    <s v="PACHECO"/>
    <s v="ISABELLA"/>
    <m/>
    <s v="KR 1 B 18 54"/>
    <n v="3112242304"/>
    <n v="15"/>
    <n v="1"/>
    <n v="3"/>
    <s v="NO APLICA"/>
    <d v="2014-06-02T00:00:00"/>
    <n v="15"/>
    <n v="104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6422020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54374232"/>
    <n v="15"/>
    <n v="835"/>
    <s v="ROJAS"/>
    <s v="ROBAYO"/>
    <s v="PAULA"/>
    <s v="SOFIA"/>
    <s v="KR 3 27 91"/>
    <n v="3203804786"/>
    <n v="15"/>
    <n v="1"/>
    <n v="1"/>
    <s v="A1"/>
    <d v="2014-03-14T00:00:00"/>
    <n v="15"/>
    <n v="835"/>
    <x v="1"/>
    <x v="1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22030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50099121"/>
    <n v="52"/>
    <n v="317"/>
    <s v="CAIPE"/>
    <s v="CUASTUMAL"/>
    <s v="ALEJANDRA"/>
    <s v="VANESA"/>
    <s v="MZ 2 CS 1"/>
    <n v="3174105183"/>
    <n v="15"/>
    <n v="1"/>
    <n v="1"/>
    <s v="B2"/>
    <d v="2013-10-27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2211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099750"/>
    <n v="15"/>
    <n v="1"/>
    <s v="ROJAS"/>
    <s v="JURADO"/>
    <s v="ALISSON"/>
    <s v="DANIELA"/>
    <s v="CL 11 5 A 03"/>
    <s v="3228006930 3242258845"/>
    <n v="15"/>
    <n v="1"/>
    <n v="2"/>
    <s v="C3"/>
    <d v="2014-07-31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6422136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619448"/>
    <n v="15"/>
    <n v="1"/>
    <s v="MALDONADO"/>
    <s v="PRIETO"/>
    <s v="JEHICO"/>
    <s v="STIF"/>
    <s v="KR 6 10 A 46"/>
    <n v="3202938680"/>
    <n v="15"/>
    <n v="1"/>
    <n v="1"/>
    <s v="A3"/>
    <d v="2014-09-3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642223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86963479"/>
    <n v="68"/>
    <n v="755"/>
    <s v="PEREZ"/>
    <s v="ARDILA"/>
    <s v="LINGSAY"/>
    <m/>
    <s v="CL 17 2 A 33"/>
    <n v="3142534309"/>
    <n v="15"/>
    <n v="1"/>
    <n v="1"/>
    <s v="A4"/>
    <d v="2013-11-18T00:00:00"/>
    <n v="68"/>
    <n v="755"/>
    <x v="1"/>
    <x v="0"/>
    <s v="N"/>
    <m/>
    <n v="99"/>
    <n v="9"/>
    <n v="0"/>
    <n v="0"/>
    <s v="NO APLICA"/>
    <n v="6"/>
    <n v="0"/>
    <n v="0"/>
    <x v="11"/>
    <n v="303"/>
    <n v="1"/>
    <x v="0"/>
    <x v="1"/>
    <s v="N"/>
    <n v="1"/>
    <n v="1"/>
    <s v="N"/>
    <s v="N"/>
    <s v="N"/>
    <s v="N"/>
    <n v="3"/>
    <m/>
    <m/>
    <m/>
    <n v="76422306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49659835"/>
    <n v="15"/>
    <n v="1"/>
    <s v="ARDILA"/>
    <s v="BOLIVAR"/>
    <s v="HEIDERLYN"/>
    <s v="SOFIA"/>
    <s v="CL 12 A 5 58"/>
    <m/>
    <n v="15"/>
    <n v="1"/>
    <n v="1"/>
    <s v="A4"/>
    <d v="2013-10-12T00:00:00"/>
    <n v="15"/>
    <n v="1"/>
    <x v="1"/>
    <x v="0"/>
    <s v="N"/>
    <m/>
    <n v="8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422622"/>
    <x v="0"/>
    <n v="1"/>
    <n v="862"/>
    <x v="0"/>
    <x v="0"/>
    <x v="1"/>
    <x v="2"/>
    <s v="URBANA"/>
    <x v="0"/>
    <s v="FEMENINO"/>
  </r>
  <r>
    <n v="2023"/>
    <n v="1"/>
    <n v="115001000065"/>
    <x v="1"/>
    <n v="115001000065"/>
    <x v="1"/>
    <x v="1"/>
    <n v="5"/>
    <n v="1049641980"/>
    <n v="15"/>
    <n v="1"/>
    <s v="FUQUENE"/>
    <s v="MOLINA"/>
    <s v="NICOLAS"/>
    <s v="DAVID"/>
    <s v="CL 17 D 2 E 05"/>
    <n v="3224204130"/>
    <n v="15"/>
    <n v="1"/>
    <n v="2"/>
    <s v="NO APLICA"/>
    <d v="2013-05-18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42273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099529"/>
    <n v="15"/>
    <n v="1"/>
    <s v="CASTEBLANCO"/>
    <s v="MOLANO"/>
    <s v="DANFNE"/>
    <s v="SHARAY"/>
    <s v="CL 17 D 1 63"/>
    <n v="3228223508"/>
    <n v="15"/>
    <n v="1"/>
    <n v="1"/>
    <s v="A2"/>
    <d v="2014-03-27T00:00:00"/>
    <n v="15"/>
    <n v="1"/>
    <x v="1"/>
    <x v="0"/>
    <s v="N"/>
    <m/>
    <n v="8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6422915"/>
    <x v="0"/>
    <n v="1"/>
    <n v="170"/>
    <x v="0"/>
    <x v="0"/>
    <x v="1"/>
    <x v="0"/>
    <s v="URBANA"/>
    <x v="1"/>
    <s v="FEMENINO"/>
  </r>
  <r>
    <n v="2023"/>
    <n v="1"/>
    <n v="115001000065"/>
    <x v="1"/>
    <n v="115001000065"/>
    <x v="1"/>
    <x v="1"/>
    <n v="5"/>
    <n v="1050618877"/>
    <n v="15"/>
    <n v="1"/>
    <s v="RIVERA"/>
    <s v="TIBAGAN"/>
    <s v="OSCAR"/>
    <s v="JULIAN"/>
    <s v="CL 18 4 56"/>
    <n v="32199853541"/>
    <n v="15"/>
    <n v="1"/>
    <n v="2"/>
    <s v="A5"/>
    <d v="2014-05-24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42294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099184"/>
    <n v="15"/>
    <n v="1"/>
    <s v="GUAYACAN"/>
    <s v="TUTA"/>
    <s v="LEIDY"/>
    <s v="CATERIN"/>
    <s v="VEREDA OTRO LADO"/>
    <n v="3112532091"/>
    <n v="15"/>
    <n v="1"/>
    <n v="1"/>
    <s v="B1"/>
    <d v="2013-11-05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2"/>
    <s v="N"/>
    <s v="N"/>
    <s v="N"/>
    <s v="N"/>
    <n v="3"/>
    <m/>
    <m/>
    <m/>
    <n v="76423624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70974918"/>
    <n v="25"/>
    <n v="269"/>
    <s v="CRISTANCHO"/>
    <s v="PULIDO"/>
    <s v="KEVIN"/>
    <s v="DAVID"/>
    <s v="KR 5 E 27 66"/>
    <n v="3206159104"/>
    <n v="15"/>
    <n v="1"/>
    <n v="1"/>
    <s v="A2"/>
    <d v="2013-10-11T00:00:00"/>
    <n v="25"/>
    <n v="269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2459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4998911"/>
    <n v="11"/>
    <n v="1"/>
    <s v="FRANCO"/>
    <s v="BASTIDAS"/>
    <s v="RAFAEL"/>
    <s v="ALEJANDRO"/>
    <s v="CL 17 D 1 A 60"/>
    <n v="3173122903"/>
    <n v="15"/>
    <n v="1"/>
    <n v="1"/>
    <s v="NO APLICA"/>
    <d v="2014-10-24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424632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2"/>
    <n v="1051073292"/>
    <n v="15"/>
    <n v="1"/>
    <s v="CIPAMOCHA"/>
    <s v="CUERVO"/>
    <s v="MICHELLE"/>
    <s v="GABRIELA"/>
    <s v="KR 11 55 C 29"/>
    <m/>
    <n v="15"/>
    <n v="1"/>
    <n v="2"/>
    <s v="NO APLICA"/>
    <d v="2014-03-04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25283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618611"/>
    <n v="15"/>
    <n v="1"/>
    <s v="CIPAMOCHA"/>
    <s v="REYES"/>
    <s v="MARTIN"/>
    <s v="SANTIAGO"/>
    <s v="KR 11 55 B 23"/>
    <m/>
    <n v="15"/>
    <n v="1"/>
    <n v="2"/>
    <s v="NO APLICA"/>
    <d v="2014-03-0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25294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6709829"/>
    <n v="15"/>
    <n v="476"/>
    <s v="CUERVO"/>
    <s v="ROA"/>
    <s v="WILLIAM"/>
    <s v="ESTEBAN"/>
    <s v="CL 55 C 11 60"/>
    <m/>
    <n v="15"/>
    <n v="1"/>
    <n v="3"/>
    <s v="NO APLICA"/>
    <d v="2014-09-25T00:00:00"/>
    <n v="15"/>
    <n v="476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2530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17272"/>
    <n v="15"/>
    <n v="1"/>
    <s v="ESTEPA"/>
    <s v="BUITRAGO"/>
    <s v="DANIEL"/>
    <s v="ALEJANDRO"/>
    <s v="KR 10 55 B 39"/>
    <m/>
    <n v="15"/>
    <n v="1"/>
    <n v="2"/>
    <s v="NO APLICA"/>
    <d v="2013-08-1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25316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1073053"/>
    <n v="15"/>
    <n v="1"/>
    <s v="NARANJO"/>
    <s v="VILLALOBOS"/>
    <s v="JUAN"/>
    <s v="DAVID"/>
    <s v="CL 55 C 11 55"/>
    <m/>
    <n v="15"/>
    <n v="1"/>
    <n v="2"/>
    <s v="NO APLICA"/>
    <d v="2013-10-2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25324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17693"/>
    <n v="15"/>
    <n v="1"/>
    <s v="ORJUELA"/>
    <s v="CABRALES"/>
    <s v="LICETH"/>
    <s v="MARIANA"/>
    <s v="TV 3 60 A 27"/>
    <m/>
    <n v="15"/>
    <n v="1"/>
    <n v="2"/>
    <s v="NO APLICA"/>
    <d v="2013-10-22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1"/>
    <s v="N"/>
    <n v="1"/>
    <n v="1"/>
    <s v="N"/>
    <s v="N"/>
    <s v="N"/>
    <s v="N"/>
    <n v="3"/>
    <m/>
    <m/>
    <m/>
    <n v="76425345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0617290"/>
    <n v="15"/>
    <n v="1"/>
    <s v="REYES"/>
    <s v="MORENO"/>
    <s v="WIFER"/>
    <s v="SNNAIDER"/>
    <s v="CL 35 17 A 20"/>
    <n v="3209147605"/>
    <n v="15"/>
    <n v="1"/>
    <n v="2"/>
    <s v="A3"/>
    <d v="2013-08-1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25351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099081"/>
    <n v="15"/>
    <n v="1"/>
    <s v="RODRIGUEZ"/>
    <s v="ESTUPIÑAN"/>
    <s v="HADY"/>
    <s v="LISSETH"/>
    <s v="KR 17 29 13"/>
    <m/>
    <n v="15"/>
    <n v="1"/>
    <n v="2"/>
    <s v="NO APLICA"/>
    <d v="2013-09-2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425355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099294"/>
    <n v="15"/>
    <n v="1"/>
    <s v="RODRIGUEZ"/>
    <s v="MOLINA"/>
    <s v="ZAHIRA"/>
    <s v="DANIELA"/>
    <s v="CL 55 A 10 28"/>
    <m/>
    <n v="15"/>
    <n v="1"/>
    <n v="2"/>
    <s v="NO APLICA"/>
    <d v="2014-01-14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m/>
    <m/>
    <m/>
    <m/>
    <n v="76425361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0617127"/>
    <n v="15"/>
    <n v="1"/>
    <s v="SUAREZ"/>
    <s v="MOLINA"/>
    <s v="LIZETH"/>
    <s v="SOFIA"/>
    <s v="CL 50 9 D 51"/>
    <m/>
    <n v="15"/>
    <n v="1"/>
    <n v="2"/>
    <m/>
    <d v="2013-06-11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1"/>
    <s v="N"/>
    <n v="1"/>
    <n v="1"/>
    <s v="N"/>
    <s v="N"/>
    <s v="N"/>
    <s v="N"/>
    <n v="3"/>
    <m/>
    <m/>
    <m/>
    <n v="76425369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13"/>
    <n v="1675958"/>
    <n v="11"/>
    <n v="1"/>
    <s v="DOMINGUEZ"/>
    <s v="MEJIAS"/>
    <s v="DANNYSMAR"/>
    <s v="REBBEK"/>
    <s v="CL 17 D 1 E 32"/>
    <n v="3137597287"/>
    <n v="15"/>
    <n v="1"/>
    <n v="1"/>
    <s v="NO APLICA"/>
    <d v="2010-09-23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6425900"/>
    <x v="0"/>
    <n v="1"/>
    <n v="862"/>
    <x v="0"/>
    <x v="0"/>
    <x v="0"/>
    <x v="2"/>
    <s v="URBANA"/>
    <x v="0"/>
    <s v="FEMENINO"/>
  </r>
  <r>
    <n v="2023"/>
    <n v="1"/>
    <n v="315001001613"/>
    <x v="12"/>
    <n v="115001001975"/>
    <x v="19"/>
    <x v="19"/>
    <n v="2"/>
    <n v="1050099611"/>
    <n v="15"/>
    <n v="1"/>
    <s v="AGUILAR"/>
    <s v="LOPEZ"/>
    <s v="NICOL"/>
    <s v="ANDREA"/>
    <s v="KR 10 64 A 29"/>
    <n v="3124218503"/>
    <n v="15"/>
    <n v="1"/>
    <n v="2"/>
    <s v="NO APLICA"/>
    <d v="2014-06-01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6426630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050099527"/>
    <n v="15"/>
    <n v="1"/>
    <s v="AMEZQUITA"/>
    <s v="SUAREZ"/>
    <s v="SARA"/>
    <s v="SOFIA"/>
    <s v="CL 12 6 18"/>
    <n v="3144496393"/>
    <n v="15"/>
    <n v="1"/>
    <n v="1"/>
    <s v="A2"/>
    <d v="2014-04-2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26663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49647119"/>
    <n v="15"/>
    <n v="1"/>
    <s v="ARIAS"/>
    <s v="AGUDELO"/>
    <s v="VALERY"/>
    <s v="SARAY"/>
    <s v="DG 63 10 24"/>
    <m/>
    <n v="15"/>
    <n v="1"/>
    <n v="2"/>
    <s v="NO APLICA"/>
    <d v="2014-08-07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6426672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29523223"/>
    <n v="15"/>
    <n v="1"/>
    <s v="CARDONA"/>
    <s v="SILVA"/>
    <s v="SALOME"/>
    <m/>
    <s v="DG 66 8 24"/>
    <m/>
    <n v="15"/>
    <n v="1"/>
    <n v="2"/>
    <s v="NO APLICA"/>
    <d v="2014-02-09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2669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222253212"/>
    <n v="68"/>
    <n v="1"/>
    <s v="CUEVAS"/>
    <s v="SALAS"/>
    <s v="DAVID"/>
    <s v="LEONARDO"/>
    <s v="KR 4 20 19"/>
    <m/>
    <n v="15"/>
    <n v="1"/>
    <n v="2"/>
    <s v="B2"/>
    <d v="2013-09-21T00:00:00"/>
    <n v="15"/>
    <n v="469"/>
    <x v="0"/>
    <x v="0"/>
    <s v="N"/>
    <m/>
    <n v="8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428044"/>
    <x v="0"/>
    <n v="1"/>
    <n v="170"/>
    <x v="0"/>
    <x v="0"/>
    <x v="1"/>
    <x v="0"/>
    <s v="URBANA"/>
    <x v="1"/>
    <s v="MASCULINO"/>
  </r>
  <r>
    <n v="2023"/>
    <n v="1"/>
    <n v="115001000065"/>
    <x v="1"/>
    <n v="115001000065"/>
    <x v="1"/>
    <x v="1"/>
    <n v="13"/>
    <n v="961939"/>
    <n v="11"/>
    <n v="1"/>
    <s v="FERNANDEZ"/>
    <s v="DELGADO"/>
    <s v="YEAN"/>
    <s v="MARCOS"/>
    <s v="CL 17 D 1 D 30"/>
    <n v="3115341971"/>
    <n v="15"/>
    <n v="1"/>
    <n v="1"/>
    <s v="NO APLICA"/>
    <d v="2008-11-11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6428646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13"/>
    <n v="2414279"/>
    <n v="11"/>
    <n v="1"/>
    <s v="SANCHEZ"/>
    <s v="ARCINIEGAS"/>
    <s v="HAILYN"/>
    <s v="ALEXANDRA"/>
    <s v="KR 1 ESTE 19 17"/>
    <n v="3208055949"/>
    <n v="15"/>
    <n v="1"/>
    <n v="1"/>
    <s v="A4"/>
    <d v="2011-10-19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76431795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13"/>
    <n v="5846970"/>
    <n v="11"/>
    <n v="1"/>
    <s v="ROJAS"/>
    <s v="SANCHEZ"/>
    <s v="MARY"/>
    <s v="ANTONELLA"/>
    <s v="CL 5 4 C 10"/>
    <n v="3117574584"/>
    <n v="15"/>
    <n v="1"/>
    <n v="1"/>
    <s v="A4"/>
    <d v="2011-10-13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6432555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13"/>
    <n v="4950029"/>
    <n v="11"/>
    <n v="1"/>
    <s v="FRANCO"/>
    <s v="BASTIDAS"/>
    <s v="KARLEIDY"/>
    <s v="GABRIELA"/>
    <s v="CL 17 D 1 D 32"/>
    <n v="3173122903"/>
    <n v="15"/>
    <n v="1"/>
    <n v="1"/>
    <s v="B2"/>
    <d v="2011-07-12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6432568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13"/>
    <n v="6013433"/>
    <n v="11"/>
    <n v="1"/>
    <s v="PAIVA"/>
    <s v="PEREZ"/>
    <s v="MELANY"/>
    <s v="AREANNYS"/>
    <s v="KR 4 11 42"/>
    <n v="3014138854"/>
    <n v="15"/>
    <n v="1"/>
    <n v="1"/>
    <s v="NO APLICA"/>
    <d v="2012-09-26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1"/>
    <s v="N"/>
    <n v="1"/>
    <n v="1"/>
    <s v="N"/>
    <s v="N"/>
    <s v="N"/>
    <s v="N"/>
    <n v="3"/>
    <m/>
    <m/>
    <m/>
    <n v="76433772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5"/>
    <n v="1051073285"/>
    <n v="15"/>
    <n v="1"/>
    <s v="SUAREZ"/>
    <s v="CASTRO"/>
    <s v="KAREN"/>
    <s v="JULIANA"/>
    <s v="KR 8 1 60"/>
    <s v="3203295156 3143006113"/>
    <n v="15"/>
    <n v="1"/>
    <n v="1"/>
    <m/>
    <d v="2014-03-14T00:00:00"/>
    <n v="15"/>
    <n v="1"/>
    <x v="1"/>
    <x v="0"/>
    <s v="N"/>
    <m/>
    <n v="99"/>
    <n v="9"/>
    <n v="0"/>
    <n v="0"/>
    <s v="ICBF SAN ANTONIO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44096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8813"/>
    <n v="15"/>
    <n v="1"/>
    <s v="JIMENEZ"/>
    <s v="VARGAS"/>
    <s v="MARIA"/>
    <s v="JOSE"/>
    <s v="CL 5 SUR 10 A 21"/>
    <s v="3106179168 3143141566"/>
    <n v="15"/>
    <n v="1"/>
    <n v="2"/>
    <m/>
    <d v="2013-05-16T00:00:00"/>
    <n v="15"/>
    <n v="1"/>
    <x v="1"/>
    <x v="0"/>
    <s v="N"/>
    <m/>
    <n v="99"/>
    <n v="9"/>
    <n v="0"/>
    <n v="0"/>
    <s v="ICBF LA CASITA DE DULCE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6440973"/>
    <x v="0"/>
    <n v="1"/>
    <n v="170"/>
    <x v="1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099401"/>
    <n v="15"/>
    <n v="1"/>
    <s v="PIRACOCA"/>
    <s v="JIMENEZ"/>
    <s v="KAROL"/>
    <s v="XIMENA"/>
    <s v="CL 1 A 16 90"/>
    <m/>
    <n v="15"/>
    <n v="1"/>
    <n v="2"/>
    <s v="B2"/>
    <d v="2014-03-0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43412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0619011"/>
    <n v="15"/>
    <n v="1"/>
    <s v="BELLO"/>
    <s v="WILCHES"/>
    <s v="HOLMAN"/>
    <s v="ESTEBAN"/>
    <s v="CL 4 15 A 15"/>
    <n v="3228781412"/>
    <n v="15"/>
    <n v="1"/>
    <n v="1"/>
    <s v="NO APLICA"/>
    <d v="2014-06-1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6444525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8"/>
    <s v="N37664247902"/>
    <n v="15"/>
    <n v="1"/>
    <s v="BARRIOS"/>
    <s v="VALLEJO"/>
    <s v="MELANY"/>
    <s v="SOPHIE"/>
    <s v="CRA 6#7-26"/>
    <n v="3114947647"/>
    <n v="15"/>
    <n v="104"/>
    <n v="1"/>
    <s v="NO APLICA"/>
    <d v="2013-10-3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445387"/>
    <x v="0"/>
    <n v="1"/>
    <n v="862"/>
    <x v="0"/>
    <x v="0"/>
    <x v="0"/>
    <x v="2"/>
    <s v="URBANA"/>
    <x v="2"/>
    <s v="FEMENINO"/>
  </r>
  <r>
    <n v="2023"/>
    <n v="1"/>
    <n v="115001000367"/>
    <x v="0"/>
    <n v="115001001215"/>
    <x v="24"/>
    <x v="24"/>
    <n v="2"/>
    <n v="1033790102"/>
    <n v="11"/>
    <n v="1"/>
    <s v="BEJARANO"/>
    <s v="GALLEGO"/>
    <s v="DYLAN"/>
    <s v="MATHIAS"/>
    <s v="KR 11 11 70"/>
    <n v="3217746198"/>
    <n v="15"/>
    <n v="1"/>
    <n v="1"/>
    <s v="NO APLICA"/>
    <d v="2014-07-28T00:00:00"/>
    <n v="11"/>
    <n v="1"/>
    <x v="0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644664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29523079"/>
    <n v="15"/>
    <n v="1"/>
    <s v="SAYA"/>
    <s v="SANCHEZ"/>
    <s v="EMILYN"/>
    <s v="ZAMARA"/>
    <s v="KR 4 3 20"/>
    <n v="3118672079"/>
    <n v="15"/>
    <n v="1"/>
    <n v="1"/>
    <s v="B7"/>
    <d v="2013-09-23T00:00:00"/>
    <n v="15"/>
    <n v="1"/>
    <x v="1"/>
    <x v="1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6446685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150438827"/>
    <n v="15"/>
    <n v="1"/>
    <s v="ROJAS"/>
    <s v="TORRES"/>
    <s v="YEIDER"/>
    <s v="DANIEL"/>
    <s v="DIAGONAL 26 NO. 3 VIA TOCA"/>
    <n v="3208694442"/>
    <n v="15"/>
    <n v="1"/>
    <n v="1"/>
    <s v="A3"/>
    <d v="2014-04-08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m/>
    <m/>
    <m/>
    <m/>
    <n v="7644675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099423"/>
    <n v="15"/>
    <n v="1"/>
    <s v="HERNANDEZ"/>
    <s v="BARRETO"/>
    <s v="LUCIANA"/>
    <s v="ISABELLA"/>
    <s v="CL 47 B 7 54"/>
    <n v="3207899961"/>
    <n v="15"/>
    <n v="1"/>
    <n v="3"/>
    <m/>
    <d v="2014-03-06T00:00:00"/>
    <n v="15"/>
    <n v="1"/>
    <x v="1"/>
    <x v="0"/>
    <s v="N"/>
    <m/>
    <n v="99"/>
    <n v="9"/>
    <n v="0"/>
    <n v="0"/>
    <s v="ICBF RIN RIN RENACUAJO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44716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49645572"/>
    <n v="15"/>
    <n v="1"/>
    <s v="ACOSTA"/>
    <s v="ESPITIA"/>
    <s v="DANNA"/>
    <s v="MICHELL"/>
    <s v="CL 17 D 3 A 19"/>
    <s v="3118343571 3228994579"/>
    <n v="15"/>
    <n v="1"/>
    <n v="3"/>
    <m/>
    <d v="2014-03-16T00:00:00"/>
    <n v="15"/>
    <n v="1"/>
    <x v="1"/>
    <x v="0"/>
    <s v="S"/>
    <m/>
    <n v="99"/>
    <n v="9"/>
    <n v="0"/>
    <n v="0"/>
    <s v="LICEO INFANTIL SANGABRIEL"/>
    <n v="6"/>
    <n v="0"/>
    <n v="0"/>
    <x v="11"/>
    <n v="304"/>
    <n v="1"/>
    <x v="0"/>
    <x v="1"/>
    <s v="N"/>
    <n v="1"/>
    <n v="1"/>
    <s v="N"/>
    <s v="N"/>
    <s v="N"/>
    <s v="N"/>
    <n v="3"/>
    <m/>
    <m/>
    <m/>
    <n v="7644726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8384"/>
    <n v="15"/>
    <n v="1"/>
    <s v="LOPEZ"/>
    <s v="MORENO"/>
    <s v="LAURA"/>
    <s v="VALENTINA"/>
    <s v="CL 1 B 24 15"/>
    <s v="3118604124 3209610121"/>
    <n v="15"/>
    <n v="1"/>
    <n v="2"/>
    <m/>
    <d v="2013-07-16T00:00:00"/>
    <n v="15"/>
    <n v="1"/>
    <x v="1"/>
    <x v="0"/>
    <s v="N"/>
    <m/>
    <n v="99"/>
    <n v="9"/>
    <n v="0"/>
    <n v="0"/>
    <s v="ICBF PERSONITAS DEL SABER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448259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5"/>
    <n v="1028876482"/>
    <n v="11"/>
    <n v="1"/>
    <s v="SANCHEZ"/>
    <s v="HIPOLITO"/>
    <s v="DAVID"/>
    <s v="ESTEBAN"/>
    <s v="CL 16 4 91"/>
    <m/>
    <n v="15"/>
    <n v="1"/>
    <n v="2"/>
    <m/>
    <d v="2013-11-22T00:00:00"/>
    <n v="11"/>
    <n v="1"/>
    <x v="0"/>
    <x v="0"/>
    <s v="N"/>
    <m/>
    <n v="99"/>
    <n v="9"/>
    <n v="0"/>
    <n v="0"/>
    <s v="NO APLICA"/>
    <n v="6"/>
    <n v="0"/>
    <n v="0"/>
    <x v="11"/>
    <n v="302"/>
    <n v="1"/>
    <x v="0"/>
    <x v="1"/>
    <s v="N"/>
    <n v="1"/>
    <n v="1"/>
    <s v="N"/>
    <s v="N"/>
    <s v="N"/>
    <s v="N"/>
    <n v="3"/>
    <m/>
    <m/>
    <m/>
    <n v="76449556"/>
    <x v="0"/>
    <n v="1"/>
    <n v="170"/>
    <x v="1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18185"/>
    <n v="15"/>
    <n v="1"/>
    <s v="MOLINA"/>
    <s v="MORALES"/>
    <s v="GUADALUPE"/>
    <m/>
    <s v="CL 12 19 01"/>
    <s v="3004602651 3144522997"/>
    <n v="15"/>
    <n v="1"/>
    <n v="2"/>
    <m/>
    <d v="2014-01-23T00:00:00"/>
    <n v="15"/>
    <n v="1"/>
    <x v="1"/>
    <x v="0"/>
    <s v="N"/>
    <m/>
    <n v="99"/>
    <n v="9"/>
    <n v="0"/>
    <n v="0"/>
    <s v="ICBF PARAISO"/>
    <n v="6"/>
    <n v="0"/>
    <n v="0"/>
    <x v="16"/>
    <n v="401"/>
    <n v="1"/>
    <x v="0"/>
    <x v="0"/>
    <s v="N"/>
    <n v="1"/>
    <n v="1"/>
    <s v="N"/>
    <s v="N"/>
    <s v="N"/>
    <s v="N"/>
    <m/>
    <m/>
    <m/>
    <m/>
    <n v="76450519"/>
    <x v="0"/>
    <n v="1"/>
    <n v="170"/>
    <x v="1"/>
    <x v="0"/>
    <x v="0"/>
    <x v="0"/>
    <s v="URBANA"/>
    <x v="1"/>
    <s v="FEMENINO"/>
  </r>
  <r>
    <n v="2023"/>
    <n v="1"/>
    <n v="115001002807"/>
    <x v="11"/>
    <n v="115001002807"/>
    <x v="14"/>
    <x v="14"/>
    <n v="2"/>
    <n v="1112794984"/>
    <n v="76"/>
    <n v="895"/>
    <s v="GUERRERO"/>
    <s v="RODRIGUEZ"/>
    <s v="KIMBERLIN"/>
    <s v="DANIELA"/>
    <s v="CL 28 19 75"/>
    <m/>
    <n v="15"/>
    <n v="1"/>
    <n v="1"/>
    <s v="A5"/>
    <d v="2009-06-06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6452439"/>
    <x v="0"/>
    <n v="1"/>
    <n v="862"/>
    <x v="0"/>
    <x v="0"/>
    <x v="0"/>
    <x v="2"/>
    <s v="URBANA"/>
    <x v="0"/>
    <s v="FEMENINO"/>
  </r>
  <r>
    <n v="2023"/>
    <n v="1"/>
    <n v="315001001613"/>
    <x v="12"/>
    <n v="115001001975"/>
    <x v="19"/>
    <x v="19"/>
    <n v="5"/>
    <n v="1050618097"/>
    <n v="15"/>
    <n v="1"/>
    <s v="FUERTES"/>
    <s v="GONZALEZ"/>
    <s v="GABRIEL"/>
    <s v="SANTIAGO"/>
    <s v="TV 66 10 72"/>
    <n v="3214614382"/>
    <n v="15"/>
    <n v="1"/>
    <n v="4"/>
    <m/>
    <d v="2014-01-2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6452966"/>
    <x v="0"/>
    <n v="1"/>
    <n v="170"/>
    <x v="1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0099257"/>
    <n v="15"/>
    <n v="1"/>
    <s v="FUERTES"/>
    <s v="CARDENAS"/>
    <s v="ANA"/>
    <s v="LUCIA"/>
    <s v="KR 8 58 30"/>
    <s v="3163967282 3203513815"/>
    <n v="15"/>
    <n v="1"/>
    <n v="3"/>
    <s v="A2"/>
    <d v="2013-12-11T00:00:00"/>
    <n v="15"/>
    <n v="1"/>
    <x v="1"/>
    <x v="0"/>
    <s v="N"/>
    <m/>
    <n v="99"/>
    <n v="9"/>
    <n v="0"/>
    <n v="0"/>
    <s v="ESTABA EN CAS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53664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0099368"/>
    <n v="15"/>
    <n v="1"/>
    <s v="GAMBOA"/>
    <s v="RINCON"/>
    <s v="MARÍA"/>
    <s v="PAULA"/>
    <s v="CL 6 16 28"/>
    <n v="3144674541"/>
    <n v="15"/>
    <n v="1"/>
    <n v="2"/>
    <s v="C3"/>
    <d v="2014-02-03T00:00:00"/>
    <n v="15"/>
    <n v="1"/>
    <x v="1"/>
    <x v="0"/>
    <s v="S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54106"/>
    <x v="0"/>
    <n v="1"/>
    <n v="170"/>
    <x v="0"/>
    <x v="0"/>
    <x v="0"/>
    <x v="0"/>
    <s v="URBANA"/>
    <x v="2"/>
    <s v="FEMENINO"/>
  </r>
  <r>
    <n v="2023"/>
    <n v="1"/>
    <n v="115001002807"/>
    <x v="11"/>
    <n v="115001002807"/>
    <x v="14"/>
    <x v="14"/>
    <n v="2"/>
    <n v="1112794983"/>
    <n v="76"/>
    <n v="895"/>
    <s v="GUERRERO"/>
    <s v="RODRIGUEZ"/>
    <s v="HENMAR"/>
    <s v="DAVID"/>
    <s v="CL 28 19 75"/>
    <m/>
    <n v="15"/>
    <n v="1"/>
    <n v="1"/>
    <m/>
    <d v="2007-05-18T00:00:00"/>
    <n v="76"/>
    <n v="895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645442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150438551"/>
    <n v="15"/>
    <n v="1"/>
    <s v="ACEVEDO"/>
    <s v="GALVIS"/>
    <s v="GABRIELA"/>
    <s v="KATHERINE"/>
    <s v="CL 1 BIS 59 B 13"/>
    <s v="3203764079 3125840690"/>
    <n v="15"/>
    <n v="1"/>
    <n v="3"/>
    <m/>
    <d v="2013-11-04T00:00:00"/>
    <n v="15"/>
    <n v="1"/>
    <x v="1"/>
    <x v="0"/>
    <s v="N"/>
    <m/>
    <n v="99"/>
    <n v="9"/>
    <n v="0"/>
    <n v="0"/>
    <s v="JARDIN UPTC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454537"/>
    <x v="0"/>
    <n v="1"/>
    <n v="170"/>
    <x v="1"/>
    <x v="0"/>
    <x v="0"/>
    <x v="0"/>
    <s v="URBANA"/>
    <x v="1"/>
    <s v="FEMENINO"/>
  </r>
  <r>
    <n v="2023"/>
    <n v="1"/>
    <n v="115001002751"/>
    <x v="9"/>
    <n v="115001001169"/>
    <x v="12"/>
    <x v="12"/>
    <n v="2"/>
    <n v="1116752169"/>
    <n v="76"/>
    <n v="845"/>
    <s v="ALZATE"/>
    <s v="MOSSO"/>
    <s v="LAURA"/>
    <s v="ISABEL"/>
    <s v="KR 8 62 15"/>
    <n v="3007130567"/>
    <n v="15"/>
    <n v="1"/>
    <n v="2"/>
    <m/>
    <d v="2013-07-21T00:00:00"/>
    <n v="76"/>
    <n v="845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5515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94275438"/>
    <n v="54"/>
    <n v="518"/>
    <s v="PACHECO"/>
    <s v="VERA"/>
    <s v="EVALUNA"/>
    <m/>
    <s v="KR 14 22 51"/>
    <s v="3202939293 3204995062"/>
    <n v="15"/>
    <n v="1"/>
    <n v="2"/>
    <m/>
    <d v="2013-08-19T00:00:00"/>
    <n v="54"/>
    <n v="518"/>
    <x v="1"/>
    <x v="1"/>
    <s v="N"/>
    <m/>
    <n v="99"/>
    <n v="9"/>
    <n v="0"/>
    <n v="0"/>
    <s v="ICBF BAUDILIO ACERO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6455616"/>
    <x v="0"/>
    <n v="1"/>
    <n v="170"/>
    <x v="0"/>
    <x v="0"/>
    <x v="0"/>
    <x v="0"/>
    <s v="URBANA"/>
    <x v="1"/>
    <s v="FEMENINO"/>
  </r>
  <r>
    <n v="2023"/>
    <n v="1"/>
    <n v="115001002807"/>
    <x v="11"/>
    <n v="215001002054"/>
    <x v="34"/>
    <x v="34"/>
    <n v="2"/>
    <n v="1051073294"/>
    <n v="15"/>
    <n v="1"/>
    <s v="CHIVATA"/>
    <s v="GARCIA"/>
    <s v="JUAN"/>
    <s v="SEBASTIAN"/>
    <s v="CL 34 17-00"/>
    <m/>
    <n v="15"/>
    <n v="1"/>
    <n v="1"/>
    <s v="A3"/>
    <d v="2014-03-11T00:00:00"/>
    <n v="15"/>
    <n v="1"/>
    <x v="0"/>
    <x v="0"/>
    <s v="N"/>
    <m/>
    <n v="99"/>
    <n v="9"/>
    <n v="0"/>
    <n v="0"/>
    <s v="NO APLICA"/>
    <n v="6"/>
    <n v="0"/>
    <n v="0"/>
    <x v="11"/>
    <n v="301"/>
    <n v="2"/>
    <x v="0"/>
    <x v="1"/>
    <s v="N"/>
    <n v="1"/>
    <n v="2"/>
    <s v="N"/>
    <s v="N"/>
    <s v="N"/>
    <s v="N"/>
    <n v="3"/>
    <m/>
    <m/>
    <m/>
    <n v="76456520"/>
    <x v="0"/>
    <n v="1"/>
    <n v="170"/>
    <x v="0"/>
    <x v="0"/>
    <x v="0"/>
    <x v="0"/>
    <s v="RURAL"/>
    <x v="1"/>
    <s v="MASCULINO"/>
  </r>
  <r>
    <n v="2023"/>
    <n v="1"/>
    <n v="115001000057"/>
    <x v="7"/>
    <n v="115001000057"/>
    <x v="10"/>
    <x v="10"/>
    <n v="5"/>
    <n v="1051073008"/>
    <n v="15"/>
    <n v="1"/>
    <s v="ARIAS"/>
    <s v="BOHORQUEZ"/>
    <s v="JUANITA"/>
    <m/>
    <s v="KR 11 15 60"/>
    <s v="3108779852 3164650568"/>
    <n v="15"/>
    <n v="1"/>
    <n v="3"/>
    <m/>
    <d v="2013-09-18T00:00:00"/>
    <n v="15"/>
    <n v="1"/>
    <x v="1"/>
    <x v="0"/>
    <s v="N"/>
    <m/>
    <n v="99"/>
    <n v="9"/>
    <n v="0"/>
    <n v="0"/>
    <s v="ICBF GAITAN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6459184"/>
    <x v="0"/>
    <n v="1"/>
    <n v="170"/>
    <x v="1"/>
    <x v="0"/>
    <x v="0"/>
    <x v="0"/>
    <s v="URBANA"/>
    <x v="0"/>
    <s v="FEMENINO"/>
  </r>
  <r>
    <n v="2023"/>
    <n v="1"/>
    <n v="115001002017"/>
    <x v="5"/>
    <n v="115001002017"/>
    <x v="7"/>
    <x v="7"/>
    <n v="5"/>
    <n v="1050099566"/>
    <n v="15"/>
    <n v="1"/>
    <s v="SAAVEDRA"/>
    <s v="HERNANDEZ"/>
    <s v="PAULA"/>
    <s v="VANESA"/>
    <s v="CL 50 9 25"/>
    <s v="3138785082 3202229161"/>
    <n v="15"/>
    <n v="832"/>
    <n v="2"/>
    <m/>
    <d v="2014-05-05T00:00:00"/>
    <n v="15"/>
    <n v="1"/>
    <x v="1"/>
    <x v="0"/>
    <s v="N"/>
    <m/>
    <n v="99"/>
    <n v="9"/>
    <n v="0"/>
    <n v="0"/>
    <s v="ICBF GENIOS DEL SABER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6459199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079"/>
    <n v="15"/>
    <n v="1"/>
    <s v="HERRERA"/>
    <s v="VARGAS"/>
    <s v="GABRIELA"/>
    <s v="SOFIA"/>
    <s v="CL 7 18 A 09"/>
    <s v="3102195010 3202629975"/>
    <n v="15"/>
    <n v="1"/>
    <n v="1"/>
    <m/>
    <d v="2013-10-03T00:00:00"/>
    <n v="15"/>
    <n v="1"/>
    <x v="1"/>
    <x v="0"/>
    <s v="N"/>
    <m/>
    <n v="99"/>
    <n v="9"/>
    <n v="0"/>
    <n v="0"/>
    <s v="ESTABA EN LA CASA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6459228"/>
    <x v="0"/>
    <n v="1"/>
    <n v="170"/>
    <x v="1"/>
    <x v="0"/>
    <x v="0"/>
    <x v="0"/>
    <s v="URBANA"/>
    <x v="1"/>
    <s v="FEMENINO"/>
  </r>
  <r>
    <n v="2023"/>
    <n v="1"/>
    <n v="115001000367"/>
    <x v="0"/>
    <n v="115001001207"/>
    <x v="21"/>
    <x v="21"/>
    <n v="2"/>
    <n v="1051073024"/>
    <n v="15"/>
    <n v="1"/>
    <s v="RINCON"/>
    <s v="GARCIA"/>
    <s v="EMILI"/>
    <s v="ALEJANDRA"/>
    <s v="KR 16 6 42"/>
    <n v="3202626210"/>
    <n v="15"/>
    <n v="104"/>
    <n v="2"/>
    <m/>
    <d v="2013-10-0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645951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8135"/>
    <n v="15"/>
    <n v="1"/>
    <s v="OCHOA"/>
    <s v="MOSSO"/>
    <s v="SANDRA"/>
    <s v="CRISTINA"/>
    <s v="KR 18 A 11 21"/>
    <n v="3014883418"/>
    <n v="15"/>
    <n v="1"/>
    <n v="2"/>
    <m/>
    <d v="2014-01-0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6143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900"/>
    <n v="15"/>
    <n v="1"/>
    <s v="OSPINA"/>
    <s v="GAMA"/>
    <s v="JOHAN"/>
    <s v="SANTIAGO"/>
    <s v="KR 18 2 A 34"/>
    <n v="3202463704"/>
    <n v="15"/>
    <n v="1"/>
    <n v="1"/>
    <m/>
    <d v="2013-07-0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6146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3228"/>
    <n v="15"/>
    <n v="1"/>
    <s v="FLOREZ"/>
    <s v="INFANTE"/>
    <s v="MARLON"/>
    <s v="MATHIAZ"/>
    <s v="MZ 8 CS 22"/>
    <n v="3142997016"/>
    <n v="15"/>
    <n v="1"/>
    <n v="1"/>
    <m/>
    <d v="2014-01-29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46149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8168"/>
    <n v="15"/>
    <n v="1"/>
    <s v="RODRIGUEZ"/>
    <s v="MARTINEZ"/>
    <s v="BREYDER"/>
    <s v="ALEXIS"/>
    <s v="CL 29 2 25"/>
    <n v="3219169131"/>
    <n v="15"/>
    <n v="1"/>
    <n v="2"/>
    <m/>
    <d v="2014-01-2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46212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6930697"/>
    <n v="15"/>
    <n v="814"/>
    <s v="LOPEZ"/>
    <s v="MARTINEZ"/>
    <s v="LAURA"/>
    <s v="ANGELICA"/>
    <s v="CL 26 6 A 16"/>
    <n v="3213872824"/>
    <n v="15"/>
    <n v="1"/>
    <n v="1"/>
    <s v="A2"/>
    <d v="2013-11-13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6224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9579"/>
    <n v="15"/>
    <n v="1"/>
    <s v="BUSTAMANTE"/>
    <s v="VILLATE"/>
    <s v="MILLER"/>
    <s v="SANTIAGO"/>
    <s v="VEREDA RUNTA"/>
    <n v="3144112043"/>
    <n v="15"/>
    <n v="1"/>
    <n v="1"/>
    <s v="NO APLICA"/>
    <d v="2014-04-1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46225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385"/>
    <n v="15"/>
    <n v="1"/>
    <s v="GONZALEZ"/>
    <s v="ROSAS"/>
    <s v="IHAN"/>
    <s v="SANTIAGO"/>
    <s v="CL 3 16 32"/>
    <m/>
    <n v="15"/>
    <n v="1"/>
    <n v="2"/>
    <m/>
    <d v="2014-02-12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646226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8900"/>
    <n v="15"/>
    <n v="1"/>
    <s v="GUAYACAN"/>
    <s v="RIVERA"/>
    <s v="WENDI"/>
    <s v="VANESA"/>
    <s v="CL 17 D 3 A 08"/>
    <n v="3227935133"/>
    <n v="15"/>
    <n v="1"/>
    <n v="1"/>
    <s v="A2"/>
    <d v="2014-07-15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6227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3246"/>
    <n v="15"/>
    <n v="1"/>
    <s v="NUÑEZ"/>
    <s v="ORTIZ"/>
    <s v="SAMUEL"/>
    <s v="ESTEBAN"/>
    <s v="CL 34 A 17 22"/>
    <n v="3182232751"/>
    <n v="15"/>
    <n v="1"/>
    <n v="1"/>
    <m/>
    <d v="2014-02-23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46228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7059"/>
    <n v="15"/>
    <n v="476"/>
    <s v="LAGUNA"/>
    <s v="FERRUCHO"/>
    <s v="DAVID"/>
    <s v="RICARDO"/>
    <s v="DG 47 15 A 02"/>
    <n v="3229525636"/>
    <n v="15"/>
    <n v="1"/>
    <n v="3"/>
    <m/>
    <d v="2013-05-2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46229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0098812"/>
    <n v="15"/>
    <n v="1"/>
    <s v="PINEDA"/>
    <s v="PEÑA"/>
    <s v="EDISON"/>
    <s v="JAVIER"/>
    <s v="CL 8 14 40"/>
    <n v="3209013860"/>
    <n v="15"/>
    <n v="1"/>
    <n v="1"/>
    <m/>
    <d v="2013-06-0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m/>
    <m/>
    <m/>
    <m/>
    <n v="7646232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531"/>
    <n v="15"/>
    <n v="1"/>
    <s v="VIRACACHA"/>
    <s v="CARO"/>
    <s v="SARA"/>
    <s v="VALERIA"/>
    <s v="KR 12 27 157"/>
    <m/>
    <n v="15"/>
    <n v="1"/>
    <n v="1"/>
    <m/>
    <d v="2013-10-09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m/>
    <m/>
    <m/>
    <m/>
    <n v="7646233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7375"/>
    <n v="15"/>
    <n v="1"/>
    <s v="MOLANO"/>
    <s v="PIRABAGUEN"/>
    <s v="JULIAN"/>
    <s v="DAVID"/>
    <s v="KR 15 27 147"/>
    <n v="3229049286"/>
    <n v="15"/>
    <n v="1"/>
    <n v="1"/>
    <m/>
    <d v="2013-08-27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46239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463"/>
    <n v="15"/>
    <n v="1"/>
    <s v="NUMPAQUE"/>
    <s v="CHAPARRO"/>
    <s v="SARA"/>
    <s v="SOFIA"/>
    <s v="CL 26 16 87"/>
    <n v="3114594175"/>
    <n v="15"/>
    <n v="1"/>
    <n v="1"/>
    <s v="NO APLICA"/>
    <d v="2014-03-22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1"/>
    <s v="N"/>
    <n v="1"/>
    <n v="1"/>
    <s v="N"/>
    <s v="N"/>
    <s v="N"/>
    <s v="N"/>
    <n v="3"/>
    <m/>
    <m/>
    <m/>
    <n v="7646249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886"/>
    <n v="15"/>
    <n v="1"/>
    <s v="VILLATE"/>
    <s v="CATIVE"/>
    <s v="JAIME"/>
    <s v="ANDRES"/>
    <s v="VEREDA RUNTA"/>
    <n v="3204466245"/>
    <n v="15"/>
    <n v="1"/>
    <n v="1"/>
    <s v="NO APLICA"/>
    <d v="2014-07-0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46250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411"/>
    <n v="15"/>
    <n v="1"/>
    <s v="GARCIA"/>
    <s v="MARTINEZ"/>
    <s v="ANDRES"/>
    <s v="JULIAN"/>
    <s v="KR 21 A 27 45"/>
    <n v="3106692802"/>
    <n v="15"/>
    <n v="1"/>
    <n v="1"/>
    <m/>
    <d v="2013-08-28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m/>
    <m/>
    <m/>
    <m/>
    <n v="7646251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17392"/>
    <n v="15"/>
    <n v="1"/>
    <s v="PACHECO"/>
    <s v="SOLER"/>
    <s v="LAURA"/>
    <s v="XIMENA"/>
    <s v="CL 17 D 1 42"/>
    <s v="3134322054 3112916174"/>
    <n v="15"/>
    <n v="1"/>
    <n v="1"/>
    <m/>
    <d v="2013-08-27T00:00:00"/>
    <n v="15"/>
    <n v="1"/>
    <x v="1"/>
    <x v="0"/>
    <s v="N"/>
    <m/>
    <n v="99"/>
    <n v="9"/>
    <n v="0"/>
    <n v="0"/>
    <s v="ICBF BAUDILIO ACERO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6462527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2"/>
    <n v="1050099318"/>
    <n v="15"/>
    <n v="1"/>
    <s v="COBOS"/>
    <s v="MOLINA"/>
    <s v="JUAN"/>
    <s v="DAVID"/>
    <s v="KR 7 27 47"/>
    <n v="3102404606"/>
    <n v="15"/>
    <n v="1"/>
    <n v="1"/>
    <s v="A3"/>
    <d v="2014-01-01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46280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01178086"/>
    <n v="68"/>
    <n v="572"/>
    <s v="AGUILERA"/>
    <s v="RODRIGUEZ"/>
    <s v="ANNIE"/>
    <m/>
    <s v="KR 1 ESTE 19 21"/>
    <s v="3123308732 3163319290"/>
    <n v="15"/>
    <n v="1"/>
    <n v="2"/>
    <s v="B1"/>
    <d v="2013-11-24T00:00:00"/>
    <n v="15"/>
    <n v="1"/>
    <x v="1"/>
    <x v="0"/>
    <s v="N"/>
    <m/>
    <n v="99"/>
    <n v="9"/>
    <n v="0"/>
    <n v="0"/>
    <s v="ICBF LOS DIABLITOS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46301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3559539"/>
    <n v="15"/>
    <n v="367"/>
    <s v="ESPINOSA"/>
    <s v="ORJUELA"/>
    <s v="LUNA"/>
    <s v="MARIANA"/>
    <s v="CL 53 13 80"/>
    <s v="3193485987 32056212"/>
    <n v="15"/>
    <n v="1"/>
    <n v="3"/>
    <s v="C8"/>
    <d v="2014-02-26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46315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19485"/>
    <n v="15"/>
    <n v="1"/>
    <s v="KAMMERER"/>
    <s v="YANQUEN"/>
    <s v="DEYMAR"/>
    <s v="KALETH"/>
    <s v="KR 5 08 48"/>
    <m/>
    <n v="15"/>
    <n v="1"/>
    <n v="1"/>
    <s v="A2"/>
    <d v="2014-09-10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646340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72707287"/>
    <n v="15"/>
    <n v="1"/>
    <s v="BARAJAS"/>
    <s v="GONZALEZ"/>
    <s v="ANDRES"/>
    <s v="SANTIAGO"/>
    <s v="CL 30 14 40"/>
    <n v="3013049347"/>
    <n v="15"/>
    <n v="1"/>
    <n v="2"/>
    <m/>
    <d v="2013-09-11T00:00:00"/>
    <n v="25"/>
    <n v="175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46344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150438651"/>
    <n v="15"/>
    <n v="1"/>
    <s v="RINCON"/>
    <s v="LOPEZ"/>
    <s v="LAURA"/>
    <s v="GABRIELA"/>
    <s v="CL 75 4 76"/>
    <s v="3202340996 3142841579"/>
    <n v="15"/>
    <n v="1"/>
    <n v="3"/>
    <m/>
    <d v="2014-01-27T00:00:00"/>
    <n v="15"/>
    <n v="1"/>
    <x v="1"/>
    <x v="0"/>
    <s v="S"/>
    <m/>
    <n v="99"/>
    <n v="9"/>
    <n v="0"/>
    <n v="0"/>
    <s v="SAN JORGE MIS CHIQUILLOS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646477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625"/>
    <n v="15"/>
    <n v="1"/>
    <s v="PARRA"/>
    <s v="IBAÑEZ"/>
    <s v="GABRIELA"/>
    <s v="ALEJANDRA"/>
    <s v="CL 57 A 12 63"/>
    <s v="3105817277 3208887277"/>
    <n v="15"/>
    <n v="1"/>
    <n v="2"/>
    <m/>
    <d v="2014-05-21T00:00:00"/>
    <n v="15"/>
    <n v="1"/>
    <x v="1"/>
    <x v="0"/>
    <s v="N"/>
    <m/>
    <n v="99"/>
    <n v="9"/>
    <n v="0"/>
    <n v="0"/>
    <s v="ICBF LOS IMPERACTIVOS"/>
    <n v="6"/>
    <n v="0"/>
    <n v="0"/>
    <x v="16"/>
    <n v="403"/>
    <n v="1"/>
    <x v="0"/>
    <x v="0"/>
    <s v="N"/>
    <n v="1"/>
    <n v="1"/>
    <s v="N"/>
    <s v="N"/>
    <s v="N"/>
    <s v="N"/>
    <m/>
    <m/>
    <m/>
    <m/>
    <n v="7646582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202"/>
    <n v="15"/>
    <n v="1"/>
    <s v="PIÑA"/>
    <s v="MENDOZA"/>
    <s v="KARLA"/>
    <s v="ISABELLA"/>
    <s v="CL 27 18 40"/>
    <s v="3112518377 3212325076"/>
    <n v="15"/>
    <n v="1"/>
    <n v="2"/>
    <m/>
    <d v="2013-11-11T00:00:00"/>
    <n v="15"/>
    <n v="1"/>
    <x v="1"/>
    <x v="0"/>
    <s v="N"/>
    <m/>
    <n v="99"/>
    <n v="9"/>
    <n v="0"/>
    <n v="0"/>
    <s v="ICBF GAITAN"/>
    <n v="6"/>
    <n v="0"/>
    <n v="0"/>
    <x v="16"/>
    <n v="406"/>
    <n v="1"/>
    <x v="0"/>
    <x v="0"/>
    <s v="N"/>
    <n v="1"/>
    <n v="1"/>
    <s v="N"/>
    <s v="N"/>
    <s v="N"/>
    <s v="N"/>
    <m/>
    <m/>
    <m/>
    <m/>
    <n v="76465844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5"/>
    <n v="1051073337"/>
    <n v="15"/>
    <n v="1"/>
    <s v="MORENO"/>
    <s v="VARGAS"/>
    <s v="VALERY"/>
    <s v="SOFIA"/>
    <s v="KR 3 A 60 14"/>
    <n v="3228951792"/>
    <n v="15"/>
    <n v="1"/>
    <n v="2"/>
    <s v="NO APLICA"/>
    <d v="2014-04-19T00:00:00"/>
    <n v="15"/>
    <n v="1"/>
    <x v="1"/>
    <x v="0"/>
    <s v="N"/>
    <m/>
    <n v="99"/>
    <n v="9"/>
    <n v="0"/>
    <n v="0"/>
    <s v="ICBF ASIS"/>
    <n v="3"/>
    <n v="0"/>
    <n v="0"/>
    <x v="16"/>
    <n v="403"/>
    <n v="1"/>
    <x v="0"/>
    <x v="0"/>
    <s v="S"/>
    <n v="1"/>
    <n v="1"/>
    <s v="N"/>
    <s v="N"/>
    <s v="N"/>
    <s v="N"/>
    <n v="3"/>
    <m/>
    <m/>
    <m/>
    <n v="7646587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162463717"/>
    <n v="15"/>
    <n v="455"/>
    <s v="CARDENAS"/>
    <s v="CUFIÑO"/>
    <s v="DANNA"/>
    <s v="GISELL"/>
    <s v="CL 39 1 B 14"/>
    <s v="3204002796 3219730213"/>
    <n v="15"/>
    <n v="1"/>
    <n v="1"/>
    <m/>
    <d v="2013-12-16T00:00:00"/>
    <n v="15"/>
    <n v="455"/>
    <x v="1"/>
    <x v="0"/>
    <s v="S"/>
    <m/>
    <n v="99"/>
    <n v="9"/>
    <n v="0"/>
    <n v="0"/>
    <s v="MUNDO DE COLORES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46588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457"/>
    <n v="15"/>
    <n v="1"/>
    <s v="MONTERO"/>
    <s v="ALBA"/>
    <s v="MARIA"/>
    <s v="FERNANDA"/>
    <s v="TV 5 11 04"/>
    <s v="3123276735 3144806372"/>
    <n v="15"/>
    <n v="1"/>
    <n v="2"/>
    <m/>
    <d v="2014-04-01T00:00:00"/>
    <n v="15"/>
    <n v="1"/>
    <x v="1"/>
    <x v="0"/>
    <s v="N"/>
    <m/>
    <n v="99"/>
    <n v="9"/>
    <n v="0"/>
    <n v="0"/>
    <s v="ICBF LOS CARIÑOSITOS"/>
    <n v="6"/>
    <n v="0"/>
    <n v="0"/>
    <x v="16"/>
    <n v="405"/>
    <n v="1"/>
    <x v="0"/>
    <x v="0"/>
    <s v="N"/>
    <n v="1"/>
    <n v="1"/>
    <s v="N"/>
    <s v="N"/>
    <s v="N"/>
    <s v="N"/>
    <n v="3"/>
    <m/>
    <m/>
    <m/>
    <n v="76465898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2"/>
    <n v="1150438553"/>
    <n v="15"/>
    <n v="1"/>
    <s v="HIPOLITO"/>
    <s v="RATIVA"/>
    <s v="ABNER"/>
    <s v="DAVID"/>
    <s v="KR 8 11 07"/>
    <m/>
    <n v="15"/>
    <n v="1"/>
    <n v="2"/>
    <s v="A4"/>
    <d v="2013-10-24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66162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8"/>
    <s v="N38244247645"/>
    <n v="15"/>
    <n v="1"/>
    <s v="RAMIREZ"/>
    <s v="GOMEZ"/>
    <s v="ELIHANNY"/>
    <s v="DANIELA"/>
    <s v="DG 16 5 139"/>
    <n v="3167224020"/>
    <n v="15"/>
    <n v="1"/>
    <n v="1"/>
    <m/>
    <d v="2013-09-0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466702"/>
    <x v="0"/>
    <n v="1"/>
    <n v="862"/>
    <x v="0"/>
    <x v="0"/>
    <x v="0"/>
    <x v="2"/>
    <s v="URBANA"/>
    <x v="2"/>
    <s v="FEMENINO"/>
  </r>
  <r>
    <n v="2023"/>
    <n v="1"/>
    <n v="115001000430"/>
    <x v="2"/>
    <n v="115001000430"/>
    <x v="2"/>
    <x v="2"/>
    <n v="2"/>
    <n v="1050098846"/>
    <n v="15"/>
    <n v="1"/>
    <s v="GONZALEZ"/>
    <s v="GARCIA"/>
    <s v="KAROL"/>
    <s v="GISELL"/>
    <s v="MZ 8 CS 22"/>
    <n v="3203544693"/>
    <n v="15"/>
    <n v="1"/>
    <n v="1"/>
    <m/>
    <d v="2013-06-05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m/>
    <m/>
    <m/>
    <m/>
    <n v="7646732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524"/>
    <n v="15"/>
    <n v="1"/>
    <s v="SUESCA"/>
    <s v="PEREZ"/>
    <s v="MAIRA"/>
    <s v="ALEXANDRA"/>
    <s v="CL 24 15 50"/>
    <n v="3132536290"/>
    <n v="15"/>
    <n v="1"/>
    <n v="1"/>
    <s v="NO APLICA"/>
    <d v="2014-04-2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6743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9606"/>
    <n v="15"/>
    <n v="1"/>
    <s v="HERRERA"/>
    <s v="VELASCO"/>
    <s v="NIKOL"/>
    <s v="VALENTINA"/>
    <s v="MZ 1 BQ A AP 401"/>
    <m/>
    <n v="15"/>
    <n v="1"/>
    <n v="1"/>
    <s v="NO APLICA"/>
    <d v="2014-05-26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m/>
    <m/>
    <m/>
    <m/>
    <n v="7646763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44213"/>
    <n v="15"/>
    <n v="1"/>
    <s v="RODRIGUEZ"/>
    <s v="HERNANDEZ"/>
    <s v="BREIDY"/>
    <s v="LIZETH"/>
    <s v="CL 35 16 C 43"/>
    <n v="3204409015"/>
    <n v="15"/>
    <n v="1"/>
    <n v="1"/>
    <m/>
    <d v="2013-11-08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646770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365"/>
    <n v="15"/>
    <n v="1"/>
    <s v="RIOS"/>
    <s v="PALACIOS"/>
    <s v="ERICK"/>
    <s v="SANTIAGO"/>
    <s v="KR 2 8 13"/>
    <n v="3108168779"/>
    <n v="15"/>
    <n v="1"/>
    <n v="2"/>
    <m/>
    <d v="2013-07-06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46856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8331"/>
    <n v="15"/>
    <n v="1"/>
    <s v="BARAJAS"/>
    <s v="VALENZUELA"/>
    <s v="SAMUEL"/>
    <s v="ADOLFO"/>
    <s v="VEREDA EL PORVENIR"/>
    <n v="3124913793"/>
    <n v="15"/>
    <n v="1"/>
    <n v="1"/>
    <m/>
    <d v="2014-03-0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46857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215373"/>
    <n v="15"/>
    <n v="776"/>
    <s v="MORALES"/>
    <s v="CASTELLANOS"/>
    <s v="MANUEL"/>
    <s v="JULIAN"/>
    <s v="CL 30 A 19 19"/>
    <n v="3134727206"/>
    <n v="15"/>
    <n v="1"/>
    <n v="3"/>
    <m/>
    <d v="2013-04-1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46961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005"/>
    <n v="15"/>
    <n v="1"/>
    <s v="MOLINA"/>
    <s v="MOLINA"/>
    <s v="JIMMY"/>
    <s v="DANIEL"/>
    <s v="VEREDA CARBONERA"/>
    <n v="3212510057"/>
    <n v="15"/>
    <n v="476"/>
    <n v="1"/>
    <s v="NO APLICA"/>
    <d v="2014-06-18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2"/>
    <s v="N"/>
    <s v="N"/>
    <s v="N"/>
    <s v="N"/>
    <n v="3"/>
    <m/>
    <m/>
    <m/>
    <n v="7646964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412"/>
    <n v="15"/>
    <n v="1"/>
    <s v="BERNAL"/>
    <s v="TIGA"/>
    <s v="DANNA"/>
    <s v="ISABELLA"/>
    <s v="CL 35 16 C 43"/>
    <n v="3124366590"/>
    <n v="15"/>
    <n v="1"/>
    <n v="1"/>
    <s v="NO APLICA"/>
    <d v="2014-03-03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46968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150437477"/>
    <n v="15"/>
    <n v="1"/>
    <s v="MELO"/>
    <s v="AVILA"/>
    <s v="SARA"/>
    <s v="VALENTINA"/>
    <s v="KR 1 38 12"/>
    <s v="3143839489 3142985399"/>
    <n v="15"/>
    <n v="1"/>
    <n v="4"/>
    <m/>
    <d v="2012-01-27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647045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0095308"/>
    <n v="15"/>
    <n v="1"/>
    <s v="TORRES"/>
    <s v="AVILA"/>
    <s v="ANA"/>
    <s v="SOFIA"/>
    <s v="CL 16 15 69"/>
    <n v="3208006854"/>
    <n v="15"/>
    <n v="1"/>
    <n v="3"/>
    <m/>
    <d v="2009-07-09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5"/>
    <n v="2"/>
    <s v="N"/>
    <s v="N"/>
    <s v="N"/>
    <s v="N"/>
    <m/>
    <m/>
    <m/>
    <m/>
    <n v="7647047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29523305"/>
    <n v="15"/>
    <n v="1"/>
    <s v="CARDENAL"/>
    <s v="ZAPATA"/>
    <s v="HELLEN"/>
    <s v="ANDREA"/>
    <s v="TV 3 60 90"/>
    <n v="3229021456"/>
    <n v="15"/>
    <n v="1"/>
    <n v="0"/>
    <m/>
    <d v="2014-04-25T00:00:00"/>
    <n v="15"/>
    <n v="1"/>
    <x v="1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S"/>
    <s v="N"/>
    <s v="N"/>
    <n v="3"/>
    <m/>
    <m/>
    <m/>
    <n v="76471878"/>
    <x v="0"/>
    <n v="1"/>
    <n v="170"/>
    <x v="0"/>
    <x v="0"/>
    <x v="0"/>
    <x v="0"/>
    <s v="URBANA"/>
    <x v="2"/>
    <s v="FEMENINO"/>
  </r>
  <r>
    <n v="2023"/>
    <n v="1"/>
    <n v="115001002807"/>
    <x v="11"/>
    <n v="215001002054"/>
    <x v="34"/>
    <x v="34"/>
    <n v="2"/>
    <n v="1050617102"/>
    <n v="15"/>
    <n v="176"/>
    <s v="BUITRAGO"/>
    <s v="HERNANDEZ"/>
    <s v="OSCAR"/>
    <s v="FABIAN"/>
    <s v="VEREDA TRAS DEL ALTO"/>
    <n v="3112737467"/>
    <n v="15"/>
    <n v="1"/>
    <n v="1"/>
    <s v="A5"/>
    <d v="2013-06-09T00:00:00"/>
    <n v="15"/>
    <n v="176"/>
    <x v="0"/>
    <x v="0"/>
    <s v="N"/>
    <m/>
    <n v="99"/>
    <n v="9"/>
    <n v="0"/>
    <n v="0"/>
    <s v="NO APLICA"/>
    <n v="6"/>
    <n v="0"/>
    <n v="0"/>
    <x v="16"/>
    <n v="401"/>
    <n v="2"/>
    <x v="0"/>
    <x v="0"/>
    <s v="S"/>
    <n v="1"/>
    <n v="2"/>
    <s v="N"/>
    <s v="N"/>
    <s v="N"/>
    <s v="N"/>
    <n v="3"/>
    <m/>
    <m/>
    <m/>
    <n v="76476340"/>
    <x v="0"/>
    <n v="1"/>
    <n v="170"/>
    <x v="0"/>
    <x v="0"/>
    <x v="0"/>
    <x v="0"/>
    <s v="RURAL"/>
    <x v="1"/>
    <s v="MASCULINO"/>
  </r>
  <r>
    <n v="2023"/>
    <n v="1"/>
    <n v="115001002017"/>
    <x v="5"/>
    <n v="115001002017"/>
    <x v="7"/>
    <x v="7"/>
    <n v="5"/>
    <n v="1050099422"/>
    <n v="15"/>
    <n v="1"/>
    <s v="SUAREZ"/>
    <s v="SANCHEZ"/>
    <s v="ALISON"/>
    <s v="ELIZABETH"/>
    <s v="KR 15 A 21 67"/>
    <s v="3138102915 3223992895"/>
    <n v="15"/>
    <n v="1"/>
    <n v="3"/>
    <m/>
    <d v="2014-03-13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6476469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28405974"/>
    <n v="15"/>
    <n v="1"/>
    <s v="ALVAREZ"/>
    <s v="DAZA"/>
    <s v="HEYLEN"/>
    <s v="DARYANA"/>
    <s v="CL 10 6 41"/>
    <n v="3188907689"/>
    <n v="15"/>
    <n v="1"/>
    <n v="2"/>
    <s v="A3"/>
    <d v="2014-05-16T00:00:00"/>
    <n v="11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47768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27302058"/>
    <n v="11"/>
    <n v="1"/>
    <s v="CASTELLANOS"/>
    <s v="PEDRAZA"/>
    <s v="RICARDO"/>
    <s v="ANDRES"/>
    <s v="KR 1 4 01"/>
    <n v="3142880196"/>
    <n v="15"/>
    <n v="1"/>
    <n v="1"/>
    <s v="A1"/>
    <d v="2011-06-23T00:00:00"/>
    <n v="11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7648069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29523061"/>
    <n v="15"/>
    <n v="1"/>
    <s v="BOLIVAR"/>
    <s v="AVELLA"/>
    <s v="SHAREN"/>
    <s v="ANDREA"/>
    <s v="CL 18 19 50"/>
    <s v="3124803985 3223094838"/>
    <n v="15"/>
    <n v="1"/>
    <n v="1"/>
    <s v="A5"/>
    <d v="2013-09-16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6484125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50098904"/>
    <n v="15"/>
    <n v="1"/>
    <s v="MUÑOZ"/>
    <s v="PINZON"/>
    <s v="CARLOS"/>
    <s v="EMANUEL"/>
    <s v="KR 7 28 71"/>
    <n v="3209939639"/>
    <n v="15"/>
    <n v="1"/>
    <n v="2"/>
    <s v="NO APLICA"/>
    <d v="2013-07-08T00:00:00"/>
    <n v="15"/>
    <n v="1"/>
    <x v="0"/>
    <x v="0"/>
    <s v="N"/>
    <m/>
    <n v="99"/>
    <n v="9"/>
    <n v="0"/>
    <n v="0"/>
    <s v="ICBF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5700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618639"/>
    <n v="15"/>
    <n v="1"/>
    <s v="LEGUIZAMON"/>
    <s v="PEDRAZA"/>
    <s v="BRIGITH"/>
    <s v="LORENA"/>
    <s v="TV 3 60 32"/>
    <m/>
    <n v="15"/>
    <n v="1"/>
    <n v="2"/>
    <s v="A4"/>
    <d v="2014-04-03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87354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0618640"/>
    <n v="15"/>
    <n v="1"/>
    <s v="LEGUIZAMON"/>
    <s v="PEDRAZA"/>
    <s v="STEFANNY"/>
    <s v="DANIELA"/>
    <s v="TV 3 60 32"/>
    <m/>
    <n v="15"/>
    <n v="1"/>
    <n v="2"/>
    <s v="A4"/>
    <d v="2014-04-03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87355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0099190"/>
    <n v="15"/>
    <n v="1"/>
    <s v="LEYTON"/>
    <s v="NUMPAQUE"/>
    <s v="SARA"/>
    <s v="VALENTINA"/>
    <s v="KR 3 A 60 23"/>
    <m/>
    <n v="15"/>
    <n v="1"/>
    <n v="2"/>
    <s v="B3"/>
    <d v="2013-10-27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358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2"/>
    <n v="1050617371"/>
    <n v="15"/>
    <n v="1"/>
    <s v="ROJAS"/>
    <s v="TOVAR"/>
    <s v="EMANUEL"/>
    <m/>
    <s v="CL 57 A 10 54"/>
    <m/>
    <n v="15"/>
    <n v="1"/>
    <n v="2"/>
    <s v="NO APLICA"/>
    <d v="2013-09-02T00:00:00"/>
    <n v="15"/>
    <n v="1"/>
    <x v="0"/>
    <x v="0"/>
    <s v="N"/>
    <m/>
    <n v="18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6487427"/>
    <x v="2"/>
    <n v="1"/>
    <n v="170"/>
    <x v="0"/>
    <x v="0"/>
    <x v="3"/>
    <x v="0"/>
    <s v="URBANA"/>
    <x v="2"/>
    <s v="MASCULINO"/>
  </r>
  <r>
    <n v="2023"/>
    <n v="1"/>
    <n v="315001001613"/>
    <x v="12"/>
    <n v="115001001975"/>
    <x v="19"/>
    <x v="19"/>
    <n v="2"/>
    <n v="1050618287"/>
    <n v="15"/>
    <n v="1"/>
    <s v="LARA"/>
    <s v="MOYA"/>
    <s v="JUAN"/>
    <s v="DIEGO"/>
    <s v="CL 62 A 12 28"/>
    <m/>
    <n v="15"/>
    <n v="1"/>
    <n v="2"/>
    <s v="NO APLICA"/>
    <d v="2014-02-0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487433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5333074"/>
    <n v="15"/>
    <n v="837"/>
    <s v="SAMACA"/>
    <s v="MOSSO"/>
    <s v="SARA"/>
    <s v="VALENTINA"/>
    <s v="KR 9 C 59 50"/>
    <m/>
    <n v="15"/>
    <n v="1"/>
    <n v="3"/>
    <s v="NO APLICA"/>
    <d v="2013-05-06T00:00:00"/>
    <n v="15"/>
    <n v="238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441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0099447"/>
    <n v="15"/>
    <n v="1"/>
    <s v="GONZALEZ"/>
    <s v="GIL"/>
    <s v="SAMUEL"/>
    <s v="FELIPE"/>
    <s v="CL 1 B 115 A 17"/>
    <m/>
    <n v="15"/>
    <n v="1"/>
    <n v="2"/>
    <s v="A4"/>
    <d v="2014-03-1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495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618906"/>
    <n v="15"/>
    <n v="1"/>
    <s v="GUERRERO"/>
    <s v="CRUZ"/>
    <s v="JULIETH"/>
    <s v="ALEXANDRA"/>
    <s v="KR 11 4 10"/>
    <m/>
    <n v="15"/>
    <n v="1"/>
    <n v="2"/>
    <s v="B4"/>
    <d v="2014-05-17T00:00:00"/>
    <n v="15"/>
    <n v="1"/>
    <x v="1"/>
    <x v="0"/>
    <s v="N"/>
    <m/>
    <n v="8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501"/>
    <x v="0"/>
    <n v="1"/>
    <n v="170"/>
    <x v="0"/>
    <x v="0"/>
    <x v="1"/>
    <x v="0"/>
    <s v="URBANA"/>
    <x v="2"/>
    <s v="FEMENINO"/>
  </r>
  <r>
    <n v="2023"/>
    <n v="1"/>
    <n v="315001001613"/>
    <x v="12"/>
    <n v="115001002093"/>
    <x v="32"/>
    <x v="32"/>
    <n v="5"/>
    <n v="1051073135"/>
    <n v="15"/>
    <n v="1"/>
    <s v="HERNANDEZ"/>
    <s v="VALIENTE"/>
    <s v="ZHARICK"/>
    <s v="NATALIA"/>
    <s v="KR 18 2 A 15"/>
    <m/>
    <n v="15"/>
    <n v="1"/>
    <n v="2"/>
    <s v="A3"/>
    <d v="2013-11-3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508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1073010"/>
    <n v="15"/>
    <n v="1"/>
    <s v="VERGARA"/>
    <s v="PARRA"/>
    <s v="ALLISON"/>
    <s v="VALERIA"/>
    <s v="KR 5 B 6 123"/>
    <m/>
    <n v="15"/>
    <n v="1"/>
    <n v="2"/>
    <s v="C3"/>
    <d v="2013-10-04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517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29523225"/>
    <n v="15"/>
    <n v="1"/>
    <s v="GARCIA"/>
    <s v="GONZALEZ"/>
    <s v="DAILY"/>
    <s v="MARIANA"/>
    <s v="CL 1 A 16 30"/>
    <m/>
    <n v="15"/>
    <n v="1"/>
    <n v="2"/>
    <s v="A1"/>
    <d v="2014-02-17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537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050618697"/>
    <n v="15"/>
    <n v="1"/>
    <s v="FERRUCHO"/>
    <s v="ARIZA"/>
    <s v="MARLON"/>
    <s v="GISSAK"/>
    <s v="KR 4 E 3 B 16"/>
    <n v="3116964731"/>
    <n v="15"/>
    <n v="1"/>
    <n v="2"/>
    <s v="A3"/>
    <d v="2014-04-0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667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49643434"/>
    <n v="15"/>
    <n v="1"/>
    <s v="VERGARA"/>
    <s v="BAUTISTA"/>
    <s v="JUAN"/>
    <s v="GERONIMO"/>
    <s v="CL 46 8 13"/>
    <m/>
    <n v="15"/>
    <n v="1"/>
    <n v="2"/>
    <s v="B2"/>
    <d v="2013-09-0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87793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18727"/>
    <n v="15"/>
    <n v="1"/>
    <s v="SAINEA"/>
    <s v="MARTINEZ"/>
    <s v="LAURA"/>
    <s v="JIMENA"/>
    <s v="KR 10 3 72"/>
    <m/>
    <n v="15"/>
    <n v="1"/>
    <n v="2"/>
    <s v="NO APLICA"/>
    <d v="2014-04-1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912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1073093"/>
    <n v="15"/>
    <n v="1"/>
    <s v="CUESTA"/>
    <s v="LOPEZ"/>
    <s v="DANNA"/>
    <s v="VALENTINA"/>
    <s v="CL 11 A 8 35"/>
    <m/>
    <n v="15"/>
    <n v="1"/>
    <n v="3"/>
    <s v="NO APLICA"/>
    <d v="2013-09-2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932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1073268"/>
    <n v="15"/>
    <n v="1"/>
    <s v="GONZALEZ"/>
    <s v="GUTIERREZ"/>
    <s v="VALERIE"/>
    <s v="DAYANA"/>
    <s v="CL 1 B 14 50"/>
    <m/>
    <n v="15"/>
    <n v="1"/>
    <n v="2"/>
    <s v="B1"/>
    <d v="2014-03-09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939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29523026"/>
    <n v="15"/>
    <n v="1"/>
    <s v="TOCARRUNCHO"/>
    <s v="OCHOA"/>
    <s v="EYLEEN"/>
    <s v="SOFIA"/>
    <s v="KR 6 A 4 B 21"/>
    <m/>
    <n v="15"/>
    <n v="1"/>
    <n v="2"/>
    <s v="B1"/>
    <d v="2013-08-1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7945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29523204"/>
    <n v="15"/>
    <n v="1"/>
    <s v="CRUZ"/>
    <s v="DAZA"/>
    <s v="VALERI"/>
    <s v="SOFIA"/>
    <s v="KR 13 9 14"/>
    <n v="3213179955"/>
    <n v="15"/>
    <n v="1"/>
    <n v="2"/>
    <s v="NO APLICA"/>
    <d v="2014-02-01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88328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1072861"/>
    <n v="15"/>
    <n v="1"/>
    <s v="RIVERA"/>
    <s v="TOVAR"/>
    <s v="MICHELL"/>
    <s v="JULIANA"/>
    <s v="CL 3 SUR 15 36"/>
    <n v="3204933938"/>
    <n v="15"/>
    <n v="1"/>
    <n v="2"/>
    <s v="NO APLICA"/>
    <d v="2013-05-2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6488390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0099486"/>
    <n v="15"/>
    <n v="1"/>
    <s v="GARCIA"/>
    <s v="ROJAS"/>
    <s v="DILAN"/>
    <s v="STIVEN"/>
    <s v="KR 17 A 7 A 90"/>
    <n v="3133077303"/>
    <n v="15"/>
    <n v="1"/>
    <n v="2"/>
    <m/>
    <d v="2014-04-0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8422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29522990"/>
    <n v="15"/>
    <n v="1"/>
    <s v="GALINDO"/>
    <s v="GONZALEZ"/>
    <s v="MARIA"/>
    <s v="JOSE"/>
    <s v="KR 18 3 44"/>
    <n v="3054228252"/>
    <n v="15"/>
    <n v="1"/>
    <n v="1"/>
    <m/>
    <d v="2013-07-0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8449"/>
    <x v="0"/>
    <n v="1"/>
    <n v="170"/>
    <x v="1"/>
    <x v="0"/>
    <x v="0"/>
    <x v="0"/>
    <s v="URBANA"/>
    <x v="2"/>
    <s v="FEMENINO"/>
  </r>
  <r>
    <n v="2023"/>
    <n v="1"/>
    <n v="315001001893"/>
    <x v="10"/>
    <n v="315001001893"/>
    <x v="13"/>
    <x v="13"/>
    <n v="2"/>
    <n v="1055759946"/>
    <n v="15"/>
    <n v="1"/>
    <s v="URBANO"/>
    <s v="GONZALEZ"/>
    <s v="MIGUEL"/>
    <s v="ANGEL"/>
    <s v="CL 22 20 36"/>
    <n v="3208445933"/>
    <n v="15"/>
    <n v="1"/>
    <n v="2"/>
    <m/>
    <d v="2013-11-02T00:00:00"/>
    <n v="17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846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073185"/>
    <n v="15"/>
    <n v="1"/>
    <s v="ALFONSO"/>
    <s v="LOPEZ"/>
    <s v="MARIAM"/>
    <s v="ROSARIO"/>
    <s v="CL 48 8 21"/>
    <n v="3053444482"/>
    <n v="15"/>
    <n v="1"/>
    <n v="1"/>
    <m/>
    <d v="2014-01-17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S"/>
    <n v="1"/>
    <n v="1"/>
    <s v="N"/>
    <s v="N"/>
    <s v="N"/>
    <s v="N"/>
    <n v="3"/>
    <m/>
    <m/>
    <m/>
    <n v="7648848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18067"/>
    <n v="15"/>
    <n v="1"/>
    <s v="RUIZ"/>
    <s v="RODRIGUEZ"/>
    <s v="DANNA"/>
    <s v="SHARITH"/>
    <s v="KR 6 12 52"/>
    <n v="3125794679"/>
    <n v="15"/>
    <n v="1"/>
    <n v="1"/>
    <m/>
    <d v="2014-01-1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488510"/>
    <x v="0"/>
    <n v="1"/>
    <n v="170"/>
    <x v="1"/>
    <x v="0"/>
    <x v="0"/>
    <x v="0"/>
    <s v="URBANA"/>
    <x v="2"/>
    <s v="FEMENINO"/>
  </r>
  <r>
    <n v="2023"/>
    <n v="1"/>
    <n v="115001000367"/>
    <x v="0"/>
    <n v="115001001207"/>
    <x v="21"/>
    <x v="21"/>
    <n v="5"/>
    <n v="1051072917"/>
    <n v="15"/>
    <n v="1"/>
    <s v="QUIROGA"/>
    <s v="RATIVA"/>
    <s v="JUAN"/>
    <s v="DAVID"/>
    <s v="VEREDA RUNTA ARRIB"/>
    <n v="3132965106"/>
    <n v="15"/>
    <n v="1"/>
    <n v="1"/>
    <m/>
    <d v="2013-08-1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m/>
    <m/>
    <m/>
    <m/>
    <n v="76489281"/>
    <x v="0"/>
    <n v="1"/>
    <n v="170"/>
    <x v="1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617808"/>
    <n v="15"/>
    <n v="1"/>
    <s v="ROMERO"/>
    <s v="FUQUENE"/>
    <s v="SARA"/>
    <s v="YISED"/>
    <s v="VEREDA RUNTA ARRIBA"/>
    <n v="3223576840"/>
    <n v="15"/>
    <n v="1"/>
    <n v="3"/>
    <s v="NO APLICA"/>
    <d v="2013-11-29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m/>
    <m/>
    <m/>
    <m/>
    <n v="76489321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150438838"/>
    <n v="15"/>
    <n v="1"/>
    <s v="GONZALEZ"/>
    <s v="MEJIA"/>
    <s v="JHOAN"/>
    <s v="EMMANUELL"/>
    <s v="KR 11 5 22"/>
    <n v="3196786340"/>
    <n v="15"/>
    <n v="1"/>
    <n v="3"/>
    <m/>
    <d v="2014-05-06T00:00:00"/>
    <n v="15"/>
    <n v="1"/>
    <x v="0"/>
    <x v="1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9337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150438506"/>
    <n v="15"/>
    <n v="1"/>
    <s v="QUINTERO"/>
    <s v="QUINTERO"/>
    <s v="DANIEL"/>
    <s v="FELIPE"/>
    <s v="KR 12 6 55"/>
    <n v="3193311904"/>
    <n v="15"/>
    <n v="1"/>
    <n v="3"/>
    <m/>
    <d v="2013-10-03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6489344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099290"/>
    <n v="15"/>
    <n v="1"/>
    <s v="ROJAS"/>
    <s v="TORRES"/>
    <s v="KAREN"/>
    <s v="LUCIA"/>
    <s v="CL 7 16 41"/>
    <n v="3125657938"/>
    <n v="15"/>
    <n v="1"/>
    <n v="2"/>
    <m/>
    <d v="2014-01-09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489354"/>
    <x v="0"/>
    <n v="1"/>
    <n v="170"/>
    <x v="1"/>
    <x v="0"/>
    <x v="0"/>
    <x v="0"/>
    <s v="URBANA"/>
    <x v="2"/>
    <s v="FEMENINO"/>
  </r>
  <r>
    <n v="2023"/>
    <n v="1"/>
    <n v="115001000367"/>
    <x v="0"/>
    <n v="115001001207"/>
    <x v="21"/>
    <x v="21"/>
    <n v="2"/>
    <n v="1050099288"/>
    <n v="15"/>
    <n v="1"/>
    <s v="MANCILLA"/>
    <s v="MANCILLA"/>
    <s v="SHARIK"/>
    <s v="XIMENA"/>
    <s v="CL 2 SUR 44 20"/>
    <n v="3115035597"/>
    <n v="15"/>
    <n v="1"/>
    <n v="1"/>
    <s v="NO APLICA"/>
    <d v="2014-01-0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89365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28683608"/>
    <n v="11"/>
    <n v="1"/>
    <s v="CASTAÑO"/>
    <s v="RODRIGUEZ"/>
    <s v="LUIS"/>
    <s v="FERNANDO"/>
    <s v="KR 10 05 02 SUR"/>
    <n v="3212445190"/>
    <n v="15"/>
    <n v="1"/>
    <n v="2"/>
    <m/>
    <d v="2014-02-11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9377"/>
    <x v="0"/>
    <n v="1"/>
    <n v="170"/>
    <x v="1"/>
    <x v="0"/>
    <x v="0"/>
    <x v="0"/>
    <s v="URBANA"/>
    <x v="2"/>
    <s v="MASCULINO"/>
  </r>
  <r>
    <n v="2023"/>
    <n v="1"/>
    <n v="115001000367"/>
    <x v="0"/>
    <n v="115001001207"/>
    <x v="21"/>
    <x v="21"/>
    <n v="2"/>
    <n v="1150438603"/>
    <n v="15"/>
    <n v="1"/>
    <s v="GARCIA"/>
    <s v="MORENO"/>
    <s v="ALISSON"/>
    <s v="MAITE"/>
    <s v="KR 18 2 41"/>
    <n v="3102853303"/>
    <n v="15"/>
    <n v="1"/>
    <n v="1"/>
    <s v="NO APLICA"/>
    <d v="2013-11-1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9387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29523021"/>
    <n v="15"/>
    <n v="1"/>
    <s v="SANCHEZ"/>
    <s v="SUESCA"/>
    <s v="JUAN"/>
    <s v="JOSE"/>
    <s v="CL 27 17 A 15"/>
    <n v="3202954132"/>
    <n v="15"/>
    <n v="1"/>
    <n v="2"/>
    <s v="NO APLICA"/>
    <d v="2013-07-26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6489396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099043"/>
    <n v="15"/>
    <n v="1"/>
    <s v="QUIROGA"/>
    <s v="GACHA"/>
    <s v="JUAN"/>
    <s v="DIEGO"/>
    <s v="CL 4 17 06"/>
    <n v="3017019270"/>
    <n v="15"/>
    <n v="1"/>
    <n v="2"/>
    <m/>
    <d v="2013-09-0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48942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18301"/>
    <n v="15"/>
    <n v="1"/>
    <s v="RIVERA"/>
    <s v="CORREDOR"/>
    <s v="JUAN"/>
    <s v="DIEGO"/>
    <s v="CL 2 A 15 38"/>
    <n v="3228582203"/>
    <n v="15"/>
    <n v="1"/>
    <n v="2"/>
    <m/>
    <d v="2014-03-0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489445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115458804"/>
    <n v="76"/>
    <n v="109"/>
    <s v="PORRAS"/>
    <s v="TORRES"/>
    <s v="MARIA"/>
    <s v="KAMILA"/>
    <s v="CL 8 9 22"/>
    <n v="3197695357"/>
    <n v="15"/>
    <n v="1"/>
    <n v="1"/>
    <s v="NO APLICA"/>
    <d v="2014-01-13T00:00:00"/>
    <n v="76"/>
    <n v="109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947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29523142"/>
    <n v="15"/>
    <n v="1"/>
    <s v="PUIN"/>
    <s v="MALAVER"/>
    <s v="SOFIA"/>
    <s v="DAYANNA"/>
    <s v="KR 8 1 60"/>
    <n v="3208371291"/>
    <n v="15"/>
    <n v="1"/>
    <n v="1"/>
    <m/>
    <d v="2013-11-23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6489490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098905"/>
    <n v="15"/>
    <n v="1"/>
    <s v="FAJARDO"/>
    <s v="MORENO"/>
    <s v="ANA"/>
    <s v="MARIA"/>
    <s v="KR 19 A 7 BIS 30"/>
    <n v="3214037839"/>
    <n v="15"/>
    <n v="1"/>
    <n v="2"/>
    <m/>
    <d v="2013-07-0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8949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617451"/>
    <n v="15"/>
    <n v="1"/>
    <s v="JIMENEZ"/>
    <s v="MORENO"/>
    <s v="ANDRES"/>
    <s v="FELIPE"/>
    <s v="CL 50 9 D 41"/>
    <n v="3115721308"/>
    <n v="15"/>
    <n v="1"/>
    <n v="2"/>
    <s v="NO APLICA"/>
    <d v="2013-09-2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89506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150438710"/>
    <n v="15"/>
    <n v="1"/>
    <s v="ARIAS"/>
    <s v="GONZALEZ"/>
    <s v="SAMUEL"/>
    <s v="LEANDRO"/>
    <s v="KR 11 7 27"/>
    <n v="3134696207"/>
    <n v="15"/>
    <n v="1"/>
    <n v="3"/>
    <m/>
    <d v="2014-02-2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89514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099221"/>
    <n v="15"/>
    <n v="1"/>
    <s v="ARAQUE"/>
    <s v="DAZA"/>
    <s v="BRIAN"/>
    <s v="STID"/>
    <s v="KR 17 C 7 A 38"/>
    <n v="3118981484"/>
    <n v="15"/>
    <n v="1"/>
    <n v="2"/>
    <m/>
    <d v="2013-11-3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648951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29523018"/>
    <n v="15"/>
    <n v="1"/>
    <s v="SOSA"/>
    <s v="ROMERO"/>
    <s v="SARA"/>
    <s v="XIMENA"/>
    <s v="CL 4 17 06"/>
    <n v="3144648732"/>
    <n v="15"/>
    <n v="1"/>
    <n v="2"/>
    <s v="NO APLICA"/>
    <d v="2013-08-04T00:00:00"/>
    <n v="15"/>
    <n v="1"/>
    <x v="1"/>
    <x v="1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49090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1072768"/>
    <n v="15"/>
    <n v="1"/>
    <s v="ALVARADO"/>
    <s v="SIERRA"/>
    <s v="MARIA"/>
    <s v="ALEJANDRA"/>
    <s v="KR 12 54 91"/>
    <s v="3209102699 3133019759"/>
    <n v="15"/>
    <n v="1"/>
    <n v="2"/>
    <s v="C5"/>
    <d v="2013-05-14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91011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051072837"/>
    <n v="15"/>
    <n v="1"/>
    <s v="DEL RIO"/>
    <s v="GONZALEZ"/>
    <s v="SARA"/>
    <s v="SOFIA"/>
    <s v="VEREDA RUNTA ABAJO"/>
    <n v="3222305548"/>
    <n v="15"/>
    <n v="1"/>
    <n v="1"/>
    <s v="B5"/>
    <d v="2013-06-28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S"/>
    <n v="1"/>
    <n v="2"/>
    <s v="N"/>
    <s v="N"/>
    <s v="N"/>
    <s v="N"/>
    <n v="3"/>
    <m/>
    <m/>
    <m/>
    <n v="76491028"/>
    <x v="0"/>
    <n v="1"/>
    <n v="170"/>
    <x v="0"/>
    <x v="0"/>
    <x v="0"/>
    <x v="0"/>
    <s v="RURAL"/>
    <x v="0"/>
    <s v="FEMENINO"/>
  </r>
  <r>
    <n v="2023"/>
    <n v="1"/>
    <n v="115001000367"/>
    <x v="0"/>
    <n v="115001001215"/>
    <x v="24"/>
    <x v="24"/>
    <n v="2"/>
    <n v="1050619009"/>
    <n v="15"/>
    <n v="1"/>
    <s v="PARRA"/>
    <s v="ORTIZ"/>
    <s v="DANNA"/>
    <s v="SOFIA"/>
    <s v="KR 15 11 81"/>
    <n v="3208784445"/>
    <n v="15"/>
    <n v="1"/>
    <n v="3"/>
    <s v="NO APLICA"/>
    <d v="2014-06-27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491236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222118190"/>
    <n v="85"/>
    <n v="1"/>
    <s v="CARRILLO"/>
    <s v="MORA"/>
    <s v="BRITANNY"/>
    <s v="KEYKO"/>
    <s v="KR 13 11 07"/>
    <n v="3142131666"/>
    <n v="15"/>
    <n v="1"/>
    <n v="3"/>
    <s v="NO APLICA"/>
    <d v="2014-04-25T00:00:00"/>
    <n v="85"/>
    <n v="1"/>
    <x v="1"/>
    <x v="1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91257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50617623"/>
    <n v="15"/>
    <n v="1"/>
    <s v="ALVAREZ"/>
    <s v="GUTIERREZ"/>
    <s v="KAREN"/>
    <s v="PAOLA"/>
    <s v="CL 7 19 09"/>
    <n v="3105757214"/>
    <n v="15"/>
    <n v="1"/>
    <n v="1"/>
    <m/>
    <d v="2013-10-1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91637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51073110"/>
    <n v="15"/>
    <n v="1"/>
    <s v="BARON"/>
    <s v="GUTIERREZ"/>
    <s v="MARIA"/>
    <s v="FERNANDA"/>
    <s v="CL 2 SUR 6 30"/>
    <n v="3113506385"/>
    <n v="15"/>
    <n v="1"/>
    <n v="1"/>
    <m/>
    <d v="2013-11-27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91642"/>
    <x v="0"/>
    <n v="1"/>
    <n v="170"/>
    <x v="1"/>
    <x v="0"/>
    <x v="0"/>
    <x v="0"/>
    <s v="URBANA"/>
    <x v="2"/>
    <s v="FEMENINO"/>
  </r>
  <r>
    <n v="2023"/>
    <n v="1"/>
    <n v="115001000065"/>
    <x v="1"/>
    <n v="115001000065"/>
    <x v="1"/>
    <x v="1"/>
    <n v="2"/>
    <n v="1101178144"/>
    <n v="68"/>
    <n v="572"/>
    <s v="MARTINEZ"/>
    <s v="SANTAMARIA"/>
    <s v="SAMUEL"/>
    <s v="ANTONIO"/>
    <s v="KR 3 21 A 04"/>
    <s v="CL 11 18 55"/>
    <n v="15"/>
    <n v="1"/>
    <n v="2"/>
    <s v="NO APLICA"/>
    <d v="2014-01-31T00:00:00"/>
    <n v="68"/>
    <n v="572"/>
    <x v="0"/>
    <x v="0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76491651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5"/>
    <n v="1050099490"/>
    <n v="15"/>
    <n v="1"/>
    <s v="VARGAS"/>
    <s v="SUAREZ"/>
    <s v="DUVAN"/>
    <s v="ARLEY"/>
    <s v="KR 8 1 A 60"/>
    <n v="3125337222"/>
    <n v="15"/>
    <n v="1"/>
    <n v="1"/>
    <m/>
    <d v="2014-04-0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491654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5"/>
    <n v="1050618195"/>
    <n v="15"/>
    <n v="1"/>
    <s v="CAMARGO"/>
    <s v="TEJEDOR"/>
    <s v="MAHICOLL"/>
    <s v="JOSUE"/>
    <s v="DG 17 18 35"/>
    <n v="3118449936"/>
    <n v="15"/>
    <n v="1"/>
    <n v="1"/>
    <m/>
    <d v="2014-01-2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91657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58202893"/>
    <n v="17"/>
    <n v="380"/>
    <s v="CHACON"/>
    <s v="GONZALEZ"/>
    <s v="KARLA"/>
    <s v="SOFIA"/>
    <s v="AV COLON 15 39"/>
    <n v="3132755238"/>
    <n v="15"/>
    <n v="1"/>
    <n v="3"/>
    <s v="NO APLICA"/>
    <d v="2014-02-24T00:00:00"/>
    <n v="17"/>
    <n v="380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91658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50617169"/>
    <n v="15"/>
    <n v="1"/>
    <s v="BARAJAS"/>
    <s v="VARGAS"/>
    <s v="MIGUEL"/>
    <s v="SANTIAGO"/>
    <s v="KR 18 18 37"/>
    <n v="3208372393"/>
    <n v="15"/>
    <n v="1"/>
    <n v="2"/>
    <m/>
    <d v="2013-06-2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91665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18649"/>
    <n v="15"/>
    <n v="1"/>
    <s v="GARCIA"/>
    <s v="LOPEZ"/>
    <s v="SEBASTIAN"/>
    <m/>
    <s v="CL 25 19 A 37"/>
    <n v="3213505565"/>
    <n v="15"/>
    <n v="1"/>
    <n v="1"/>
    <m/>
    <d v="2014-03-2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491666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0099409"/>
    <n v="15"/>
    <n v="1"/>
    <s v="CUPA"/>
    <s v="COY"/>
    <s v="MARIA"/>
    <s v="PAZ"/>
    <s v="CL 23 15 A 29"/>
    <n v="3118842650"/>
    <n v="15"/>
    <n v="1"/>
    <n v="3"/>
    <s v="NO APLICA"/>
    <d v="2014-02-2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491684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51072730"/>
    <n v="15"/>
    <n v="1"/>
    <s v="CAMARGO"/>
    <s v="JIMENEZ"/>
    <s v="JOHAN"/>
    <s v="MANUEL"/>
    <s v="KR 14 18 81"/>
    <n v="3022442924"/>
    <n v="15"/>
    <n v="1"/>
    <n v="4"/>
    <s v="NO APLICA"/>
    <d v="2013-04-1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91690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18650"/>
    <n v="15"/>
    <n v="1"/>
    <s v="MENDOZA"/>
    <s v="PIRA"/>
    <s v="MAIKOL"/>
    <s v="STEVAN"/>
    <s v="CL 26 A 19 84"/>
    <n v="3107385030"/>
    <n v="15"/>
    <n v="1"/>
    <n v="1"/>
    <m/>
    <d v="2014-03-1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6491695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2"/>
    <n v="1050617735"/>
    <n v="15"/>
    <n v="1"/>
    <s v="HURTADO"/>
    <s v="ACOSTA"/>
    <s v="ZURY"/>
    <s v="SADAY"/>
    <s v="KR 5 B 13 A 31"/>
    <n v="3202062926"/>
    <n v="15"/>
    <n v="1"/>
    <n v="2"/>
    <s v="A3"/>
    <d v="2013-11-08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49170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3613868"/>
    <n v="15"/>
    <n v="1"/>
    <s v="BELTRAN"/>
    <s v="CRUZ"/>
    <s v="NICOLLE"/>
    <s v="SAMARA"/>
    <s v="KR 6 1 00"/>
    <n v="3212507052"/>
    <n v="15"/>
    <n v="1"/>
    <n v="2"/>
    <s v="NO APLICA"/>
    <d v="2014-10-07T00:00:00"/>
    <n v="15"/>
    <n v="238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491744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17461"/>
    <n v="15"/>
    <n v="1"/>
    <s v="PINEDA"/>
    <s v="TENJO"/>
    <s v="JHON"/>
    <s v="ALEJANDRO"/>
    <s v="VEREDA RUNTA ARRIVA"/>
    <n v="3114115385"/>
    <n v="15"/>
    <n v="1"/>
    <n v="1"/>
    <m/>
    <d v="2013-09-2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m/>
    <m/>
    <m/>
    <m/>
    <n v="76492628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2"/>
    <n v="1050618269"/>
    <n v="15"/>
    <n v="1"/>
    <s v="ORTEGON"/>
    <s v="CAMACHO"/>
    <s v="WILLIAM"/>
    <s v="DAVID"/>
    <s v="KR 15 21 53"/>
    <n v="3202229343"/>
    <n v="15"/>
    <n v="1"/>
    <n v="3"/>
    <s v="NO APLICA"/>
    <d v="2014-03-02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49264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9116"/>
    <n v="15"/>
    <n v="1"/>
    <s v="SANABRIA"/>
    <s v="MEJIA"/>
    <s v="ANGEL"/>
    <s v="MATEO"/>
    <s v="KR 8 1 60"/>
    <n v="3206385666"/>
    <n v="15"/>
    <n v="1"/>
    <n v="1"/>
    <s v="NO APLICA"/>
    <d v="2013-10-06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492647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29523239"/>
    <n v="15"/>
    <n v="1"/>
    <s v="MORENO"/>
    <s v="PEREZ"/>
    <s v="KAREN"/>
    <s v="JULIANA"/>
    <s v="CL 12 13 32"/>
    <n v="3142503146"/>
    <n v="15"/>
    <n v="1"/>
    <n v="2"/>
    <m/>
    <d v="2014-02-27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9266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1074129"/>
    <n v="15"/>
    <n v="1"/>
    <s v="ROMERO"/>
    <s v="RAQUIRA"/>
    <s v="ANTONELLA"/>
    <m/>
    <s v="DG 68 A 0 A 55"/>
    <n v="3004068858"/>
    <n v="15"/>
    <n v="1"/>
    <n v="3"/>
    <m/>
    <d v="2015-05-25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m/>
    <m/>
    <m/>
    <m/>
    <n v="76494750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57186586"/>
    <n v="15"/>
    <n v="740"/>
    <s v="SUAREZ"/>
    <s v="BOYACA"/>
    <s v="IKER"/>
    <s v="FARITH"/>
    <s v="MZ 12 CS 3"/>
    <m/>
    <n v="15"/>
    <n v="1"/>
    <n v="1"/>
    <s v="A2"/>
    <d v="2014-01-2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498976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2"/>
    <n v="1022407391"/>
    <n v="11"/>
    <n v="1"/>
    <s v="MOSQUERA"/>
    <s v="PIRAQUIVE"/>
    <s v="JUAN"/>
    <s v="DAVID"/>
    <s v="CALLE 25 NO. NO. 1-26"/>
    <n v="3001112233"/>
    <n v="15"/>
    <n v="1"/>
    <n v="1"/>
    <s v="A1"/>
    <d v="2013-08-28T00:00:00"/>
    <n v="11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2"/>
    <s v="N"/>
    <s v="N"/>
    <s v="N"/>
    <s v="N"/>
    <m/>
    <m/>
    <m/>
    <m/>
    <n v="76499276"/>
    <x v="2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49644073"/>
    <n v="15"/>
    <n v="1"/>
    <s v="MORENO"/>
    <s v="ALBA"/>
    <s v="DEIVY"/>
    <s v="SANTIAGO"/>
    <s v="MZ 1 BQ 11 AP 201"/>
    <n v="3102021159"/>
    <n v="15"/>
    <n v="1"/>
    <n v="2"/>
    <m/>
    <d v="2013-11-18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502406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10"/>
    <n v="828840323092014"/>
    <n v="15"/>
    <n v="1"/>
    <s v="RODRIGUEZ"/>
    <s v="NADALES"/>
    <s v="AARON"/>
    <s v="ALEJANDRO"/>
    <s v="KR 16 26 93"/>
    <m/>
    <n v="15"/>
    <n v="1"/>
    <n v="2"/>
    <s v="A2"/>
    <d v="2011-04-2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6506224"/>
    <x v="0"/>
    <n v="1"/>
    <n v="862"/>
    <x v="0"/>
    <x v="0"/>
    <x v="0"/>
    <x v="2"/>
    <s v="URBANA"/>
    <x v="1"/>
    <s v="MASCULINO"/>
  </r>
  <r>
    <n v="2023"/>
    <n v="1"/>
    <n v="315001001893"/>
    <x v="10"/>
    <n v="315001001893"/>
    <x v="13"/>
    <x v="13"/>
    <n v="2"/>
    <n v="1073326583"/>
    <n v="25"/>
    <n v="572"/>
    <s v="MUÑOZ"/>
    <s v="SANTAMARIA"/>
    <s v="SANTIAGO"/>
    <m/>
    <s v="KR 9 36 10"/>
    <n v="3122310391"/>
    <n v="15"/>
    <n v="1"/>
    <n v="1"/>
    <s v="A5"/>
    <d v="2013-07-31T00:00:00"/>
    <n v="17"/>
    <n v="380"/>
    <x v="0"/>
    <x v="0"/>
    <s v="N"/>
    <m/>
    <n v="99"/>
    <n v="9"/>
    <n v="0"/>
    <n v="0"/>
    <s v="NO APLICA"/>
    <n v="3"/>
    <n v="0"/>
    <n v="0"/>
    <x v="16"/>
    <n v="403"/>
    <n v="1"/>
    <x v="0"/>
    <x v="0"/>
    <s v="S"/>
    <n v="1"/>
    <n v="1"/>
    <s v="N"/>
    <s v="N"/>
    <s v="N"/>
    <s v="N"/>
    <n v="3"/>
    <m/>
    <m/>
    <m/>
    <n v="7651404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27360058"/>
    <n v="11"/>
    <n v="1"/>
    <s v="ROJAS"/>
    <s v="SALGADO"/>
    <s v="ANDRES"/>
    <s v="HAZIEL"/>
    <s v="KR 2 ESTE 17 E 48"/>
    <n v="3226096606"/>
    <n v="15"/>
    <n v="1"/>
    <n v="2"/>
    <m/>
    <d v="2011-09-30T00:00:00"/>
    <n v="11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652085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123812281"/>
    <n v="50"/>
    <n v="1"/>
    <s v="GUTIERREZ"/>
    <s v="JIMENEZ"/>
    <s v="JUAN"/>
    <s v="CAMILO"/>
    <s v="CL 14 A 11 07"/>
    <n v="3204358095"/>
    <n v="15"/>
    <n v="1"/>
    <n v="1"/>
    <s v="NO APLICA"/>
    <d v="2013-08-15T00:00:00"/>
    <n v="50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6526078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15078258"/>
    <n v="11"/>
    <n v="1"/>
    <s v="JIMENEZ"/>
    <s v="BARBOSA"/>
    <s v="MARIA"/>
    <s v="VALENTINA"/>
    <s v="KR 17 10 54"/>
    <n v="3023301226"/>
    <n v="15"/>
    <n v="1"/>
    <n v="1"/>
    <s v="A2"/>
    <d v="2014-01-08T00:00:00"/>
    <n v="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6526096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50099532"/>
    <n v="15"/>
    <n v="1"/>
    <s v="ALVAREZ"/>
    <s v="RUIZ"/>
    <s v="JUAN"/>
    <s v="JERONIMO"/>
    <s v="CL 4 B 4 A 46"/>
    <n v="3138065637"/>
    <n v="15"/>
    <n v="1"/>
    <n v="3"/>
    <s v="C4"/>
    <d v="2014-04-29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526713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2"/>
    <n v="1051073718"/>
    <n v="15"/>
    <n v="1"/>
    <s v="SUAREZ"/>
    <s v="BARAJAS"/>
    <s v="LAURA"/>
    <s v="SOFIA"/>
    <s v="MZ 12 CS 1"/>
    <n v="3123789646"/>
    <n v="15"/>
    <n v="1"/>
    <n v="1"/>
    <s v="C5"/>
    <d v="2014-10-28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1"/>
    <s v="S"/>
    <n v="1"/>
    <n v="1"/>
    <s v="N"/>
    <s v="N"/>
    <s v="N"/>
    <s v="N"/>
    <n v="3"/>
    <m/>
    <m/>
    <m/>
    <n v="7653606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97467587"/>
    <n v="73"/>
    <n v="1"/>
    <s v="CRISPIN"/>
    <s v="OSPINA"/>
    <s v="SARA"/>
    <s v="LUIAANNA"/>
    <s v="CL 8 8 54"/>
    <n v="3134863740"/>
    <n v="15"/>
    <n v="1"/>
    <n v="3"/>
    <s v="B3"/>
    <d v="2013-08-26T00:00:00"/>
    <n v="73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S"/>
    <n v="1"/>
    <n v="1"/>
    <s v="N"/>
    <s v="N"/>
    <s v="N"/>
    <s v="N"/>
    <n v="3"/>
    <m/>
    <m/>
    <m/>
    <n v="7654546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49643053"/>
    <n v="15"/>
    <n v="1"/>
    <s v="PABON"/>
    <s v="GUTIERREZ"/>
    <s v="SARA"/>
    <s v="NATALIA"/>
    <s v="KR 15 8 09"/>
    <s v="3203527381 3142451463"/>
    <n v="15"/>
    <n v="1"/>
    <n v="1"/>
    <m/>
    <d v="2013-08-08T00:00:00"/>
    <n v="15"/>
    <n v="1"/>
    <x v="1"/>
    <x v="0"/>
    <s v="N"/>
    <m/>
    <n v="99"/>
    <n v="9"/>
    <n v="0"/>
    <n v="0"/>
    <s v="ICBF NUEVO AMANECER"/>
    <n v="6"/>
    <n v="0"/>
    <n v="0"/>
    <x v="16"/>
    <n v="404"/>
    <n v="1"/>
    <x v="0"/>
    <x v="0"/>
    <s v="N"/>
    <n v="1"/>
    <n v="1"/>
    <s v="N"/>
    <s v="N"/>
    <s v="N"/>
    <s v="N"/>
    <m/>
    <m/>
    <m/>
    <m/>
    <n v="76550713"/>
    <x v="0"/>
    <n v="1"/>
    <n v="170"/>
    <x v="1"/>
    <x v="0"/>
    <x v="0"/>
    <x v="0"/>
    <s v="URBANA"/>
    <x v="1"/>
    <s v="FEMENINO"/>
  </r>
  <r>
    <n v="2023"/>
    <n v="1"/>
    <n v="115001002807"/>
    <x v="11"/>
    <n v="115001000464"/>
    <x v="27"/>
    <x v="27"/>
    <n v="2"/>
    <n v="1049646226"/>
    <n v="15"/>
    <n v="1"/>
    <s v="MARTINEZ"/>
    <s v="CRUZ"/>
    <s v="ANDRES"/>
    <s v="SANTIAGO"/>
    <s v="KR 20 28 64"/>
    <n v="3502303051"/>
    <n v="15"/>
    <n v="1"/>
    <n v="1"/>
    <s v="NO APLICA"/>
    <d v="2014-05-30T00:00:00"/>
    <n v="15"/>
    <n v="1"/>
    <x v="0"/>
    <x v="0"/>
    <s v="N"/>
    <m/>
    <n v="99"/>
    <n v="9"/>
    <n v="0"/>
    <n v="0"/>
    <s v="LOS RAYUELOS"/>
    <n v="6"/>
    <n v="0"/>
    <n v="0"/>
    <x v="17"/>
    <n v="201"/>
    <n v="1"/>
    <x v="0"/>
    <x v="1"/>
    <s v="N"/>
    <n v="1"/>
    <n v="1"/>
    <s v="N"/>
    <s v="S"/>
    <s v="N"/>
    <s v="N"/>
    <n v="3"/>
    <m/>
    <m/>
    <m/>
    <n v="76551299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050618653"/>
    <n v="15"/>
    <n v="1"/>
    <s v="HUERTAS"/>
    <s v="MORALES"/>
    <s v="NICOL"/>
    <s v="YUNEIDY"/>
    <s v="CL 28 19 33"/>
    <n v="3102919335"/>
    <n v="15"/>
    <n v="1"/>
    <n v="1"/>
    <s v="NO APLICA"/>
    <d v="2014-03-14T00:00:00"/>
    <n v="15"/>
    <n v="1"/>
    <x v="1"/>
    <x v="0"/>
    <s v="N"/>
    <m/>
    <n v="99"/>
    <n v="9"/>
    <n v="0"/>
    <n v="0"/>
    <s v="LOS RAYUELOS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6551538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102802"/>
    <n v="15"/>
    <n v="1"/>
    <s v="RONCANCIO"/>
    <s v="SILVA"/>
    <s v="MICHELL"/>
    <s v="SOPHIA"/>
    <s v="KR 8 48 45"/>
    <m/>
    <n v="15"/>
    <n v="1"/>
    <n v="3"/>
    <m/>
    <d v="2011-09-24T00:00:00"/>
    <n v="15"/>
    <n v="1"/>
    <x v="1"/>
    <x v="0"/>
    <s v="N"/>
    <m/>
    <n v="99"/>
    <n v="9"/>
    <n v="0"/>
    <n v="0"/>
    <s v="NO APLICA"/>
    <n v="6"/>
    <n v="0"/>
    <n v="0"/>
    <x v="14"/>
    <n v="607"/>
    <n v="1"/>
    <x v="0"/>
    <x v="0"/>
    <s v="N"/>
    <n v="1"/>
    <n v="1"/>
    <s v="N"/>
    <s v="N"/>
    <s v="N"/>
    <s v="N"/>
    <m/>
    <m/>
    <m/>
    <m/>
    <n v="76552167"/>
    <x v="0"/>
    <n v="1"/>
    <n v="170"/>
    <x v="1"/>
    <x v="0"/>
    <x v="0"/>
    <x v="0"/>
    <s v="URBANA"/>
    <x v="1"/>
    <s v="FEMENINO"/>
  </r>
  <r>
    <n v="2023"/>
    <n v="1"/>
    <n v="115001000367"/>
    <x v="0"/>
    <n v="115001001207"/>
    <x v="21"/>
    <x v="21"/>
    <n v="2"/>
    <n v="1028622463"/>
    <n v="11"/>
    <n v="1"/>
    <s v="VELASQUEZ"/>
    <s v="GALVIS"/>
    <s v="SARA"/>
    <s v="SOFIA"/>
    <s v="CL 2 SUR 6 30"/>
    <n v="3124960764"/>
    <n v="15"/>
    <n v="1"/>
    <n v="2"/>
    <s v="NO APLICA"/>
    <d v="2014-03-03T00:00:00"/>
    <n v="11"/>
    <n v="1"/>
    <x v="1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655844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751"/>
    <n v="15"/>
    <n v="1"/>
    <s v="ESTUPIÑAN"/>
    <s v="MOLINA"/>
    <s v="ANGIE"/>
    <s v="LUCIA"/>
    <s v="TO A BQ 3 AP 3"/>
    <n v="3138907869"/>
    <n v="15"/>
    <n v="1"/>
    <n v="2"/>
    <s v="NO APLICA"/>
    <d v="2014-07-2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58630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2"/>
    <n v="1051211800"/>
    <n v="15"/>
    <n v="204"/>
    <s v="CHAPARRO"/>
    <s v="TEBAR"/>
    <s v="DANIELA"/>
    <m/>
    <s v="KR 14 30 33"/>
    <n v="3202781998"/>
    <n v="15"/>
    <n v="1"/>
    <n v="2"/>
    <m/>
    <d v="2013-08-0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S"/>
    <n v="1"/>
    <n v="1"/>
    <s v="N"/>
    <s v="N"/>
    <s v="N"/>
    <s v="N"/>
    <n v="3"/>
    <m/>
    <m/>
    <m/>
    <n v="7655929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69754926"/>
    <n v="25"/>
    <n v="290"/>
    <s v="CARO"/>
    <s v="SANTANA"/>
    <s v="EVELYN"/>
    <s v="ANDREA"/>
    <s v="TV 17 A 20 58"/>
    <n v="3213478037"/>
    <n v="15"/>
    <n v="1"/>
    <n v="3"/>
    <s v="NO APLICA"/>
    <d v="2014-03-21T00:00:00"/>
    <n v="25"/>
    <n v="290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655931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3613280"/>
    <n v="15"/>
    <n v="516"/>
    <s v="ROBLES"/>
    <s v="SAENZ"/>
    <s v="JUAN"/>
    <s v="DAVID"/>
    <s v="CL 55 11 30"/>
    <m/>
    <n v="15"/>
    <n v="1"/>
    <n v="2"/>
    <s v="NO APLICA"/>
    <d v="2014-04-08T00:00:00"/>
    <n v="15"/>
    <n v="516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559405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0099456"/>
    <n v="15"/>
    <n v="1"/>
    <s v="VARGAS"/>
    <s v="CARDENAL"/>
    <s v="DEIKER"/>
    <s v="YENNIEN"/>
    <s v="CL 21 19 55"/>
    <m/>
    <n v="15"/>
    <n v="1"/>
    <n v="1"/>
    <s v="NO APLICA"/>
    <d v="2014-03-2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655949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46497"/>
    <n v="15"/>
    <n v="1"/>
    <s v="PEREZ"/>
    <s v="GUEVARA"/>
    <s v="CAMILA"/>
    <s v="ALEJANDRA"/>
    <s v="CL 2 A 15 94"/>
    <n v="3102220181"/>
    <n v="15"/>
    <n v="1"/>
    <n v="2"/>
    <s v="NO APLICA"/>
    <d v="2014-06-22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656003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7292332"/>
    <n v="15"/>
    <n v="1"/>
    <s v="PARRA"/>
    <s v="CORREDOR"/>
    <s v="SOFIA"/>
    <s v="ISABELLA"/>
    <s v="KR 16 31 37"/>
    <m/>
    <n v="15"/>
    <n v="1"/>
    <n v="3"/>
    <s v="NO APLICA"/>
    <d v="2014-01-03T00:00:00"/>
    <n v="11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m/>
    <m/>
    <m/>
    <m/>
    <n v="7656058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3162"/>
    <n v="15"/>
    <n v="1"/>
    <s v="MORA"/>
    <s v="LACHE"/>
    <s v="JUAN"/>
    <s v="PABLO"/>
    <s v="TV 17 D 32 46"/>
    <m/>
    <n v="15"/>
    <n v="1"/>
    <n v="3"/>
    <m/>
    <d v="2014-01-07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m/>
    <m/>
    <m/>
    <m/>
    <n v="76560630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9185"/>
    <n v="15"/>
    <n v="1"/>
    <s v="SUAREZ"/>
    <s v="AMADO"/>
    <s v="OMAR"/>
    <s v="ESTIBEN"/>
    <s v="CL 26 14 15"/>
    <n v="3123092690"/>
    <n v="15"/>
    <n v="1"/>
    <n v="1"/>
    <s v="NO APLICA"/>
    <d v="2014-07-20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56095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039"/>
    <n v="15"/>
    <n v="1"/>
    <s v="AYALA"/>
    <s v="CASTILLO"/>
    <s v="JOAQUIN"/>
    <s v="EMILIO"/>
    <s v="CL 26 A 19 24"/>
    <m/>
    <n v="15"/>
    <n v="1"/>
    <n v="1"/>
    <m/>
    <d v="2013-05-1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56143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2940"/>
    <n v="15"/>
    <n v="1"/>
    <s v="TORRES"/>
    <s v="ROJAS"/>
    <s v="EMMANUEL"/>
    <s v="DAVID"/>
    <s v="CL 6 A 4 43"/>
    <m/>
    <n v="15"/>
    <n v="1"/>
    <n v="2"/>
    <m/>
    <d v="2013-08-28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6561470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49646543"/>
    <n v="15"/>
    <n v="1"/>
    <s v="RATIVA"/>
    <s v="GONZALEZ"/>
    <s v="ANNY"/>
    <s v="XIOMARA"/>
    <s v="KR 19 3 05"/>
    <n v="3228165709"/>
    <n v="15"/>
    <n v="1"/>
    <n v="1"/>
    <s v="B1"/>
    <d v="2014-06-0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56158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22405728"/>
    <n v="11"/>
    <n v="1"/>
    <s v="ALARCON"/>
    <s v="CASTIBLANCO"/>
    <s v="NIKOL"/>
    <s v="JULIANA"/>
    <s v="DG 65 0 E 04"/>
    <n v="3124120249"/>
    <n v="15"/>
    <n v="1"/>
    <n v="2"/>
    <s v="NO APLICA"/>
    <d v="2013-07-10T00:00:00"/>
    <n v="11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561849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33114639"/>
    <n v="11"/>
    <n v="1"/>
    <s v="LEON"/>
    <s v="DIAZ"/>
    <s v="JOSHUA"/>
    <s v="EMANUEL"/>
    <s v="MZ 8 CS 7"/>
    <n v="3124634009"/>
    <n v="15"/>
    <n v="1"/>
    <n v="3"/>
    <s v="NO APLICA"/>
    <d v="2013-11-19T00:00:00"/>
    <n v="11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561959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051211801"/>
    <n v="15"/>
    <n v="204"/>
    <s v="CHAPARRO"/>
    <s v="TEBAR"/>
    <s v="NICOL"/>
    <m/>
    <s v="KR 14 30 33"/>
    <n v="3202781998"/>
    <n v="15"/>
    <n v="1"/>
    <n v="1"/>
    <m/>
    <d v="2013-08-0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S"/>
    <n v="1"/>
    <n v="1"/>
    <s v="N"/>
    <s v="N"/>
    <s v="N"/>
    <s v="N"/>
    <n v="3"/>
    <m/>
    <m/>
    <m/>
    <n v="7656206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709631"/>
    <n v="15"/>
    <n v="476"/>
    <s v="IBAGUE"/>
    <s v="QUINTERO"/>
    <s v="DARAY"/>
    <s v="SOFIA"/>
    <s v="KR 15 22 53"/>
    <m/>
    <n v="15"/>
    <n v="1"/>
    <n v="1"/>
    <m/>
    <d v="2013-07-09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56238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050618144"/>
    <n v="15"/>
    <n v="1"/>
    <s v="CARO"/>
    <s v="PALACIOS"/>
    <s v="JENI"/>
    <s v="CATERINE"/>
    <s v="KR 8 1 60"/>
    <n v="3212457144"/>
    <n v="15"/>
    <n v="1"/>
    <n v="1"/>
    <s v="A5"/>
    <d v="2014-01-13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56252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29523036"/>
    <n v="15"/>
    <n v="1"/>
    <s v="BARBOSA"/>
    <s v="VEGA"/>
    <s v="DYLAN"/>
    <s v="ANDREY"/>
    <s v="KR 18 31 36"/>
    <m/>
    <n v="15"/>
    <n v="1"/>
    <n v="2"/>
    <m/>
    <d v="2013-08-23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656266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5555"/>
    <n v="15"/>
    <n v="1"/>
    <s v="TORRES"/>
    <s v="PEREZ"/>
    <s v="JOSUE"/>
    <s v="ISRAEL"/>
    <s v="TO F BO 5 AP 10"/>
    <m/>
    <n v="15"/>
    <n v="1"/>
    <n v="1"/>
    <s v="NO APLICA"/>
    <d v="2014-03-14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562763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2"/>
    <n v="1201467290"/>
    <n v="41"/>
    <n v="1"/>
    <s v="ARDILA"/>
    <s v="CUETOCHAMBO"/>
    <s v="DILAN"/>
    <s v="JOSEPH"/>
    <s v="CL 26 2 57"/>
    <n v="3504720075"/>
    <n v="15"/>
    <n v="1"/>
    <n v="1"/>
    <s v="NO APLICA"/>
    <d v="2013-11-07T00:00:00"/>
    <n v="73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56303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523015"/>
    <n v="15"/>
    <n v="1"/>
    <s v="CAMARGO"/>
    <s v="QUINTERO"/>
    <s v="OSCAR"/>
    <s v="MAURICIO"/>
    <s v="KR 3 14 A 46"/>
    <n v="3123524705"/>
    <n v="15"/>
    <n v="1"/>
    <n v="1"/>
    <s v="A2"/>
    <d v="2013-07-19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6563062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2"/>
    <n v="1029523321"/>
    <n v="15"/>
    <n v="1"/>
    <s v="ARCHILA"/>
    <s v="VALIENTE"/>
    <s v="MADELEY"/>
    <s v="XIOMARA"/>
    <s v="CL 26 14 20"/>
    <n v="3125653849"/>
    <n v="15"/>
    <n v="1"/>
    <n v="1"/>
    <s v="NO APLICA"/>
    <d v="2014-05-2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7656377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8542"/>
    <n v="15"/>
    <n v="1"/>
    <s v="SAMACA"/>
    <s v="ALDANA"/>
    <s v="VALERY"/>
    <s v="SOFIA"/>
    <s v="CL 35 A 16 B 58"/>
    <m/>
    <n v="15"/>
    <n v="1"/>
    <n v="2"/>
    <m/>
    <d v="2013-11-01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564031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2"/>
    <n v="1050618858"/>
    <n v="15"/>
    <n v="1"/>
    <s v="ALFONSO"/>
    <s v="IBAÑEZ"/>
    <s v="MATEO"/>
    <m/>
    <s v="KR 15 1 03"/>
    <n v="3112461431"/>
    <n v="15"/>
    <n v="1"/>
    <n v="1"/>
    <s v="B1"/>
    <d v="2014-03-30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564658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0618004"/>
    <n v="15"/>
    <n v="1"/>
    <s v="ANTOLINES"/>
    <s v="FLOREZ"/>
    <s v="LAUREN"/>
    <s v="GISELT"/>
    <s v="MZ C CS 34"/>
    <n v="3152816494"/>
    <n v="15"/>
    <n v="1"/>
    <n v="1"/>
    <s v="A3"/>
    <d v="2013-12-19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564786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2"/>
    <n v="1050617228"/>
    <n v="15"/>
    <n v="1"/>
    <s v="NOY"/>
    <s v="GRIJALBA"/>
    <s v="JUAN"/>
    <s v="STIVEN"/>
    <s v="KR 16 4 16"/>
    <n v="3208057953"/>
    <n v="15"/>
    <n v="1"/>
    <n v="1"/>
    <s v="A3"/>
    <d v="2013-07-1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56574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1073126"/>
    <n v="15"/>
    <n v="1"/>
    <s v="SILVA"/>
    <s v="CALIFA"/>
    <s v="JUAN"/>
    <s v="CAMILO"/>
    <s v="MZ 4 BQ 6 AP 201"/>
    <n v="3167321727"/>
    <n v="15"/>
    <n v="1"/>
    <n v="2"/>
    <s v="NO APLICA"/>
    <d v="2013-12-09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56599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17400"/>
    <n v="15"/>
    <n v="1"/>
    <s v="PACASIRA"/>
    <s v="FONSECA"/>
    <s v="KAREN"/>
    <s v="VANESA"/>
    <s v="KR 15 17 57"/>
    <s v="3123240890 3114420436"/>
    <n v="15"/>
    <n v="1"/>
    <n v="2"/>
    <m/>
    <d v="2013-09-08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6568806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1072992"/>
    <n v="15"/>
    <n v="1"/>
    <s v="ORTEGA"/>
    <s v="CARDENAS"/>
    <s v="SURY"/>
    <s v="DANIELA"/>
    <s v="CRA 18#3-51"/>
    <n v="3173018721"/>
    <n v="15"/>
    <n v="1"/>
    <n v="1"/>
    <s v="B1"/>
    <d v="2013-09-11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2"/>
    <s v="N"/>
    <s v="N"/>
    <s v="N"/>
    <s v="N"/>
    <n v="3"/>
    <m/>
    <m/>
    <m/>
    <n v="7656981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617575"/>
    <n v="15"/>
    <n v="1"/>
    <s v="PARRA"/>
    <s v="GOMEZ"/>
    <s v="VALERI"/>
    <s v="ALEJANDRA"/>
    <s v="TO 2 AP 403"/>
    <n v="3202722604"/>
    <n v="15"/>
    <n v="1"/>
    <n v="1"/>
    <s v="B5"/>
    <d v="2013-10-05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570663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0099798"/>
    <n v="15"/>
    <n v="1"/>
    <s v="MORENO"/>
    <s v="RODRIGUEZ"/>
    <s v="SHARITH"/>
    <s v="FERNANDA"/>
    <s v="CLL 11#5A-02"/>
    <n v="3219433332"/>
    <n v="15"/>
    <n v="1"/>
    <n v="1"/>
    <s v="A3"/>
    <d v="2014-05-20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1"/>
    <s v="S"/>
    <n v="1"/>
    <n v="2"/>
    <s v="N"/>
    <s v="N"/>
    <s v="N"/>
    <s v="N"/>
    <n v="3"/>
    <m/>
    <m/>
    <m/>
    <n v="76571147"/>
    <x v="0"/>
    <n v="1"/>
    <n v="170"/>
    <x v="3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8092"/>
    <n v="15"/>
    <n v="1"/>
    <s v="CAMACHO"/>
    <s v="PEREZ"/>
    <s v="MIGUEL"/>
    <s v="ANGEL"/>
    <s v="KR 6 A BIS 36 C 09"/>
    <m/>
    <n v="15"/>
    <n v="1"/>
    <n v="3"/>
    <m/>
    <d v="2014-01-06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657171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8701"/>
    <n v="15"/>
    <n v="1"/>
    <s v="ACOSTA"/>
    <s v="FLOREZ"/>
    <s v="DYLAN"/>
    <s v="MANUEL"/>
    <s v="DG 27 A 8 95"/>
    <m/>
    <n v="15"/>
    <n v="1"/>
    <n v="3"/>
    <m/>
    <d v="2014-02-1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7176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3016"/>
    <n v="15"/>
    <n v="1"/>
    <s v="PUERTO"/>
    <s v="RODRIGUEZ"/>
    <s v="MARIA"/>
    <s v="ALEJANDRA"/>
    <s v="KR 9 56 39"/>
    <m/>
    <n v="15"/>
    <n v="1"/>
    <n v="2"/>
    <m/>
    <d v="2013-07-29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57268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8186"/>
    <n v="15"/>
    <n v="1"/>
    <s v="GONZALEZ"/>
    <s v="GONZALEZ"/>
    <s v="RENATA"/>
    <m/>
    <s v="KR 11 2 B 46 AP 302"/>
    <m/>
    <n v="15"/>
    <n v="1"/>
    <n v="3"/>
    <m/>
    <d v="2014-02-1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57278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18129"/>
    <n v="15"/>
    <n v="1"/>
    <s v="ANGEL"/>
    <s v="SANCHEZ"/>
    <s v="NICOL"/>
    <s v="SOFIA"/>
    <s v="CL 70 7 91"/>
    <m/>
    <n v="15"/>
    <n v="1"/>
    <n v="2"/>
    <m/>
    <d v="2014-01-07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1"/>
    <s v="N"/>
    <n v="1"/>
    <n v="1"/>
    <s v="N"/>
    <s v="N"/>
    <s v="N"/>
    <s v="N"/>
    <n v="3"/>
    <m/>
    <m/>
    <m/>
    <n v="7657307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099762"/>
    <n v="15"/>
    <n v="1"/>
    <s v="CASTAÑEDA"/>
    <s v="TOLEDO"/>
    <s v="JULIAN"/>
    <s v="DAVID"/>
    <s v="VEREDA PIRGUA"/>
    <n v="3214220531"/>
    <n v="15"/>
    <n v="1"/>
    <n v="1"/>
    <s v="A1"/>
    <d v="2014-08-12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1"/>
    <s v="S"/>
    <n v="1"/>
    <n v="2"/>
    <s v="N"/>
    <s v="N"/>
    <s v="N"/>
    <s v="N"/>
    <n v="3"/>
    <m/>
    <m/>
    <m/>
    <n v="7657308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3313"/>
    <n v="15"/>
    <n v="1"/>
    <s v="AGUILAR"/>
    <s v="LOPEZ"/>
    <s v="AYLING"/>
    <s v="SARAI"/>
    <s v="CL 40 1 43"/>
    <m/>
    <n v="15"/>
    <n v="1"/>
    <n v="2"/>
    <s v="NO APLICA"/>
    <d v="2014-03-2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573086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33784809"/>
    <n v="11"/>
    <n v="1"/>
    <s v="PARRA"/>
    <s v="LOPEZ"/>
    <s v="DAVID"/>
    <s v="STIVEN"/>
    <s v="KR 22 22 80"/>
    <n v="3118510611"/>
    <n v="15"/>
    <n v="1"/>
    <n v="1"/>
    <m/>
    <d v="2014-01-15T00:00:00"/>
    <n v="11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57319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390"/>
    <n v="15"/>
    <n v="1"/>
    <s v="RIVAS"/>
    <s v="RODRIGUEZ"/>
    <s v="ANGELA"/>
    <s v="MELISSA"/>
    <s v="MZ 3 BQ 3 AP 503"/>
    <m/>
    <n v="15"/>
    <n v="1"/>
    <n v="1"/>
    <m/>
    <d v="2014-02-0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573582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3612684"/>
    <n v="15"/>
    <n v="516"/>
    <s v="VACA"/>
    <s v="MESA"/>
    <s v="JUAN"/>
    <s v="DAVID"/>
    <s v="CL 34 18 39"/>
    <n v="3222423553"/>
    <n v="15"/>
    <n v="1"/>
    <n v="2"/>
    <s v="NO APLICA"/>
    <d v="2013-09-21T00:00:00"/>
    <n v="15"/>
    <n v="238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7393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099506"/>
    <n v="15"/>
    <n v="1"/>
    <s v="MONROY"/>
    <s v="GUERRERO"/>
    <s v="JUAN"/>
    <s v="FELIPE"/>
    <s v="CL 17 D 2 19"/>
    <n v="3148024566"/>
    <n v="15"/>
    <n v="1"/>
    <n v="1"/>
    <s v="A1"/>
    <d v="2014-04-08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7657500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8183"/>
    <n v="15"/>
    <n v="1"/>
    <s v="BUSTACARA"/>
    <s v="OJEDA"/>
    <s v="ALLISON"/>
    <s v="MARIANA"/>
    <s v="TV 16 21 S 37"/>
    <m/>
    <n v="15"/>
    <n v="1"/>
    <n v="3"/>
    <m/>
    <d v="2014-02-06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7512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73427984"/>
    <n v="25"/>
    <n v="99"/>
    <s v="MOLANO"/>
    <s v="DIAZ"/>
    <s v="OSCAR"/>
    <s v="SANTIAGO"/>
    <s v="TV 16 A 20 59"/>
    <n v="3134248481"/>
    <n v="15"/>
    <n v="1"/>
    <n v="2"/>
    <s v="B3"/>
    <d v="2014-02-07T00:00:00"/>
    <n v="25"/>
    <n v="99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657523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049642756"/>
    <n v="15"/>
    <n v="1"/>
    <s v="LUCERO"/>
    <s v="REYES"/>
    <s v="YERMAN"/>
    <s v="ESTEBAN"/>
    <s v="TO E BQ 4 AP 6"/>
    <m/>
    <n v="15"/>
    <n v="1"/>
    <n v="1"/>
    <s v="A1"/>
    <d v="2013-07-24T00:00:00"/>
    <n v="15"/>
    <n v="1"/>
    <x v="0"/>
    <x v="0"/>
    <s v="N"/>
    <m/>
    <n v="8"/>
    <n v="9"/>
    <n v="0"/>
    <n v="0"/>
    <s v="NO APLICA"/>
    <n v="3"/>
    <n v="0"/>
    <n v="0"/>
    <x v="17"/>
    <n v="201"/>
    <n v="1"/>
    <x v="0"/>
    <x v="1"/>
    <s v="N"/>
    <n v="1"/>
    <n v="1"/>
    <s v="N"/>
    <s v="N"/>
    <s v="N"/>
    <s v="N"/>
    <n v="3"/>
    <m/>
    <m/>
    <m/>
    <n v="76575351"/>
    <x v="0"/>
    <n v="1"/>
    <n v="170"/>
    <x v="0"/>
    <x v="0"/>
    <x v="1"/>
    <x v="0"/>
    <s v="URBANA"/>
    <x v="2"/>
    <s v="MASCULINO"/>
  </r>
  <r>
    <n v="2023"/>
    <n v="1"/>
    <n v="315001001893"/>
    <x v="10"/>
    <n v="315001001893"/>
    <x v="13"/>
    <x v="13"/>
    <n v="5"/>
    <n v="1049643858"/>
    <n v="15"/>
    <n v="1"/>
    <s v="BUITRAGO"/>
    <s v="MOLINA"/>
    <s v="SHAIRA"/>
    <s v="NICOL"/>
    <s v="CL 20 18 A 20"/>
    <n v="3112062977"/>
    <n v="15"/>
    <n v="1"/>
    <n v="2"/>
    <m/>
    <d v="2013-10-0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576317"/>
    <x v="0"/>
    <n v="1"/>
    <n v="170"/>
    <x v="1"/>
    <x v="0"/>
    <x v="0"/>
    <x v="0"/>
    <s v="URBANA"/>
    <x v="2"/>
    <s v="FEMENINO"/>
  </r>
  <r>
    <n v="2023"/>
    <n v="1"/>
    <n v="115001002602"/>
    <x v="6"/>
    <n v="115001002602"/>
    <x v="8"/>
    <x v="8"/>
    <n v="5"/>
    <n v="1120578255"/>
    <n v="95"/>
    <n v="1"/>
    <s v="ARBOLEDA"/>
    <s v="SICACHA"/>
    <s v="DANIEL"/>
    <s v="SMITH"/>
    <s v="CL 79 6 67"/>
    <n v="3136728440"/>
    <n v="15"/>
    <n v="1"/>
    <n v="1"/>
    <m/>
    <d v="2013-08-23T00:00:00"/>
    <n v="95"/>
    <n v="1"/>
    <x v="0"/>
    <x v="1"/>
    <s v="N"/>
    <m/>
    <n v="99"/>
    <n v="9"/>
    <n v="0"/>
    <n v="0"/>
    <s v="NO APLICA"/>
    <n v="3"/>
    <n v="0"/>
    <n v="0"/>
    <x v="17"/>
    <n v="202"/>
    <n v="1"/>
    <x v="0"/>
    <x v="1"/>
    <s v="N"/>
    <n v="1"/>
    <n v="1"/>
    <s v="N"/>
    <s v="N"/>
    <s v="N"/>
    <s v="N"/>
    <n v="3"/>
    <m/>
    <m/>
    <m/>
    <n v="76576680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0617297"/>
    <n v="15"/>
    <n v="1"/>
    <s v="MOLINA"/>
    <s v="PRIETO"/>
    <s v="MICHELL"/>
    <s v="VALENTINA"/>
    <s v="KR 16 2 61"/>
    <n v="3132150881"/>
    <n v="15"/>
    <n v="1"/>
    <n v="1"/>
    <s v="A3"/>
    <d v="2013-08-1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7674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893"/>
    <n v="15"/>
    <n v="1"/>
    <s v="RODRIGUEZ"/>
    <s v="QUINTERO"/>
    <s v="MAUREEN"/>
    <s v="VALENTINA"/>
    <s v="CL 30 15 20"/>
    <m/>
    <n v="15"/>
    <n v="1"/>
    <n v="1"/>
    <m/>
    <d v="2013-07-03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576958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50618370"/>
    <n v="15"/>
    <n v="1"/>
    <s v="RINCON"/>
    <s v="FONSECA"/>
    <s v="JOEL"/>
    <s v="JARED"/>
    <s v="DG 6 B 5 31"/>
    <n v="3146444483"/>
    <n v="15"/>
    <n v="1"/>
    <n v="1"/>
    <s v="B1"/>
    <d v="2014-03-0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1"/>
    <s v="S"/>
    <n v="1"/>
    <n v="1"/>
    <s v="N"/>
    <s v="N"/>
    <s v="N"/>
    <s v="N"/>
    <n v="3"/>
    <m/>
    <m/>
    <m/>
    <n v="7657702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8714"/>
    <n v="15"/>
    <n v="1"/>
    <s v="CHAPARRO"/>
    <s v="CUASQUEN"/>
    <s v="DAVID"/>
    <s v="ALEJANDRO"/>
    <s v="MZ C CS 14"/>
    <s v="3228146996-3206851912"/>
    <n v="15"/>
    <n v="1"/>
    <n v="2"/>
    <s v="A1"/>
    <d v="2014-02-22T00:00:00"/>
    <n v="15"/>
    <n v="1"/>
    <x v="0"/>
    <x v="1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657704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8923"/>
    <n v="15"/>
    <n v="1"/>
    <s v="PAEZ"/>
    <s v="SAENZ"/>
    <s v="JUAN"/>
    <s v="ESTEBAN"/>
    <s v="KR 8 58 59"/>
    <m/>
    <n v="15"/>
    <n v="1"/>
    <n v="2"/>
    <m/>
    <d v="2013-07-10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57708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2928"/>
    <n v="15"/>
    <n v="1"/>
    <s v="GARCIA"/>
    <s v="HERNANDEZ"/>
    <s v="SHAYRA"/>
    <s v="GABRIELA"/>
    <s v="KR 13 7 A 61"/>
    <m/>
    <n v="15"/>
    <n v="1"/>
    <n v="1"/>
    <m/>
    <d v="2013-07-29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57709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29523340"/>
    <n v="15"/>
    <n v="1"/>
    <s v="IBAGUE"/>
    <s v="GARCIA"/>
    <s v="KEVIN"/>
    <s v="ESTEBAN"/>
    <s v="CL 25 19 47"/>
    <n v="3142261996"/>
    <n v="15"/>
    <n v="1"/>
    <n v="2"/>
    <m/>
    <d v="2014-06-1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77233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55333169"/>
    <n v="15"/>
    <n v="837"/>
    <s v="PACASUCA"/>
    <s v="VALENZUELA"/>
    <s v="LAURA"/>
    <s v="STEFANIA"/>
    <s v="VDA EL PORVENIR"/>
    <n v="3228780157"/>
    <n v="15"/>
    <n v="1"/>
    <n v="1"/>
    <m/>
    <d v="2014-01-29T00:00:00"/>
    <n v="15"/>
    <n v="238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577283"/>
    <x v="0"/>
    <n v="1"/>
    <n v="170"/>
    <x v="1"/>
    <x v="0"/>
    <x v="0"/>
    <x v="0"/>
    <s v="URBANA"/>
    <x v="2"/>
    <s v="FEMENINO"/>
  </r>
  <r>
    <n v="2023"/>
    <n v="1"/>
    <n v="315001000293"/>
    <x v="8"/>
    <n v="315001000293"/>
    <x v="11"/>
    <x v="11"/>
    <n v="5"/>
    <n v="1051073104"/>
    <n v="15"/>
    <n v="1"/>
    <s v="CARDENAS"/>
    <s v="BARBOSA"/>
    <s v="JEIKON"/>
    <s v="STANLEY"/>
    <s v="KR 8 1 60 AP 304 MZ 1 TO 6"/>
    <m/>
    <n v="15"/>
    <n v="1"/>
    <n v="1"/>
    <m/>
    <d v="2013-11-25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1"/>
    <s v="S"/>
    <n v="1"/>
    <n v="1"/>
    <s v="N"/>
    <s v="N"/>
    <s v="N"/>
    <s v="N"/>
    <n v="3"/>
    <m/>
    <m/>
    <m/>
    <n v="7657773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099317"/>
    <n v="15"/>
    <n v="1"/>
    <s v="VILLAMIL"/>
    <s v="RODRIGUEZ"/>
    <s v="JUAN"/>
    <s v="CAMILO"/>
    <s v="TV 16 19 22"/>
    <n v="3204366655"/>
    <n v="15"/>
    <n v="1"/>
    <n v="2"/>
    <m/>
    <d v="2014-01-1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57809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050619153"/>
    <n v="15"/>
    <n v="1"/>
    <s v="SORA"/>
    <s v="ARCHILA"/>
    <s v="VALERY"/>
    <s v="SOFIA"/>
    <s v="KR 15 21 65"/>
    <n v="3223566407"/>
    <n v="15"/>
    <n v="1"/>
    <n v="1"/>
    <s v="NO APLICA"/>
    <d v="2014-06-13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578116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150438745"/>
    <n v="15"/>
    <n v="1"/>
    <s v="TORRES"/>
    <s v="BARAHONA"/>
    <s v="BRAYAN"/>
    <s v="SAID"/>
    <s v="KR 20 22 23"/>
    <n v="3133697480"/>
    <n v="15"/>
    <n v="1"/>
    <n v="2"/>
    <m/>
    <d v="2014-03-1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78161"/>
    <x v="0"/>
    <n v="1"/>
    <n v="170"/>
    <x v="1"/>
    <x v="0"/>
    <x v="0"/>
    <x v="0"/>
    <s v="URBANA"/>
    <x v="2"/>
    <s v="MASCULINO"/>
  </r>
  <r>
    <n v="2023"/>
    <n v="1"/>
    <n v="115001001061"/>
    <x v="3"/>
    <n v="115001001142"/>
    <x v="3"/>
    <x v="3"/>
    <n v="8"/>
    <s v="N37704352350"/>
    <n v="15"/>
    <n v="1"/>
    <s v="MAURERA"/>
    <s v="ZAPATA"/>
    <s v="LEONARDO"/>
    <s v="JOSE"/>
    <s v="KR 9 6 44"/>
    <n v="3103838271"/>
    <n v="15"/>
    <n v="1"/>
    <n v="1"/>
    <s v="NO APLICA"/>
    <d v="2006-01-02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6578348"/>
    <x v="0"/>
    <n v="1"/>
    <n v="862"/>
    <x v="0"/>
    <x v="0"/>
    <x v="0"/>
    <x v="2"/>
    <s v="URBANA"/>
    <x v="1"/>
    <s v="MASCULINO"/>
  </r>
  <r>
    <n v="2023"/>
    <n v="1"/>
    <n v="115001000430"/>
    <x v="2"/>
    <n v="115001000430"/>
    <x v="2"/>
    <x v="2"/>
    <n v="2"/>
    <n v="1051073139"/>
    <n v="15"/>
    <n v="1"/>
    <s v="DOTOR"/>
    <s v="RODRIGUEZ"/>
    <s v="ALISSON"/>
    <s v="SARAY"/>
    <s v="KR 14 17 61"/>
    <m/>
    <n v="15"/>
    <n v="1"/>
    <n v="1"/>
    <m/>
    <d v="2013-12-15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7869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8790"/>
    <n v="15"/>
    <n v="1"/>
    <s v="MORALES"/>
    <s v="VARGAS"/>
    <s v="MEILAN"/>
    <s v="GISELL"/>
    <s v="KR 1 5 62"/>
    <m/>
    <n v="15"/>
    <n v="1"/>
    <n v="1"/>
    <s v="NO APLICA"/>
    <d v="2014-04-17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578725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29523065"/>
    <n v="15"/>
    <n v="1"/>
    <s v="GONZALEZ"/>
    <s v="ESPINOSA"/>
    <s v="SAMUEL"/>
    <s v="FELIPE"/>
    <s v="CL 30 14 40"/>
    <m/>
    <n v="15"/>
    <n v="1"/>
    <n v="1"/>
    <s v="NO APLICA"/>
    <d v="2013-09-18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578777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2"/>
    <n v="1120376867"/>
    <n v="15"/>
    <n v="1"/>
    <s v="TORRES"/>
    <s v="RAMIREZ"/>
    <s v="ISABELLA"/>
    <m/>
    <s v="CL 47 14 47"/>
    <n v="3223031575"/>
    <n v="15"/>
    <n v="1"/>
    <n v="3"/>
    <s v="NO APLICA"/>
    <d v="2013-07-30T00:00:00"/>
    <n v="50"/>
    <n v="313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57885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4289236"/>
    <n v="15"/>
    <n v="1"/>
    <s v="MORALES"/>
    <s v="TORRES"/>
    <s v="CRISTIAN"/>
    <s v="YUSEI"/>
    <s v="TV 15 24 B 99"/>
    <n v="3223797678"/>
    <n v="15"/>
    <n v="1"/>
    <n v="3"/>
    <s v="NO APLICA"/>
    <d v="2014-06-19T00:00:00"/>
    <n v="15"/>
    <n v="759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7908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50619018"/>
    <n v="15"/>
    <n v="1"/>
    <s v="GARCIA"/>
    <s v="SANCHEZ"/>
    <s v="ALISON"/>
    <s v="STEPHANIA"/>
    <s v="KR 19 C 7 BIS 48"/>
    <n v="3202582849"/>
    <n v="15"/>
    <n v="1"/>
    <n v="2"/>
    <m/>
    <d v="2014-06-21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7974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16080969"/>
    <n v="11"/>
    <n v="1"/>
    <s v="MARTINEZ"/>
    <s v="MOLINA"/>
    <s v="LUIS"/>
    <s v="ALEJANDRO"/>
    <s v="CL 21 A 27 160"/>
    <m/>
    <n v="15"/>
    <n v="1"/>
    <n v="3"/>
    <m/>
    <d v="2013-11-01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58053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8165"/>
    <n v="15"/>
    <n v="1"/>
    <s v="HERNANDEZ"/>
    <s v="VILLAMARIN"/>
    <s v="SARA"/>
    <s v="ISABEL"/>
    <s v="CL 23 17 31"/>
    <m/>
    <n v="15"/>
    <n v="1"/>
    <n v="2"/>
    <m/>
    <d v="2014-02-07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581419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099619"/>
    <n v="15"/>
    <n v="1"/>
    <s v="BARON"/>
    <s v="RAMOS"/>
    <s v="UZZIEL"/>
    <m/>
    <s v="CALLE 18 NO 1A-40"/>
    <n v="3124380125"/>
    <n v="15"/>
    <n v="1"/>
    <n v="1"/>
    <s v="A2"/>
    <d v="2014-05-2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2"/>
    <s v="N"/>
    <s v="N"/>
    <s v="N"/>
    <s v="N"/>
    <n v="3"/>
    <m/>
    <m/>
    <m/>
    <n v="7658149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8441"/>
    <n v="15"/>
    <n v="1"/>
    <s v="CRUZ"/>
    <s v="PAEZ"/>
    <s v="YILARI"/>
    <s v="MICHEL"/>
    <s v="KR 19 13 28"/>
    <m/>
    <n v="15"/>
    <n v="1"/>
    <n v="2"/>
    <m/>
    <d v="2013-08-22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58157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42737"/>
    <n v="15"/>
    <n v="1"/>
    <s v="LOPEZ"/>
    <s v="ESPINOSA"/>
    <s v="ZHARICK"/>
    <s v="MARIANA"/>
    <s v="KR 15 27 41"/>
    <m/>
    <n v="15"/>
    <n v="1"/>
    <n v="1"/>
    <m/>
    <d v="2013-07-13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658162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7412618"/>
    <n v="15"/>
    <n v="455"/>
    <s v="VERA"/>
    <s v="ROJAS"/>
    <s v="GABRIELA"/>
    <s v="ESTEFANY"/>
    <s v="CL 4 28 10"/>
    <m/>
    <n v="15"/>
    <n v="1"/>
    <n v="3"/>
    <s v="NO APLICA"/>
    <d v="2014-06-20T00:00:00"/>
    <n v="15"/>
    <n v="455"/>
    <x v="1"/>
    <x v="1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m/>
    <m/>
    <m/>
    <m/>
    <n v="7658231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8423"/>
    <n v="15"/>
    <n v="1"/>
    <s v="MORENO"/>
    <s v="BRIEVA"/>
    <s v="LOGAN"/>
    <s v="DAVID"/>
    <s v="KR 1 11 02"/>
    <m/>
    <n v="15"/>
    <n v="1"/>
    <n v="1"/>
    <m/>
    <d v="2013-08-01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m/>
    <m/>
    <m/>
    <m/>
    <n v="76582335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50099603"/>
    <n v="15"/>
    <n v="1"/>
    <s v="GUERRERO"/>
    <s v="GONZALEZ"/>
    <s v="DAYANNA"/>
    <s v="CAMILA"/>
    <s v="CL 5 A 9 04"/>
    <n v="3168056277"/>
    <n v="15"/>
    <n v="1"/>
    <n v="1"/>
    <s v="A3"/>
    <d v="2014-04-1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58245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3577"/>
    <n v="15"/>
    <n v="1"/>
    <s v="SUAREZ"/>
    <s v="SUAREZ"/>
    <s v="KAREN"/>
    <s v="XIOMARA"/>
    <s v="KR 16 24 09"/>
    <m/>
    <n v="15"/>
    <n v="1"/>
    <n v="2"/>
    <s v="NO APLICA"/>
    <d v="2014-07-29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83500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49644182"/>
    <n v="15"/>
    <n v="1"/>
    <s v="GUZMAN"/>
    <s v="BERNAL"/>
    <s v="SARA"/>
    <s v="SOFIA"/>
    <s v="KR 8 1 60"/>
    <m/>
    <n v="15"/>
    <n v="1"/>
    <n v="2"/>
    <s v="B1"/>
    <d v="2013-11-26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58405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50099507"/>
    <n v="15"/>
    <n v="1"/>
    <s v="PARRA"/>
    <s v="REYES"/>
    <s v="SARA"/>
    <s v="VALENTINA"/>
    <s v="KR 69 34 56"/>
    <m/>
    <n v="15"/>
    <n v="1"/>
    <n v="1"/>
    <s v="NO APLICA"/>
    <d v="2014-04-0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58419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9150"/>
    <n v="15"/>
    <n v="104"/>
    <s v="BARON"/>
    <s v="BENAVIDES"/>
    <s v="ANA"/>
    <s v="LUCIA"/>
    <s v="KR 7 27 64"/>
    <m/>
    <n v="15"/>
    <n v="1"/>
    <n v="2"/>
    <m/>
    <d v="2013-11-0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58429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29523122"/>
    <n v="15"/>
    <n v="1"/>
    <s v="DAZA"/>
    <s v="AMEZQUITA"/>
    <s v="LAUREN"/>
    <s v="MARIANA"/>
    <s v="CL 27 3 127"/>
    <m/>
    <n v="15"/>
    <n v="1"/>
    <n v="2"/>
    <m/>
    <d v="2013-11-10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584303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0617837"/>
    <n v="15"/>
    <n v="1"/>
    <s v="QUINTERO"/>
    <s v="ACOSTA"/>
    <s v="CRISTOFHER"/>
    <s v="SAMUEL"/>
    <s v="AV COLON 13 79"/>
    <m/>
    <n v="15"/>
    <n v="1"/>
    <n v="2"/>
    <s v="NO APLICA"/>
    <d v="2013-11-19T00:00:00"/>
    <n v="15"/>
    <n v="790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658430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050617794"/>
    <n v="15"/>
    <n v="1"/>
    <s v="GARAVITO"/>
    <s v="CORREDOR"/>
    <s v="TOMAS"/>
    <s v="CAMILO"/>
    <s v="KR 8 64 09"/>
    <n v="3133036070"/>
    <n v="15"/>
    <n v="1"/>
    <n v="1"/>
    <m/>
    <d v="2013-12-03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658434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7405"/>
    <n v="15"/>
    <n v="1"/>
    <s v="SOSA"/>
    <s v="GARZON"/>
    <s v="SANTIAGO"/>
    <m/>
    <s v="KR 19 32 25"/>
    <m/>
    <n v="15"/>
    <n v="1"/>
    <n v="1"/>
    <m/>
    <d v="2013-09-04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m/>
    <m/>
    <m/>
    <m/>
    <n v="7658465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8101"/>
    <n v="15"/>
    <n v="1"/>
    <s v="PIRACON"/>
    <s v="GOMEZ"/>
    <s v="JHOHAN"/>
    <s v="SNEYDER"/>
    <s v="CL 29 1 85"/>
    <m/>
    <n v="15"/>
    <n v="1"/>
    <n v="1"/>
    <m/>
    <d v="2013-11-1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8469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157"/>
    <n v="15"/>
    <n v="1"/>
    <s v="GONZALEZ"/>
    <s v="FAURA"/>
    <s v="JHONATAN"/>
    <m/>
    <s v="KR 19 32 86"/>
    <m/>
    <n v="15"/>
    <n v="1"/>
    <n v="2"/>
    <m/>
    <d v="2013-06-12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58478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8942"/>
    <n v="15"/>
    <n v="104"/>
    <s v="HERNANDEZ"/>
    <s v="OTALORA"/>
    <s v="MARIANA"/>
    <m/>
    <s v="TV 11 B 32 23"/>
    <m/>
    <n v="15"/>
    <n v="1"/>
    <n v="2"/>
    <m/>
    <d v="2013-08-06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584890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50099630"/>
    <n v="15"/>
    <n v="1"/>
    <s v="FLOREZ"/>
    <s v="AYALA"/>
    <s v="SARA"/>
    <s v="VALERIA"/>
    <s v="KR 9 8 BIS 07"/>
    <n v="3228580646"/>
    <n v="15"/>
    <n v="1"/>
    <n v="1"/>
    <s v="A1"/>
    <d v="2014-05-13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8501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14273952"/>
    <n v="11"/>
    <n v="1"/>
    <s v="MALAGON"/>
    <s v="PEÑA"/>
    <s v="ADRIANA"/>
    <s v="LISETH"/>
    <s v="CL 12 2 68"/>
    <m/>
    <n v="15"/>
    <n v="1"/>
    <n v="3"/>
    <m/>
    <d v="2014-01-18T00:00:00"/>
    <n v="11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58567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9642788"/>
    <n v="15"/>
    <n v="1"/>
    <s v="CETINA"/>
    <s v="FUQUEN"/>
    <s v="DANIEL"/>
    <s v="FELIPE"/>
    <s v="CL 30 12 16"/>
    <m/>
    <n v="15"/>
    <n v="1"/>
    <n v="2"/>
    <m/>
    <d v="2013-07-23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58584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8934"/>
    <n v="15"/>
    <n v="1"/>
    <s v="QUIROS"/>
    <s v="HIGUERA"/>
    <s v="DAVID"/>
    <s v="ALEJANDRO"/>
    <s v="CL 50 9 D 13"/>
    <m/>
    <n v="15"/>
    <n v="1"/>
    <n v="2"/>
    <m/>
    <d v="2013-06-20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586010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1073258"/>
    <n v="15"/>
    <n v="1"/>
    <s v="ECHEVERRIA"/>
    <s v="GUTIERREZ"/>
    <s v="LAURA"/>
    <s v="CAROLINA"/>
    <s v="KR 19 19 08"/>
    <n v="3143387729"/>
    <n v="15"/>
    <n v="1"/>
    <n v="1"/>
    <s v="A3"/>
    <d v="2014-02-26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58620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7616"/>
    <n v="15"/>
    <n v="106"/>
    <s v="MORENO"/>
    <s v="CANTOR"/>
    <s v="ELKIN"/>
    <s v="LEONARDO"/>
    <s v="CR 14 3029"/>
    <m/>
    <n v="15"/>
    <n v="1"/>
    <n v="1"/>
    <m/>
    <d v="2013-10-0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58665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332"/>
    <n v="15"/>
    <n v="104"/>
    <s v="SUAREZ"/>
    <s v="HERNANDEZ"/>
    <s v="VALERY"/>
    <s v="ALEJANDRA"/>
    <s v="CL 15 15 52"/>
    <m/>
    <n v="15"/>
    <n v="1"/>
    <n v="3"/>
    <m/>
    <d v="2013-08-13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58682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7454"/>
    <n v="15"/>
    <n v="1"/>
    <s v="MORA"/>
    <s v="BARON"/>
    <s v="GERSON"/>
    <s v="SMITH"/>
    <s v="KR 5 BIS 6 15"/>
    <n v="3118198818"/>
    <n v="15"/>
    <n v="1"/>
    <n v="1"/>
    <s v="A1"/>
    <d v="2013-09-04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658699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7429"/>
    <n v="15"/>
    <n v="104"/>
    <s v="CRUZ"/>
    <s v="GARCIA"/>
    <s v="SAMUEL"/>
    <s v="LEONARDO"/>
    <s v="KR 17 2 B 88"/>
    <m/>
    <n v="15"/>
    <n v="1"/>
    <n v="2"/>
    <m/>
    <d v="2013-09-12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59160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7286"/>
    <n v="15"/>
    <n v="104"/>
    <s v="CARO"/>
    <s v="PINZON"/>
    <s v="SAMUEL"/>
    <s v="DARIO"/>
    <s v="DG 17 17 73"/>
    <m/>
    <n v="15"/>
    <n v="1"/>
    <n v="1"/>
    <m/>
    <d v="2013-08-02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59243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8897"/>
    <n v="15"/>
    <n v="1"/>
    <s v="SANCHEZ"/>
    <s v="FORERO"/>
    <s v="DANIEL"/>
    <s v="ALEJANDRO"/>
    <s v="KR 14 39 35"/>
    <m/>
    <n v="15"/>
    <n v="1"/>
    <n v="1"/>
    <s v="NO APLICA"/>
    <d v="2014-05-27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59245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2685"/>
    <n v="15"/>
    <n v="764"/>
    <s v="CARDENAL"/>
    <s v="MORALES"/>
    <s v="MISHEL"/>
    <s v="SAMANTHA"/>
    <s v="KR 1 17 04"/>
    <s v="LAS QUINTAS"/>
    <n v="15"/>
    <n v="1"/>
    <n v="2"/>
    <m/>
    <d v="2013-04-04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59248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3016"/>
    <n v="15"/>
    <n v="104"/>
    <s v="YANQUEN"/>
    <s v="CUCHIVAGUEN"/>
    <s v="SAMUEL"/>
    <s v="LEANDRO"/>
    <s v="TV 15 A 47 35"/>
    <m/>
    <n v="15"/>
    <n v="1"/>
    <n v="3"/>
    <m/>
    <d v="2013-09-28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1"/>
    <s v="N"/>
    <n v="1"/>
    <n v="1"/>
    <s v="N"/>
    <s v="N"/>
    <s v="N"/>
    <s v="N"/>
    <n v="3"/>
    <m/>
    <m/>
    <m/>
    <n v="76592547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2"/>
    <n v="1050617150"/>
    <n v="15"/>
    <n v="104"/>
    <s v="SANCHEZ"/>
    <s v="ROJAS"/>
    <s v="MARIA"/>
    <s v="FERNANDA"/>
    <s v="CL 29 2 12"/>
    <m/>
    <n v="15"/>
    <n v="1"/>
    <n v="1"/>
    <s v="A5"/>
    <d v="2013-07-05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59305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7601"/>
    <n v="25"/>
    <n v="99"/>
    <s v="CEPEDA"/>
    <s v="BERNAL"/>
    <s v="MARISOL"/>
    <m/>
    <s v="KR 18 2 63"/>
    <s v="3114506665-3138836025"/>
    <n v="15"/>
    <n v="1"/>
    <n v="1"/>
    <s v="B1"/>
    <d v="2013-10-22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6593197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099565"/>
    <n v="15"/>
    <n v="1"/>
    <s v="BUITRAGO"/>
    <s v="GOMEZ"/>
    <s v="GERMAN"/>
    <s v="CAMILO"/>
    <s v="CL 9 7 83"/>
    <n v="3197696757"/>
    <n v="15"/>
    <n v="1"/>
    <n v="9"/>
    <m/>
    <d v="2014-04-2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59374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3346368"/>
    <n v="15"/>
    <n v="176"/>
    <s v="PERILLA"/>
    <s v="MENDOZA"/>
    <s v="IHAN"/>
    <s v="SAMUEL"/>
    <s v="TV 0 66 21"/>
    <n v="3108854882"/>
    <n v="15"/>
    <n v="1"/>
    <n v="3"/>
    <m/>
    <d v="2014-09-10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6593979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7325"/>
    <n v="15"/>
    <n v="104"/>
    <s v="PULIDO"/>
    <s v="OSORIO"/>
    <s v="KEVIN"/>
    <s v="CAMILO"/>
    <s v="KR 20 A 32 B 31"/>
    <m/>
    <n v="15"/>
    <n v="104"/>
    <n v="1"/>
    <m/>
    <d v="2013-08-27T00:00:00"/>
    <n v="15"/>
    <n v="104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594017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95942125"/>
    <n v="68"/>
    <n v="307"/>
    <s v="SIDEROL"/>
    <s v="RODRIGUEZ"/>
    <s v="NICOLAS"/>
    <s v="SANTIAGO"/>
    <s v="KR 8 54 22"/>
    <s v="6531258-3106854778"/>
    <n v="15"/>
    <n v="1"/>
    <n v="2"/>
    <m/>
    <d v="2013-11-22T00:00:00"/>
    <n v="68"/>
    <n v="307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594753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29523063"/>
    <n v="15"/>
    <n v="1"/>
    <s v="HERNANDEZ"/>
    <s v="BARAHONA"/>
    <s v="MAIKOL"/>
    <s v="ANDRES"/>
    <s v="KR 16 20 26"/>
    <n v="3144620080"/>
    <n v="15"/>
    <n v="1"/>
    <n v="2"/>
    <s v="NO APLICA"/>
    <d v="2013-09-17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59575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28701448"/>
    <n v="11"/>
    <n v="1"/>
    <s v="ZAMBRANO"/>
    <s v="SANCHEZ"/>
    <s v="SARA"/>
    <s v="NICOL"/>
    <s v="CALLE 18 NO. 19-83"/>
    <m/>
    <n v="15"/>
    <n v="1"/>
    <n v="1"/>
    <m/>
    <d v="2013-10-16T00:00:00"/>
    <n v="11"/>
    <n v="1"/>
    <x v="1"/>
    <x v="0"/>
    <s v="N"/>
    <m/>
    <n v="99"/>
    <n v="9"/>
    <n v="0"/>
    <n v="0"/>
    <s v="NO APLICA"/>
    <n v="6"/>
    <n v="0"/>
    <n v="0"/>
    <x v="11"/>
    <n v="304"/>
    <n v="1"/>
    <x v="0"/>
    <x v="0"/>
    <s v="N"/>
    <n v="1"/>
    <n v="2"/>
    <s v="N"/>
    <s v="N"/>
    <s v="N"/>
    <s v="N"/>
    <n v="3"/>
    <m/>
    <m/>
    <m/>
    <n v="76597123"/>
    <x v="0"/>
    <n v="1"/>
    <n v="170"/>
    <x v="1"/>
    <x v="0"/>
    <x v="0"/>
    <x v="0"/>
    <s v="URBANA"/>
    <x v="1"/>
    <s v="FEMENINO"/>
  </r>
  <r>
    <n v="2023"/>
    <n v="1"/>
    <n v="115001002751"/>
    <x v="9"/>
    <n v="115001001169"/>
    <x v="12"/>
    <x v="12"/>
    <n v="2"/>
    <n v="1026272107"/>
    <n v="11"/>
    <n v="1"/>
    <s v="ROJAS"/>
    <s v="WILCHES"/>
    <s v="KATHERIN"/>
    <s v="TALIANA"/>
    <s v="TV 3 59 17"/>
    <s v="3043436477-4608222"/>
    <n v="15"/>
    <n v="1"/>
    <n v="2"/>
    <m/>
    <d v="2008-11-21T00:00:00"/>
    <n v="11"/>
    <n v="1"/>
    <x v="1"/>
    <x v="0"/>
    <s v="N"/>
    <m/>
    <n v="99"/>
    <n v="9"/>
    <n v="0"/>
    <n v="0"/>
    <s v="NO APLICA"/>
    <n v="2"/>
    <n v="0"/>
    <n v="0"/>
    <x v="0"/>
    <n v="701"/>
    <n v="1"/>
    <x v="0"/>
    <x v="1"/>
    <s v="S"/>
    <n v="1"/>
    <n v="1"/>
    <s v="N"/>
    <s v="N"/>
    <s v="N"/>
    <s v="N"/>
    <n v="3"/>
    <m/>
    <m/>
    <m/>
    <n v="7659798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8874875"/>
    <n v="11"/>
    <n v="1"/>
    <s v="PEREZ"/>
    <s v="TOVAR"/>
    <s v="MATEO"/>
    <m/>
    <s v="CL 33 11 45"/>
    <s v="3167929292-3017752005"/>
    <n v="15"/>
    <n v="1"/>
    <n v="3"/>
    <s v="NO APLICA"/>
    <d v="2013-02-25T00:00:00"/>
    <n v="11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m/>
    <m/>
    <m/>
    <m/>
    <n v="7660243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150438764"/>
    <n v="15"/>
    <n v="1"/>
    <s v="VILLAMIL"/>
    <s v="RIVERA"/>
    <s v="KEVIN"/>
    <s v="MATIAS"/>
    <s v="CL 17 3 52"/>
    <n v="3123547414"/>
    <n v="15"/>
    <n v="1"/>
    <n v="1"/>
    <s v="B6"/>
    <d v="2014-03-11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60360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150438491"/>
    <n v="15"/>
    <n v="104"/>
    <s v="PEDRAZA"/>
    <s v="PORRAS"/>
    <s v="JOHAN"/>
    <s v="DANIEL"/>
    <s v="CL 11 A 5 15"/>
    <m/>
    <n v="15"/>
    <n v="1"/>
    <n v="2"/>
    <m/>
    <d v="2013-09-06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660537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9425"/>
    <n v="15"/>
    <n v="104"/>
    <s v="MONTOYA"/>
    <s v="ALMANZA"/>
    <s v="VALERY"/>
    <s v="ALEJANDRA"/>
    <s v="CL 18 14 37"/>
    <m/>
    <n v="15"/>
    <n v="1"/>
    <n v="2"/>
    <m/>
    <d v="2014-03-08T00:00:00"/>
    <n v="15"/>
    <n v="1"/>
    <x v="1"/>
    <x v="1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6605403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150438610"/>
    <n v="15"/>
    <n v="1"/>
    <s v="INFANTE"/>
    <s v="BERNAL"/>
    <s v="JENNIFER"/>
    <s v="SALOME"/>
    <s v="KR 5 D 13 A 05"/>
    <n v="3202304908"/>
    <n v="15"/>
    <n v="1"/>
    <n v="2"/>
    <s v="A2"/>
    <d v="2013-11-27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605427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50619340"/>
    <n v="15"/>
    <n v="1"/>
    <s v="CONTRERAS"/>
    <s v="PARDO"/>
    <s v="JOHAN"/>
    <s v="DAVID"/>
    <s v="KR 16 A 36 A 28"/>
    <n v="3123967304"/>
    <n v="15"/>
    <n v="1"/>
    <n v="3"/>
    <s v="NO APLICA"/>
    <d v="2014-09-15T00:00:00"/>
    <n v="1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6605448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150438779"/>
    <n v="15"/>
    <n v="104"/>
    <s v="BOCANEGRA"/>
    <s v="RODRIGUEZ"/>
    <s v="JUAN"/>
    <s v="ESTEBAN"/>
    <s v="CL 13 7 36"/>
    <m/>
    <n v="15"/>
    <n v="1"/>
    <n v="3"/>
    <s v="NO APLICA"/>
    <d v="2014-04-12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605471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50617787"/>
    <n v="15"/>
    <n v="1"/>
    <s v="GOMEZ"/>
    <s v="BERRIO"/>
    <s v="IAN"/>
    <s v="SANTIAGO"/>
    <s v="CL 2 A 6 D 62"/>
    <n v="3105417593"/>
    <n v="15"/>
    <n v="1"/>
    <n v="2"/>
    <s v="NO APLICA"/>
    <d v="2013-08-1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60548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8612"/>
    <n v="15"/>
    <n v="1"/>
    <s v="LOZANO"/>
    <s v="BUITRAGO"/>
    <s v="DAYRA"/>
    <s v="NIKEEY"/>
    <s v="CL 24 17 31"/>
    <m/>
    <n v="15"/>
    <n v="1"/>
    <n v="1"/>
    <s v="NO APLICA"/>
    <d v="2014-03-2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60555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2935"/>
    <n v="15"/>
    <n v="1"/>
    <s v="BECERRA"/>
    <s v="RODRIGUEZ"/>
    <s v="ANGEL"/>
    <s v="DAVID"/>
    <s v="CL 36 16 C 76"/>
    <m/>
    <n v="15"/>
    <n v="1"/>
    <n v="2"/>
    <m/>
    <d v="2013-08-27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1"/>
    <s v="N"/>
    <n v="1"/>
    <n v="1"/>
    <s v="N"/>
    <s v="N"/>
    <s v="N"/>
    <s v="N"/>
    <n v="3"/>
    <m/>
    <m/>
    <m/>
    <n v="7660557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01049189"/>
    <n v="68"/>
    <n v="855"/>
    <s v="GARCIA"/>
    <s v="BARRIENTOS"/>
    <s v="ANGIE"/>
    <s v="SOLANGE"/>
    <s v="CL 64 B 10 31"/>
    <s v="3118217212 3202318004"/>
    <n v="15"/>
    <n v="1"/>
    <n v="2"/>
    <m/>
    <d v="2010-07-24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6605642"/>
    <x v="0"/>
    <n v="1"/>
    <n v="862"/>
    <x v="0"/>
    <x v="0"/>
    <x v="0"/>
    <x v="2"/>
    <s v="URBANA"/>
    <x v="1"/>
    <s v="FEMENINO"/>
  </r>
  <r>
    <n v="2023"/>
    <n v="1"/>
    <n v="115001000430"/>
    <x v="2"/>
    <n v="115001000430"/>
    <x v="2"/>
    <x v="2"/>
    <n v="2"/>
    <n v="1011232505"/>
    <n v="11"/>
    <n v="1"/>
    <s v="ORJUELA"/>
    <s v="PAEZ"/>
    <s v="MARIA"/>
    <s v="PAULA"/>
    <s v="KR 19 29 30"/>
    <m/>
    <n v="15"/>
    <n v="1"/>
    <n v="2"/>
    <s v="NO APLICA"/>
    <d v="2014-05-08T00:00:00"/>
    <n v="11"/>
    <n v="1"/>
    <x v="1"/>
    <x v="1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605866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2"/>
    <n v="1050098733"/>
    <n v="15"/>
    <n v="1"/>
    <s v="SUAREZ"/>
    <s v="GONZALEZ"/>
    <s v="HELEN"/>
    <s v="SOFIA"/>
    <s v="TV 18 24 34"/>
    <n v="3115063035"/>
    <n v="15"/>
    <n v="1"/>
    <n v="1"/>
    <m/>
    <d v="2013-04-27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6605933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1073167"/>
    <n v="15"/>
    <n v="1"/>
    <s v="BUITRAGO"/>
    <s v="BERMUDEZ"/>
    <s v="DYLAN"/>
    <s v="JACOBO"/>
    <s v="CL 34 A 17 25"/>
    <m/>
    <n v="15"/>
    <n v="1"/>
    <n v="1"/>
    <s v="NO APLICA"/>
    <d v="2013-12-19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660598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7563"/>
    <n v="15"/>
    <n v="1"/>
    <s v="GONZALEZ"/>
    <s v="DIAZ"/>
    <s v="ALISSON"/>
    <s v="MARIANA"/>
    <s v="KR 18 A 7 G 11"/>
    <m/>
    <n v="15"/>
    <n v="1"/>
    <n v="1"/>
    <m/>
    <d v="2013-09-29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60667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3230"/>
    <n v="15"/>
    <n v="1"/>
    <s v="USSA"/>
    <s v="MONTAÑA"/>
    <s v="EMILY"/>
    <s v="JISELL"/>
    <s v="CL 29 17 47"/>
    <m/>
    <n v="15"/>
    <n v="1"/>
    <n v="1"/>
    <m/>
    <d v="2014-02-19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60674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3196"/>
    <n v="15"/>
    <n v="104"/>
    <s v="LIZARAZO"/>
    <s v="VANEGAS"/>
    <s v="TANIA"/>
    <s v="LISETH"/>
    <s v="CL 36 16 C 18"/>
    <m/>
    <n v="15"/>
    <n v="1"/>
    <n v="2"/>
    <m/>
    <d v="2014-01-22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660676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2930"/>
    <n v="15"/>
    <n v="104"/>
    <s v="GARCIA"/>
    <s v="JIMENEZ"/>
    <s v="JUAN"/>
    <s v="CAMILO"/>
    <s v="KR 19 A 28 65"/>
    <m/>
    <n v="15"/>
    <n v="1"/>
    <n v="2"/>
    <m/>
    <d v="2013-04-28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60678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084"/>
    <n v="15"/>
    <n v="104"/>
    <s v="RODRIGUEZ"/>
    <s v="OCAMPO"/>
    <s v="JEIKO"/>
    <s v="ESTIVEN"/>
    <s v="KR 2 A 17 05"/>
    <m/>
    <n v="15"/>
    <n v="832"/>
    <n v="1"/>
    <m/>
    <d v="2013-09-28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660681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9523186"/>
    <n v="11"/>
    <n v="1"/>
    <s v="ORTIZ"/>
    <s v="MARTINEZ"/>
    <s v="EVELYN"/>
    <s v="SARAY"/>
    <s v="MZ A AP 502"/>
    <n v="3142960465"/>
    <n v="15"/>
    <n v="1"/>
    <n v="9"/>
    <s v="A3"/>
    <d v="2013-06-25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1"/>
    <s v="S"/>
    <n v="1"/>
    <n v="1"/>
    <s v="N"/>
    <s v="N"/>
    <s v="N"/>
    <s v="N"/>
    <n v="3"/>
    <m/>
    <m/>
    <m/>
    <n v="7660683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01049190"/>
    <n v="68"/>
    <n v="855"/>
    <s v="GARCIA"/>
    <s v="BARRIENTOS"/>
    <s v="ASHLEY"/>
    <s v="DEL MAR"/>
    <s v="CL 64 B 10 31"/>
    <s v="3118217212 3202318004"/>
    <n v="15"/>
    <n v="1"/>
    <n v="2"/>
    <m/>
    <d v="2012-07-12T00:00:00"/>
    <n v="15"/>
    <n v="1"/>
    <x v="1"/>
    <x v="0"/>
    <s v="N"/>
    <m/>
    <n v="99"/>
    <n v="9"/>
    <n v="0"/>
    <n v="0"/>
    <s v="NO APLICA"/>
    <n v="6"/>
    <n v="0"/>
    <n v="0"/>
    <x v="15"/>
    <n v="505"/>
    <n v="1"/>
    <x v="0"/>
    <x v="0"/>
    <s v="N"/>
    <n v="1"/>
    <n v="1"/>
    <s v="N"/>
    <s v="N"/>
    <s v="N"/>
    <s v="N"/>
    <n v="3"/>
    <m/>
    <m/>
    <m/>
    <n v="76608660"/>
    <x v="0"/>
    <n v="1"/>
    <n v="862"/>
    <x v="0"/>
    <x v="0"/>
    <x v="0"/>
    <x v="2"/>
    <s v="URBANA"/>
    <x v="1"/>
    <s v="FEMENINO"/>
  </r>
  <r>
    <n v="2023"/>
    <n v="1"/>
    <n v="115001000430"/>
    <x v="2"/>
    <n v="115001000430"/>
    <x v="2"/>
    <x v="2"/>
    <n v="2"/>
    <n v="1049642979"/>
    <n v="15"/>
    <n v="1"/>
    <s v="COCUNUBO"/>
    <s v="MACIAS"/>
    <s v="JUANA"/>
    <s v="VALENTINA"/>
    <s v="CL 59 8 55"/>
    <m/>
    <n v="15"/>
    <n v="1"/>
    <n v="2"/>
    <m/>
    <d v="2013-08-06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60885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18930"/>
    <n v="15"/>
    <n v="1"/>
    <s v="RIVERA"/>
    <s v="HERNANDEZ"/>
    <s v="YULIANA"/>
    <s v="ALEJANDRA"/>
    <s v="KR 1 26 03"/>
    <n v="3204518766"/>
    <n v="15"/>
    <n v="1"/>
    <n v="1"/>
    <m/>
    <d v="2014-05-31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2"/>
    <s v="N"/>
    <s v="N"/>
    <s v="N"/>
    <s v="N"/>
    <m/>
    <m/>
    <m/>
    <m/>
    <n v="7661160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8620"/>
    <n v="15"/>
    <n v="1"/>
    <s v="LESMES"/>
    <s v="NEME"/>
    <s v="DOMINIC"/>
    <s v="MANUEL"/>
    <s v="CALLE 18 NO 2 ESTE 41"/>
    <n v="3229506377"/>
    <n v="15"/>
    <n v="1"/>
    <n v="1"/>
    <s v="B3"/>
    <d v="2014-03-21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2"/>
    <s v="N"/>
    <s v="N"/>
    <s v="N"/>
    <s v="N"/>
    <n v="3"/>
    <m/>
    <m/>
    <m/>
    <n v="76612114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2"/>
    <n v="1050099137"/>
    <n v="15"/>
    <n v="1"/>
    <s v="DIAZ"/>
    <s v="CARO"/>
    <s v="GISELL"/>
    <s v="VALERIA"/>
    <s v="MZ 25 CS 7"/>
    <n v="3125432121"/>
    <n v="15"/>
    <n v="1"/>
    <n v="1"/>
    <s v="B2"/>
    <d v="2013-10-23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1"/>
    <s v="N"/>
    <s v="N"/>
    <s v="N"/>
    <s v="N"/>
    <n v="3"/>
    <m/>
    <m/>
    <m/>
    <n v="76613402"/>
    <x v="0"/>
    <n v="1"/>
    <n v="170"/>
    <x v="0"/>
    <x v="0"/>
    <x v="0"/>
    <x v="0"/>
    <s v="URBANA"/>
    <x v="2"/>
    <s v="FEMENINO"/>
  </r>
  <r>
    <n v="2023"/>
    <n v="1"/>
    <n v="215001001007"/>
    <x v="4"/>
    <n v="215001000990"/>
    <x v="4"/>
    <x v="4"/>
    <n v="2"/>
    <n v="1049646217"/>
    <n v="15"/>
    <n v="1"/>
    <s v="CHIVATA"/>
    <s v="LOPEZ"/>
    <s v="VALERIA"/>
    <s v="VALENTINA"/>
    <s v="VEREDA RUNTA ARRIBA"/>
    <n v="3227006684"/>
    <n v="15"/>
    <n v="1"/>
    <n v="1"/>
    <s v="A4"/>
    <d v="2014-05-2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6613450"/>
    <x v="0"/>
    <n v="1"/>
    <n v="170"/>
    <x v="0"/>
    <x v="0"/>
    <x v="0"/>
    <x v="0"/>
    <s v="RURAL"/>
    <x v="0"/>
    <s v="FEMENINO"/>
  </r>
  <r>
    <n v="2023"/>
    <n v="1"/>
    <n v="115001001061"/>
    <x v="3"/>
    <n v="115001002165"/>
    <x v="20"/>
    <x v="20"/>
    <n v="2"/>
    <n v="1049645950"/>
    <n v="15"/>
    <n v="1"/>
    <s v="PALACIOS"/>
    <s v="AVENDAÑO"/>
    <s v="JESUS"/>
    <s v="DAVID"/>
    <s v="VEREDA GUAVITA"/>
    <m/>
    <n v="15"/>
    <n v="1"/>
    <n v="1"/>
    <s v="A3"/>
    <d v="2014-02-23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2"/>
    <s v="N"/>
    <s v="N"/>
    <s v="N"/>
    <s v="N"/>
    <n v="3"/>
    <m/>
    <m/>
    <m/>
    <n v="7661347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1072936"/>
    <n v="15"/>
    <n v="1"/>
    <s v="SUAREZ"/>
    <s v="ALBA"/>
    <s v="SARA"/>
    <s v="MANUELA"/>
    <s v="VDA EL PORVENIR"/>
    <n v="3134719690"/>
    <n v="15"/>
    <n v="1"/>
    <n v="1"/>
    <s v="NO APLICA"/>
    <d v="2013-09-0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61393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1073096"/>
    <n v="15"/>
    <n v="1"/>
    <s v="DUARTE"/>
    <s v="FRESNO"/>
    <s v="ANGIE"/>
    <s v="SOFIA"/>
    <s v="CL 28 3 53"/>
    <m/>
    <n v="15"/>
    <n v="1"/>
    <n v="2"/>
    <m/>
    <d v="2013-11-22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61447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8928"/>
    <n v="15"/>
    <n v="1"/>
    <s v="BERNAL"/>
    <s v="CUBILLOS"/>
    <s v="JUAN"/>
    <s v="SEBASTIAN"/>
    <s v="CL 31 14 53"/>
    <m/>
    <n v="15"/>
    <n v="1"/>
    <n v="2"/>
    <m/>
    <d v="2013-07-23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61459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3008"/>
    <n v="15"/>
    <n v="1"/>
    <s v="ROJAS"/>
    <s v="TELLEZ"/>
    <s v="SAMUEL"/>
    <s v="SANTIAGO"/>
    <s v="CL 81 14 32"/>
    <m/>
    <n v="15"/>
    <n v="1"/>
    <n v="3"/>
    <m/>
    <d v="2013-07-23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61460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3178"/>
    <n v="15"/>
    <n v="1"/>
    <s v="ARIAS"/>
    <s v="LOPEZ"/>
    <s v="KEVIN"/>
    <s v="ALEJANDRO"/>
    <s v="CL 32 18 07"/>
    <m/>
    <n v="15"/>
    <n v="1"/>
    <n v="2"/>
    <m/>
    <d v="2013-12-25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616123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1073121"/>
    <n v="15"/>
    <n v="1"/>
    <s v="VERA"/>
    <s v="LOZANO"/>
    <s v="MARIANA"/>
    <s v="ISABEL"/>
    <s v="CL 9 8 10"/>
    <m/>
    <n v="15"/>
    <n v="1"/>
    <n v="3"/>
    <m/>
    <d v="2013-10-31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S"/>
    <n v="1"/>
    <n v="1"/>
    <s v="N"/>
    <s v="N"/>
    <s v="N"/>
    <s v="N"/>
    <m/>
    <m/>
    <m/>
    <m/>
    <n v="7661614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9446"/>
    <n v="15"/>
    <n v="1"/>
    <s v="SUAREZ"/>
    <s v="RODRIGUEZ"/>
    <s v="DANIEL"/>
    <s v="SANTIAGO"/>
    <s v="KR 17 27 A 29"/>
    <m/>
    <n v="15"/>
    <n v="1"/>
    <n v="2"/>
    <m/>
    <d v="2014-02-11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61615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8884"/>
    <n v="15"/>
    <n v="1"/>
    <s v="RAQUIRA"/>
    <s v="SILVA"/>
    <s v="MARIA"/>
    <s v="CAMILA"/>
    <s v="CL 27 6 29"/>
    <m/>
    <n v="15"/>
    <n v="1"/>
    <n v="2"/>
    <s v="NO APLICA"/>
    <d v="2014-05-13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61616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431"/>
    <n v="15"/>
    <n v="1"/>
    <s v="PEÑA"/>
    <s v="ARIAS"/>
    <s v="CAMILO"/>
    <s v="ANDRES"/>
    <s v="KR 6 26 26"/>
    <m/>
    <n v="15"/>
    <n v="1"/>
    <n v="2"/>
    <m/>
    <d v="2013-08-06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61618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139"/>
    <n v="15"/>
    <n v="1"/>
    <s v="PANQUEVA"/>
    <s v="RUIZ"/>
    <s v="DEIMER"/>
    <s v="ANDRES"/>
    <s v="CL 61 4 41"/>
    <m/>
    <n v="15"/>
    <n v="832"/>
    <n v="1"/>
    <m/>
    <d v="2013-06-29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61620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8763"/>
    <n v="15"/>
    <n v="1"/>
    <s v="NISPERUZA"/>
    <s v="CASTELLANOS"/>
    <s v="ALAN"/>
    <s v="SMITH"/>
    <s v="CL 3 B 4 E 17"/>
    <m/>
    <n v="15"/>
    <n v="1"/>
    <n v="3"/>
    <m/>
    <d v="2014-03-1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61622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8191"/>
    <n v="15"/>
    <n v="1"/>
    <s v="LADINO"/>
    <s v="MUÑOZ"/>
    <s v="KEVIN"/>
    <s v="SANTIAGO"/>
    <s v="KR 6 27 A 02"/>
    <m/>
    <n v="15"/>
    <n v="1"/>
    <n v="2"/>
    <m/>
    <d v="2014-02-13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61708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809"/>
    <n v="15"/>
    <n v="1"/>
    <s v="DURAN"/>
    <s v="CASTIBLANCO"/>
    <s v="DIDIER"/>
    <s v="SANTIAGO"/>
    <s v="CL 28 14 93"/>
    <m/>
    <n v="15"/>
    <n v="1"/>
    <n v="1"/>
    <s v="NO APLICA"/>
    <d v="2014-06-0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61712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8912"/>
    <n v="15"/>
    <n v="1"/>
    <s v="SALAS"/>
    <s v="GIL"/>
    <s v="YOSEPH"/>
    <s v="HANNIBAL"/>
    <s v="CL 30 14 28"/>
    <m/>
    <n v="15"/>
    <n v="1"/>
    <n v="1"/>
    <m/>
    <d v="2013-06-22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61717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3144084"/>
    <n v="11"/>
    <n v="1"/>
    <s v="ROJAS"/>
    <s v="GOMEZ"/>
    <s v="ANGEL"/>
    <s v="GIOVANNY"/>
    <s v="AV ORIENTAL 30 08"/>
    <m/>
    <n v="15"/>
    <n v="1"/>
    <n v="3"/>
    <m/>
    <d v="2014-01-25T00:00:00"/>
    <n v="11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61719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100976930"/>
    <n v="68"/>
    <n v="679"/>
    <s v="SEPULVEDA"/>
    <s v="HERNANDEZ"/>
    <s v="JOSUE"/>
    <s v="DAVID"/>
    <s v="DG 64 2 31"/>
    <n v="3134702146"/>
    <n v="15"/>
    <n v="1"/>
    <n v="2"/>
    <m/>
    <d v="2011-06-08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6617735"/>
    <x v="0"/>
    <n v="1"/>
    <n v="862"/>
    <x v="0"/>
    <x v="0"/>
    <x v="0"/>
    <x v="2"/>
    <s v="URBANA"/>
    <x v="0"/>
    <s v="MASCULINO"/>
  </r>
  <r>
    <n v="2023"/>
    <n v="1"/>
    <n v="115001000430"/>
    <x v="2"/>
    <n v="115001000430"/>
    <x v="2"/>
    <x v="2"/>
    <n v="2"/>
    <n v="1150438556"/>
    <n v="15"/>
    <n v="1"/>
    <s v="SORA"/>
    <s v="RIQUE"/>
    <s v="ANDRES"/>
    <s v="FELIPE"/>
    <s v="KR 8 6 56"/>
    <n v="3118480552"/>
    <n v="15"/>
    <n v="1"/>
    <n v="1"/>
    <s v="A3"/>
    <d v="2013-10-03T00:00:00"/>
    <n v="11"/>
    <n v="1"/>
    <x v="0"/>
    <x v="1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m/>
    <m/>
    <m/>
    <m/>
    <n v="7661924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150439234"/>
    <n v="15"/>
    <n v="1"/>
    <s v="SANABRIA"/>
    <s v="ROJAS"/>
    <s v="JUAN"/>
    <s v="PABLO"/>
    <s v="CL 76 9 16"/>
    <m/>
    <n v="15"/>
    <n v="1"/>
    <n v="3"/>
    <m/>
    <d v="2015-04-2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6620203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0618885"/>
    <n v="15"/>
    <n v="1"/>
    <s v="TORRES"/>
    <s v="RODRIGUEZ"/>
    <s v="KEINER"/>
    <s v="ALEJANDRO"/>
    <s v="KR 14 3 24"/>
    <n v="3213755281"/>
    <n v="15"/>
    <n v="1"/>
    <n v="1"/>
    <s v="A3"/>
    <d v="2014-05-12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62095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221031"/>
    <n v="15"/>
    <n v="232"/>
    <s v="MOLINA"/>
    <s v="REYES"/>
    <s v="KEVIN"/>
    <s v="SANTIAGO"/>
    <s v="CL 26 16 92"/>
    <n v="3202764731"/>
    <n v="15"/>
    <n v="1"/>
    <n v="1"/>
    <s v="NO APLICA"/>
    <d v="2013-07-1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622221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8"/>
    <s v="N37664281830"/>
    <n v="11"/>
    <n v="1"/>
    <s v="QUINTERO"/>
    <s v="DIAZ"/>
    <s v="JOSE"/>
    <s v="GREGORIO"/>
    <s v="KR 6 26 137"/>
    <n v="3212628176"/>
    <n v="15"/>
    <n v="1"/>
    <n v="2"/>
    <m/>
    <d v="2007-08-03T00:00:00"/>
    <n v="11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6623196"/>
    <x v="0"/>
    <n v="1"/>
    <n v="862"/>
    <x v="0"/>
    <x v="0"/>
    <x v="0"/>
    <x v="2"/>
    <s v="URBANA"/>
    <x v="1"/>
    <s v="MASCULINO"/>
  </r>
  <r>
    <n v="2023"/>
    <n v="1"/>
    <n v="115001000430"/>
    <x v="2"/>
    <n v="115001000430"/>
    <x v="2"/>
    <x v="2"/>
    <n v="2"/>
    <n v="1051072956"/>
    <n v="15"/>
    <n v="104"/>
    <s v="RODRIGUEZ"/>
    <s v="VARGAS"/>
    <s v="CHRISTOPHER"/>
    <s v="JACOB"/>
    <s v="KR 14 3 24"/>
    <m/>
    <n v="15"/>
    <n v="104"/>
    <n v="3"/>
    <m/>
    <d v="2013-08-19T00:00:00"/>
    <n v="15"/>
    <n v="104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6626148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100968527"/>
    <n v="68"/>
    <n v="679"/>
    <s v="CORDOBA"/>
    <s v="VARGAS"/>
    <s v="LAUREN"/>
    <s v="CAMILA"/>
    <s v="KR 20 A 32 B 93"/>
    <n v="3132146696"/>
    <n v="15"/>
    <n v="1"/>
    <n v="1"/>
    <s v="NO APLICA"/>
    <d v="2013-12-21T00:00:00"/>
    <n v="68"/>
    <n v="679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626941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145326535"/>
    <n v="15"/>
    <n v="238"/>
    <s v="ESCOBAR"/>
    <s v="CAMARGO"/>
    <s v="SALOME"/>
    <m/>
    <s v="TV 9 NO. 62-15"/>
    <m/>
    <n v="15"/>
    <n v="1"/>
    <n v="1"/>
    <s v="NO APLICA"/>
    <d v="2014-01-15T00:00:00"/>
    <n v="15"/>
    <n v="238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6627683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50618276"/>
    <n v="15"/>
    <n v="1"/>
    <s v="ROJAS"/>
    <s v="GONZALEZ"/>
    <s v="JUAN"/>
    <s v="ALEJANDRO"/>
    <s v="CL 1 14 25"/>
    <n v="3224677446"/>
    <n v="15"/>
    <n v="1"/>
    <n v="1"/>
    <s v="A3"/>
    <d v="2014-01-22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62861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8223"/>
    <n v="15"/>
    <n v="1"/>
    <s v="SUAREZ"/>
    <s v="BERNAL"/>
    <s v="SHARON"/>
    <m/>
    <s v="KR 10 12 66"/>
    <m/>
    <n v="15"/>
    <n v="1"/>
    <n v="1"/>
    <m/>
    <d v="2014-02-17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629741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2"/>
    <n v="1050099701"/>
    <n v="15"/>
    <n v="1"/>
    <s v="ESPITIA"/>
    <s v="GONZALEZ"/>
    <s v="MELANI"/>
    <s v="ZHARIK"/>
    <s v="RUNTA ABAJO"/>
    <n v="3123802028"/>
    <n v="15"/>
    <n v="1"/>
    <n v="1"/>
    <m/>
    <d v="2014-06-2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630010"/>
    <x v="0"/>
    <n v="1"/>
    <n v="170"/>
    <x v="0"/>
    <x v="0"/>
    <x v="0"/>
    <x v="0"/>
    <s v="RURAL"/>
    <x v="2"/>
    <s v="FEMENINO"/>
  </r>
  <r>
    <n v="2023"/>
    <n v="1"/>
    <n v="115001000065"/>
    <x v="1"/>
    <n v="115001000065"/>
    <x v="1"/>
    <x v="1"/>
    <n v="5"/>
    <n v="1050618624"/>
    <n v="15"/>
    <n v="1"/>
    <s v="GUEVARA"/>
    <s v="SUAREZ"/>
    <s v="JHON"/>
    <s v="ALEXANDER"/>
    <s v="KR 3 19 04"/>
    <n v="3202201652"/>
    <n v="15"/>
    <n v="1"/>
    <n v="1"/>
    <s v="A2"/>
    <d v="2014-03-15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663026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099393"/>
    <n v="15"/>
    <n v="1"/>
    <s v="WILCHES"/>
    <s v="ALVAREZ"/>
    <s v="EIMY"/>
    <s v="MARIANA"/>
    <s v="KR 2 17 C 141"/>
    <n v="3125175203"/>
    <n v="15"/>
    <n v="1"/>
    <n v="1"/>
    <s v="A3"/>
    <d v="2014-02-13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663083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40375095"/>
    <n v="5"/>
    <n v="147"/>
    <s v="MANCO"/>
    <s v="RIVERA"/>
    <s v="YOFIN"/>
    <s v="ANDRES"/>
    <s v="KR 78 1 60"/>
    <n v="3202484150"/>
    <n v="15"/>
    <n v="1"/>
    <n v="1"/>
    <s v="A4"/>
    <d v="2014-02-26T00:00:00"/>
    <n v="5"/>
    <n v="45"/>
    <x v="0"/>
    <x v="1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7663098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2905"/>
    <n v="15"/>
    <n v="1"/>
    <s v="LOPEZ"/>
    <s v="PERILLA"/>
    <s v="JOSE"/>
    <s v="JOEL"/>
    <s v="KR 8 A 59 08"/>
    <n v="3167775667"/>
    <n v="15"/>
    <n v="1"/>
    <n v="1"/>
    <s v="A1"/>
    <d v="2013-07-30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63107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13"/>
    <n v="6082739"/>
    <n v="11"/>
    <n v="1"/>
    <s v="MIRANDA"/>
    <s v="REYES"/>
    <s v="YEIFRANK"/>
    <s v="JOSE"/>
    <s v="CL 17 C 1 28"/>
    <n v="3228382899"/>
    <n v="15"/>
    <n v="1"/>
    <n v="1"/>
    <s v="NO APLICA"/>
    <d v="2009-11-27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1"/>
    <s v="N"/>
    <n v="1"/>
    <n v="1"/>
    <s v="N"/>
    <s v="N"/>
    <s v="N"/>
    <s v="N"/>
    <n v="3"/>
    <m/>
    <m/>
    <m/>
    <n v="76631105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2"/>
    <n v="1053684507"/>
    <n v="15"/>
    <n v="621"/>
    <s v="FLOREZ"/>
    <s v="DAZA"/>
    <s v="EVELYN"/>
    <s v="ELLIANE"/>
    <s v="KR 28 5 B 25"/>
    <m/>
    <n v="15"/>
    <n v="1"/>
    <n v="2"/>
    <s v="A1"/>
    <d v="2014-02-24T00:00:00"/>
    <n v="15"/>
    <n v="62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63366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28952083"/>
    <n v="15"/>
    <n v="1"/>
    <s v="MIGUEZ"/>
    <s v="RAMOS"/>
    <s v="LUISA"/>
    <s v="GABRIELA"/>
    <s v="KR 8 47 18"/>
    <n v="3225326432"/>
    <n v="15"/>
    <n v="1"/>
    <n v="3"/>
    <s v="NO APLICA"/>
    <d v="2014-06-27T00:00:00"/>
    <n v="11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S"/>
    <n v="1"/>
    <n v="1"/>
    <s v="N"/>
    <s v="N"/>
    <s v="N"/>
    <s v="N"/>
    <n v="3"/>
    <m/>
    <m/>
    <m/>
    <n v="76635171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13"/>
    <n v="1236320"/>
    <n v="11"/>
    <n v="1"/>
    <s v="RIVAS"/>
    <s v="TRUJILLO"/>
    <s v="KAMILA"/>
    <s v="VICTORIA"/>
    <s v="CL 12 A 8 41"/>
    <n v="3107956650"/>
    <n v="15"/>
    <n v="1"/>
    <n v="3"/>
    <s v="NO APLICA"/>
    <d v="2010-10-04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76635706"/>
    <x v="0"/>
    <n v="1"/>
    <n v="862"/>
    <x v="0"/>
    <x v="0"/>
    <x v="0"/>
    <x v="2"/>
    <s v="URBANA"/>
    <x v="1"/>
    <s v="FEMENINO"/>
  </r>
  <r>
    <n v="2023"/>
    <n v="1"/>
    <n v="115001002807"/>
    <x v="11"/>
    <n v="115001001151"/>
    <x v="16"/>
    <x v="16"/>
    <n v="2"/>
    <n v="1049662380"/>
    <n v="15"/>
    <n v="1"/>
    <s v="CARREÑO"/>
    <s v="NOGUERA"/>
    <s v="CRISTIAN"/>
    <s v="YOHELVER"/>
    <s v="CL 34 16 C 32"/>
    <m/>
    <n v="15"/>
    <n v="1"/>
    <n v="1"/>
    <s v="NO APLICA"/>
    <d v="2014-02-2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642618"/>
    <x v="0"/>
    <n v="1"/>
    <n v="862"/>
    <x v="0"/>
    <x v="0"/>
    <x v="0"/>
    <x v="2"/>
    <s v="URBANA"/>
    <x v="2"/>
    <s v="MASCULINO"/>
  </r>
  <r>
    <n v="2023"/>
    <n v="1"/>
    <n v="115001002602"/>
    <x v="6"/>
    <n v="115001002602"/>
    <x v="8"/>
    <x v="8"/>
    <n v="13"/>
    <n v="4978120"/>
    <n v="11"/>
    <n v="1"/>
    <s v="GUTIERREZ"/>
    <s v="ARRIECHE"/>
    <s v="YILDER"/>
    <s v="ALEXANDER"/>
    <s v="CL 68 DG 6 48"/>
    <n v="3103873617"/>
    <n v="15"/>
    <n v="638"/>
    <n v="3"/>
    <s v="NO APLICA"/>
    <d v="2014-05-0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642770"/>
    <x v="0"/>
    <n v="1"/>
    <n v="862"/>
    <x v="0"/>
    <x v="0"/>
    <x v="0"/>
    <x v="2"/>
    <s v="URBANA"/>
    <x v="2"/>
    <s v="MASCULINO"/>
  </r>
  <r>
    <n v="2023"/>
    <n v="1"/>
    <n v="115001001061"/>
    <x v="3"/>
    <n v="115001002165"/>
    <x v="20"/>
    <x v="20"/>
    <n v="2"/>
    <n v="1051266827"/>
    <n v="15"/>
    <n v="180"/>
    <s v="MOLINA"/>
    <s v="MOZO"/>
    <s v="LUIS"/>
    <s v="FELIPE"/>
    <s v="CL 1 A 14 21"/>
    <n v="3144271431"/>
    <n v="15"/>
    <n v="1"/>
    <n v="1"/>
    <s v="B1"/>
    <d v="2013-07-02T00:00:00"/>
    <n v="15"/>
    <n v="180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64349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1073051"/>
    <n v="15"/>
    <n v="1"/>
    <s v="GOMEZ"/>
    <s v="PATARROYO"/>
    <s v="ANDRES"/>
    <s v="SANTIAGO"/>
    <s v="CL 15 3 27"/>
    <n v="3212309678"/>
    <n v="15"/>
    <n v="1"/>
    <n v="1"/>
    <s v="A2"/>
    <d v="2013-10-30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6643587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3099"/>
    <n v="15"/>
    <n v="104"/>
    <s v="ABRIL"/>
    <s v="ACUÑA"/>
    <s v="ADRIAN"/>
    <s v="ALEJANDRO"/>
    <s v="KR 10 64 B 69"/>
    <m/>
    <n v="15"/>
    <n v="1"/>
    <n v="3"/>
    <m/>
    <d v="2013-11-12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1"/>
    <s v="N"/>
    <n v="1"/>
    <n v="1"/>
    <s v="N"/>
    <s v="N"/>
    <s v="N"/>
    <s v="N"/>
    <n v="3"/>
    <m/>
    <m/>
    <m/>
    <n v="7664415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166"/>
    <n v="15"/>
    <n v="1"/>
    <s v="OCHOA"/>
    <s v="TORRES"/>
    <s v="DIEGO"/>
    <s v="ALEJANDRO"/>
    <s v="CL 26 19 20"/>
    <m/>
    <n v="15"/>
    <n v="1"/>
    <n v="1"/>
    <m/>
    <d v="2013-10-27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64431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214"/>
    <n v="15"/>
    <n v="104"/>
    <s v="CAMARGO"/>
    <s v="FONSECA"/>
    <s v="JOHAN"/>
    <s v="SANTIAGO"/>
    <s v="KR 3 ESTE 19 36"/>
    <m/>
    <n v="15"/>
    <n v="1"/>
    <n v="1"/>
    <m/>
    <d v="2013-11-2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644599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44200"/>
    <n v="15"/>
    <n v="1"/>
    <s v="VARGAS"/>
    <s v="ROBLES"/>
    <s v="MELANY"/>
    <s v="SOFIA"/>
    <s v="CL 28 2 E 34"/>
    <m/>
    <n v="15"/>
    <n v="1"/>
    <n v="1"/>
    <m/>
    <d v="2013-11-24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64481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8947"/>
    <n v="15"/>
    <n v="104"/>
    <s v="GARCIA"/>
    <s v="GONZALEZ"/>
    <s v="VALERIE"/>
    <s v="AYLIN"/>
    <s v="CL 2 15 40"/>
    <m/>
    <n v="15"/>
    <n v="1"/>
    <n v="2"/>
    <s v="NO APLICA"/>
    <d v="2014-05-24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64641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3559542"/>
    <n v="15"/>
    <n v="367"/>
    <s v="RODRIGUEZ"/>
    <s v="MARTINEZ"/>
    <s v="DANNA"/>
    <s v="VALENTINA"/>
    <s v="CL 15 6 04"/>
    <n v="3108390303"/>
    <n v="15"/>
    <n v="1"/>
    <n v="2"/>
    <m/>
    <d v="2014-03-01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664666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50243"/>
    <n v="15"/>
    <n v="1"/>
    <s v="SUAREZ"/>
    <s v="NEME"/>
    <s v="SAMUEL"/>
    <s v="MATHIAS"/>
    <s v="CL 18 2 41"/>
    <n v="3162352397"/>
    <n v="15"/>
    <n v="1"/>
    <n v="1"/>
    <s v="A3"/>
    <d v="2014-03-0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7664671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3286"/>
    <n v="15"/>
    <n v="1"/>
    <s v="VELASQUEZ"/>
    <s v="SOLANO"/>
    <s v="KEVIN"/>
    <s v="SANTIAGO"/>
    <s v="KR 1 ESTE 24 07"/>
    <m/>
    <n v="15"/>
    <n v="1"/>
    <n v="2"/>
    <s v="NO APLICA"/>
    <d v="2014-03-06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6646810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2"/>
    <n v="1050100233"/>
    <n v="15"/>
    <n v="1"/>
    <s v="QUIMBAYO"/>
    <s v="RACHE"/>
    <s v="DEIVID"/>
    <s v="FABIAN"/>
    <s v="KR 2 26 07"/>
    <n v="3143333115"/>
    <n v="15"/>
    <n v="1"/>
    <n v="1"/>
    <s v="A1"/>
    <d v="2015-03-31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6647144"/>
    <x v="0"/>
    <n v="1"/>
    <n v="170"/>
    <x v="0"/>
    <x v="0"/>
    <x v="0"/>
    <x v="0"/>
    <s v="URBANA"/>
    <x v="1"/>
    <s v="MASCULINO"/>
  </r>
  <r>
    <n v="2023"/>
    <n v="1"/>
    <n v="215001001007"/>
    <x v="4"/>
    <n v="215001000990"/>
    <x v="4"/>
    <x v="4"/>
    <n v="2"/>
    <n v="1051073012"/>
    <n v="15"/>
    <n v="1"/>
    <s v="RAMIREZ"/>
    <s v="RINCON"/>
    <s v="EMILY"/>
    <s v="GISELL"/>
    <s v="VEREDA RUNTA ARRIBA"/>
    <n v="3142329116"/>
    <n v="15"/>
    <n v="1"/>
    <n v="1"/>
    <s v="B5"/>
    <d v="2013-10-01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647734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031835915"/>
    <n v="11"/>
    <n v="1"/>
    <s v="TOCA"/>
    <s v="ROJAS"/>
    <s v="DIEGO"/>
    <s v="ALEJANDRO"/>
    <s v="CL 55 12 27"/>
    <m/>
    <n v="15"/>
    <n v="1"/>
    <n v="2"/>
    <m/>
    <d v="2014-02-15T00:00:00"/>
    <n v="11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64783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11238098"/>
    <n v="11"/>
    <n v="1"/>
    <s v="GUTIERREZ"/>
    <s v="ROMERO"/>
    <s v="ANNA"/>
    <s v="ISABEL"/>
    <s v="KR 14 2 78"/>
    <n v="3015449293"/>
    <n v="15"/>
    <n v="1"/>
    <n v="3"/>
    <s v="NO APLICA"/>
    <d v="2015-04-30T00:00:00"/>
    <n v="11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664797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27291334"/>
    <n v="15"/>
    <n v="1"/>
    <s v="VASQUEZ"/>
    <s v="CASTILLO"/>
    <s v="EVELYN"/>
    <s v="MARIANA"/>
    <s v="KR 10 54 06"/>
    <s v="3105702081 3227609962"/>
    <n v="15"/>
    <n v="1"/>
    <n v="2"/>
    <s v="NO APLICA"/>
    <d v="2013-07-09T00:00:00"/>
    <n v="25"/>
    <n v="183"/>
    <x v="1"/>
    <x v="0"/>
    <s v="N"/>
    <m/>
    <n v="99"/>
    <n v="9"/>
    <n v="0"/>
    <n v="0"/>
    <s v="NO APLICA"/>
    <n v="3"/>
    <n v="0"/>
    <n v="0"/>
    <x v="11"/>
    <n v="301"/>
    <n v="1"/>
    <x v="0"/>
    <x v="1"/>
    <s v="S"/>
    <n v="1"/>
    <n v="1"/>
    <s v="N"/>
    <s v="N"/>
    <s v="N"/>
    <s v="N"/>
    <n v="3"/>
    <m/>
    <m/>
    <m/>
    <n v="76648439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9595"/>
    <n v="15"/>
    <n v="104"/>
    <s v="MARTINEZ"/>
    <s v="PIRATOBA"/>
    <s v="DAVID"/>
    <s v="ANDRES"/>
    <s v="KR 8 51 23"/>
    <m/>
    <n v="15"/>
    <n v="1"/>
    <n v="1"/>
    <s v="NO APLICA"/>
    <d v="2014-03-3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6649411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2"/>
    <n v="1029523322"/>
    <n v="15"/>
    <n v="1"/>
    <s v="CARABUENA"/>
    <s v="PALACIOS"/>
    <s v="ISABELLA"/>
    <s v="SALOME"/>
    <s v="CL 2 15 97"/>
    <n v="3132623801"/>
    <n v="15"/>
    <n v="1"/>
    <n v="1"/>
    <s v="A3"/>
    <d v="2014-05-27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65326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2"/>
    <n v="1125766839"/>
    <n v="25"/>
    <n v="290"/>
    <s v="SOSA"/>
    <s v="ARTURO"/>
    <s v="LUIS"/>
    <s v="RICARDO"/>
    <s v="VEREDA RUNTA"/>
    <n v="3102298903"/>
    <n v="15"/>
    <n v="1"/>
    <n v="1"/>
    <s v="B4"/>
    <d v="2005-04-21T00:00:00"/>
    <n v="11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2"/>
    <s v="N"/>
    <s v="N"/>
    <s v="N"/>
    <s v="N"/>
    <n v="3"/>
    <m/>
    <m/>
    <m/>
    <n v="7665490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099534"/>
    <n v="15"/>
    <n v="1"/>
    <s v="AVENDAÑO"/>
    <s v="BULLA"/>
    <s v="LISETH"/>
    <s v="SOFIA"/>
    <s v="KR 2 A 4 C 26"/>
    <s v="3138603090 3128015932"/>
    <n v="15"/>
    <n v="1"/>
    <n v="3"/>
    <m/>
    <d v="2014-04-30T00:00:00"/>
    <n v="15"/>
    <n v="1"/>
    <x v="1"/>
    <x v="0"/>
    <s v="N"/>
    <m/>
    <n v="99"/>
    <n v="9"/>
    <n v="0"/>
    <n v="0"/>
    <s v="ICBF MISPEQUEÑOS RETOÑOS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6654925"/>
    <x v="0"/>
    <n v="1"/>
    <n v="170"/>
    <x v="1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619043"/>
    <n v="15"/>
    <n v="1"/>
    <s v="DAZA"/>
    <s v="PIRACOCA"/>
    <s v="JHOLMAN"/>
    <s v="DAVID"/>
    <s v="KR 16 4 68"/>
    <n v="3112836050"/>
    <n v="15"/>
    <n v="1"/>
    <n v="1"/>
    <s v="A3"/>
    <d v="2014-05-3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65552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6804644"/>
    <n v="15"/>
    <n v="646"/>
    <s v="RODRIGUEZ"/>
    <s v="BUITRAGO"/>
    <s v="EMANUEL"/>
    <s v="FRANCISCO"/>
    <s v="KR 3 46 72"/>
    <m/>
    <n v="15"/>
    <n v="1"/>
    <n v="2"/>
    <m/>
    <d v="2015-07-02T00:00:00"/>
    <n v="15"/>
    <n v="104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665699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69264427"/>
    <n v="25"/>
    <n v="183"/>
    <s v="GARCIA"/>
    <s v="BARAHONA"/>
    <s v="ERICK"/>
    <s v="ALEXIS"/>
    <s v="CALLE 12 NO. 11-06"/>
    <m/>
    <n v="15"/>
    <n v="1"/>
    <n v="1"/>
    <s v="A1"/>
    <d v="2013-08-22T00:00:00"/>
    <n v="25"/>
    <n v="183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n v="3"/>
    <m/>
    <m/>
    <m/>
    <n v="7665712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049661796"/>
    <n v="15"/>
    <n v="1"/>
    <s v="MEDINA"/>
    <s v="PEREZ"/>
    <s v="BREYNER"/>
    <s v="JOSE"/>
    <s v="KR 8 1 60"/>
    <n v="3138632524"/>
    <n v="15"/>
    <n v="1"/>
    <n v="2"/>
    <m/>
    <d v="2011-03-29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1"/>
    <s v="N"/>
    <n v="1"/>
    <n v="1"/>
    <s v="N"/>
    <s v="N"/>
    <s v="N"/>
    <s v="N"/>
    <n v="3"/>
    <m/>
    <m/>
    <m/>
    <n v="76657517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2"/>
    <n v="1095828824"/>
    <n v="68"/>
    <n v="276"/>
    <s v="ALVARADO"/>
    <s v="SALAZAR"/>
    <s v="ADRIAN"/>
    <s v="JAVIER"/>
    <s v="CLLE 63 NO. 13-89"/>
    <n v="3103196111"/>
    <n v="15"/>
    <n v="1"/>
    <n v="1"/>
    <s v="A3"/>
    <d v="2014-05-09T00:00:00"/>
    <n v="68"/>
    <n v="276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2"/>
    <s v="N"/>
    <s v="N"/>
    <s v="N"/>
    <s v="N"/>
    <n v="3"/>
    <m/>
    <m/>
    <m/>
    <n v="76658339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13"/>
    <n v="5369940"/>
    <n v="11"/>
    <n v="1"/>
    <s v="GALLARDO"/>
    <s v="SABELLI"/>
    <s v="SANTIAGO"/>
    <s v="GABRIEL"/>
    <s v="KR 2 ESTE 26 73"/>
    <n v="3223753952"/>
    <n v="15"/>
    <n v="1"/>
    <n v="1"/>
    <s v="C2"/>
    <d v="2012-09-14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6658930"/>
    <x v="0"/>
    <n v="1"/>
    <n v="862"/>
    <x v="0"/>
    <x v="0"/>
    <x v="0"/>
    <x v="2"/>
    <s v="URBANA"/>
    <x v="1"/>
    <s v="MASCULINO"/>
  </r>
  <r>
    <n v="2023"/>
    <n v="1"/>
    <n v="315001001893"/>
    <x v="10"/>
    <n v="115001001177"/>
    <x v="35"/>
    <x v="35"/>
    <n v="2"/>
    <n v="1050618841"/>
    <n v="15"/>
    <n v="1"/>
    <s v="VALDERRAMA"/>
    <s v="TOCARRUNCHO"/>
    <s v="BELLA"/>
    <s v="SALOME"/>
    <s v="CL 20 17 A 40"/>
    <n v="3112569650"/>
    <n v="15"/>
    <n v="1"/>
    <n v="1"/>
    <s v="NO APLICA"/>
    <d v="2014-04-19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65940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49647488"/>
    <n v="15"/>
    <n v="1"/>
    <s v="BECERRA"/>
    <s v="PINZON"/>
    <s v="EDWIN"/>
    <s v="OSCAR"/>
    <s v="CL 21 20 51"/>
    <n v="3142307339"/>
    <n v="15"/>
    <n v="1"/>
    <n v="1"/>
    <m/>
    <d v="2014-07-2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659441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29523144"/>
    <n v="15"/>
    <n v="1"/>
    <s v="TRIANA"/>
    <s v="CONTRERAS"/>
    <s v="DANIEL"/>
    <s v="ESTIVEN"/>
    <s v="KR 15 15 42"/>
    <n v="3114676394"/>
    <n v="15"/>
    <n v="1"/>
    <n v="1"/>
    <m/>
    <d v="2013-11-22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65946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09194763"/>
    <n v="76"/>
    <n v="1"/>
    <s v="META"/>
    <s v="DIAZ"/>
    <s v="SAMUEL"/>
    <s v="DAVID"/>
    <s v="CL 18 6 47"/>
    <n v="3135836568"/>
    <n v="15"/>
    <n v="1"/>
    <n v="3"/>
    <s v="A4"/>
    <d v="2014-01-28T00:00:00"/>
    <n v="76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S"/>
    <n v="1"/>
    <n v="1"/>
    <s v="N"/>
    <s v="N"/>
    <s v="N"/>
    <s v="N"/>
    <n v="3"/>
    <m/>
    <m/>
    <m/>
    <n v="76659583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29523054"/>
    <n v="15"/>
    <n v="1"/>
    <s v="PUERTO"/>
    <s v="RIVERA"/>
    <s v="JOSE"/>
    <s v="DANIEL"/>
    <s v="KR 5 A 4 A 28"/>
    <n v="3214152199"/>
    <n v="15"/>
    <n v="1"/>
    <n v="1"/>
    <s v="A2"/>
    <d v="2013-09-0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665996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2407004"/>
    <n v="15"/>
    <n v="238"/>
    <s v="ROJAS"/>
    <s v="FONCE"/>
    <s v="KAREN"/>
    <s v="LORENA"/>
    <s v="DG 66 2 A 02"/>
    <n v="3214867490"/>
    <n v="15"/>
    <n v="1"/>
    <n v="2"/>
    <m/>
    <d v="2014-04-19T00:00:00"/>
    <n v="15"/>
    <n v="238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660416"/>
    <x v="0"/>
    <n v="1"/>
    <n v="170"/>
    <x v="0"/>
    <x v="0"/>
    <x v="0"/>
    <x v="0"/>
    <s v="URBANA"/>
    <x v="2"/>
    <s v="FEMENINO"/>
  </r>
  <r>
    <n v="2023"/>
    <n v="1"/>
    <n v="315001001893"/>
    <x v="10"/>
    <n v="115001001070"/>
    <x v="28"/>
    <x v="28"/>
    <n v="5"/>
    <n v="1049642940"/>
    <n v="15"/>
    <n v="1"/>
    <s v="BULLA"/>
    <s v="NOY"/>
    <s v="ESTIVEN"/>
    <s v="SANTIAGO"/>
    <s v="CL 24 15 67"/>
    <n v="3106255726"/>
    <n v="15"/>
    <n v="1"/>
    <n v="1"/>
    <m/>
    <d v="2013-08-0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660966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2"/>
    <n v="1150438444"/>
    <n v="15"/>
    <n v="1"/>
    <s v="ARCE"/>
    <s v="FUQUENE"/>
    <s v="NIKOL"/>
    <s v="VANESA"/>
    <s v="DG 27 2 A 85"/>
    <n v="3214567096"/>
    <n v="15"/>
    <n v="1"/>
    <n v="2"/>
    <s v="NO APLICA"/>
    <d v="2013-07-30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661819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6988"/>
    <n v="15"/>
    <n v="1"/>
    <s v="MONTAÑEZ"/>
    <s v="GALLO"/>
    <s v="JULIAN"/>
    <s v="SANTIAGO"/>
    <s v="KR 15 15 A 76"/>
    <m/>
    <n v="15"/>
    <n v="1"/>
    <n v="3"/>
    <m/>
    <d v="2013-05-03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N"/>
    <n v="1"/>
    <n v="1"/>
    <s v="N"/>
    <s v="N"/>
    <s v="N"/>
    <s v="N"/>
    <n v="3"/>
    <m/>
    <m/>
    <m/>
    <n v="7666258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7588"/>
    <n v="15"/>
    <n v="204"/>
    <s v="RUBIO"/>
    <s v="MUÑOZ"/>
    <s v="JUAN"/>
    <s v="ESTEBAN"/>
    <s v="CALLE 4 N° 3 -54"/>
    <n v="3142704374"/>
    <n v="15"/>
    <n v="1"/>
    <n v="1"/>
    <s v="A4"/>
    <d v="2013-10-12T00:00:00"/>
    <n v="15"/>
    <n v="204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2"/>
    <s v="N"/>
    <s v="N"/>
    <s v="N"/>
    <s v="N"/>
    <m/>
    <m/>
    <m/>
    <m/>
    <n v="76665242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2"/>
    <n v="1103511855"/>
    <n v="70"/>
    <n v="1"/>
    <s v="AGUIRRE"/>
    <s v="MARTINEZ"/>
    <s v="DANNA"/>
    <s v="ISABEL"/>
    <s v="KR 1 30 40"/>
    <n v="3207478996"/>
    <n v="15"/>
    <n v="1"/>
    <n v="0"/>
    <s v="NO APLICA"/>
    <d v="2013-11-02T00:00:00"/>
    <n v="70"/>
    <n v="1"/>
    <x v="1"/>
    <x v="1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6667488"/>
    <x v="0"/>
    <n v="1"/>
    <n v="170"/>
    <x v="0"/>
    <x v="0"/>
    <x v="0"/>
    <x v="0"/>
    <s v="URBANA"/>
    <x v="0"/>
    <s v="FEMENINO"/>
  </r>
  <r>
    <n v="2023"/>
    <n v="1"/>
    <n v="215001001007"/>
    <x v="4"/>
    <n v="215001001091"/>
    <x v="25"/>
    <x v="25"/>
    <n v="2"/>
    <n v="1050618789"/>
    <n v="15"/>
    <n v="1"/>
    <s v="VARGAS"/>
    <s v="LARROTA"/>
    <s v="CAROL"/>
    <s v="XIMENA"/>
    <s v="VEREDA LA HOYA"/>
    <n v="3102878146"/>
    <n v="15"/>
    <n v="1"/>
    <n v="1"/>
    <s v="A3"/>
    <d v="2014-04-22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668525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5"/>
    <n v="1049646172"/>
    <n v="15"/>
    <n v="1"/>
    <s v="RODRIGUEZ"/>
    <s v="AGUILAR"/>
    <s v="LUISA"/>
    <s v="FERNANDA"/>
    <s v="CL 12 3 76"/>
    <n v="3127385736"/>
    <n v="15"/>
    <n v="1"/>
    <n v="1"/>
    <s v="A3"/>
    <d v="2013-09-28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m/>
    <m/>
    <m/>
    <m/>
    <n v="76670475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8"/>
    <s v="N37704796161"/>
    <n v="15"/>
    <n v="1"/>
    <s v="RONDON"/>
    <s v="VARGAS"/>
    <s v="OSWALDO"/>
    <s v="ANDRES"/>
    <s v="CL 3 SUR 18 14"/>
    <n v="3222004068"/>
    <n v="15"/>
    <n v="1"/>
    <n v="1"/>
    <s v="NO APLICA"/>
    <d v="2007-02-28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n v="3"/>
    <m/>
    <m/>
    <m/>
    <n v="76670966"/>
    <x v="0"/>
    <n v="1"/>
    <n v="862"/>
    <x v="0"/>
    <x v="0"/>
    <x v="0"/>
    <x v="2"/>
    <s v="URBANA"/>
    <x v="1"/>
    <s v="MASCULINO"/>
  </r>
  <r>
    <n v="2023"/>
    <n v="1"/>
    <n v="315001001613"/>
    <x v="12"/>
    <n v="115001002093"/>
    <x v="32"/>
    <x v="32"/>
    <n v="2"/>
    <n v="1051073097"/>
    <n v="15"/>
    <n v="1"/>
    <s v="HERRERA"/>
    <s v="GONZALEZ"/>
    <s v="JOHAN"/>
    <s v="SANTIAGO"/>
    <s v="CL 3 17 19"/>
    <m/>
    <n v="15"/>
    <n v="1"/>
    <n v="1"/>
    <m/>
    <d v="2013-11-09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1"/>
    <s v="S"/>
    <n v="1"/>
    <n v="1"/>
    <s v="N"/>
    <s v="N"/>
    <s v="N"/>
    <s v="N"/>
    <n v="3"/>
    <m/>
    <m/>
    <m/>
    <n v="76671505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0099215"/>
    <n v="15"/>
    <n v="1"/>
    <s v="FONSECA"/>
    <s v="SUAREZ"/>
    <s v="SAMUEL"/>
    <s v="ALEJANDRO"/>
    <s v="KR 8 1 A 60 AP 402"/>
    <n v="3133204966"/>
    <n v="15"/>
    <n v="104"/>
    <n v="1"/>
    <s v="A3"/>
    <d v="2013-11-2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673662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5"/>
    <n v="1051073704"/>
    <n v="15"/>
    <n v="1"/>
    <s v="RODRIGUEZ"/>
    <s v="GONZALEZ"/>
    <s v="SARATH"/>
    <m/>
    <s v="KR 3 27 89"/>
    <n v="3123972421"/>
    <n v="15"/>
    <n v="1"/>
    <n v="1"/>
    <s v="A3"/>
    <d v="2014-10-16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6673674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7159"/>
    <n v="15"/>
    <n v="1"/>
    <s v="FORERO"/>
    <s v="LAVERDE"/>
    <s v="SARA"/>
    <s v="ALEJANDRA"/>
    <s v="CL 35 16 B 67"/>
    <n v="3222190827"/>
    <n v="15"/>
    <n v="1"/>
    <n v="2"/>
    <m/>
    <d v="2013-06-14T00:00:00"/>
    <n v="15"/>
    <n v="1"/>
    <x v="1"/>
    <x v="0"/>
    <s v="S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67601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858"/>
    <n v="15"/>
    <n v="1"/>
    <s v="GUTIERREZ"/>
    <s v="RODRIGUEZ"/>
    <s v="JOHAN"/>
    <s v="SNEIDER"/>
    <s v="KR 17 2 46"/>
    <m/>
    <n v="15"/>
    <n v="1"/>
    <n v="2"/>
    <m/>
    <d v="2014-03-1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678681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1072900"/>
    <n v="15"/>
    <n v="1"/>
    <s v="GALINDO"/>
    <s v="PUENTES"/>
    <s v="CARLOS"/>
    <s v="EMANUEL"/>
    <s v="CL 1 A 15 A 15"/>
    <n v="3213302102"/>
    <n v="15"/>
    <n v="1"/>
    <n v="2"/>
    <s v="B3"/>
    <d v="2013-08-1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681151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3613858"/>
    <n v="15"/>
    <n v="516"/>
    <s v="JAIMES"/>
    <s v="NIÑO"/>
    <s v="CARLOS"/>
    <s v="FABIAN"/>
    <s v="KR 18 35 A 11"/>
    <m/>
    <n v="15"/>
    <n v="1"/>
    <n v="3"/>
    <s v="NO APLICA"/>
    <d v="2014-10-08T00:00:00"/>
    <n v="15"/>
    <n v="516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683799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2"/>
    <n v="1049646284"/>
    <n v="15"/>
    <n v="104"/>
    <s v="CARDENAS"/>
    <s v="PINEDA"/>
    <s v="NIKOL"/>
    <s v="FERNANDA"/>
    <s v="KR 17 13 52"/>
    <n v="3133551700"/>
    <n v="15"/>
    <n v="1"/>
    <n v="1"/>
    <s v="NO APLICA"/>
    <d v="2014-05-28T00:00:00"/>
    <n v="15"/>
    <n v="104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686034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17677"/>
    <n v="15"/>
    <n v="1"/>
    <s v="TORIFIO"/>
    <s v="TOBA"/>
    <s v="JULIAN"/>
    <s v="SANTIAGO"/>
    <s v="LVEREDA PIRGUA"/>
    <n v="3133358603"/>
    <n v="15"/>
    <n v="1"/>
    <n v="1"/>
    <s v="NO APLICA"/>
    <d v="2013-10-13T00:00:00"/>
    <n v="15"/>
    <n v="1"/>
    <x v="0"/>
    <x v="0"/>
    <s v="N"/>
    <m/>
    <n v="10"/>
    <n v="9"/>
    <n v="0"/>
    <n v="0"/>
    <s v="NO APLICA"/>
    <n v="3"/>
    <n v="0"/>
    <n v="0"/>
    <x v="17"/>
    <n v="203"/>
    <n v="1"/>
    <x v="0"/>
    <x v="0"/>
    <s v="N"/>
    <n v="1"/>
    <n v="2"/>
    <s v="N"/>
    <s v="N"/>
    <s v="N"/>
    <s v="N"/>
    <n v="3"/>
    <m/>
    <m/>
    <m/>
    <n v="76688059"/>
    <x v="0"/>
    <n v="1"/>
    <n v="170"/>
    <x v="0"/>
    <x v="0"/>
    <x v="2"/>
    <x v="0"/>
    <s v="URBANA"/>
    <x v="2"/>
    <s v="MASCULINO"/>
  </r>
  <r>
    <n v="2023"/>
    <n v="1"/>
    <n v="115001002807"/>
    <x v="11"/>
    <n v="115001000464"/>
    <x v="27"/>
    <x v="27"/>
    <n v="2"/>
    <n v="1050098897"/>
    <n v="15"/>
    <n v="1"/>
    <s v="AVENDAÑO"/>
    <s v="FONSECA"/>
    <s v="JHOAN"/>
    <s v="ANDREY"/>
    <s v="KR 15 27 31"/>
    <m/>
    <n v="15"/>
    <n v="1"/>
    <n v="1"/>
    <s v="NO APLICA"/>
    <d v="2013-06-14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S"/>
    <s v="N"/>
    <s v="N"/>
    <n v="3"/>
    <m/>
    <m/>
    <m/>
    <n v="76690773"/>
    <x v="0"/>
    <n v="1"/>
    <n v="170"/>
    <x v="0"/>
    <x v="0"/>
    <x v="0"/>
    <x v="0"/>
    <s v="URBANA"/>
    <x v="1"/>
    <s v="MASCULINO"/>
  </r>
  <r>
    <n v="2023"/>
    <n v="1"/>
    <n v="115001002807"/>
    <x v="11"/>
    <n v="215001001031"/>
    <x v="36"/>
    <x v="36"/>
    <n v="2"/>
    <n v="1123814703"/>
    <n v="50"/>
    <n v="1"/>
    <s v="RETAMOZO"/>
    <s v="NARANJO"/>
    <s v="DAVID"/>
    <s v="ESTEBAN"/>
    <s v="VEREDA LA ESPERANZA"/>
    <n v="3112163713"/>
    <n v="15"/>
    <n v="1"/>
    <n v="3"/>
    <s v="NO APLICA"/>
    <d v="2014-10-13T00:00:00"/>
    <n v="50"/>
    <n v="1"/>
    <x v="0"/>
    <x v="0"/>
    <s v="N"/>
    <m/>
    <n v="99"/>
    <n v="9"/>
    <n v="0"/>
    <n v="0"/>
    <s v="NO APLICA"/>
    <n v="6"/>
    <n v="0"/>
    <n v="0"/>
    <x v="11"/>
    <n v="301"/>
    <n v="2"/>
    <x v="0"/>
    <x v="0"/>
    <s v="S"/>
    <n v="1"/>
    <n v="2"/>
    <s v="N"/>
    <s v="N"/>
    <s v="N"/>
    <s v="N"/>
    <n v="3"/>
    <m/>
    <m/>
    <m/>
    <n v="76692580"/>
    <x v="0"/>
    <n v="1"/>
    <n v="170"/>
    <x v="0"/>
    <x v="0"/>
    <x v="0"/>
    <x v="0"/>
    <s v="RURAL"/>
    <x v="1"/>
    <s v="MASCULINO"/>
  </r>
  <r>
    <n v="2023"/>
    <n v="1"/>
    <n v="115001002017"/>
    <x v="5"/>
    <n v="115001002017"/>
    <x v="7"/>
    <x v="7"/>
    <n v="5"/>
    <n v="1050099559"/>
    <n v="15"/>
    <n v="1"/>
    <s v="SABA"/>
    <s v="LOPEZ"/>
    <s v="ANGELA"/>
    <s v="ROCIO"/>
    <s v="CL 24 11 37 AP 301"/>
    <s v="3134253050 3125925891"/>
    <n v="15"/>
    <n v="1"/>
    <n v="1"/>
    <m/>
    <d v="2014-04-27T00:00:00"/>
    <n v="15"/>
    <n v="1"/>
    <x v="1"/>
    <x v="0"/>
    <s v="N"/>
    <m/>
    <n v="99"/>
    <n v="9"/>
    <n v="0"/>
    <n v="0"/>
    <s v="ESTABA EN CASA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6696095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5"/>
    <n v="1150438644"/>
    <n v="15"/>
    <n v="1"/>
    <s v="MARTINEZ"/>
    <s v="GONZALEZ"/>
    <s v="SHADIA"/>
    <s v="VALENTINA"/>
    <s v="CL 45 A 5 34"/>
    <s v="3135834222 - 3113328942"/>
    <n v="15"/>
    <n v="1"/>
    <n v="4"/>
    <s v="NO APLICA"/>
    <d v="2014-01-11T00:00:00"/>
    <n v="15"/>
    <n v="1"/>
    <x v="1"/>
    <x v="0"/>
    <s v="N"/>
    <m/>
    <n v="99"/>
    <n v="9"/>
    <n v="0"/>
    <n v="0"/>
    <s v="ESTABA EN CAS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669610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29523011"/>
    <n v="15"/>
    <n v="1"/>
    <s v="MARTINEZ"/>
    <s v="SUESCA"/>
    <s v="ANNY"/>
    <s v="MARIANA"/>
    <s v="KR 22 28 55"/>
    <s v="3174868233 3115273866"/>
    <n v="15"/>
    <n v="1"/>
    <n v="1"/>
    <m/>
    <d v="2013-07-23T00:00:00"/>
    <n v="15"/>
    <n v="1"/>
    <x v="1"/>
    <x v="0"/>
    <s v="N"/>
    <m/>
    <n v="99"/>
    <n v="9"/>
    <n v="0"/>
    <n v="0"/>
    <s v="CDI EL TREN DE ALA ALEGRI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6698034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49661157"/>
    <n v="15"/>
    <n v="1"/>
    <s v="MC CORMICK"/>
    <s v="TARAZONA"/>
    <s v="ALEXANDER"/>
    <s v="DAVID"/>
    <s v="CL 25 10 08"/>
    <n v="3118940903"/>
    <n v="15"/>
    <n v="1"/>
    <n v="3"/>
    <s v="NO APLICA"/>
    <d v="2014-01-03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703592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1076376"/>
    <n v="15"/>
    <n v="1"/>
    <s v="NIÑO"/>
    <s v="LOPEZ"/>
    <s v="JERONIMO"/>
    <m/>
    <s v="TV 9 61 46"/>
    <n v="6318017"/>
    <n v="15"/>
    <n v="1"/>
    <n v="3"/>
    <s v="A1"/>
    <d v="2018-07-10T00:00:00"/>
    <n v="15"/>
    <n v="1"/>
    <x v="0"/>
    <x v="0"/>
    <s v="N"/>
    <m/>
    <n v="99"/>
    <n v="9"/>
    <n v="0"/>
    <n v="0"/>
    <s v="NO APLICA"/>
    <n v="3"/>
    <n v="0"/>
    <n v="0"/>
    <x v="13"/>
    <n v="5"/>
    <n v="1"/>
    <x v="0"/>
    <x v="0"/>
    <s v="S"/>
    <n v="1"/>
    <n v="1"/>
    <s v="N"/>
    <s v="N"/>
    <s v="N"/>
    <s v="N"/>
    <n v="3"/>
    <m/>
    <m/>
    <m/>
    <n v="76703826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18779"/>
    <n v="15"/>
    <n v="1"/>
    <s v="CAMACHO"/>
    <s v="BARAHONA"/>
    <s v="YEIRAN"/>
    <s v="CAMILO"/>
    <s v="CL 27 A 18 16"/>
    <n v="3144168794"/>
    <n v="15"/>
    <n v="1"/>
    <n v="1"/>
    <m/>
    <d v="2014-04-2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1"/>
    <s v="N"/>
    <n v="1"/>
    <n v="1"/>
    <s v="N"/>
    <s v="N"/>
    <s v="N"/>
    <s v="N"/>
    <n v="3"/>
    <m/>
    <m/>
    <m/>
    <n v="76705785"/>
    <x v="0"/>
    <n v="1"/>
    <n v="170"/>
    <x v="1"/>
    <x v="0"/>
    <x v="0"/>
    <x v="0"/>
    <s v="URBANA"/>
    <x v="0"/>
    <s v="MASCULINO"/>
  </r>
  <r>
    <n v="2023"/>
    <n v="1"/>
    <n v="215001001007"/>
    <x v="4"/>
    <n v="115001004184"/>
    <x v="23"/>
    <x v="23"/>
    <n v="2"/>
    <n v="1050618949"/>
    <n v="15"/>
    <n v="1"/>
    <s v="PAEZ"/>
    <s v="VERA"/>
    <s v="ANGELA"/>
    <s v="ZARINA"/>
    <s v="MZ14 CS3"/>
    <m/>
    <n v="15"/>
    <n v="1"/>
    <n v="1"/>
    <s v="A1"/>
    <d v="2014-05-3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707713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100696"/>
    <n v="15"/>
    <n v="1"/>
    <s v="HOOKER"/>
    <s v="VELA"/>
    <s v="SOL"/>
    <s v="ARIANA"/>
    <s v="CL 49 A 13 27"/>
    <n v="3213451935"/>
    <n v="15"/>
    <n v="1"/>
    <n v="2"/>
    <m/>
    <d v="2015-10-10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6710075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0098902"/>
    <n v="15"/>
    <n v="1"/>
    <s v="MONDRAGON"/>
    <s v="OROZCO"/>
    <s v="SAMUEL"/>
    <s v="DAVID"/>
    <s v="CL 34 17-00"/>
    <n v="3205625767"/>
    <n v="15"/>
    <n v="1"/>
    <n v="1"/>
    <s v="NO APLICA"/>
    <d v="2013-06-0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2"/>
    <s v="N"/>
    <s v="N"/>
    <s v="N"/>
    <s v="N"/>
    <n v="3"/>
    <m/>
    <m/>
    <m/>
    <n v="76710194"/>
    <x v="0"/>
    <n v="1"/>
    <n v="170"/>
    <x v="0"/>
    <x v="0"/>
    <x v="0"/>
    <x v="0"/>
    <s v="URBANA"/>
    <x v="1"/>
    <s v="MASCULINO"/>
  </r>
  <r>
    <n v="2023"/>
    <n v="1"/>
    <n v="215001001007"/>
    <x v="4"/>
    <n v="215001000990"/>
    <x v="4"/>
    <x v="4"/>
    <n v="2"/>
    <n v="1150438361"/>
    <n v="15"/>
    <n v="1"/>
    <s v="GARCIA"/>
    <s v="ARCOS"/>
    <s v="YAN"/>
    <s v="CARLOS"/>
    <s v="VEREDA R ARRIBA"/>
    <n v="3227810033"/>
    <n v="15"/>
    <n v="1"/>
    <n v="1"/>
    <m/>
    <d v="2012-10-05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2"/>
    <s v="N"/>
    <s v="N"/>
    <s v="N"/>
    <s v="N"/>
    <n v="3"/>
    <m/>
    <m/>
    <m/>
    <n v="76710468"/>
    <x v="0"/>
    <n v="1"/>
    <n v="170"/>
    <x v="0"/>
    <x v="0"/>
    <x v="0"/>
    <x v="0"/>
    <s v="RURAL"/>
    <x v="2"/>
    <s v="MASCULINO"/>
  </r>
  <r>
    <n v="2023"/>
    <n v="1"/>
    <n v="315001000293"/>
    <x v="8"/>
    <n v="315001000293"/>
    <x v="11"/>
    <x v="11"/>
    <n v="5"/>
    <n v="1050099260"/>
    <n v="15"/>
    <n v="1"/>
    <s v="QUINTERO"/>
    <s v="FLOREZ"/>
    <s v="DANNA"/>
    <s v="VALERIA"/>
    <s v="KR 5 4 33"/>
    <n v="3128880796"/>
    <n v="15"/>
    <n v="1"/>
    <n v="1"/>
    <s v="A4"/>
    <d v="2014-01-03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711170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8682"/>
    <n v="15"/>
    <n v="1"/>
    <s v="TELLEZ"/>
    <s v="CARDONA"/>
    <s v="NEIYHI"/>
    <s v="LEONARDO"/>
    <s v="CL 26 A 17 18"/>
    <m/>
    <n v="15"/>
    <n v="1"/>
    <n v="1"/>
    <s v="NO APLICA"/>
    <d v="2014-03-24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712060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13"/>
    <n v="6544878"/>
    <n v="11"/>
    <n v="1"/>
    <s v="RAMONES"/>
    <s v="CASTRO"/>
    <s v="KIMBERLYN"/>
    <s v="ADRIANA SOFIA"/>
    <s v="VEREDA RUNTA ABAJO"/>
    <n v="3123889458"/>
    <n v="15"/>
    <n v="1"/>
    <n v="2"/>
    <s v="A4"/>
    <d v="2013-06-1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715041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5"/>
    <n v="1049644569"/>
    <n v="15"/>
    <n v="1"/>
    <s v="RAMIREZ"/>
    <s v="ROJAS"/>
    <s v="SAMUEL"/>
    <s v="FERNANDO"/>
    <s v="CL 4 B 4 F 26"/>
    <n v="3138494040"/>
    <n v="15"/>
    <n v="1"/>
    <n v="1"/>
    <s v="NO APLICA"/>
    <d v="2014-01-10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m/>
    <m/>
    <m/>
    <m/>
    <n v="7671937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7465707"/>
    <n v="15"/>
    <n v="599"/>
    <s v="SOSSA"/>
    <s v="SANDOVAL"/>
    <s v="YIMMY"/>
    <s v="ALEXANDER"/>
    <s v="KR 4 ESTE 8 A 18"/>
    <n v="3115643544"/>
    <n v="15"/>
    <n v="1"/>
    <n v="1"/>
    <s v="NO APLICA"/>
    <d v="2013-12-16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7672210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7465815"/>
    <n v="15"/>
    <n v="599"/>
    <s v="PARRA"/>
    <s v="NAVAS"/>
    <s v="LEANDRO"/>
    <s v="STIVEN"/>
    <s v="KR 1 D 19 08"/>
    <n v="3142183270"/>
    <n v="15"/>
    <n v="1"/>
    <n v="1"/>
    <s v="B4"/>
    <d v="2014-03-19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6722389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11227724"/>
    <n v="11"/>
    <n v="1"/>
    <s v="SANCHEZ"/>
    <s v="ARAGON"/>
    <s v="CAROL"/>
    <s v="ISABEL"/>
    <s v="CL 12 17 31"/>
    <m/>
    <n v="15"/>
    <n v="1"/>
    <n v="3"/>
    <s v="NO APLICA"/>
    <d v="2013-09-14T00:00:00"/>
    <n v="11"/>
    <n v="1"/>
    <x v="1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6722850"/>
    <x v="0"/>
    <n v="1"/>
    <n v="170"/>
    <x v="0"/>
    <x v="0"/>
    <x v="0"/>
    <x v="0"/>
    <s v="URBANA"/>
    <x v="3"/>
    <s v="FEMENINO"/>
  </r>
  <r>
    <n v="2023"/>
    <n v="1"/>
    <n v="115001000367"/>
    <x v="0"/>
    <n v="115001001215"/>
    <x v="24"/>
    <x v="24"/>
    <n v="5"/>
    <n v="1050617474"/>
    <n v="15"/>
    <n v="1"/>
    <s v="BENAVIDES"/>
    <s v="ROBERTO"/>
    <s v="HEILEN"/>
    <s v="SAMANTA"/>
    <s v="CL 26 16 85 IN 2"/>
    <n v="3123407382"/>
    <n v="15"/>
    <n v="1"/>
    <n v="2"/>
    <m/>
    <d v="2013-10-0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72405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7276"/>
    <n v="15"/>
    <n v="1"/>
    <s v="BARAHONA"/>
    <s v="MONTAÑEZ"/>
    <s v="JHOAN"/>
    <s v="SMITH"/>
    <s v="KR 21 22 15"/>
    <n v="3125424023"/>
    <n v="15"/>
    <n v="1"/>
    <n v="2"/>
    <s v="C1"/>
    <d v="2013-08-06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6726053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5"/>
    <n v="1051211923"/>
    <n v="15"/>
    <n v="204"/>
    <s v="TORRES"/>
    <s v="GARCIA"/>
    <s v="SAMUEL"/>
    <s v="ALEJANDRO"/>
    <s v="CL 12 8 27"/>
    <n v="3105059540"/>
    <n v="15"/>
    <n v="1"/>
    <n v="1"/>
    <s v="A3"/>
    <d v="2014-03-1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72757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28405879"/>
    <n v="11"/>
    <n v="1"/>
    <s v="ROMERO"/>
    <s v="GARCIA"/>
    <s v="SAMANTHA"/>
    <m/>
    <s v="DG 67 3 32"/>
    <n v="3203625507"/>
    <n v="15"/>
    <n v="1"/>
    <n v="1"/>
    <s v="A4"/>
    <d v="2014-04-09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728631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29523081"/>
    <n v="15"/>
    <n v="1"/>
    <s v="FAUSTINO"/>
    <s v="REDONDO"/>
    <s v="YULIET"/>
    <s v="ANDREA"/>
    <s v="CL 4 3 27"/>
    <n v="3106900312"/>
    <n v="15"/>
    <n v="1"/>
    <n v="1"/>
    <s v="A3"/>
    <d v="2013-09-28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73004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0014"/>
    <n v="15"/>
    <n v="104"/>
    <s v="MORA"/>
    <s v="GARZON"/>
    <s v="ALLYSON"/>
    <s v="DAHIARA"/>
    <s v="CL 13 A 2 75"/>
    <n v="3188273782"/>
    <n v="15"/>
    <n v="1"/>
    <n v="3"/>
    <s v="NO APLICA"/>
    <d v="2015-02-2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6734900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19113"/>
    <n v="15"/>
    <n v="1"/>
    <s v="MIGUEZ"/>
    <s v="LOZADA"/>
    <s v="VALERY"/>
    <s v="NICOLE"/>
    <s v="KR 19 18 40"/>
    <s v="3133302756 3106834910"/>
    <n v="15"/>
    <n v="1"/>
    <n v="2"/>
    <m/>
    <d v="2014-06-2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736325"/>
    <x v="0"/>
    <n v="1"/>
    <n v="170"/>
    <x v="0"/>
    <x v="0"/>
    <x v="0"/>
    <x v="0"/>
    <s v="URBANA"/>
    <x v="0"/>
    <s v="FEMENINO"/>
  </r>
  <r>
    <n v="2023"/>
    <n v="1"/>
    <n v="215001001007"/>
    <x v="4"/>
    <n v="215001000957"/>
    <x v="31"/>
    <x v="31"/>
    <n v="2"/>
    <n v="1051073119"/>
    <n v="15"/>
    <n v="1"/>
    <s v="CALLEJAS"/>
    <s v="MARTINEZ"/>
    <s v="DILAN"/>
    <s v="FABIAN"/>
    <s v="VEREDA BARON GERMANIA"/>
    <n v="3225717195"/>
    <n v="15"/>
    <n v="1"/>
    <n v="1"/>
    <s v="NO APLICA"/>
    <d v="2013-11-1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6736694"/>
    <x v="0"/>
    <n v="1"/>
    <n v="170"/>
    <x v="0"/>
    <x v="0"/>
    <x v="0"/>
    <x v="0"/>
    <s v="RURAL"/>
    <x v="0"/>
    <s v="MASCULINO"/>
  </r>
  <r>
    <n v="2023"/>
    <n v="1"/>
    <n v="315001001893"/>
    <x v="10"/>
    <n v="115001001177"/>
    <x v="35"/>
    <x v="35"/>
    <n v="5"/>
    <n v="1050617820"/>
    <n v="15"/>
    <n v="1"/>
    <s v="MIGUEZ"/>
    <s v="CONEJO"/>
    <s v="EMILY"/>
    <s v="DAYANA"/>
    <s v="KR 19 18 A 80"/>
    <s v="3124461171-3203340579"/>
    <n v="15"/>
    <n v="1"/>
    <n v="1"/>
    <m/>
    <d v="2013-11-16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73705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0099654"/>
    <n v="15"/>
    <n v="1"/>
    <s v="MARTINEZ"/>
    <s v="PEREZ"/>
    <s v="DAVID"/>
    <s v="SANTIAGO"/>
    <s v="CL 2 C 17 35"/>
    <n v="3213467232"/>
    <n v="15"/>
    <n v="1"/>
    <n v="1"/>
    <s v="NO APLICA"/>
    <d v="2014-05-1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737706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50098683"/>
    <n v="15"/>
    <n v="1"/>
    <s v="SARMIENTO"/>
    <s v="HERNANDEZ"/>
    <s v="JOSETH"/>
    <s v="EMANUEL"/>
    <s v="KR 8 1 60"/>
    <n v="3144791943"/>
    <n v="15"/>
    <n v="1"/>
    <n v="2"/>
    <s v="A2"/>
    <d v="2013-02-01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738288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2"/>
    <n v="1050618059"/>
    <n v="15"/>
    <n v="1"/>
    <s v="RIVERA"/>
    <s v="PAEZ"/>
    <s v="JHOAN"/>
    <s v="STIVEN"/>
    <s v="KR 8 1 A 60"/>
    <n v="3124073061"/>
    <n v="15"/>
    <n v="1"/>
    <n v="1"/>
    <s v="A5"/>
    <d v="2013-12-21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S"/>
    <n v="1"/>
    <n v="1"/>
    <s v="N"/>
    <s v="N"/>
    <s v="N"/>
    <s v="N"/>
    <n v="3"/>
    <m/>
    <m/>
    <m/>
    <n v="76738407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3"/>
    <n v="5946176"/>
    <n v="15"/>
    <n v="1"/>
    <s v="PEREZ"/>
    <s v="PARRA"/>
    <s v="ENGIBERTH"/>
    <s v="CAROLINA"/>
    <s v="MZ 4 CS 5"/>
    <m/>
    <n v="15"/>
    <n v="1"/>
    <n v="9"/>
    <s v="NO APLICA"/>
    <d v="2009-08-3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6738703"/>
    <x v="0"/>
    <n v="1"/>
    <n v="862"/>
    <x v="0"/>
    <x v="0"/>
    <x v="0"/>
    <x v="2"/>
    <s v="URBANA"/>
    <x v="2"/>
    <s v="FEMENINO"/>
  </r>
  <r>
    <n v="2023"/>
    <n v="1"/>
    <n v="215001001007"/>
    <x v="4"/>
    <n v="215001000990"/>
    <x v="4"/>
    <x v="4"/>
    <n v="5"/>
    <n v="1016732753"/>
    <n v="11"/>
    <n v="1"/>
    <s v="CARDOZO"/>
    <s v="CARDENAS"/>
    <s v="BRIAN"/>
    <s v="ESTEBAN"/>
    <s v="VEREDA RUNTA ARRIBA"/>
    <n v="3107926382"/>
    <n v="15"/>
    <n v="1"/>
    <n v="1"/>
    <s v="A5"/>
    <d v="2014-02-27T00:00:00"/>
    <n v="15"/>
    <n v="22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6738882"/>
    <x v="0"/>
    <n v="1"/>
    <n v="170"/>
    <x v="0"/>
    <x v="0"/>
    <x v="0"/>
    <x v="0"/>
    <s v="RURAL"/>
    <x v="2"/>
    <s v="MASCULINO"/>
  </r>
  <r>
    <n v="2023"/>
    <n v="1"/>
    <n v="115001002751"/>
    <x v="9"/>
    <n v="115001001169"/>
    <x v="12"/>
    <x v="12"/>
    <n v="2"/>
    <n v="1050618333"/>
    <n v="15"/>
    <n v="1"/>
    <s v="USA"/>
    <s v="MOLINA"/>
    <s v="JOSE"/>
    <s v="EDUARDO"/>
    <s v="KR 9 A 76 A 19"/>
    <n v="3205149367"/>
    <n v="15"/>
    <n v="1"/>
    <n v="2"/>
    <s v="NO APLICA"/>
    <d v="2014-02-15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673905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57465760"/>
    <n v="15"/>
    <n v="599"/>
    <s v="PAREDES"/>
    <s v="CUERVO"/>
    <s v="NELSON"/>
    <s v="LEON"/>
    <s v="CL 2 1 D 51"/>
    <n v="3134817658"/>
    <n v="15"/>
    <n v="1"/>
    <n v="3"/>
    <m/>
    <d v="2014-02-1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S"/>
    <n v="5"/>
    <n v="1"/>
    <s v="N"/>
    <s v="N"/>
    <s v="N"/>
    <s v="N"/>
    <n v="3"/>
    <m/>
    <m/>
    <m/>
    <n v="76740115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2"/>
    <n v="1050619972"/>
    <n v="15"/>
    <n v="1"/>
    <s v="QUINTERO"/>
    <s v="CASTILLO"/>
    <s v="EMILY"/>
    <s v="YARLET"/>
    <s v="CL 27 21 28"/>
    <n v="3244590986"/>
    <n v="15"/>
    <n v="1"/>
    <n v="1"/>
    <s v="NO APLICA"/>
    <d v="2015-02-08T00:00:00"/>
    <n v="15"/>
    <n v="1"/>
    <x v="1"/>
    <x v="0"/>
    <s v="S"/>
    <m/>
    <n v="99"/>
    <n v="9"/>
    <n v="0"/>
    <n v="0"/>
    <s v="NO APLICA"/>
    <n v="2"/>
    <n v="0"/>
    <n v="0"/>
    <x v="4"/>
    <n v="102"/>
    <n v="1"/>
    <x v="0"/>
    <x v="1"/>
    <s v="S"/>
    <n v="1"/>
    <n v="1"/>
    <s v="N"/>
    <s v="N"/>
    <s v="N"/>
    <s v="N"/>
    <n v="3"/>
    <m/>
    <m/>
    <m/>
    <n v="7674105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35330172"/>
    <n v="5"/>
    <n v="148"/>
    <s v="CORZO"/>
    <s v="ESPITIA"/>
    <s v="ADA"/>
    <s v="SARAI"/>
    <s v="CL 18 2 50"/>
    <n v="3202708842"/>
    <n v="15"/>
    <n v="1"/>
    <n v="1"/>
    <s v="A2"/>
    <d v="2013-07-02T00:00:00"/>
    <n v="5"/>
    <n v="615"/>
    <x v="1"/>
    <x v="1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741475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9660828"/>
    <n v="15"/>
    <n v="1"/>
    <s v="VELASQUEZ"/>
    <s v="CANARIA"/>
    <s v="GABRIEL"/>
    <s v="STEVEN"/>
    <s v="KR 20 32 43"/>
    <n v="3203667919"/>
    <n v="15"/>
    <n v="1"/>
    <n v="1"/>
    <m/>
    <d v="2008-01-05T00:00:00"/>
    <n v="15"/>
    <n v="1"/>
    <x v="0"/>
    <x v="0"/>
    <s v="N"/>
    <m/>
    <n v="99"/>
    <n v="9"/>
    <n v="0"/>
    <n v="0"/>
    <s v="NO APLICA"/>
    <n v="2"/>
    <n v="0"/>
    <n v="0"/>
    <x v="7"/>
    <n v="808"/>
    <n v="1"/>
    <x v="0"/>
    <x v="1"/>
    <s v="N"/>
    <n v="1"/>
    <n v="1"/>
    <s v="N"/>
    <s v="N"/>
    <s v="N"/>
    <s v="N"/>
    <n v="3"/>
    <m/>
    <m/>
    <m/>
    <n v="76741862"/>
    <x v="0"/>
    <n v="1"/>
    <n v="862"/>
    <x v="0"/>
    <x v="0"/>
    <x v="0"/>
    <x v="2"/>
    <s v="URBANA"/>
    <x v="0"/>
    <s v="MASCULINO"/>
  </r>
  <r>
    <n v="2023"/>
    <n v="1"/>
    <n v="115001000065"/>
    <x v="1"/>
    <n v="115001000049"/>
    <x v="22"/>
    <x v="22"/>
    <n v="13"/>
    <n v="4900085"/>
    <n v="11"/>
    <n v="1"/>
    <s v="MORA"/>
    <s v="VIVAS"/>
    <s v="JHORDANY"/>
    <s v="SEBASTIAN"/>
    <s v="CL 32 1 20"/>
    <n v="3187534874"/>
    <n v="15"/>
    <n v="1"/>
    <n v="1"/>
    <s v="NO APLICA"/>
    <d v="2013-04-0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742089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5"/>
    <n v="1055553547"/>
    <n v="15"/>
    <n v="507"/>
    <s v="GALINDO"/>
    <s v="BATANERO"/>
    <s v="NEIDER"/>
    <s v="JULIAN"/>
    <s v="KR 12 64 A 14"/>
    <n v="3144905529"/>
    <n v="15"/>
    <n v="1"/>
    <n v="1"/>
    <m/>
    <d v="2014-09-03T00:00:00"/>
    <n v="15"/>
    <n v="176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674231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11"/>
    <n v="14062011"/>
    <n v="15"/>
    <n v="1"/>
    <s v="CHIRINOS"/>
    <s v="SILVA"/>
    <s v="JHONIANGELYS"/>
    <s v="ALEXANDRA"/>
    <s v="DG 66 3 17"/>
    <m/>
    <n v="15"/>
    <n v="1"/>
    <n v="3"/>
    <m/>
    <d v="2011-06-14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6742620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5"/>
    <n v="1050099704"/>
    <n v="15"/>
    <n v="1"/>
    <s v="MUÑOZ"/>
    <s v="LOPEZ"/>
    <s v="ADRIANA"/>
    <s v="PATRICIA"/>
    <s v="CL 32 16 65"/>
    <n v="3124985009"/>
    <n v="15"/>
    <n v="1"/>
    <n v="3"/>
    <m/>
    <d v="2014-07-09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743224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5"/>
    <n v="1049651448"/>
    <n v="15"/>
    <n v="1"/>
    <s v="RIAÑO"/>
    <s v="LOPEZ"/>
    <s v="STEPHANIE"/>
    <s v="SOFIA"/>
    <s v="DG 17 15 84"/>
    <n v="3125650345"/>
    <n v="15"/>
    <n v="1"/>
    <n v="2"/>
    <m/>
    <d v="2015-09-25T00:00:00"/>
    <n v="15"/>
    <n v="1"/>
    <x v="1"/>
    <x v="0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674670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243"/>
    <n v="15"/>
    <n v="1"/>
    <s v="CANO"/>
    <s v="PRIETO"/>
    <s v="ADRIANA"/>
    <s v="LUCIA"/>
    <s v="VEREDA PIRGUA"/>
    <m/>
    <n v="15"/>
    <n v="1"/>
    <n v="1"/>
    <m/>
    <d v="2013-12-01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2"/>
    <s v="N"/>
    <s v="N"/>
    <s v="N"/>
    <s v="N"/>
    <n v="3"/>
    <m/>
    <m/>
    <m/>
    <n v="7674805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6573523"/>
    <n v="15"/>
    <n v="814"/>
    <s v="MARTINEZ"/>
    <s v="HERNANDEZ"/>
    <s v="JUAN"/>
    <s v="ESTEBAN"/>
    <s v="CRA 10 NO. 64B-79"/>
    <m/>
    <n v="15"/>
    <n v="1"/>
    <n v="1"/>
    <s v="A1"/>
    <d v="2014-07-08T00:00:00"/>
    <n v="15"/>
    <n v="763"/>
    <x v="0"/>
    <x v="0"/>
    <s v="N"/>
    <m/>
    <n v="99"/>
    <n v="9"/>
    <n v="0"/>
    <n v="0"/>
    <s v="NO APLICA"/>
    <n v="3"/>
    <n v="0"/>
    <n v="0"/>
    <x v="4"/>
    <n v="101"/>
    <n v="1"/>
    <x v="0"/>
    <x v="1"/>
    <s v="S"/>
    <n v="1"/>
    <n v="2"/>
    <s v="N"/>
    <s v="N"/>
    <s v="N"/>
    <s v="N"/>
    <n v="3"/>
    <m/>
    <m/>
    <m/>
    <n v="7674978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7186662"/>
    <n v="15"/>
    <n v="764"/>
    <s v="BENITEZ"/>
    <s v="MONROY"/>
    <s v="MARYAM"/>
    <s v="SALOME"/>
    <s v="KR 8 24 57"/>
    <s v="3118023860 3212797212"/>
    <n v="15"/>
    <n v="1"/>
    <n v="3"/>
    <s v="C15"/>
    <d v="2014-05-31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6750413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3612502"/>
    <n v="15"/>
    <n v="1"/>
    <s v="RISCANEVO"/>
    <s v="OCHOA"/>
    <s v="JOHAN"/>
    <s v="ANDRES"/>
    <s v="CRA. 15 N. 16 01"/>
    <m/>
    <n v="15"/>
    <n v="1"/>
    <n v="1"/>
    <s v="NO APLICA"/>
    <d v="2013-07-11T00:00:00"/>
    <n v="15"/>
    <n v="516"/>
    <x v="0"/>
    <x v="0"/>
    <s v="N"/>
    <m/>
    <n v="8"/>
    <n v="9"/>
    <n v="0"/>
    <n v="0"/>
    <s v="NO APLICA"/>
    <n v="1"/>
    <n v="0"/>
    <n v="0"/>
    <x v="16"/>
    <n v="401"/>
    <n v="1"/>
    <x v="0"/>
    <x v="0"/>
    <s v="N"/>
    <n v="5"/>
    <n v="2"/>
    <s v="N"/>
    <s v="N"/>
    <s v="N"/>
    <s v="N"/>
    <n v="3"/>
    <m/>
    <m/>
    <m/>
    <n v="76750521"/>
    <x v="2"/>
    <n v="1"/>
    <n v="170"/>
    <x v="0"/>
    <x v="0"/>
    <x v="1"/>
    <x v="0"/>
    <s v="URBANA"/>
    <x v="3"/>
    <s v="MASCULINO"/>
  </r>
  <r>
    <n v="2023"/>
    <n v="1"/>
    <n v="215001001007"/>
    <x v="4"/>
    <n v="115001004184"/>
    <x v="23"/>
    <x v="23"/>
    <n v="3"/>
    <n v="6041862"/>
    <n v="15"/>
    <n v="1"/>
    <s v="PEREZ"/>
    <s v="PARRA"/>
    <s v="VALERY"/>
    <s v="SOFIA"/>
    <s v="RUNTA ABAJO"/>
    <n v="3224180523"/>
    <n v="15"/>
    <n v="1"/>
    <n v="1"/>
    <s v="NO APLICA"/>
    <d v="2013-10-11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2"/>
    <s v="N"/>
    <s v="N"/>
    <s v="N"/>
    <s v="N"/>
    <n v="3"/>
    <m/>
    <m/>
    <m/>
    <n v="76754207"/>
    <x v="0"/>
    <n v="1"/>
    <n v="862"/>
    <x v="0"/>
    <x v="0"/>
    <x v="0"/>
    <x v="2"/>
    <s v="URBANA"/>
    <x v="2"/>
    <s v="FEMENINO"/>
  </r>
  <r>
    <n v="2023"/>
    <n v="1"/>
    <n v="215001001007"/>
    <x v="4"/>
    <n v="215001000990"/>
    <x v="4"/>
    <x v="4"/>
    <n v="2"/>
    <n v="1050619338"/>
    <n v="15"/>
    <n v="1"/>
    <s v="GARCIA"/>
    <s v="BARAJAS"/>
    <s v="ANDRES"/>
    <s v="FELIPE"/>
    <s v="VEREDA RUNTA ARRIBA"/>
    <n v="3227040087"/>
    <n v="15"/>
    <n v="1"/>
    <n v="1"/>
    <s v="A3"/>
    <d v="2014-08-3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2"/>
    <s v="N"/>
    <s v="N"/>
    <s v="N"/>
    <s v="N"/>
    <n v="3"/>
    <m/>
    <m/>
    <m/>
    <n v="76754556"/>
    <x v="0"/>
    <n v="1"/>
    <n v="170"/>
    <x v="0"/>
    <x v="0"/>
    <x v="0"/>
    <x v="0"/>
    <s v="RURAL"/>
    <x v="0"/>
    <s v="MASCULINO"/>
  </r>
  <r>
    <n v="2023"/>
    <n v="1"/>
    <n v="315001000293"/>
    <x v="8"/>
    <n v="315001000293"/>
    <x v="11"/>
    <x v="11"/>
    <n v="5"/>
    <n v="1049644014"/>
    <n v="15"/>
    <n v="1"/>
    <s v="RODRIGUEZ"/>
    <s v="DUARTE"/>
    <s v="LINDA"/>
    <s v="VANESA"/>
    <s v="KR 8 1 60"/>
    <n v="3123438135"/>
    <n v="15"/>
    <n v="1"/>
    <n v="1"/>
    <s v="B1"/>
    <d v="2013-09-06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755863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50619007"/>
    <n v="15"/>
    <n v="1"/>
    <s v="JIMENEZ"/>
    <s v="GUTIERREZ"/>
    <s v="VALERI"/>
    <s v="XIOMARA"/>
    <s v="MANZANA 11 CASA 6"/>
    <n v="3202552551"/>
    <n v="15"/>
    <n v="1"/>
    <n v="2"/>
    <s v="A3"/>
    <d v="2014-06-09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5706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6709707"/>
    <n v="15"/>
    <n v="1"/>
    <s v="GARCIA"/>
    <s v="RODRIGUEZ"/>
    <s v="PAULA"/>
    <s v="ANDREA"/>
    <s v="CL 18 14 57"/>
    <s v="3125587194 3229313982"/>
    <n v="15"/>
    <n v="1"/>
    <n v="2"/>
    <m/>
    <d v="2013-11-23T00:00:00"/>
    <n v="15"/>
    <n v="1"/>
    <x v="1"/>
    <x v="0"/>
    <s v="N"/>
    <m/>
    <n v="99"/>
    <n v="9"/>
    <n v="0"/>
    <n v="0"/>
    <s v="ICBF RIN RIN RENACUAJO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6758576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2"/>
    <n v="1114007121"/>
    <n v="76"/>
    <n v="520"/>
    <s v="FERNANDEZ"/>
    <s v="MONTENEGRO"/>
    <s v="SAMUEL"/>
    <m/>
    <s v="KR 8 1 60"/>
    <n v="3213690011"/>
    <n v="15"/>
    <n v="1"/>
    <n v="1"/>
    <s v="NO APLICA"/>
    <d v="2013-08-09T00:00:00"/>
    <n v="76"/>
    <n v="520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75907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18050"/>
    <n v="15"/>
    <n v="1"/>
    <s v="DIAZ"/>
    <s v="RODRIGUEZ"/>
    <s v="SHARITH"/>
    <s v="SOFIA"/>
    <s v="CL 18 14 57"/>
    <s v="3116709633 3224621068"/>
    <n v="15"/>
    <n v="1"/>
    <n v="2"/>
    <m/>
    <d v="2014-01-03T00:00:00"/>
    <n v="15"/>
    <n v="1"/>
    <x v="1"/>
    <x v="0"/>
    <s v="N"/>
    <m/>
    <n v="99"/>
    <n v="9"/>
    <n v="0"/>
    <n v="0"/>
    <s v="ICBF RIN RIN RENACUAJO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759237"/>
    <x v="0"/>
    <n v="1"/>
    <n v="170"/>
    <x v="1"/>
    <x v="0"/>
    <x v="0"/>
    <x v="0"/>
    <s v="URBANA"/>
    <x v="1"/>
    <s v="FEMENINO"/>
  </r>
  <r>
    <n v="2023"/>
    <n v="1"/>
    <n v="215001001007"/>
    <x v="4"/>
    <n v="215001001091"/>
    <x v="25"/>
    <x v="25"/>
    <n v="2"/>
    <n v="1056803411"/>
    <n v="15"/>
    <n v="1"/>
    <s v="GIL"/>
    <s v="BERMUDEZ"/>
    <s v="DANNA"/>
    <s v="SOFIA"/>
    <s v="VEREDA LA HOYA"/>
    <n v="3224400370"/>
    <n v="15"/>
    <n v="1"/>
    <n v="1"/>
    <s v="C3"/>
    <d v="2013-06-08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59350"/>
    <x v="0"/>
    <n v="1"/>
    <n v="170"/>
    <x v="0"/>
    <x v="0"/>
    <x v="0"/>
    <x v="0"/>
    <s v="RURAL"/>
    <x v="0"/>
    <s v="FEMENINO"/>
  </r>
  <r>
    <n v="2023"/>
    <n v="1"/>
    <n v="115001002602"/>
    <x v="6"/>
    <n v="115001002602"/>
    <x v="8"/>
    <x v="8"/>
    <n v="8"/>
    <s v="N37705942955"/>
    <n v="15"/>
    <n v="1"/>
    <s v="CARRASQUEL"/>
    <s v="COLMENARES"/>
    <s v="ROSMAR"/>
    <s v="JORDANI"/>
    <s v="KR 7 53 14"/>
    <n v="3153665951"/>
    <n v="15"/>
    <n v="1"/>
    <n v="1"/>
    <s v="NO APLICA"/>
    <d v="2014-04-24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S"/>
    <n v="1"/>
    <n v="1"/>
    <s v="N"/>
    <s v="N"/>
    <s v="N"/>
    <s v="N"/>
    <n v="3"/>
    <m/>
    <m/>
    <m/>
    <n v="76759393"/>
    <x v="0"/>
    <n v="1"/>
    <n v="862"/>
    <x v="0"/>
    <x v="0"/>
    <x v="0"/>
    <x v="2"/>
    <s v="URBANA"/>
    <x v="2"/>
    <s v="FEMENINO"/>
  </r>
  <r>
    <n v="2023"/>
    <n v="1"/>
    <n v="215001001007"/>
    <x v="4"/>
    <n v="215001000957"/>
    <x v="31"/>
    <x v="31"/>
    <n v="2"/>
    <n v="1050619471"/>
    <n v="15"/>
    <n v="1"/>
    <s v="GIL"/>
    <s v="RODRIGUEZ"/>
    <s v="IVAN"/>
    <s v="YAMID"/>
    <s v="VEREDA LA HOYA"/>
    <n v="3102818803"/>
    <n v="15"/>
    <n v="1"/>
    <n v="1"/>
    <s v="C5"/>
    <d v="2014-09-30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59398"/>
    <x v="0"/>
    <n v="1"/>
    <n v="170"/>
    <x v="0"/>
    <x v="0"/>
    <x v="0"/>
    <x v="0"/>
    <s v="RURAL"/>
    <x v="0"/>
    <s v="MASCULINO"/>
  </r>
  <r>
    <n v="2023"/>
    <n v="1"/>
    <n v="215001001007"/>
    <x v="4"/>
    <n v="215001001091"/>
    <x v="25"/>
    <x v="25"/>
    <n v="2"/>
    <n v="1050619573"/>
    <n v="15"/>
    <n v="1"/>
    <s v="SOSA"/>
    <s v="CASTELBLANCO"/>
    <s v="KEVIN"/>
    <s v="DAVID"/>
    <s v="VEREDA LA HOYA"/>
    <n v="3112251249"/>
    <n v="15"/>
    <n v="1"/>
    <n v="1"/>
    <s v="B6"/>
    <d v="2014-10-2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2"/>
    <s v="N"/>
    <s v="N"/>
    <s v="N"/>
    <s v="N"/>
    <n v="3"/>
    <m/>
    <m/>
    <m/>
    <n v="76761139"/>
    <x v="0"/>
    <n v="1"/>
    <n v="170"/>
    <x v="0"/>
    <x v="0"/>
    <x v="0"/>
    <x v="0"/>
    <s v="RURAL"/>
    <x v="0"/>
    <s v="MASCULINO"/>
  </r>
  <r>
    <n v="2023"/>
    <n v="1"/>
    <n v="115001001061"/>
    <x v="3"/>
    <n v="115001002165"/>
    <x v="20"/>
    <x v="20"/>
    <n v="5"/>
    <n v="1029523382"/>
    <n v="15"/>
    <n v="1"/>
    <s v="DEL RIO"/>
    <s v="CASTEBLANCO"/>
    <s v="ANDRES"/>
    <s v="FELIPE"/>
    <s v="CRA 13#9-21"/>
    <n v="313341223"/>
    <n v="15"/>
    <n v="1"/>
    <n v="1"/>
    <s v="A2"/>
    <d v="2014-08-07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S"/>
    <n v="1"/>
    <n v="2"/>
    <s v="N"/>
    <s v="N"/>
    <s v="N"/>
    <s v="N"/>
    <n v="3"/>
    <m/>
    <m/>
    <m/>
    <n v="76761667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2"/>
    <n v="1050618260"/>
    <n v="15"/>
    <n v="1"/>
    <s v="TORRES"/>
    <s v="CASTIBLANCO"/>
    <s v="MONICA"/>
    <s v="LIZETH"/>
    <s v="VEREDA LA HOYA"/>
    <n v="3144531048"/>
    <n v="15"/>
    <n v="1"/>
    <n v="1"/>
    <s v="B4"/>
    <d v="2014-01-31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61933"/>
    <x v="0"/>
    <n v="1"/>
    <n v="170"/>
    <x v="0"/>
    <x v="0"/>
    <x v="0"/>
    <x v="0"/>
    <s v="RURAL"/>
    <x v="0"/>
    <s v="FEMENINO"/>
  </r>
  <r>
    <n v="2023"/>
    <n v="1"/>
    <n v="115001002807"/>
    <x v="11"/>
    <n v="115001001151"/>
    <x v="16"/>
    <x v="16"/>
    <n v="5"/>
    <n v="1023945051"/>
    <n v="11"/>
    <n v="1"/>
    <s v="SANCHEZ"/>
    <s v="CALLEJAS"/>
    <s v="JEANCARLOS"/>
    <m/>
    <s v="KR 19 32 A 29"/>
    <n v="3204285840"/>
    <n v="15"/>
    <n v="1"/>
    <n v="2"/>
    <m/>
    <d v="2013-08-09T00:00:00"/>
    <n v="11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76762201"/>
    <x v="0"/>
    <n v="1"/>
    <n v="170"/>
    <x v="1"/>
    <x v="0"/>
    <x v="0"/>
    <x v="0"/>
    <s v="URBANA"/>
    <x v="0"/>
    <s v="MASCULINO"/>
  </r>
  <r>
    <n v="2023"/>
    <n v="1"/>
    <n v="215001001007"/>
    <x v="4"/>
    <n v="215001000973"/>
    <x v="30"/>
    <x v="30"/>
    <n v="2"/>
    <n v="1051073446"/>
    <n v="15"/>
    <n v="1"/>
    <s v="ORTIZ"/>
    <s v="HIGUERA"/>
    <s v="LEIDY"/>
    <s v="YULIANA"/>
    <s v="VEREDA BARON GALLERO"/>
    <n v="3214061254"/>
    <n v="15"/>
    <n v="1"/>
    <n v="1"/>
    <m/>
    <d v="2014-06-17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62280"/>
    <x v="0"/>
    <n v="1"/>
    <n v="170"/>
    <x v="0"/>
    <x v="0"/>
    <x v="0"/>
    <x v="0"/>
    <s v="RURAL"/>
    <x v="0"/>
    <s v="FEMENINO"/>
  </r>
  <r>
    <n v="2023"/>
    <n v="1"/>
    <n v="215001001007"/>
    <x v="4"/>
    <n v="215001000973"/>
    <x v="30"/>
    <x v="30"/>
    <n v="2"/>
    <n v="1050616310"/>
    <n v="15"/>
    <n v="1"/>
    <s v="ROMERO"/>
    <s v="TORRES"/>
    <s v="JOSE"/>
    <s v="EDIMER"/>
    <s v="VEREDA BARON GALLERO"/>
    <n v="13219431715"/>
    <n v="15"/>
    <n v="1"/>
    <n v="1"/>
    <m/>
    <d v="2012-10-0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62906"/>
    <x v="0"/>
    <n v="1"/>
    <n v="170"/>
    <x v="0"/>
    <x v="0"/>
    <x v="0"/>
    <x v="0"/>
    <s v="RURAL"/>
    <x v="0"/>
    <s v="MASCULINO"/>
  </r>
  <r>
    <n v="2023"/>
    <n v="1"/>
    <n v="215001001007"/>
    <x v="4"/>
    <n v="215001000957"/>
    <x v="31"/>
    <x v="31"/>
    <n v="2"/>
    <n v="1050618242"/>
    <n v="15"/>
    <n v="1"/>
    <s v="BAUTISTA"/>
    <s v="MALAGON"/>
    <s v="JESUS"/>
    <s v="ALBERTO"/>
    <s v="VEREDA BARON GERMANIA"/>
    <n v="3223856929"/>
    <n v="15"/>
    <n v="1"/>
    <n v="1"/>
    <s v="A4"/>
    <d v="2014-01-09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64694"/>
    <x v="0"/>
    <n v="1"/>
    <n v="170"/>
    <x v="0"/>
    <x v="0"/>
    <x v="0"/>
    <x v="0"/>
    <s v="RURAL"/>
    <x v="0"/>
    <s v="MASCULINO"/>
  </r>
  <r>
    <n v="2023"/>
    <n v="1"/>
    <n v="215001001007"/>
    <x v="4"/>
    <n v="215001000973"/>
    <x v="30"/>
    <x v="30"/>
    <n v="2"/>
    <n v="1150438604"/>
    <n v="15"/>
    <n v="1"/>
    <s v="GIL"/>
    <s v="APONTE"/>
    <s v="JHOAN"/>
    <s v="SANTIAGO"/>
    <s v="VEREDA BARON GERMANIA"/>
    <n v="3115782942"/>
    <n v="15"/>
    <n v="1"/>
    <n v="1"/>
    <m/>
    <d v="2014-11-07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64742"/>
    <x v="0"/>
    <n v="1"/>
    <n v="170"/>
    <x v="1"/>
    <x v="0"/>
    <x v="0"/>
    <x v="0"/>
    <s v="RURAL"/>
    <x v="0"/>
    <s v="MASCULINO"/>
  </r>
  <r>
    <n v="2023"/>
    <n v="1"/>
    <n v="215001001007"/>
    <x v="4"/>
    <n v="215001000957"/>
    <x v="31"/>
    <x v="31"/>
    <n v="2"/>
    <n v="1050618816"/>
    <n v="15"/>
    <n v="1"/>
    <s v="SIERRA"/>
    <s v="CONTRERAS"/>
    <s v="LUIS"/>
    <s v="FERNANDO"/>
    <s v="VEREDA BAON GERMANAIA"/>
    <n v="3215811561"/>
    <n v="15"/>
    <n v="1"/>
    <n v="1"/>
    <s v="B5"/>
    <d v="2014-04-14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64771"/>
    <x v="0"/>
    <n v="1"/>
    <n v="170"/>
    <x v="0"/>
    <x v="0"/>
    <x v="0"/>
    <x v="0"/>
    <s v="RURAL"/>
    <x v="0"/>
    <s v="MASCULINO"/>
  </r>
  <r>
    <n v="2023"/>
    <n v="1"/>
    <n v="115001000065"/>
    <x v="1"/>
    <n v="115001000049"/>
    <x v="22"/>
    <x v="22"/>
    <n v="2"/>
    <n v="1049661962"/>
    <n v="15"/>
    <n v="1"/>
    <s v="ESCANDON"/>
    <s v="RIVAS"/>
    <s v="JOSE"/>
    <s v="DANIEL"/>
    <s v="CL 12 16 04"/>
    <n v="3188319475"/>
    <n v="15"/>
    <n v="1"/>
    <n v="1"/>
    <s v="A2"/>
    <d v="2013-08-20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768460"/>
    <x v="0"/>
    <n v="1"/>
    <n v="862"/>
    <x v="0"/>
    <x v="0"/>
    <x v="0"/>
    <x v="2"/>
    <s v="URBANA"/>
    <x v="1"/>
    <s v="MASCULINO"/>
  </r>
  <r>
    <n v="2023"/>
    <n v="1"/>
    <n v="315001001893"/>
    <x v="10"/>
    <n v="315001001893"/>
    <x v="13"/>
    <x v="13"/>
    <n v="5"/>
    <n v="1050099003"/>
    <n v="15"/>
    <n v="1"/>
    <s v="PEDRAZA"/>
    <s v="PARRA"/>
    <s v="LAURA"/>
    <s v="XIMENA"/>
    <s v="TV 17 C 24 65"/>
    <n v="3228316548"/>
    <n v="15"/>
    <n v="1"/>
    <n v="1"/>
    <m/>
    <d v="2013-08-21T00:00:00"/>
    <n v="15"/>
    <n v="1"/>
    <x v="1"/>
    <x v="1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769152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099483"/>
    <n v="15"/>
    <n v="1"/>
    <s v="ROBERTO"/>
    <s v="SANDOVAL"/>
    <s v="JOAQUIN"/>
    <s v="FELIPE"/>
    <s v="CL 33 A 17 02"/>
    <n v="3105302238"/>
    <n v="15"/>
    <n v="1"/>
    <n v="2"/>
    <s v="NO APLICA"/>
    <d v="2014-04-0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76919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9368"/>
    <n v="15"/>
    <n v="1"/>
    <s v="PEREZ"/>
    <s v="LOPEZ"/>
    <s v="JUAN"/>
    <s v="CAMILO"/>
    <s v="CL 16 20 08"/>
    <m/>
    <n v="15"/>
    <n v="1"/>
    <n v="2"/>
    <s v="NO APLICA"/>
    <d v="2014-05-22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6769322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50099128"/>
    <n v="15"/>
    <n v="1"/>
    <s v="GUTIERREZ"/>
    <s v="PAYARES"/>
    <s v="RONAL"/>
    <s v="ANDRES"/>
    <s v="KR 1 28 44"/>
    <n v="313882877"/>
    <n v="15"/>
    <n v="1"/>
    <n v="1"/>
    <s v="A4"/>
    <d v="2013-10-06T00:00:00"/>
    <n v="15"/>
    <n v="1"/>
    <x v="0"/>
    <x v="1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77541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100191"/>
    <n v="15"/>
    <n v="1"/>
    <s v="RIAÑO"/>
    <s v="GUTIERREZ"/>
    <s v="SARA"/>
    <s v="MANUELA"/>
    <s v="KR 16 47 18"/>
    <s v="3174927772 3052513332"/>
    <n v="15"/>
    <n v="1"/>
    <n v="1"/>
    <m/>
    <d v="2015-02-16T00:00:00"/>
    <n v="15"/>
    <n v="1"/>
    <x v="1"/>
    <x v="0"/>
    <s v="S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776401"/>
    <x v="0"/>
    <n v="1"/>
    <n v="170"/>
    <x v="0"/>
    <x v="0"/>
    <x v="0"/>
    <x v="0"/>
    <s v="URBANA"/>
    <x v="1"/>
    <s v="FEMENINO"/>
  </r>
  <r>
    <n v="2023"/>
    <n v="1"/>
    <n v="215001001007"/>
    <x v="4"/>
    <n v="215001000965"/>
    <x v="33"/>
    <x v="33"/>
    <n v="2"/>
    <n v="1050618936"/>
    <n v="15"/>
    <n v="1"/>
    <s v="MUÑOZ"/>
    <s v="RODRIGUEZ"/>
    <s v="ANDRES"/>
    <s v="FELIPE"/>
    <s v="VEREDA CHORRO BLANCO"/>
    <n v="3118331313"/>
    <n v="15"/>
    <n v="1"/>
    <n v="1"/>
    <s v="B3"/>
    <d v="2014-05-19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1"/>
    <s v="S"/>
    <n v="1"/>
    <n v="2"/>
    <s v="N"/>
    <s v="N"/>
    <s v="N"/>
    <s v="N"/>
    <n v="3"/>
    <m/>
    <m/>
    <m/>
    <n v="76776748"/>
    <x v="0"/>
    <n v="1"/>
    <n v="170"/>
    <x v="0"/>
    <x v="0"/>
    <x v="0"/>
    <x v="0"/>
    <s v="RURAL"/>
    <x v="0"/>
    <s v="MASCULINO"/>
  </r>
  <r>
    <n v="2023"/>
    <n v="1"/>
    <n v="215001001007"/>
    <x v="4"/>
    <n v="215001000965"/>
    <x v="33"/>
    <x v="33"/>
    <n v="2"/>
    <n v="1050099650"/>
    <n v="15"/>
    <n v="1"/>
    <s v="RODRIGUEZ"/>
    <s v="RODRIGUEZ"/>
    <s v="JUAN"/>
    <s v="CAMILO"/>
    <s v="VEREDA CHORO BLANCO"/>
    <n v="3105642280"/>
    <n v="15"/>
    <n v="1"/>
    <n v="1"/>
    <s v="A4"/>
    <d v="2014-06-0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76764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1072857"/>
    <n v="15"/>
    <n v="1"/>
    <s v="GONZALEZ"/>
    <s v="GONZALEZ"/>
    <s v="MELANY"/>
    <s v="MICHEL"/>
    <s v="RUNTA ARRIBA"/>
    <n v="31335873274"/>
    <n v="15"/>
    <n v="1"/>
    <n v="1"/>
    <s v="C6"/>
    <d v="2013-07-11T00:00:00"/>
    <n v="15"/>
    <n v="1"/>
    <x v="1"/>
    <x v="0"/>
    <s v="N"/>
    <m/>
    <n v="8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6776794"/>
    <x v="2"/>
    <n v="1"/>
    <n v="170"/>
    <x v="0"/>
    <x v="0"/>
    <x v="1"/>
    <x v="0"/>
    <s v="RURAL"/>
    <x v="0"/>
    <s v="FEMENINO"/>
  </r>
  <r>
    <n v="2023"/>
    <n v="1"/>
    <n v="215001001007"/>
    <x v="4"/>
    <n v="215001000990"/>
    <x v="4"/>
    <x v="4"/>
    <n v="2"/>
    <n v="1050619293"/>
    <n v="15"/>
    <n v="1"/>
    <s v="GONZALEZ"/>
    <s v="PINEDA"/>
    <s v="ANDREY"/>
    <s v="MATIAS"/>
    <s v="RUNTA ARRIBA"/>
    <n v="3213491130"/>
    <n v="15"/>
    <n v="1"/>
    <n v="1"/>
    <s v="NO APLICA"/>
    <d v="2014-07-30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76820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77089041"/>
    <n v="15"/>
    <n v="1"/>
    <s v="GONZALEZ"/>
    <s v="TORRES"/>
    <s v="LINA"/>
    <s v="YURANI"/>
    <s v="RUNTA ARRIBA"/>
    <n v="3202649852"/>
    <n v="15"/>
    <n v="1"/>
    <n v="1"/>
    <s v="B3"/>
    <d v="2014-07-1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6776840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1073106"/>
    <n v="15"/>
    <n v="1"/>
    <s v="GUTIERREZ"/>
    <s v="TORRES"/>
    <s v="ANYELA"/>
    <s v="MARIA"/>
    <s v="RUNTA ARRIBA"/>
    <n v="3203879221"/>
    <n v="15"/>
    <n v="1"/>
    <n v="2"/>
    <m/>
    <d v="2013-11-30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76863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1073105"/>
    <n v="15"/>
    <n v="1"/>
    <s v="GUTIERREZ"/>
    <s v="TORRES"/>
    <s v="VLADIMIR"/>
    <m/>
    <s v="RUNTA ARRIBA"/>
    <n v="3203879221"/>
    <n v="15"/>
    <n v="1"/>
    <n v="2"/>
    <s v="A1"/>
    <d v="2013-11-3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6776892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5"/>
    <n v="1050618000"/>
    <n v="15"/>
    <n v="1"/>
    <s v="LOPEZ"/>
    <s v="BILBAO"/>
    <s v="LUIS"/>
    <s v="MATEO"/>
    <s v="RUNTA ARRIBA"/>
    <n v="3213396702"/>
    <n v="15"/>
    <n v="1"/>
    <n v="2"/>
    <s v="A1"/>
    <d v="2013-12-2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76935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618291"/>
    <n v="15"/>
    <n v="1"/>
    <s v="MARTINEZ"/>
    <s v="TORRES"/>
    <s v="VALERIN"/>
    <s v="YINETH"/>
    <s v="RUNTA ARRIBA"/>
    <n v="3208958059"/>
    <n v="15"/>
    <n v="1"/>
    <n v="2"/>
    <s v="A1"/>
    <d v="2014-01-17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76976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5"/>
    <n v="1050617292"/>
    <n v="15"/>
    <n v="1"/>
    <s v="FARIAS"/>
    <s v="MARTINEZ"/>
    <s v="EDWARD"/>
    <s v="ANDREY"/>
    <s v="KR 6 6 A 10"/>
    <n v="3203579053"/>
    <n v="15"/>
    <n v="1"/>
    <n v="1"/>
    <s v="A2"/>
    <d v="2013-08-19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779681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5"/>
    <n v="1150438790"/>
    <n v="15"/>
    <n v="1"/>
    <s v="RIOS"/>
    <s v="ORTIZ"/>
    <s v="JUAN"/>
    <s v="DIEGO"/>
    <s v="KR 57 8 A 31"/>
    <m/>
    <n v="15"/>
    <n v="1"/>
    <n v="2"/>
    <m/>
    <d v="2014-04-18T00:00:00"/>
    <n v="15"/>
    <n v="759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779866"/>
    <x v="0"/>
    <n v="1"/>
    <n v="170"/>
    <x v="1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8201"/>
    <n v="15"/>
    <n v="1"/>
    <s v="BARRETO"/>
    <s v="GARCIA"/>
    <s v="JHOAN"/>
    <s v="JACOB"/>
    <s v="SAN ONOFRE"/>
    <m/>
    <n v="15"/>
    <n v="1"/>
    <n v="1"/>
    <s v="NO APLICA"/>
    <d v="2014-02-01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2"/>
    <s v="N"/>
    <s v="N"/>
    <s v="N"/>
    <s v="N"/>
    <n v="3"/>
    <m/>
    <m/>
    <m/>
    <n v="76780424"/>
    <x v="0"/>
    <n v="1"/>
    <n v="170"/>
    <x v="0"/>
    <x v="0"/>
    <x v="0"/>
    <x v="0"/>
    <s v="URBANA"/>
    <x v="2"/>
    <s v="MASCULINO"/>
  </r>
  <r>
    <n v="2023"/>
    <n v="1"/>
    <n v="215001001007"/>
    <x v="4"/>
    <n v="215001000990"/>
    <x v="4"/>
    <x v="4"/>
    <n v="2"/>
    <n v="1029523460"/>
    <n v="15"/>
    <n v="1"/>
    <s v="TORRES"/>
    <s v="FLOREZ"/>
    <s v="JUAN"/>
    <s v="ESTEBAN"/>
    <s v="RUNTA ARRIBA"/>
    <n v="3108706596"/>
    <n v="15"/>
    <n v="1"/>
    <n v="4"/>
    <m/>
    <d v="2014-10-2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81147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1073098"/>
    <n v="15"/>
    <n v="1"/>
    <s v="TORRES"/>
    <s v="GONZALEZ"/>
    <s v="ZAHIRA"/>
    <s v="VALENTINA"/>
    <s v="RUNTA ARRIBA"/>
    <n v="3212289887"/>
    <n v="15"/>
    <n v="1"/>
    <n v="2"/>
    <s v="B3"/>
    <d v="2013-11-14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781223"/>
    <x v="0"/>
    <n v="1"/>
    <n v="170"/>
    <x v="0"/>
    <x v="0"/>
    <x v="0"/>
    <x v="0"/>
    <s v="RURAL"/>
    <x v="0"/>
    <s v="FEMENINO"/>
  </r>
  <r>
    <n v="2023"/>
    <n v="1"/>
    <n v="115001000367"/>
    <x v="0"/>
    <n v="115001001207"/>
    <x v="21"/>
    <x v="21"/>
    <n v="5"/>
    <n v="1029523282"/>
    <n v="15"/>
    <n v="1"/>
    <s v="AMADO"/>
    <s v="REYES"/>
    <s v="JOSE"/>
    <s v="SALOMON"/>
    <s v="KR 17 B CL 7 A 70"/>
    <n v="3127316436"/>
    <n v="15"/>
    <n v="1"/>
    <n v="1"/>
    <m/>
    <d v="2014-04-2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781359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050618815"/>
    <n v="15"/>
    <n v="1"/>
    <s v="ARBOLEDA"/>
    <s v="NUÑEZ"/>
    <s v="SARATH"/>
    <s v="NICOLLE"/>
    <s v="MZ 2 CS 2"/>
    <n v="3188420417"/>
    <n v="15"/>
    <n v="1"/>
    <n v="1"/>
    <s v="NO APLICA"/>
    <d v="2014-04-25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78142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45426821"/>
    <n v="15"/>
    <n v="518"/>
    <s v="CARDENAS"/>
    <s v="CADENA"/>
    <s v="ANNY"/>
    <s v="KAROLINE"/>
    <s v="CL 52 A 8 27"/>
    <s v="3223024576 3132800374"/>
    <n v="15"/>
    <n v="1"/>
    <n v="2"/>
    <s v="A1"/>
    <d v="2014-05-02T00:00:00"/>
    <n v="15"/>
    <n v="759"/>
    <x v="1"/>
    <x v="0"/>
    <s v="N"/>
    <m/>
    <n v="99"/>
    <n v="9"/>
    <n v="0"/>
    <n v="0"/>
    <s v="NO APLICA"/>
    <n v="6"/>
    <n v="0"/>
    <n v="0"/>
    <x v="16"/>
    <n v="402"/>
    <n v="1"/>
    <x v="0"/>
    <x v="0"/>
    <s v="S"/>
    <n v="1"/>
    <n v="1"/>
    <s v="N"/>
    <s v="N"/>
    <s v="N"/>
    <s v="N"/>
    <n v="3"/>
    <m/>
    <m/>
    <m/>
    <n v="76781603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8"/>
    <s v="N98124310814"/>
    <n v="15"/>
    <n v="1"/>
    <s v="BAEZ"/>
    <s v="BRIZUELA"/>
    <s v="LEONELA"/>
    <s v="GORGELIS"/>
    <s v="KR 8 A 58 59"/>
    <n v="3015794004"/>
    <n v="15"/>
    <n v="1"/>
    <n v="1"/>
    <s v="NO APLICA"/>
    <d v="2007-11-13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1"/>
    <s v="N"/>
    <s v="N"/>
    <s v="N"/>
    <s v="N"/>
    <n v="3"/>
    <m/>
    <m/>
    <m/>
    <n v="76782401"/>
    <x v="0"/>
    <n v="1"/>
    <n v="862"/>
    <x v="0"/>
    <x v="0"/>
    <x v="0"/>
    <x v="2"/>
    <s v="URBANA"/>
    <x v="0"/>
    <s v="FEMENINO"/>
  </r>
  <r>
    <n v="2023"/>
    <n v="1"/>
    <n v="215001001007"/>
    <x v="4"/>
    <n v="115001004184"/>
    <x v="23"/>
    <x v="23"/>
    <n v="8"/>
    <s v="N37704310828"/>
    <m/>
    <m/>
    <s v="CASTILLO"/>
    <s v="MENDOZA"/>
    <s v="RUT"/>
    <s v="ZURIEL"/>
    <s v="MZ 7 CS 11"/>
    <n v="3219249746"/>
    <n v="15"/>
    <n v="1"/>
    <n v="0"/>
    <m/>
    <d v="2012-09-25T00:00:00"/>
    <m/>
    <m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782491"/>
    <x v="0"/>
    <n v="1"/>
    <n v="862"/>
    <x v="1"/>
    <x v="0"/>
    <x v="0"/>
    <x v="2"/>
    <s v="URBANA"/>
    <x v="0"/>
    <s v="FEMENINO"/>
  </r>
  <r>
    <n v="2023"/>
    <n v="1"/>
    <n v="115001000367"/>
    <x v="0"/>
    <n v="115001001215"/>
    <x v="24"/>
    <x v="24"/>
    <n v="5"/>
    <n v="1050099383"/>
    <n v="15"/>
    <n v="1"/>
    <s v="CAMPOS"/>
    <s v="ROBERTO"/>
    <s v="JENNIFER"/>
    <s v="SARAY"/>
    <s v="CALLE 25 # 16-97"/>
    <m/>
    <n v="15"/>
    <n v="1"/>
    <n v="1"/>
    <m/>
    <d v="2014-01-2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2"/>
    <s v="N"/>
    <s v="N"/>
    <s v="N"/>
    <s v="N"/>
    <n v="3"/>
    <m/>
    <m/>
    <m/>
    <n v="7678466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3"/>
    <n v="31401663"/>
    <n v="15"/>
    <n v="1"/>
    <s v="MENDOZA"/>
    <s v="ARANGUREN"/>
    <s v="WILLIANNY"/>
    <s v="YANNIVEL"/>
    <s v="KR 15 9 72"/>
    <n v="3219249746"/>
    <n v="15"/>
    <n v="1"/>
    <n v="1"/>
    <s v="NO APLICA"/>
    <d v="2006-07-18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S"/>
    <n v="1"/>
    <n v="1"/>
    <s v="N"/>
    <s v="N"/>
    <s v="N"/>
    <s v="N"/>
    <n v="3"/>
    <m/>
    <m/>
    <m/>
    <n v="76785136"/>
    <x v="0"/>
    <n v="1"/>
    <n v="862"/>
    <x v="0"/>
    <x v="0"/>
    <x v="0"/>
    <x v="2"/>
    <s v="URBANA"/>
    <x v="1"/>
    <s v="FEMENINO"/>
  </r>
  <r>
    <n v="2023"/>
    <n v="1"/>
    <n v="215001001007"/>
    <x v="4"/>
    <n v="115001004184"/>
    <x v="23"/>
    <x v="23"/>
    <n v="3"/>
    <n v="4938657"/>
    <n v="15"/>
    <n v="1"/>
    <s v="URDANETA"/>
    <s v="VILLASMIL"/>
    <s v="SOFIA"/>
    <s v="VALENTINA"/>
    <s v="MANZAN 11 CASA 7"/>
    <n v="3203376108"/>
    <n v="15"/>
    <n v="1"/>
    <n v="0"/>
    <s v="NO APLICA"/>
    <d v="2013-08-22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2"/>
    <s v="N"/>
    <s v="N"/>
    <s v="N"/>
    <s v="N"/>
    <n v="3"/>
    <m/>
    <m/>
    <m/>
    <n v="76787815"/>
    <x v="0"/>
    <n v="1"/>
    <n v="862"/>
    <x v="0"/>
    <x v="0"/>
    <x v="0"/>
    <x v="2"/>
    <s v="URBANA"/>
    <x v="2"/>
    <s v="FEMENINO"/>
  </r>
  <r>
    <n v="2023"/>
    <n v="1"/>
    <n v="315001001893"/>
    <x v="10"/>
    <n v="315001001893"/>
    <x v="13"/>
    <x v="13"/>
    <n v="2"/>
    <n v="1150438830"/>
    <n v="15"/>
    <n v="1"/>
    <s v="GONZALEZ"/>
    <s v="MOLINA"/>
    <s v="ADRIANA"/>
    <s v="SOFIA"/>
    <s v="KR 21 22 147"/>
    <n v="3204275345"/>
    <n v="15"/>
    <n v="1"/>
    <n v="1"/>
    <s v="A5"/>
    <d v="2014-05-02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790944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2"/>
    <n v="1050617578"/>
    <n v="15"/>
    <n v="1"/>
    <s v="AGUIRRE"/>
    <s v="VASQUEZ"/>
    <s v="ZOE"/>
    <s v="ORIANA"/>
    <s v="CL 1 A 16 67"/>
    <n v="3143949097"/>
    <n v="15"/>
    <n v="1"/>
    <n v="1"/>
    <s v="B1"/>
    <d v="2013-10-10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792262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28404843"/>
    <n v="11"/>
    <n v="1"/>
    <s v="BARAJAS"/>
    <s v="CONTRERAS"/>
    <s v="MICHELL"/>
    <s v="DAYANNA"/>
    <s v="CL 26 16 36"/>
    <n v="3134523166"/>
    <n v="15"/>
    <n v="1"/>
    <n v="1"/>
    <s v="NO APLICA"/>
    <d v="2012-12-04T00:00:00"/>
    <n v="11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679279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0099818"/>
    <n v="15"/>
    <n v="1"/>
    <s v="ROMERO"/>
    <s v="ROA"/>
    <s v="GABRIELA"/>
    <s v="ALEJANDRA"/>
    <s v="KR 4 B 4 A 39"/>
    <n v="3124153327"/>
    <n v="15"/>
    <n v="1"/>
    <n v="1"/>
    <s v="B5"/>
    <d v="2014-09-08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m/>
    <m/>
    <m/>
    <m/>
    <n v="7679887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1352143"/>
    <n v="11"/>
    <n v="1"/>
    <s v="MARCANO"/>
    <s v="OLIVEROS"/>
    <s v="SANTIAGO"/>
    <s v="MANUEL"/>
    <s v="KR 4 16 01"/>
    <n v="3158737209"/>
    <n v="15"/>
    <n v="1"/>
    <n v="1"/>
    <s v="NO APLICA"/>
    <d v="2013-01-16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6799543"/>
    <x v="0"/>
    <n v="1"/>
    <n v="862"/>
    <x v="0"/>
    <x v="0"/>
    <x v="0"/>
    <x v="2"/>
    <s v="URBANA"/>
    <x v="1"/>
    <s v="MASCULINO"/>
  </r>
  <r>
    <n v="2023"/>
    <n v="1"/>
    <n v="115001000065"/>
    <x v="1"/>
    <n v="115001001232"/>
    <x v="5"/>
    <x v="5"/>
    <n v="13"/>
    <n v="1355227"/>
    <n v="11"/>
    <n v="1"/>
    <s v="MARCANO"/>
    <s v="OLIVEROS"/>
    <s v="ROHYMEL"/>
    <s v="JOSE DEL VALLE"/>
    <s v="KR 4 16 01"/>
    <n v="3158737209"/>
    <n v="15"/>
    <n v="1"/>
    <n v="1"/>
    <s v="NO APLICA"/>
    <d v="2005-02-03T00:00:00"/>
    <n v="15"/>
    <n v="1"/>
    <x v="0"/>
    <x v="0"/>
    <s v="N"/>
    <m/>
    <n v="99"/>
    <n v="9"/>
    <n v="0"/>
    <n v="0"/>
    <s v="NO APLICA"/>
    <n v="6"/>
    <n v="2"/>
    <n v="7"/>
    <x v="5"/>
    <n v="1105"/>
    <n v="1"/>
    <x v="0"/>
    <x v="0"/>
    <s v="N"/>
    <n v="1"/>
    <n v="1"/>
    <s v="N"/>
    <s v="N"/>
    <s v="N"/>
    <s v="N"/>
    <n v="3"/>
    <m/>
    <m/>
    <m/>
    <n v="76800375"/>
    <x v="0"/>
    <n v="1"/>
    <n v="862"/>
    <x v="0"/>
    <x v="0"/>
    <x v="0"/>
    <x v="2"/>
    <s v="URBANA"/>
    <x v="1"/>
    <s v="MASCULINO"/>
  </r>
  <r>
    <n v="2023"/>
    <n v="1"/>
    <n v="315001001893"/>
    <x v="10"/>
    <n v="315001001893"/>
    <x v="13"/>
    <x v="13"/>
    <n v="2"/>
    <n v="1049643776"/>
    <n v="15"/>
    <n v="1"/>
    <s v="CIPAMOCHA"/>
    <s v="ORDOÑEZ"/>
    <s v="ANA"/>
    <s v="VALENTINA"/>
    <s v="KR 2 10 51"/>
    <n v="3114849241"/>
    <n v="15"/>
    <n v="1"/>
    <n v="1"/>
    <s v="A2"/>
    <d v="2013-09-30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S"/>
    <n v="1"/>
    <n v="1"/>
    <s v="N"/>
    <s v="N"/>
    <s v="N"/>
    <s v="N"/>
    <n v="3"/>
    <m/>
    <m/>
    <m/>
    <n v="76800421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18907"/>
    <n v="15"/>
    <n v="1"/>
    <s v="GUERRERO"/>
    <s v="DIAZ"/>
    <s v="NANCY"/>
    <s v="GUADALUPE"/>
    <s v="KR 1 E 30 64"/>
    <s v="3233074814 3142919476"/>
    <n v="15"/>
    <n v="1"/>
    <n v="2"/>
    <s v="B2"/>
    <d v="2014-05-12T00:00:00"/>
    <n v="15"/>
    <n v="1"/>
    <x v="1"/>
    <x v="0"/>
    <s v="N"/>
    <m/>
    <n v="99"/>
    <n v="9"/>
    <n v="0"/>
    <n v="0"/>
    <s v="NO APLICA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6800527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49645162"/>
    <n v="15"/>
    <n v="1"/>
    <s v="MORENO"/>
    <s v="RODRIGUEZ"/>
    <s v="MARYEN"/>
    <s v="LILIANA"/>
    <s v="MZ 6 CS 4"/>
    <n v="3204698786"/>
    <n v="15"/>
    <n v="1"/>
    <n v="1"/>
    <s v="A3"/>
    <d v="2014-02-24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800614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50617760"/>
    <n v="15"/>
    <n v="1"/>
    <s v="LOPEZ"/>
    <s v="GROSSO"/>
    <s v="JOSE"/>
    <s v="ALFREDO"/>
    <s v="MZ 14 CS 12"/>
    <n v="3214917877"/>
    <n v="15"/>
    <n v="1"/>
    <n v="1"/>
    <s v="A5"/>
    <d v="2013-10-2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80103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099063"/>
    <n v="15"/>
    <n v="1"/>
    <s v="MORENO"/>
    <s v="ROJAS"/>
    <s v="ZAMMY"/>
    <s v="VANESA"/>
    <s v="CL 16 4 70"/>
    <n v="3223434198"/>
    <n v="15"/>
    <n v="1"/>
    <n v="1"/>
    <m/>
    <d v="2013-07-09T00:00:00"/>
    <n v="15"/>
    <n v="1"/>
    <x v="1"/>
    <x v="1"/>
    <s v="N"/>
    <m/>
    <n v="99"/>
    <n v="9"/>
    <n v="0"/>
    <n v="0"/>
    <s v="NO APLICA"/>
    <n v="6"/>
    <n v="0"/>
    <n v="0"/>
    <x v="16"/>
    <n v="402"/>
    <n v="1"/>
    <x v="0"/>
    <x v="0"/>
    <s v="S"/>
    <n v="1"/>
    <n v="1"/>
    <s v="N"/>
    <s v="N"/>
    <s v="N"/>
    <s v="N"/>
    <n v="3"/>
    <m/>
    <m/>
    <m/>
    <n v="76801137"/>
    <x v="0"/>
    <n v="1"/>
    <n v="170"/>
    <x v="1"/>
    <x v="0"/>
    <x v="0"/>
    <x v="0"/>
    <s v="URBANA"/>
    <x v="1"/>
    <s v="FEMENINO"/>
  </r>
  <r>
    <n v="2023"/>
    <n v="1"/>
    <n v="215001001007"/>
    <x v="4"/>
    <n v="115001004184"/>
    <x v="23"/>
    <x v="23"/>
    <n v="2"/>
    <n v="1050099169"/>
    <n v="15"/>
    <n v="1"/>
    <s v="CHIVATA"/>
    <s v="RODRIGUEZ"/>
    <s v="MILAN"/>
    <s v="ESTEBAN"/>
    <s v="MZ 6 CS 5"/>
    <n v="3124083313"/>
    <n v="15"/>
    <n v="1"/>
    <n v="1"/>
    <s v="B2"/>
    <d v="2013-08-1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802922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49641281"/>
    <n v="15"/>
    <n v="1"/>
    <s v="GIL"/>
    <s v="GIL"/>
    <s v="ALLISON"/>
    <s v="TATIANA"/>
    <s v="CL 68 B 10 39"/>
    <m/>
    <n v="15"/>
    <n v="1"/>
    <n v="2"/>
    <s v="B2"/>
    <d v="2013-03-0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803318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0618748"/>
    <n v="15"/>
    <n v="1"/>
    <s v="PATIÑO"/>
    <s v="TIBAGAN"/>
    <s v="SARA"/>
    <s v="VALERY"/>
    <s v="MZ 12 CS 1"/>
    <n v="3112073837"/>
    <n v="15"/>
    <n v="1"/>
    <n v="1"/>
    <s v="A2"/>
    <d v="2013-04-29T00:00:00"/>
    <n v="15"/>
    <n v="1"/>
    <x v="1"/>
    <x v="1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6803741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5"/>
    <n v="1050618797"/>
    <n v="15"/>
    <n v="1"/>
    <s v="VEGA"/>
    <s v="DIAZ"/>
    <s v="MARIA"/>
    <s v="VALENTINA"/>
    <s v="MZ 5 CS 1"/>
    <n v="3222023636"/>
    <n v="15"/>
    <n v="1"/>
    <n v="1"/>
    <s v="B2"/>
    <d v="2014-05-05T00:00:00"/>
    <n v="15"/>
    <n v="1"/>
    <x v="1"/>
    <x v="1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803986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49643305"/>
    <n v="15"/>
    <n v="1"/>
    <s v="RIAÑO"/>
    <s v="ACEVEDO"/>
    <s v="SALOMON"/>
    <s v="GIOVANNI"/>
    <s v="VANEGA SUR"/>
    <m/>
    <n v="15"/>
    <n v="104"/>
    <n v="2"/>
    <m/>
    <d v="2013-09-13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m/>
    <m/>
    <m/>
    <m/>
    <n v="7680417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399"/>
    <n v="15"/>
    <n v="1"/>
    <s v="PARDO"/>
    <s v="VARGAS"/>
    <s v="JAROL"/>
    <s v="SMITH"/>
    <s v="KR 21 20 103"/>
    <m/>
    <n v="15"/>
    <n v="1"/>
    <n v="1"/>
    <m/>
    <d v="2013-09-04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80558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61248"/>
    <n v="15"/>
    <n v="1"/>
    <s v="ALVARADO"/>
    <s v="ARIAS"/>
    <s v="ANDRES"/>
    <s v="FELIPE"/>
    <s v="KR 3 17 45"/>
    <n v="3144256518"/>
    <n v="15"/>
    <n v="1"/>
    <n v="1"/>
    <s v="B5"/>
    <d v="2013-02-20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805741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2"/>
    <n v="1127058125"/>
    <n v="15"/>
    <n v="1"/>
    <s v="ALVARADO"/>
    <s v="VILLAVECES"/>
    <s v="JUAN"/>
    <s v="JOSE"/>
    <s v="KR 3 17 45"/>
    <n v="3192687079"/>
    <n v="15"/>
    <n v="1"/>
    <n v="1"/>
    <s v="A4"/>
    <d v="2010-12-20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80578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3134"/>
    <n v="15"/>
    <n v="1"/>
    <s v="RODRIGUEZ"/>
    <s v="BARBOSA"/>
    <s v="ALISON"/>
    <s v="MARIANA"/>
    <s v="CL 23 17 B 04"/>
    <m/>
    <n v="15"/>
    <n v="1"/>
    <n v="2"/>
    <m/>
    <d v="2013-11-20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806394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2"/>
    <n v="1050618254"/>
    <n v="15"/>
    <n v="1"/>
    <s v="CORONADO"/>
    <s v="PARRA"/>
    <s v="CAROL"/>
    <s v="ESTEFANIA"/>
    <s v="CL 34 17 78"/>
    <m/>
    <n v="15"/>
    <n v="1"/>
    <n v="2"/>
    <s v="NO APLICA"/>
    <d v="2014-02-07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806798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8"/>
    <s v="N37705451837"/>
    <n v="15"/>
    <n v="1"/>
    <s v="ACUÑA"/>
    <s v="ALMADO"/>
    <s v="THIAGO"/>
    <s v="ALESSANDRO"/>
    <s v="KR 6 66 65"/>
    <n v="3144878324"/>
    <n v="15"/>
    <n v="1"/>
    <n v="2"/>
    <s v="NO APLICA"/>
    <d v="2014-05-29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6808254"/>
    <x v="0"/>
    <n v="1"/>
    <n v="862"/>
    <x v="0"/>
    <x v="0"/>
    <x v="0"/>
    <x v="2"/>
    <s v="URBANA"/>
    <x v="2"/>
    <s v="MASCULINO"/>
  </r>
  <r>
    <n v="2023"/>
    <n v="1"/>
    <n v="315001001893"/>
    <x v="10"/>
    <n v="115001001177"/>
    <x v="35"/>
    <x v="35"/>
    <n v="5"/>
    <n v="1028951726"/>
    <n v="11"/>
    <n v="1"/>
    <s v="SALAMANCA"/>
    <s v="ACEVEDO"/>
    <s v="DHYLAN"/>
    <s v="ISAAC"/>
    <s v="TV 17 A 24 41"/>
    <n v="3102972155"/>
    <n v="15"/>
    <n v="1"/>
    <n v="1"/>
    <m/>
    <d v="2014-03-20T00:00:00"/>
    <n v="11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80842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49649103"/>
    <n v="15"/>
    <n v="1"/>
    <s v="RAQUIRA"/>
    <s v="GUTIERREZ"/>
    <s v="JONNATAN"/>
    <s v="FELIPE"/>
    <s v="VEREDA PIRGUA"/>
    <n v="3212742861"/>
    <n v="15"/>
    <n v="1"/>
    <n v="1"/>
    <s v="B5"/>
    <d v="2015-01-22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1"/>
    <s v="N"/>
    <n v="1"/>
    <n v="2"/>
    <s v="N"/>
    <s v="N"/>
    <s v="N"/>
    <s v="N"/>
    <n v="3"/>
    <m/>
    <m/>
    <m/>
    <n v="76810000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5"/>
    <n v="1029405225"/>
    <n v="81"/>
    <n v="1"/>
    <s v="DELGADO"/>
    <s v="ROJAS"/>
    <s v="WILLY"/>
    <s v="JOSE"/>
    <s v="CRA 17C # 8-70"/>
    <n v="3104953324"/>
    <n v="15"/>
    <n v="1"/>
    <n v="1"/>
    <m/>
    <d v="2014-02-15T00:00:00"/>
    <n v="81"/>
    <n v="1"/>
    <x v="0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6810660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13693481"/>
    <n v="15"/>
    <n v="1"/>
    <s v="LUIS"/>
    <s v="CUERVO"/>
    <s v="ASHLEY"/>
    <s v="ZAMARA"/>
    <s v="KR 5 3 B 04"/>
    <m/>
    <n v="15"/>
    <n v="1"/>
    <n v="3"/>
    <m/>
    <d v="2009-02-10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6810706"/>
    <x v="0"/>
    <n v="1"/>
    <n v="170"/>
    <x v="1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619028"/>
    <n v="15"/>
    <n v="1"/>
    <s v="SUAREZ"/>
    <s v="JIMENEZ"/>
    <s v="KAROL"/>
    <s v="VIVIANA"/>
    <s v="KR 7 45 18"/>
    <m/>
    <n v="15"/>
    <n v="1"/>
    <n v="2"/>
    <m/>
    <d v="2014-06-2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6815376"/>
    <x v="3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48822829"/>
    <n v="15"/>
    <n v="183"/>
    <s v="FUENTES"/>
    <s v="GOMEZ"/>
    <s v="ANDERSON"/>
    <s v="JULIAN"/>
    <s v="CLL 50 9 39"/>
    <m/>
    <n v="15"/>
    <n v="1"/>
    <n v="1"/>
    <s v="A1"/>
    <d v="2013-07-09T00:00:00"/>
    <n v="15"/>
    <n v="753"/>
    <x v="0"/>
    <x v="0"/>
    <s v="N"/>
    <m/>
    <n v="99"/>
    <n v="9"/>
    <n v="0"/>
    <n v="0"/>
    <s v="NO APLICA"/>
    <n v="2"/>
    <n v="0"/>
    <n v="0"/>
    <x v="11"/>
    <n v="302"/>
    <n v="1"/>
    <x v="0"/>
    <x v="0"/>
    <s v="S"/>
    <n v="1"/>
    <n v="2"/>
    <s v="N"/>
    <s v="N"/>
    <s v="N"/>
    <s v="N"/>
    <n v="3"/>
    <m/>
    <m/>
    <m/>
    <n v="76820420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051073129"/>
    <n v="15"/>
    <n v="1"/>
    <s v="CARO"/>
    <s v="BERMUDEZ"/>
    <s v="EMILIN"/>
    <s v="ESTEFFANY"/>
    <s v="KR 14 26 72"/>
    <n v="3104792434"/>
    <n v="15"/>
    <n v="1"/>
    <n v="2"/>
    <s v="NO APLICA"/>
    <d v="2013-11-28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6824063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098898"/>
    <n v="15"/>
    <n v="1"/>
    <s v="ROJAS"/>
    <s v="FARIAS"/>
    <s v="MIGUEL"/>
    <s v="ANGEL"/>
    <s v="KR 2 A 15 24"/>
    <n v="3203356698"/>
    <n v="15"/>
    <n v="1"/>
    <n v="1"/>
    <s v="A1"/>
    <d v="2013-06-29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824091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099547"/>
    <n v="15"/>
    <n v="1"/>
    <s v="LUIS"/>
    <s v="ARIAS"/>
    <s v="LIZETH"/>
    <s v="MELISSA"/>
    <s v="KR 13 7 14"/>
    <n v="3212099349"/>
    <n v="15"/>
    <n v="1"/>
    <n v="2"/>
    <s v="NO APLICA"/>
    <d v="2014-05-03T00:00:00"/>
    <n v="15"/>
    <n v="1"/>
    <x v="1"/>
    <x v="0"/>
    <s v="S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76824146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2"/>
    <n v="1050099843"/>
    <n v="15"/>
    <n v="1"/>
    <s v="GONZALEZ"/>
    <s v="GONZALEZ"/>
    <s v="FREDY"/>
    <s v="LEONARDO"/>
    <s v="RUNTA ABAJO"/>
    <n v="3224097300"/>
    <n v="15"/>
    <n v="1"/>
    <n v="1"/>
    <m/>
    <d v="2014-05-09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6825134"/>
    <x v="0"/>
    <n v="1"/>
    <n v="170"/>
    <x v="0"/>
    <x v="0"/>
    <x v="0"/>
    <x v="0"/>
    <s v="RURAL"/>
    <x v="2"/>
    <s v="MASCULINO"/>
  </r>
  <r>
    <n v="2023"/>
    <n v="1"/>
    <n v="315001001893"/>
    <x v="10"/>
    <n v="315001001893"/>
    <x v="13"/>
    <x v="13"/>
    <n v="5"/>
    <n v="1050617199"/>
    <n v="15"/>
    <n v="1"/>
    <s v="ORTEGA"/>
    <s v="CARDENAS"/>
    <s v="DOMINYK"/>
    <s v="EDUARDO"/>
    <s v="CL 26 A 22 60"/>
    <n v="3227643395"/>
    <n v="15"/>
    <n v="1"/>
    <n v="2"/>
    <s v="NO APLICA"/>
    <d v="2013-07-22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825239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7600855"/>
    <n v="15"/>
    <n v="759"/>
    <s v="MARTINEZ"/>
    <s v="ROPERO"/>
    <s v="TATIANA"/>
    <s v="LISETH"/>
    <s v="CL 21 11 08"/>
    <n v="3202538169"/>
    <n v="15"/>
    <n v="1"/>
    <n v="1"/>
    <s v="A5"/>
    <d v="2014-05-24T00:00:00"/>
    <n v="15"/>
    <n v="238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825916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619123"/>
    <n v="15"/>
    <n v="1"/>
    <s v="DIAZ"/>
    <s v="PARRA"/>
    <s v="HELEN"/>
    <s v="LICED"/>
    <s v="KR 8 1 A 60 SUR AP 304"/>
    <n v="3132856014"/>
    <n v="15"/>
    <n v="1"/>
    <n v="1"/>
    <s v="A3"/>
    <d v="2014-07-06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826218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1073124"/>
    <n v="15"/>
    <n v="1"/>
    <s v="VARGAS"/>
    <s v="CASTIBLANCO"/>
    <s v="LAURENT"/>
    <s v="MELYSA"/>
    <s v="CL 1 15 A 03"/>
    <n v="3213003106"/>
    <n v="15"/>
    <n v="1"/>
    <n v="2"/>
    <s v="B1"/>
    <d v="2013-10-01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826800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29523341"/>
    <n v="15"/>
    <n v="1"/>
    <s v="BERNAL"/>
    <s v="GONZALEZ"/>
    <s v="JOSETH"/>
    <s v="ALEXANDER"/>
    <s v="KR 19 2 08"/>
    <n v="3133898796"/>
    <n v="15"/>
    <n v="1"/>
    <n v="1"/>
    <s v="A3"/>
    <d v="2014-06-09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827106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50099301"/>
    <n v="15"/>
    <n v="1"/>
    <s v="GUIO"/>
    <s v="CORONEL"/>
    <s v="JUAN"/>
    <s v="ANDRES"/>
    <s v="CL 4 A 6 113"/>
    <n v="3125596339"/>
    <n v="15"/>
    <n v="1"/>
    <n v="1"/>
    <s v="A1"/>
    <d v="2014-01-0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827485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2"/>
    <n v="1020815376"/>
    <n v="11"/>
    <n v="1"/>
    <s v="LARGO"/>
    <s v="DURAN"/>
    <s v="DANIEL"/>
    <s v="MATEO"/>
    <s v="VEREDA RUNARA ARRIBA"/>
    <n v="3209342343"/>
    <n v="15"/>
    <n v="1"/>
    <n v="1"/>
    <s v="A3"/>
    <d v="2013-10-06T00:00:00"/>
    <n v="11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828875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2"/>
    <n v="1056930717"/>
    <n v="15"/>
    <n v="814"/>
    <s v="GUERRERO"/>
    <s v="BAUTISTA"/>
    <s v="EILEEN"/>
    <s v="GABRIELA"/>
    <s v="CL 45 A 8 25"/>
    <s v="3102239833 3123569016"/>
    <n v="15"/>
    <n v="1"/>
    <n v="2"/>
    <s v="B3"/>
    <d v="2013-11-07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76829191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2"/>
    <n v="1029523185"/>
    <n v="15"/>
    <n v="1"/>
    <s v="FLOREZ"/>
    <s v="MARTINEZ"/>
    <s v="CARLA"/>
    <s v="SARAI"/>
    <s v="CL 34 17 A 38"/>
    <n v="3118524580"/>
    <n v="15"/>
    <n v="1"/>
    <n v="2"/>
    <s v="NO APLICA"/>
    <d v="2013-12-07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829446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8"/>
    <s v="N37704322719"/>
    <n v="15"/>
    <n v="1"/>
    <s v="RODRIGUEZ"/>
    <s v="ALBURJAS"/>
    <s v="JONDAIKER"/>
    <s v="JESUS"/>
    <s v="DG 17 16 42"/>
    <n v="3213379754"/>
    <n v="15"/>
    <n v="1"/>
    <n v="2"/>
    <m/>
    <d v="2010-07-19T00:00:00"/>
    <n v="15"/>
    <n v="1"/>
    <x v="0"/>
    <x v="0"/>
    <s v="N"/>
    <m/>
    <n v="99"/>
    <n v="9"/>
    <n v="0"/>
    <n v="0"/>
    <s v="NO APLICA"/>
    <n v="2"/>
    <n v="0"/>
    <n v="0"/>
    <x v="14"/>
    <n v="609"/>
    <n v="1"/>
    <x v="0"/>
    <x v="0"/>
    <s v="N"/>
    <n v="1"/>
    <n v="1"/>
    <s v="N"/>
    <s v="N"/>
    <s v="N"/>
    <s v="N"/>
    <m/>
    <m/>
    <m/>
    <m/>
    <n v="76831263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13"/>
    <n v="4989494"/>
    <n v="11"/>
    <n v="1"/>
    <s v="FLORES"/>
    <s v="COLINA"/>
    <s v="VALERIA"/>
    <s v="ANDREINA"/>
    <s v="KR 2 E 17 44"/>
    <n v="3232201488"/>
    <n v="15"/>
    <n v="1"/>
    <n v="1"/>
    <s v="NO APLICA"/>
    <d v="2010-02-02T00:00:00"/>
    <n v="15"/>
    <n v="1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6831312"/>
    <x v="0"/>
    <n v="1"/>
    <n v="862"/>
    <x v="0"/>
    <x v="0"/>
    <x v="0"/>
    <x v="2"/>
    <s v="URBANA"/>
    <x v="1"/>
    <s v="FEMENINO"/>
  </r>
  <r>
    <n v="2023"/>
    <n v="1"/>
    <n v="115001000065"/>
    <x v="1"/>
    <n v="115001000049"/>
    <x v="22"/>
    <x v="22"/>
    <n v="5"/>
    <n v="1050618852"/>
    <n v="15"/>
    <n v="1"/>
    <s v="PINEDA"/>
    <s v="GRANADOS"/>
    <s v="MIGUEL"/>
    <s v="ANGEL"/>
    <s v="CL 28 2 31"/>
    <n v="322262864"/>
    <n v="15"/>
    <n v="1"/>
    <n v="1"/>
    <m/>
    <d v="2014-04-29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m/>
    <m/>
    <m/>
    <m/>
    <n v="7683142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617394"/>
    <n v="15"/>
    <n v="1"/>
    <s v="RAQUIRA"/>
    <s v="RAQUIRA"/>
    <s v="ALEXANDER"/>
    <m/>
    <s v="VEREDA RUNTA"/>
    <n v="3118644594"/>
    <n v="15"/>
    <n v="1"/>
    <n v="1"/>
    <s v="A3"/>
    <d v="2013-08-26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2"/>
    <s v="N"/>
    <s v="N"/>
    <s v="N"/>
    <s v="N"/>
    <n v="3"/>
    <m/>
    <m/>
    <m/>
    <n v="76831435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2"/>
    <n v="1124034033"/>
    <n v="44"/>
    <n v="430"/>
    <s v="ALVARADO"/>
    <s v="GAMEZ"/>
    <s v="SEBASTIAN"/>
    <s v="ANDRES"/>
    <s v="CRA 14 # 26-58"/>
    <m/>
    <n v="15"/>
    <n v="1"/>
    <n v="0"/>
    <s v="NO APLICA"/>
    <d v="2010-04-09T00:00:00"/>
    <n v="44"/>
    <n v="430"/>
    <x v="0"/>
    <x v="0"/>
    <s v="N"/>
    <m/>
    <n v="99"/>
    <n v="9"/>
    <n v="72"/>
    <n v="0"/>
    <s v="NO APLICA"/>
    <n v="6"/>
    <n v="0"/>
    <n v="0"/>
    <x v="15"/>
    <n v="501"/>
    <n v="1"/>
    <x v="0"/>
    <x v="1"/>
    <s v="S"/>
    <n v="1"/>
    <n v="2"/>
    <s v="N"/>
    <s v="N"/>
    <s v="N"/>
    <s v="N"/>
    <n v="3"/>
    <m/>
    <m/>
    <m/>
    <n v="7683268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0100061"/>
    <n v="15"/>
    <n v="1"/>
    <s v="GARCIA"/>
    <s v="JIMENEZ"/>
    <s v="CRISTOFHER"/>
    <s v="ALEJANDRO"/>
    <s v="CL 17 C 1 26"/>
    <m/>
    <n v="15"/>
    <n v="1"/>
    <n v="1"/>
    <s v="A4"/>
    <d v="2014-11-10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83277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232388241"/>
    <n v="15"/>
    <n v="1"/>
    <s v="AGUDELO"/>
    <s v="QUINTERO"/>
    <s v="CHRISTOPHER"/>
    <s v="DAVID"/>
    <s v="CL 11 A 12 A 16"/>
    <m/>
    <n v="15"/>
    <n v="1"/>
    <n v="2"/>
    <m/>
    <d v="2014-02-1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83709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10"/>
    <n v="811192931032008"/>
    <n v="15"/>
    <n v="1"/>
    <s v="FLORES"/>
    <s v="COLINA"/>
    <s v="ENDRYMAR"/>
    <s v="COROMOTO"/>
    <s v="KR 2 E 17 44"/>
    <n v="3232201488"/>
    <n v="15"/>
    <n v="1"/>
    <n v="1"/>
    <m/>
    <d v="2008-03-31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6838136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137874431"/>
    <n v="20"/>
    <n v="1"/>
    <s v="PERDOMO"/>
    <s v="GALINDO"/>
    <s v="LAURENTH"/>
    <s v="CAMILA"/>
    <s v="KR 8 70 37"/>
    <s v="3104846842 3112357033"/>
    <n v="15"/>
    <n v="1"/>
    <n v="1"/>
    <m/>
    <d v="2014-03-29T00:00:00"/>
    <n v="20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6840775"/>
    <x v="0"/>
    <n v="1"/>
    <n v="170"/>
    <x v="1"/>
    <x v="0"/>
    <x v="0"/>
    <x v="0"/>
    <s v="URBANA"/>
    <x v="1"/>
    <s v="FEMENINO"/>
  </r>
  <r>
    <n v="2023"/>
    <n v="1"/>
    <n v="215001001007"/>
    <x v="4"/>
    <n v="115001004184"/>
    <x v="23"/>
    <x v="23"/>
    <n v="2"/>
    <n v="1050170702"/>
    <n v="15"/>
    <n v="104"/>
    <s v="GAONA"/>
    <s v="BAUTISTA"/>
    <s v="SARITH"/>
    <s v="JOHANA"/>
    <s v="MANZANA 8 CASA 5"/>
    <m/>
    <n v="15"/>
    <n v="1"/>
    <n v="1"/>
    <s v="A2"/>
    <d v="2013-08-2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2"/>
    <s v="N"/>
    <s v="N"/>
    <s v="N"/>
    <s v="N"/>
    <n v="3"/>
    <m/>
    <m/>
    <m/>
    <n v="76842483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18093"/>
    <n v="15"/>
    <n v="1"/>
    <s v="VANEGAS"/>
    <s v="HERNANDEZ"/>
    <s v="KEVIN"/>
    <s v="LEONARDO"/>
    <s v="KR 13 45 39"/>
    <n v="3222132060"/>
    <n v="15"/>
    <n v="1"/>
    <n v="1"/>
    <s v="B1"/>
    <d v="2014-01-14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6845048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139126266"/>
    <n v="68"/>
    <n v="1"/>
    <s v="AVILA"/>
    <s v="MENDEZ"/>
    <s v="WEYNNER"/>
    <s v="ALEXANDER"/>
    <s v="AV ORIENTAL 2 66"/>
    <n v="3181400111"/>
    <n v="15"/>
    <n v="1"/>
    <n v="1"/>
    <s v="A4"/>
    <d v="2014-02-11T00:00:00"/>
    <n v="68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845154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51074257"/>
    <n v="15"/>
    <n v="1"/>
    <s v="SARMIENTO"/>
    <s v="BARRAGAN"/>
    <s v="MARTIN"/>
    <s v="ESTEBAN"/>
    <s v="CL 54 10 13"/>
    <m/>
    <n v="15"/>
    <n v="1"/>
    <n v="2"/>
    <m/>
    <d v="2015-07-08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1"/>
    <s v="N"/>
    <s v="N"/>
    <s v="N"/>
    <s v="N"/>
    <m/>
    <m/>
    <m/>
    <m/>
    <n v="76846378"/>
    <x v="0"/>
    <n v="1"/>
    <n v="170"/>
    <x v="1"/>
    <x v="0"/>
    <x v="0"/>
    <x v="0"/>
    <s v="URBANA"/>
    <x v="2"/>
    <s v="MASCULINO"/>
  </r>
  <r>
    <n v="2023"/>
    <n v="1"/>
    <n v="115001001061"/>
    <x v="3"/>
    <n v="115001002165"/>
    <x v="20"/>
    <x v="20"/>
    <n v="2"/>
    <n v="1050619077"/>
    <n v="15"/>
    <n v="1"/>
    <s v="REYES"/>
    <s v="BUITRAGO"/>
    <s v="SEBASTIAN"/>
    <s v="FELIPE"/>
    <s v="CL 5 17 34"/>
    <n v="3142567541"/>
    <n v="15"/>
    <n v="1"/>
    <n v="2"/>
    <s v="B1"/>
    <d v="2014-06-20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84741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3613732"/>
    <n v="85"/>
    <n v="136"/>
    <s v="NIÑO"/>
    <s v="MARQUEZ"/>
    <s v="MARLY"/>
    <s v="SARITH"/>
    <s v="CL 53 7 65"/>
    <s v="3226246969 3138656972"/>
    <n v="15"/>
    <n v="1"/>
    <n v="1"/>
    <s v="A4"/>
    <d v="2014-08-09T00:00:00"/>
    <n v="15"/>
    <n v="516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6852638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618122"/>
    <n v="15"/>
    <n v="1"/>
    <s v="PINZON"/>
    <s v="REYES"/>
    <s v="JOSE"/>
    <s v="MANUEL"/>
    <s v="CL 25 20 58"/>
    <n v="3114818584"/>
    <n v="15"/>
    <n v="1"/>
    <n v="1"/>
    <m/>
    <d v="2014-01-16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685304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099061"/>
    <n v="15"/>
    <n v="1"/>
    <s v="GOMEZ"/>
    <s v="RONCANCIO"/>
    <s v="JUAN"/>
    <s v="DAVID"/>
    <s v="CALLE 13A NO. 2-45"/>
    <m/>
    <n v="15"/>
    <n v="1"/>
    <n v="1"/>
    <s v="C17"/>
    <d v="2013-09-20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1"/>
    <s v="S"/>
    <n v="1"/>
    <n v="2"/>
    <s v="N"/>
    <s v="N"/>
    <s v="N"/>
    <s v="N"/>
    <n v="3"/>
    <m/>
    <m/>
    <m/>
    <n v="76854851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0099270"/>
    <n v="15"/>
    <n v="1"/>
    <s v="RIVERA"/>
    <s v="ROJAS"/>
    <s v="DANIEL"/>
    <s v="SANTIAGO"/>
    <s v="KR 16 2 161"/>
    <n v="3132708260"/>
    <n v="15"/>
    <n v="1"/>
    <n v="1"/>
    <s v="A3"/>
    <d v="2013-12-3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856345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145326386"/>
    <n v="15"/>
    <n v="238"/>
    <s v="CORONADO"/>
    <s v="MORENO"/>
    <s v="KEVIN"/>
    <s v="ALEXIS"/>
    <s v="KR 8 2 14"/>
    <n v="3102711776"/>
    <n v="15"/>
    <n v="1"/>
    <n v="1"/>
    <s v="A3"/>
    <d v="2013-09-22T00:00:00"/>
    <n v="15"/>
    <n v="238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858476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098975"/>
    <n v="15"/>
    <n v="1"/>
    <s v="HERNANDEZ"/>
    <s v="PACHECO"/>
    <s v="CRISTOPHER"/>
    <s v="SAMUEL"/>
    <s v="KR 5 55 58"/>
    <n v="3227336868"/>
    <n v="15"/>
    <n v="1"/>
    <n v="2"/>
    <m/>
    <d v="2013-08-18T00:00:00"/>
    <n v="15"/>
    <n v="1"/>
    <x v="0"/>
    <x v="0"/>
    <s v="N"/>
    <m/>
    <n v="99"/>
    <n v="5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860539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2"/>
    <n v="1057164283"/>
    <n v="15"/>
    <n v="455"/>
    <s v="NIÑO"/>
    <s v="AGUDELO"/>
    <s v="KAROL"/>
    <s v="VANESA"/>
    <s v="KR 2 E 11 48 SUR"/>
    <n v="3017324818"/>
    <n v="15"/>
    <n v="1"/>
    <n v="1"/>
    <m/>
    <d v="2012-04-30T00:00:00"/>
    <n v="15"/>
    <n v="455"/>
    <x v="1"/>
    <x v="0"/>
    <s v="N"/>
    <m/>
    <n v="99"/>
    <n v="9"/>
    <n v="0"/>
    <n v="0"/>
    <s v="NO APLICA"/>
    <n v="2"/>
    <n v="0"/>
    <n v="0"/>
    <x v="14"/>
    <n v="604"/>
    <n v="1"/>
    <x v="0"/>
    <x v="0"/>
    <s v="S"/>
    <n v="1"/>
    <n v="1"/>
    <s v="N"/>
    <s v="N"/>
    <s v="N"/>
    <s v="N"/>
    <n v="3"/>
    <m/>
    <m/>
    <m/>
    <n v="76870188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2"/>
    <n v="1051072899"/>
    <n v="15"/>
    <n v="1"/>
    <s v="VALERO"/>
    <s v="TEJEDOR"/>
    <s v="ANDRES"/>
    <s v="FELIPE"/>
    <s v="CL 3 14 30"/>
    <m/>
    <n v="15"/>
    <n v="1"/>
    <n v="1"/>
    <s v="A2"/>
    <d v="2013-08-23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872269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18240"/>
    <n v="15"/>
    <n v="1"/>
    <s v="RODRIGUEZ"/>
    <s v="RAMOS"/>
    <s v="SARA"/>
    <s v="ISABELL"/>
    <s v="MZ 9 CS 7"/>
    <m/>
    <n v="15"/>
    <n v="1"/>
    <n v="2"/>
    <m/>
    <d v="2014-02-1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6872429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2"/>
    <n v="1058358265"/>
    <n v="15"/>
    <n v="516"/>
    <s v="PARRA"/>
    <s v="PARRA"/>
    <s v="ALLISON"/>
    <s v="CAMILA"/>
    <s v="KR 14 3 17"/>
    <n v="3138827159"/>
    <n v="15"/>
    <n v="1"/>
    <n v="1"/>
    <s v="A1"/>
    <d v="2014-05-14T00:00:00"/>
    <n v="15"/>
    <n v="238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6872435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2"/>
    <n v="1050620579"/>
    <n v="15"/>
    <n v="1"/>
    <s v="RIVERA"/>
    <s v="AMEZQUITA"/>
    <s v="SAMUEL"/>
    <s v="ALEJANDRO"/>
    <s v="KR 15 9 72"/>
    <m/>
    <n v="15"/>
    <n v="1"/>
    <n v="3"/>
    <s v="NO APLICA"/>
    <d v="2015-05-0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7687249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619476"/>
    <n v="15"/>
    <n v="1"/>
    <s v="CASTIBLANCO"/>
    <s v="FAGUA"/>
    <s v="NICOLAS"/>
    <s v="LEANDRO"/>
    <s v="CL 70 7 16"/>
    <m/>
    <n v="15"/>
    <n v="1"/>
    <n v="3"/>
    <s v="NO APLICA"/>
    <d v="2014-09-11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1"/>
    <s v="N"/>
    <n v="1"/>
    <n v="1"/>
    <s v="N"/>
    <s v="N"/>
    <s v="N"/>
    <s v="N"/>
    <n v="3"/>
    <m/>
    <m/>
    <m/>
    <n v="76872574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1072108"/>
    <n v="15"/>
    <n v="1"/>
    <s v="GONZALEZ"/>
    <s v="QUIJANO"/>
    <s v="MARIA"/>
    <s v="JOSE"/>
    <s v="KR 9 C 2 04"/>
    <n v="3203359220"/>
    <n v="15"/>
    <n v="1"/>
    <n v="1"/>
    <s v="NO APLICA"/>
    <d v="2012-06-15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873680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2"/>
    <n v="1050618052"/>
    <n v="15"/>
    <n v="1"/>
    <s v="CHINCHILLA"/>
    <s v="RODRIGUEZ"/>
    <s v="ERICK"/>
    <s v="DANIEL"/>
    <s v="KR 29 A 18 13"/>
    <m/>
    <n v="15"/>
    <n v="1"/>
    <n v="2"/>
    <s v="A4"/>
    <d v="2013-12-0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874136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1211917"/>
    <n v="15"/>
    <n v="204"/>
    <s v="MAYORGA"/>
    <s v="GARAVITO"/>
    <s v="ANDRES"/>
    <s v="SANTIAGO"/>
    <s v="ALTA GRACIA"/>
    <m/>
    <n v="15"/>
    <n v="1"/>
    <n v="1"/>
    <s v="NO APLICA"/>
    <d v="2014-02-09T00:00:00"/>
    <n v="15"/>
    <n v="204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6874434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150438892"/>
    <n v="15"/>
    <n v="1"/>
    <s v="CARVAJAL"/>
    <s v="GAMBOA"/>
    <s v="SARA"/>
    <s v="VALENTINA"/>
    <s v="CL 11 12 A 08"/>
    <m/>
    <n v="15"/>
    <n v="1"/>
    <n v="3"/>
    <s v="NO APLICA"/>
    <d v="2014-07-08T00:00:00"/>
    <n v="15"/>
    <n v="1"/>
    <x v="1"/>
    <x v="0"/>
    <s v="S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87514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50098892"/>
    <n v="15"/>
    <n v="1"/>
    <s v="GONZALEZ"/>
    <s v="MALAVER"/>
    <s v="DANIEL"/>
    <s v="SANTIAGO"/>
    <s v="CL 64 A 11 24"/>
    <m/>
    <n v="15"/>
    <n v="1"/>
    <n v="3"/>
    <s v="NO APLICA"/>
    <d v="2013-07-03T00:00:00"/>
    <n v="15"/>
    <n v="1"/>
    <x v="0"/>
    <x v="0"/>
    <s v="N"/>
    <m/>
    <n v="8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875338"/>
    <x v="0"/>
    <n v="1"/>
    <n v="170"/>
    <x v="0"/>
    <x v="0"/>
    <x v="1"/>
    <x v="0"/>
    <s v="URBANA"/>
    <x v="2"/>
    <s v="MASCULINO"/>
  </r>
  <r>
    <n v="2023"/>
    <n v="1"/>
    <n v="115001001061"/>
    <x v="3"/>
    <n v="115001002165"/>
    <x v="20"/>
    <x v="20"/>
    <n v="2"/>
    <n v="1013666998"/>
    <n v="11"/>
    <n v="1"/>
    <s v="VALIENTE"/>
    <s v="CORTES"/>
    <s v="WENDY"/>
    <s v="VANESA"/>
    <s v="KR 4 4 45"/>
    <n v="3135773601"/>
    <n v="15"/>
    <n v="1"/>
    <n v="1"/>
    <s v="A2"/>
    <d v="2014-05-10T00:00:00"/>
    <n v="11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880391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2"/>
    <n v="1050618720"/>
    <n v="15"/>
    <n v="1"/>
    <s v="HERNANDEZ"/>
    <s v="LOPEZ"/>
    <s v="JOHAN"/>
    <s v="STIVEN"/>
    <s v="KR 8 A 5 B 10"/>
    <n v="3115132615"/>
    <n v="15"/>
    <n v="1"/>
    <n v="2"/>
    <s v="NO APLICA"/>
    <d v="2014-03-24T00:00:00"/>
    <n v="15"/>
    <n v="1"/>
    <x v="0"/>
    <x v="0"/>
    <s v="N"/>
    <m/>
    <n v="99"/>
    <n v="9"/>
    <n v="0"/>
    <n v="0"/>
    <s v="NO APLICA"/>
    <n v="2"/>
    <n v="0"/>
    <n v="0"/>
    <x v="17"/>
    <n v="205"/>
    <n v="1"/>
    <x v="0"/>
    <x v="1"/>
    <s v="N"/>
    <n v="1"/>
    <n v="1"/>
    <s v="N"/>
    <s v="N"/>
    <s v="N"/>
    <s v="N"/>
    <n v="3"/>
    <m/>
    <m/>
    <m/>
    <n v="76880946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0617425"/>
    <n v="15"/>
    <n v="1"/>
    <s v="MARTINEZ"/>
    <s v="RATIVA"/>
    <s v="SERGIO"/>
    <s v="ALEXANDER"/>
    <s v="KR 14 3 36"/>
    <n v="3103162717"/>
    <n v="15"/>
    <n v="1"/>
    <n v="1"/>
    <s v="A3"/>
    <d v="2013-05-05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88163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16949"/>
    <n v="15"/>
    <n v="1"/>
    <s v="SANTISTEBAN"/>
    <s v="PIRATOBA"/>
    <s v="KAROL"/>
    <s v="MELISSA"/>
    <s v="KR 19 A 35 60"/>
    <s v="3212581284 3224247922"/>
    <n v="15"/>
    <n v="1"/>
    <n v="2"/>
    <m/>
    <d v="2013-04-22T00:00:00"/>
    <n v="15"/>
    <n v="1"/>
    <x v="1"/>
    <x v="0"/>
    <s v="S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6881903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5"/>
    <n v="1150439024"/>
    <n v="15"/>
    <n v="1"/>
    <s v="SANCHEZ"/>
    <s v="RODRIGUEZ"/>
    <s v="ANDRES"/>
    <s v="FELIPE"/>
    <s v="CL 4 A 3 75"/>
    <n v="3118697043"/>
    <n v="15"/>
    <n v="1"/>
    <n v="3"/>
    <s v="NO APLICA"/>
    <d v="2014-10-23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88311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8"/>
    <s v="N37704333230"/>
    <n v="15"/>
    <n v="1"/>
    <s v="HERNANDEZ"/>
    <s v="ORTEGA"/>
    <s v="ZURISADAY"/>
    <s v="NICOOL"/>
    <s v="KRA 4 NO. 59-50"/>
    <n v="3145010727"/>
    <n v="15"/>
    <n v="1"/>
    <n v="2"/>
    <m/>
    <d v="2010-05-14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2"/>
    <s v="N"/>
    <s v="N"/>
    <s v="N"/>
    <s v="N"/>
    <m/>
    <m/>
    <m/>
    <m/>
    <n v="76883754"/>
    <x v="0"/>
    <n v="1"/>
    <n v="862"/>
    <x v="1"/>
    <x v="0"/>
    <x v="0"/>
    <x v="2"/>
    <s v="URBANA"/>
    <x v="0"/>
    <s v="FEMENINO"/>
  </r>
  <r>
    <n v="2023"/>
    <n v="1"/>
    <n v="315001001893"/>
    <x v="10"/>
    <n v="115001001177"/>
    <x v="35"/>
    <x v="35"/>
    <n v="5"/>
    <n v="1051073352"/>
    <n v="15"/>
    <n v="1"/>
    <s v="NUMPAQUE"/>
    <s v="BARAHONA"/>
    <s v="JUAN"/>
    <s v="SEBASTIAN"/>
    <s v="CL 17 18 09"/>
    <n v="3212867708"/>
    <n v="15"/>
    <n v="1"/>
    <n v="2"/>
    <m/>
    <d v="2014-04-25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6885339"/>
    <x v="0"/>
    <n v="1"/>
    <n v="170"/>
    <x v="1"/>
    <x v="0"/>
    <x v="0"/>
    <x v="0"/>
    <s v="URBANA"/>
    <x v="0"/>
    <s v="MASCULINO"/>
  </r>
  <r>
    <n v="2023"/>
    <n v="1"/>
    <n v="115001000367"/>
    <x v="0"/>
    <n v="115001001215"/>
    <x v="24"/>
    <x v="24"/>
    <n v="2"/>
    <n v="1029523354"/>
    <n v="15"/>
    <n v="1"/>
    <s v="GONZALEZ"/>
    <s v="GONZALEZ"/>
    <s v="YENIFER"/>
    <s v="TATIANA"/>
    <s v="RUNTA SECTOR CARROCERIAS"/>
    <n v="3112145202"/>
    <n v="15"/>
    <n v="1"/>
    <n v="2"/>
    <s v="NO APLICA"/>
    <d v="2014-07-0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1"/>
    <s v="S"/>
    <n v="1"/>
    <n v="2"/>
    <s v="N"/>
    <s v="N"/>
    <s v="N"/>
    <s v="N"/>
    <n v="3"/>
    <m/>
    <m/>
    <m/>
    <n v="7688600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13"/>
    <n v="5224257"/>
    <n v="11"/>
    <n v="1"/>
    <s v="PANTOJA"/>
    <s v="MANZANO"/>
    <s v="ARIANA"/>
    <s v="VANEZA"/>
    <s v="CL 25 20 57"/>
    <n v="3114058173"/>
    <n v="15"/>
    <n v="1"/>
    <n v="1"/>
    <s v="NO APLICA"/>
    <d v="2009-07-18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1"/>
    <s v="S"/>
    <n v="1"/>
    <n v="1"/>
    <s v="N"/>
    <s v="N"/>
    <s v="N"/>
    <s v="N"/>
    <n v="3"/>
    <m/>
    <m/>
    <m/>
    <n v="76887626"/>
    <x v="0"/>
    <n v="1"/>
    <n v="862"/>
    <x v="0"/>
    <x v="0"/>
    <x v="0"/>
    <x v="2"/>
    <s v="URBANA"/>
    <x v="1"/>
    <s v="FEMENINO"/>
  </r>
  <r>
    <n v="2023"/>
    <n v="1"/>
    <n v="315001001893"/>
    <x v="10"/>
    <n v="315001001893"/>
    <x v="13"/>
    <x v="13"/>
    <n v="13"/>
    <n v="5223355"/>
    <n v="11"/>
    <n v="1"/>
    <s v="PANTOJA"/>
    <s v="MANZANO"/>
    <s v="ADRIANA"/>
    <s v="VICTORIA"/>
    <s v="CL 25 20 57"/>
    <n v="3114058173"/>
    <n v="15"/>
    <n v="1"/>
    <n v="1"/>
    <s v="NO APLICA"/>
    <d v="2008-06-27T00:00:00"/>
    <n v="15"/>
    <n v="1"/>
    <x v="1"/>
    <x v="0"/>
    <s v="N"/>
    <m/>
    <n v="99"/>
    <n v="9"/>
    <n v="0"/>
    <n v="0"/>
    <s v="NO APLICA"/>
    <n v="6"/>
    <n v="0"/>
    <n v="0"/>
    <x v="7"/>
    <n v="803"/>
    <n v="1"/>
    <x v="0"/>
    <x v="1"/>
    <s v="S"/>
    <n v="1"/>
    <n v="1"/>
    <s v="N"/>
    <s v="N"/>
    <s v="N"/>
    <s v="N"/>
    <n v="3"/>
    <m/>
    <m/>
    <m/>
    <n v="76891121"/>
    <x v="0"/>
    <n v="1"/>
    <n v="862"/>
    <x v="0"/>
    <x v="0"/>
    <x v="0"/>
    <x v="2"/>
    <s v="URBANA"/>
    <x v="1"/>
    <s v="FEMENINO"/>
  </r>
  <r>
    <n v="2023"/>
    <n v="1"/>
    <n v="215001001007"/>
    <x v="4"/>
    <n v="215001000990"/>
    <x v="4"/>
    <x v="4"/>
    <n v="2"/>
    <n v="1050619001"/>
    <n v="15"/>
    <n v="1"/>
    <s v="CAMARGO"/>
    <s v="GAMEZ"/>
    <s v="SARA"/>
    <s v="SOFIA"/>
    <s v="VEREDA RUNATA ARRIBA"/>
    <n v="3134440514"/>
    <n v="15"/>
    <n v="104"/>
    <n v="1"/>
    <s v="A1"/>
    <d v="2014-06-0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6891388"/>
    <x v="0"/>
    <n v="1"/>
    <n v="170"/>
    <x v="0"/>
    <x v="0"/>
    <x v="0"/>
    <x v="0"/>
    <s v="RURAL"/>
    <x v="2"/>
    <s v="FEMENINO"/>
  </r>
  <r>
    <n v="2023"/>
    <n v="1"/>
    <n v="115001002807"/>
    <x v="11"/>
    <n v="115001002807"/>
    <x v="14"/>
    <x v="14"/>
    <n v="8"/>
    <s v="N37704336211"/>
    <n v="15"/>
    <n v="1"/>
    <s v="ROA"/>
    <s v="CABRERA"/>
    <s v="ANDREA"/>
    <s v="VALENTINA"/>
    <s v="CL 34 A 16 C 12"/>
    <n v="3108746495"/>
    <n v="15"/>
    <n v="1"/>
    <n v="2"/>
    <m/>
    <d v="2006-10-31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6892716"/>
    <x v="0"/>
    <n v="1"/>
    <n v="862"/>
    <x v="1"/>
    <x v="0"/>
    <x v="0"/>
    <x v="2"/>
    <s v="URBANA"/>
    <x v="1"/>
    <s v="FEMENINO"/>
  </r>
  <r>
    <n v="2023"/>
    <n v="1"/>
    <n v="115001000430"/>
    <x v="2"/>
    <n v="115001000430"/>
    <x v="2"/>
    <x v="2"/>
    <n v="2"/>
    <n v="1044649574"/>
    <n v="68"/>
    <n v="20"/>
    <s v="GUERRERO"/>
    <s v="BARRIOS"/>
    <s v="SHAIRA"/>
    <s v="ALEJANDRA"/>
    <s v="AV ORIENTAL 30 08"/>
    <m/>
    <n v="15"/>
    <n v="1"/>
    <n v="3"/>
    <s v="NO APLICA"/>
    <d v="2013-03-12T00:00:00"/>
    <n v="8"/>
    <n v="1"/>
    <x v="1"/>
    <x v="0"/>
    <s v="N"/>
    <m/>
    <n v="99"/>
    <n v="9"/>
    <n v="0"/>
    <n v="0"/>
    <s v="NO APLICA"/>
    <n v="3"/>
    <n v="0"/>
    <n v="0"/>
    <x v="15"/>
    <n v="508"/>
    <n v="1"/>
    <x v="0"/>
    <x v="0"/>
    <s v="N"/>
    <n v="1"/>
    <n v="1"/>
    <s v="N"/>
    <s v="N"/>
    <s v="N"/>
    <s v="N"/>
    <n v="3"/>
    <m/>
    <m/>
    <m/>
    <n v="76894735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8358143"/>
    <n v="15"/>
    <n v="759"/>
    <s v="PEREZ"/>
    <s v="OSMA"/>
    <s v="CHARLOTTE"/>
    <s v="VALENTINA"/>
    <s v="KR 17 B 7 A 03"/>
    <n v="3228418958"/>
    <n v="15"/>
    <n v="1"/>
    <n v="2"/>
    <m/>
    <d v="2014-02-27T00:00:00"/>
    <n v="15"/>
    <n v="759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895123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8"/>
    <s v="N37704334348"/>
    <n v="15"/>
    <n v="1"/>
    <s v="DIAZ"/>
    <s v="CABRERA"/>
    <s v="REILIS"/>
    <s v="GABRIELA"/>
    <s v="CL 34 A 16 C 12"/>
    <n v="3108746495"/>
    <n v="15"/>
    <n v="1"/>
    <n v="2"/>
    <m/>
    <d v="2012-02-29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6895204"/>
    <x v="0"/>
    <n v="1"/>
    <n v="862"/>
    <x v="0"/>
    <x v="0"/>
    <x v="0"/>
    <x v="2"/>
    <s v="URBANA"/>
    <x v="2"/>
    <s v="FEMENINO"/>
  </r>
  <r>
    <n v="2023"/>
    <n v="1"/>
    <n v="115001000367"/>
    <x v="0"/>
    <n v="115001001215"/>
    <x v="24"/>
    <x v="24"/>
    <n v="8"/>
    <s v="N40674336526"/>
    <n v="15"/>
    <n v="1"/>
    <s v="TOCORA"/>
    <s v="PINEDA"/>
    <s v="MATHIAS"/>
    <s v="ALEJANDRO"/>
    <s v="KR 4 8 83"/>
    <m/>
    <n v="15"/>
    <n v="407"/>
    <n v="0"/>
    <m/>
    <d v="2014-02-1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6897188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51074422"/>
    <n v="15"/>
    <n v="104"/>
    <s v="MOLINA"/>
    <s v="LOPEZ"/>
    <s v="MARIA"/>
    <s v="ANTONIA"/>
    <s v="CL 55 8 16"/>
    <n v="3212566709"/>
    <n v="15"/>
    <n v="104"/>
    <n v="3"/>
    <s v="NO APLICA"/>
    <d v="2015-10-21T00:00:00"/>
    <n v="15"/>
    <n v="104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6901127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8"/>
    <s v="N38084440032"/>
    <n v="15"/>
    <n v="1"/>
    <s v="RODRIGUEZ"/>
    <s v="NADALES"/>
    <s v="MATIAS"/>
    <s v="ALEJANDRO"/>
    <s v="KR 16 27 92"/>
    <n v="3216450035"/>
    <n v="15"/>
    <n v="1"/>
    <n v="1"/>
    <m/>
    <d v="2014-09-23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6901252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2"/>
    <n v="1145426813"/>
    <n v="15"/>
    <n v="1"/>
    <s v="NOSSA"/>
    <s v="RINCON"/>
    <s v="JORGE"/>
    <s v="ALEJANDRO"/>
    <s v="VEREDA"/>
    <m/>
    <n v="15"/>
    <n v="1"/>
    <n v="3"/>
    <s v="NO APLICA"/>
    <d v="2014-04-28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6902339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14278359"/>
    <n v="25"/>
    <n v="754"/>
    <s v="MORA"/>
    <s v="MARTINEZ"/>
    <s v="SAMUEL"/>
    <s v="ESTEBAN"/>
    <s v="KR 2 B 18 55"/>
    <n v="3213499965"/>
    <n v="15"/>
    <n v="1"/>
    <n v="2"/>
    <s v="B1"/>
    <d v="2014-05-16T00:00:00"/>
    <n v="25"/>
    <n v="754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6904635"/>
    <x v="0"/>
    <n v="1"/>
    <n v="170"/>
    <x v="3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0618310"/>
    <n v="15"/>
    <n v="1"/>
    <s v="SAAVEDRA"/>
    <s v="MUÑOZ"/>
    <s v="SAMUEL"/>
    <s v="ALEJANDRO"/>
    <s v="KR 18 5 40"/>
    <n v="3142273014"/>
    <n v="15"/>
    <n v="1"/>
    <n v="1"/>
    <s v="B1"/>
    <d v="2014-02-16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6905175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97122296"/>
    <n v="68"/>
    <n v="1"/>
    <s v="RUIZ"/>
    <s v="SANCHEZ"/>
    <s v="CARLOS"/>
    <s v="MARIO"/>
    <s v="KR 18 21 61"/>
    <n v="3178707328"/>
    <n v="15"/>
    <n v="1"/>
    <n v="1"/>
    <s v="A1"/>
    <d v="2013-11-08T00:00:00"/>
    <n v="68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90826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5970984"/>
    <n v="11"/>
    <n v="1"/>
    <s v="AREVALO"/>
    <s v="PIRONA"/>
    <s v="ANDRES"/>
    <s v="ALEJANDRO"/>
    <s v="TV 3 60 50"/>
    <m/>
    <n v="15"/>
    <n v="1"/>
    <n v="9"/>
    <s v="NO APLICA"/>
    <d v="2013-12-13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908430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3"/>
    <n v="6567311"/>
    <n v="11"/>
    <n v="1"/>
    <s v="AVILA"/>
    <s v="GONZALEZ"/>
    <s v="ILAN"/>
    <s v="JESUS"/>
    <s v="TV 3 A 59 80"/>
    <m/>
    <n v="15"/>
    <n v="1"/>
    <n v="9"/>
    <s v="NO APLICA"/>
    <d v="2014-02-26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913475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5"/>
    <n v="1050099741"/>
    <n v="15"/>
    <n v="1"/>
    <s v="GONZALEZ"/>
    <m/>
    <s v="JUAN"/>
    <s v="SEBASTIAN"/>
    <s v="KR 9 C 59 21"/>
    <m/>
    <n v="15"/>
    <n v="1"/>
    <n v="9"/>
    <m/>
    <d v="2014-07-24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1"/>
    <s v="N"/>
    <s v="N"/>
    <s v="N"/>
    <s v="N"/>
    <n v="3"/>
    <m/>
    <m/>
    <m/>
    <n v="76913560"/>
    <x v="0"/>
    <n v="1"/>
    <n v="170"/>
    <x v="1"/>
    <x v="0"/>
    <x v="0"/>
    <x v="0"/>
    <s v="URBANA"/>
    <x v="2"/>
    <s v="MASCULINO"/>
  </r>
  <r>
    <n v="2023"/>
    <n v="1"/>
    <n v="115001002017"/>
    <x v="5"/>
    <n v="115001002017"/>
    <x v="7"/>
    <x v="7"/>
    <n v="2"/>
    <n v="1050099878"/>
    <n v="15"/>
    <n v="1"/>
    <s v="RUBIO"/>
    <s v="RUBIO"/>
    <s v="DANA"/>
    <s v="SOFIA"/>
    <s v="KR 9 A 54 A 57"/>
    <s v="3138395867 3133925664"/>
    <n v="15"/>
    <n v="1"/>
    <n v="9"/>
    <s v="B1"/>
    <d v="2014-09-19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913567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13"/>
    <n v="6472005"/>
    <n v="11"/>
    <n v="1"/>
    <s v="IGLESIAS"/>
    <s v="CONTRERAS"/>
    <s v="SANTIAGO"/>
    <s v="DAVID"/>
    <s v="KR 6 58 34"/>
    <m/>
    <n v="15"/>
    <n v="1"/>
    <n v="9"/>
    <s v="NO APLICA"/>
    <d v="2011-05-07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m/>
    <m/>
    <m/>
    <m/>
    <n v="76914357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13"/>
    <n v="6143238"/>
    <n v="11"/>
    <n v="1"/>
    <s v="QUINTERO"/>
    <s v="MOSQUERA"/>
    <s v="EMILIANO"/>
    <s v="JOSE"/>
    <s v="CL 61 7 93"/>
    <m/>
    <n v="15"/>
    <n v="1"/>
    <n v="9"/>
    <s v="NO APLICA"/>
    <d v="2009-05-15T00:00:00"/>
    <n v="15"/>
    <n v="1"/>
    <x v="0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m/>
    <m/>
    <m/>
    <m/>
    <n v="76915307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2"/>
    <n v="1051073319"/>
    <n v="15"/>
    <n v="1"/>
    <s v="CAMACHO"/>
    <s v="ORTIZ"/>
    <s v="SANTIAGO"/>
    <m/>
    <s v="CL 64 BNO 9 21"/>
    <m/>
    <n v="15"/>
    <n v="1"/>
    <n v="9"/>
    <s v="NO APLICA"/>
    <d v="2014-04-06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915917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050099541"/>
    <n v="15"/>
    <n v="104"/>
    <s v="BALLESTEROS"/>
    <s v="SUAREZ"/>
    <s v="YURLY"/>
    <s v="MARIANA"/>
    <s v="CLL 6#12-56"/>
    <n v="3123021130"/>
    <n v="15"/>
    <n v="1"/>
    <n v="2"/>
    <m/>
    <d v="2014-04-3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2"/>
    <s v="N"/>
    <s v="N"/>
    <s v="N"/>
    <s v="N"/>
    <n v="3"/>
    <m/>
    <m/>
    <m/>
    <n v="7692395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18894"/>
    <n v="15"/>
    <n v="1"/>
    <s v="SUESCA"/>
    <s v="SUESCA"/>
    <s v="LAURA"/>
    <s v="NATALIA"/>
    <s v="KR 11 2 B 19"/>
    <s v="3204776235/3227998418"/>
    <n v="15"/>
    <n v="1"/>
    <n v="3"/>
    <s v="B1"/>
    <d v="2014-05-16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692661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158214483"/>
    <n v="81"/>
    <n v="794"/>
    <s v="ALBARRACIN"/>
    <s v="GORDILLO"/>
    <s v="DIXON"/>
    <s v="FERNANDO"/>
    <s v="CL 55 D 11 52"/>
    <n v="3224240125"/>
    <n v="15"/>
    <n v="1"/>
    <n v="0"/>
    <m/>
    <d v="2014-04-20T00:00:00"/>
    <n v="81"/>
    <n v="794"/>
    <x v="0"/>
    <x v="1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6927091"/>
    <x v="0"/>
    <n v="1"/>
    <n v="170"/>
    <x v="1"/>
    <x v="0"/>
    <x v="0"/>
    <x v="0"/>
    <s v="URBANA"/>
    <x v="2"/>
    <s v="MASCULINO"/>
  </r>
  <r>
    <n v="2023"/>
    <n v="1"/>
    <n v="115001000065"/>
    <x v="1"/>
    <n v="115001000065"/>
    <x v="1"/>
    <x v="1"/>
    <n v="10"/>
    <n v="805436523092011"/>
    <n v="15"/>
    <n v="1"/>
    <s v="MARTINEZ"/>
    <s v="VIZCAINO"/>
    <s v="CAMILO"/>
    <s v="SAUL"/>
    <s v="KR 2 22 45"/>
    <n v="3012378506"/>
    <n v="15"/>
    <n v="1"/>
    <n v="2"/>
    <s v="B1"/>
    <d v="2011-09-23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6929432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5"/>
    <n v="1014741784"/>
    <n v="11"/>
    <n v="1"/>
    <s v="ORTIZ"/>
    <s v="ZAMUDIO"/>
    <s v="EMANUEL"/>
    <s v="DAVID"/>
    <s v="KR 1 D 31 11"/>
    <n v="3008905173"/>
    <n v="15"/>
    <n v="1"/>
    <n v="1"/>
    <s v="A5"/>
    <d v="2015-07-04T00:00:00"/>
    <n v="11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6929495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101262464"/>
    <n v="68"/>
    <n v="679"/>
    <s v="HERNANDEZ"/>
    <s v="ESTUPIÑAN"/>
    <s v="NAIHA"/>
    <s v="ZHARICK"/>
    <s v="CL 4 E 4 20"/>
    <n v="3132225867"/>
    <n v="15"/>
    <n v="1"/>
    <n v="2"/>
    <m/>
    <d v="2016-01-04T00:00:00"/>
    <n v="68"/>
    <n v="679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6929514"/>
    <x v="0"/>
    <n v="1"/>
    <n v="170"/>
    <x v="0"/>
    <x v="0"/>
    <x v="0"/>
    <x v="0"/>
    <s v="URBANA"/>
    <x v="3"/>
    <s v="FEMENINO"/>
  </r>
  <r>
    <n v="2023"/>
    <n v="1"/>
    <n v="115001000065"/>
    <x v="1"/>
    <n v="115001000049"/>
    <x v="22"/>
    <x v="22"/>
    <n v="10"/>
    <n v="833196224122012"/>
    <n v="15"/>
    <n v="1"/>
    <s v="MARTINEZ"/>
    <s v="VIZCAINO"/>
    <s v="NICOLAS"/>
    <s v="ENRIQUE"/>
    <s v="KR 2 22 45"/>
    <n v="3012378506"/>
    <n v="15"/>
    <n v="1"/>
    <n v="1"/>
    <s v="NO APLICA"/>
    <d v="2012-12-24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6930328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13"/>
    <n v="6471918"/>
    <n v="11"/>
    <n v="1"/>
    <s v="IGLESIAS"/>
    <s v="CONTRERAS"/>
    <s v="YARIACNIK"/>
    <s v="ANGELY"/>
    <s v="KR 6 58 34"/>
    <m/>
    <n v="15"/>
    <n v="1"/>
    <n v="9"/>
    <s v="NO APLICA"/>
    <d v="2009-11-22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6932435"/>
    <x v="0"/>
    <n v="1"/>
    <n v="862"/>
    <x v="0"/>
    <x v="0"/>
    <x v="0"/>
    <x v="2"/>
    <s v="URBANA"/>
    <x v="0"/>
    <s v="FEMENINO"/>
  </r>
  <r>
    <n v="2023"/>
    <n v="1"/>
    <n v="115001001061"/>
    <x v="3"/>
    <n v="115001001142"/>
    <x v="3"/>
    <x v="3"/>
    <n v="8"/>
    <s v="N37704342343"/>
    <n v="15"/>
    <n v="1"/>
    <s v="MONTILLA"/>
    <s v="PAREDES"/>
    <s v="VALERIA"/>
    <s v="VALENTINA"/>
    <s v="KR 13 4 166 SUR"/>
    <n v="3172754589"/>
    <n v="15"/>
    <n v="1"/>
    <n v="1"/>
    <s v="NO APLICA"/>
    <d v="2011-08-14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6933099"/>
    <x v="0"/>
    <n v="1"/>
    <n v="862"/>
    <x v="0"/>
    <x v="0"/>
    <x v="0"/>
    <x v="2"/>
    <s v="URBANA"/>
    <x v="2"/>
    <s v="FEMENINO"/>
  </r>
  <r>
    <n v="2023"/>
    <n v="1"/>
    <n v="315001001893"/>
    <x v="10"/>
    <n v="315001001893"/>
    <x v="13"/>
    <x v="13"/>
    <n v="2"/>
    <n v="1050618046"/>
    <n v="15"/>
    <n v="1"/>
    <s v="LARGO"/>
    <s v="QUIROZ"/>
    <s v="DYLAN"/>
    <s v="STIVEN"/>
    <s v="CL 26 16 64"/>
    <n v="3224248868"/>
    <n v="15"/>
    <n v="1"/>
    <n v="2"/>
    <s v="NO APLICA"/>
    <d v="2013-12-27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6933480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29523867"/>
    <n v="15"/>
    <n v="1"/>
    <s v="RIVERA"/>
    <s v="MATTA"/>
    <s v="MARIA"/>
    <s v="ISABELA"/>
    <s v="MZ 16 CS 15"/>
    <m/>
    <n v="15"/>
    <n v="1"/>
    <n v="2"/>
    <s v="NO APLICA"/>
    <d v="2015-12-16T00:00:00"/>
    <n v="15"/>
    <n v="1"/>
    <x v="1"/>
    <x v="0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693464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8"/>
    <s v="N37704343340"/>
    <n v="15"/>
    <n v="1"/>
    <s v="MONTILLA"/>
    <s v="PAREDES"/>
    <s v="JOSUE"/>
    <s v="ALEJANDRO"/>
    <s v="KR 13 4 166 SUR"/>
    <n v="3172754589"/>
    <n v="15"/>
    <n v="1"/>
    <n v="1"/>
    <s v="NO APLICA"/>
    <d v="2010-08-19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n v="3"/>
    <m/>
    <m/>
    <m/>
    <n v="76934798"/>
    <x v="0"/>
    <n v="1"/>
    <n v="862"/>
    <x v="0"/>
    <x v="0"/>
    <x v="0"/>
    <x v="2"/>
    <s v="URBANA"/>
    <x v="2"/>
    <s v="MASCULINO"/>
  </r>
  <r>
    <n v="2023"/>
    <n v="1"/>
    <n v="315001001613"/>
    <x v="12"/>
    <n v="115001001975"/>
    <x v="19"/>
    <x v="19"/>
    <n v="5"/>
    <n v="1051074424"/>
    <n v="15"/>
    <n v="1"/>
    <s v="SOSA"/>
    <s v="VILLATE"/>
    <s v="DILAN"/>
    <s v="FERNANDO"/>
    <s v="KR 9 54 A 21"/>
    <m/>
    <n v="15"/>
    <n v="104"/>
    <n v="9"/>
    <s v="B1"/>
    <d v="2015-10-17T00:00:00"/>
    <n v="15"/>
    <n v="1"/>
    <x v="0"/>
    <x v="0"/>
    <s v="S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7693528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13"/>
    <n v="5658129"/>
    <n v="11"/>
    <n v="1"/>
    <s v="CEDEÑO"/>
    <s v="MARCANO"/>
    <s v="DANIELYS"/>
    <s v="SKARLES"/>
    <s v="KR 5 03 01"/>
    <n v="3226075508"/>
    <n v="15"/>
    <n v="1"/>
    <n v="1"/>
    <s v="NO APLICA"/>
    <d v="2009-02-21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S"/>
    <n v="1"/>
    <n v="1"/>
    <s v="N"/>
    <s v="N"/>
    <s v="N"/>
    <s v="N"/>
    <n v="3"/>
    <m/>
    <m/>
    <m/>
    <n v="76937367"/>
    <x v="0"/>
    <n v="1"/>
    <n v="862"/>
    <x v="0"/>
    <x v="0"/>
    <x v="0"/>
    <x v="2"/>
    <s v="URBANA"/>
    <x v="1"/>
    <s v="FEMENINO"/>
  </r>
  <r>
    <n v="2023"/>
    <n v="1"/>
    <n v="115001002602"/>
    <x v="6"/>
    <n v="115001002602"/>
    <x v="8"/>
    <x v="8"/>
    <n v="5"/>
    <n v="1050099261"/>
    <n v="15"/>
    <n v="1"/>
    <s v="PINILLA"/>
    <s v="GONZALEZ"/>
    <s v="JUANA"/>
    <s v="GABRIELA"/>
    <s v="CL 64 B 8 24"/>
    <m/>
    <n v="15"/>
    <n v="1"/>
    <n v="2"/>
    <m/>
    <d v="2014-01-03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6937580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150438888"/>
    <n v="15"/>
    <n v="1"/>
    <s v="FAGUA"/>
    <s v="RODRIGUEZ"/>
    <s v="SAMUEL"/>
    <s v="ESTEBAN"/>
    <s v="DG 27 11 A 14"/>
    <m/>
    <n v="15"/>
    <n v="1"/>
    <n v="2"/>
    <m/>
    <d v="2014-06-2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938602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13"/>
    <n v="6504889"/>
    <n v="11"/>
    <n v="1"/>
    <s v="CASTILLA"/>
    <s v="CASTELLANO"/>
    <s v="LEONARDO"/>
    <s v="DAVID"/>
    <s v="KR 17 # 6-75"/>
    <n v="3138352714"/>
    <n v="15"/>
    <n v="1"/>
    <n v="1"/>
    <s v="NO APLICA"/>
    <d v="2013-08-15T00:00:00"/>
    <n v="44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2"/>
    <s v="N"/>
    <s v="N"/>
    <s v="N"/>
    <s v="N"/>
    <n v="3"/>
    <m/>
    <m/>
    <m/>
    <n v="76939402"/>
    <x v="0"/>
    <n v="1"/>
    <n v="862"/>
    <x v="0"/>
    <x v="0"/>
    <x v="0"/>
    <x v="2"/>
    <s v="URBANA"/>
    <x v="2"/>
    <s v="MASCULINO"/>
  </r>
  <r>
    <n v="2023"/>
    <n v="1"/>
    <n v="115001002807"/>
    <x v="11"/>
    <n v="115001000464"/>
    <x v="27"/>
    <x v="27"/>
    <n v="5"/>
    <n v="1049643200"/>
    <n v="15"/>
    <n v="1"/>
    <s v="MARTINEZ"/>
    <s v="BECERRA"/>
    <s v="MIGUEL"/>
    <s v="ANGEL"/>
    <s v="TO G BQ 4 AP 501"/>
    <n v="3202515513"/>
    <n v="15"/>
    <n v="1"/>
    <n v="3"/>
    <s v="NO APLICA"/>
    <d v="2013-09-01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7694016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1073182"/>
    <n v="15"/>
    <n v="1"/>
    <s v="ARIZA"/>
    <s v="MARTINEZ"/>
    <s v="NICOLAS"/>
    <s v="SANTIAGO"/>
    <s v="CL 15 5 109"/>
    <m/>
    <n v="15"/>
    <n v="1"/>
    <n v="3"/>
    <s v="NO APLICA"/>
    <d v="2014-01-0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940412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8"/>
    <s v="N37704345123"/>
    <n v="15"/>
    <n v="1"/>
    <s v="GOMEZ"/>
    <s v="ZAPATA"/>
    <s v="YULIALBYS"/>
    <s v="NAZARETH"/>
    <s v="KR 9 6 44"/>
    <n v="3115638927"/>
    <n v="15"/>
    <n v="1"/>
    <n v="1"/>
    <s v="NO APLICA"/>
    <d v="2009-08-12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76940986"/>
    <x v="0"/>
    <n v="1"/>
    <n v="862"/>
    <x v="0"/>
    <x v="0"/>
    <x v="0"/>
    <x v="2"/>
    <s v="URBANA"/>
    <x v="2"/>
    <s v="FEMENINO"/>
  </r>
  <r>
    <n v="2023"/>
    <n v="1"/>
    <n v="115001002017"/>
    <x v="5"/>
    <n v="115001002017"/>
    <x v="7"/>
    <x v="7"/>
    <n v="2"/>
    <n v="1051072910"/>
    <n v="15"/>
    <n v="1"/>
    <s v="SOSA"/>
    <s v="CABRERA"/>
    <s v="PAULA"/>
    <s v="SOFIA"/>
    <s v="KR 15 26 53"/>
    <s v="3118183068 3142967581"/>
    <n v="15"/>
    <n v="1"/>
    <n v="2"/>
    <m/>
    <d v="2013-08-04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m/>
    <m/>
    <m/>
    <m/>
    <n v="7694945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3449003"/>
    <n v="15"/>
    <n v="476"/>
    <s v="BALAGUERA"/>
    <s v="BRIJALDO"/>
    <s v="ANDREA"/>
    <s v="ISABELLA"/>
    <s v="CL 20 A 7 87"/>
    <m/>
    <n v="15"/>
    <n v="1"/>
    <n v="2"/>
    <m/>
    <d v="2014-05-25T00:00:00"/>
    <n v="15"/>
    <n v="238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94996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13"/>
    <n v="6005059"/>
    <n v="11"/>
    <n v="1"/>
    <s v="ABREU"/>
    <s v="ARCIA"/>
    <s v="FREIBERTH"/>
    <s v="JOSUE"/>
    <s v="TV 10 61 54"/>
    <n v="3014063987"/>
    <n v="15"/>
    <n v="1"/>
    <n v="1"/>
    <s v="NO APLICA"/>
    <d v="2013-12-21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6950349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2"/>
    <n v="1150439228"/>
    <n v="15"/>
    <n v="1"/>
    <s v="CRUZ"/>
    <s v="NAVAS"/>
    <s v="JOSE"/>
    <s v="ALEJANDRO"/>
    <s v="CL 60 A 10 32"/>
    <n v="3112569736"/>
    <n v="15"/>
    <n v="1"/>
    <n v="3"/>
    <s v="NO APLICA"/>
    <d v="2015-04-30T00:00:00"/>
    <n v="15"/>
    <n v="1"/>
    <x v="0"/>
    <x v="1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695093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18290"/>
    <n v="15"/>
    <n v="1"/>
    <s v="BORDA"/>
    <s v="MOLINA"/>
    <s v="MARYORI"/>
    <s v="VALENTINA"/>
    <s v="CL 27 16 59"/>
    <s v="3124455528 3124489537"/>
    <n v="15"/>
    <n v="1"/>
    <n v="1"/>
    <m/>
    <d v="2014-01-28T00:00:00"/>
    <n v="15"/>
    <n v="1"/>
    <x v="1"/>
    <x v="0"/>
    <s v="N"/>
    <m/>
    <n v="99"/>
    <n v="9"/>
    <n v="0"/>
    <n v="0"/>
    <s v="NO APLICA"/>
    <n v="6"/>
    <n v="0"/>
    <n v="0"/>
    <x v="11"/>
    <n v="305"/>
    <n v="1"/>
    <x v="0"/>
    <x v="1"/>
    <s v="N"/>
    <n v="1"/>
    <n v="1"/>
    <s v="N"/>
    <s v="N"/>
    <s v="N"/>
    <s v="N"/>
    <n v="3"/>
    <m/>
    <m/>
    <m/>
    <n v="76951145"/>
    <x v="0"/>
    <n v="1"/>
    <n v="170"/>
    <x v="0"/>
    <x v="0"/>
    <x v="0"/>
    <x v="0"/>
    <s v="URBANA"/>
    <x v="1"/>
    <s v="FEMENINO"/>
  </r>
  <r>
    <n v="2023"/>
    <n v="1"/>
    <n v="215001001007"/>
    <x v="4"/>
    <n v="215001000965"/>
    <x v="33"/>
    <x v="33"/>
    <n v="2"/>
    <n v="1051073211"/>
    <n v="15"/>
    <n v="1"/>
    <s v="MIGUEZ"/>
    <s v="APONTE"/>
    <s v="MARIA"/>
    <s v="JOSE"/>
    <s v="VEREDA CHORRO BLANCO"/>
    <n v="3144866713"/>
    <n v="15"/>
    <n v="1"/>
    <n v="2"/>
    <s v="B4"/>
    <d v="2014-01-30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6951243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5"/>
    <n v="1049644708"/>
    <n v="15"/>
    <n v="1"/>
    <s v="TOBARIA"/>
    <s v="TORRES"/>
    <s v="SAMANTHA"/>
    <m/>
    <s v="CL 5 3 18"/>
    <s v="3152938643 3127100910"/>
    <n v="15"/>
    <n v="1"/>
    <n v="3"/>
    <m/>
    <d v="2014-01-21T00:00:00"/>
    <n v="15"/>
    <n v="1"/>
    <x v="1"/>
    <x v="1"/>
    <s v="N"/>
    <m/>
    <n v="99"/>
    <n v="9"/>
    <n v="0"/>
    <n v="0"/>
    <s v="NO APLICA"/>
    <n v="6"/>
    <n v="0"/>
    <n v="0"/>
    <x v="16"/>
    <n v="404"/>
    <n v="1"/>
    <x v="0"/>
    <x v="0"/>
    <s v="N"/>
    <n v="1"/>
    <n v="1"/>
    <s v="N"/>
    <s v="N"/>
    <s v="N"/>
    <s v="N"/>
    <n v="3"/>
    <m/>
    <m/>
    <m/>
    <n v="7695134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4384"/>
    <n v="15"/>
    <n v="1"/>
    <s v="URIZA"/>
    <s v="CARREÑO"/>
    <s v="JUAN"/>
    <s v="JOSÉ"/>
    <s v="KR 2 A 4 C 21"/>
    <n v="3114620680"/>
    <n v="15"/>
    <n v="1"/>
    <n v="3"/>
    <s v="NO APLICA"/>
    <d v="2015-09-18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695139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3817"/>
    <n v="15"/>
    <n v="1"/>
    <s v="RAMIREZ"/>
    <s v="CARO"/>
    <s v="SARA"/>
    <s v="SALOME"/>
    <s v="AV 0 2 118"/>
    <s v="3202874734/3125827486"/>
    <n v="15"/>
    <n v="1"/>
    <n v="2"/>
    <m/>
    <d v="2015-10-0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m/>
    <m/>
    <m/>
    <m/>
    <n v="7695141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150438679"/>
    <n v="15"/>
    <n v="1"/>
    <s v="PENAGOS"/>
    <s v="TRIANA"/>
    <s v="EMANUEL"/>
    <s v="DAVID"/>
    <s v="CL 26 A 66 76"/>
    <n v="3118482492"/>
    <n v="15"/>
    <n v="1"/>
    <n v="1"/>
    <s v="NO APLICA"/>
    <d v="2014-02-11T00:00:00"/>
    <n v="15"/>
    <n v="1"/>
    <x v="0"/>
    <x v="1"/>
    <s v="N"/>
    <m/>
    <n v="99"/>
    <n v="9"/>
    <n v="0"/>
    <n v="0"/>
    <s v="HOGAR INFANTIL SAN ANTONI"/>
    <n v="6"/>
    <n v="0"/>
    <n v="0"/>
    <x v="11"/>
    <n v="303"/>
    <n v="1"/>
    <x v="0"/>
    <x v="0"/>
    <s v="N"/>
    <n v="1"/>
    <n v="1"/>
    <s v="N"/>
    <s v="N"/>
    <s v="N"/>
    <s v="N"/>
    <m/>
    <m/>
    <m/>
    <m/>
    <n v="76951775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11233557"/>
    <n v="11"/>
    <n v="1"/>
    <s v="CARREÑO"/>
    <s v="BAHAMON"/>
    <s v="JOHN"/>
    <s v="STICK"/>
    <s v="CL 53 13 80"/>
    <s v="3208373430-3134842558-5615140"/>
    <n v="15"/>
    <n v="1"/>
    <n v="3"/>
    <s v="NO APLICA"/>
    <d v="2014-06-14T00:00:00"/>
    <n v="11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954351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50617152"/>
    <n v="15"/>
    <n v="1"/>
    <s v="MONROY"/>
    <s v="MORENO"/>
    <s v="KEVIN"/>
    <s v="SAMUEL"/>
    <s v="KR 19 33 A 20"/>
    <n v="3112230354"/>
    <n v="15"/>
    <n v="1"/>
    <n v="3"/>
    <s v="NO APLICA"/>
    <d v="2013-07-06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955514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92959477"/>
    <n v="54"/>
    <n v="1"/>
    <s v="LINDARTE"/>
    <s v="VARGAS"/>
    <s v="MARIA"/>
    <s v="JOSE"/>
    <s v="DG 46 16 50"/>
    <s v="3104823697 3104865253"/>
    <n v="15"/>
    <n v="1"/>
    <n v="2"/>
    <m/>
    <d v="2015-12-12T00:00:00"/>
    <n v="54"/>
    <n v="1"/>
    <x v="1"/>
    <x v="0"/>
    <s v="N"/>
    <m/>
    <n v="99"/>
    <n v="9"/>
    <n v="0"/>
    <n v="0"/>
    <s v="CDI LOS MUISCAS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695576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50438823"/>
    <n v="15"/>
    <n v="1"/>
    <s v="BOLIVAR"/>
    <s v="MARTINEZ"/>
    <s v="KALED"/>
    <s v="GERARD"/>
    <s v="KR 2 A 17 51"/>
    <m/>
    <n v="15"/>
    <n v="1"/>
    <n v="2"/>
    <s v="B6"/>
    <d v="2014-04-1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95651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150438543"/>
    <n v="15"/>
    <n v="1"/>
    <s v="VARGAS"/>
    <s v="SAENZ"/>
    <s v="MARIA"/>
    <s v="PAZ"/>
    <s v="DG 64 A 2 43"/>
    <n v="3124812265"/>
    <n v="15"/>
    <n v="1"/>
    <n v="3"/>
    <s v="NO APLICA"/>
    <d v="2013-11-01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695655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971"/>
    <n v="15"/>
    <n v="1"/>
    <s v="TOVAR"/>
    <s v="MARTINEZ"/>
    <s v="JHONATAN"/>
    <s v="LEANDRO"/>
    <s v="KR 19 29 83"/>
    <n v="3124784232"/>
    <n v="15"/>
    <n v="1"/>
    <n v="1"/>
    <s v="NO APLICA"/>
    <d v="2014-09-09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6956675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099413"/>
    <n v="15"/>
    <n v="1"/>
    <s v="GUTIERREZ"/>
    <s v="HERNANDEZ"/>
    <s v="MILTON"/>
    <s v="JOSE"/>
    <s v="KR 5 B 6 29"/>
    <m/>
    <n v="15"/>
    <n v="1"/>
    <n v="1"/>
    <s v="A2"/>
    <d v="2014-02-27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6957420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2"/>
    <n v="1118650179"/>
    <n v="85"/>
    <n v="125"/>
    <s v="CAMACHO"/>
    <s v="HIGUERA"/>
    <s v="NASLY"/>
    <s v="XIMENA"/>
    <s v="KR 8 1 A 60"/>
    <n v="3125276837"/>
    <n v="15"/>
    <n v="1"/>
    <n v="2"/>
    <s v="A3"/>
    <d v="2014-01-01T00:00:00"/>
    <n v="85"/>
    <n v="125"/>
    <x v="1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n v="3"/>
    <m/>
    <m/>
    <m/>
    <n v="7695847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0814102"/>
    <n v="11"/>
    <n v="1"/>
    <s v="JIMENEZ"/>
    <s v="QUINTERO"/>
    <s v="LAURA"/>
    <s v="SOFIA"/>
    <s v="KR 15 12 31"/>
    <m/>
    <n v="15"/>
    <n v="1"/>
    <n v="3"/>
    <m/>
    <d v="2014-04-01T00:00:00"/>
    <n v="11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95920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8228"/>
    <n v="15"/>
    <n v="1"/>
    <s v="CAMACHO"/>
    <s v="ALVARADO"/>
    <s v="ELIANA"/>
    <s v="SALOME"/>
    <s v="KR 11 13 77"/>
    <n v="3114619968"/>
    <n v="15"/>
    <n v="1"/>
    <n v="3"/>
    <s v="NO APLICA"/>
    <d v="2013-04-01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695983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7449"/>
    <n v="15"/>
    <n v="1"/>
    <s v="PEREZ"/>
    <s v="NONSOQUE"/>
    <s v="SARA"/>
    <s v="ISABELLA"/>
    <s v="CL 82 2 29"/>
    <s v="3123251402 3202308752"/>
    <n v="15"/>
    <n v="1"/>
    <n v="2"/>
    <m/>
    <d v="2013-09-22T00:00:00"/>
    <n v="15"/>
    <n v="1"/>
    <x v="1"/>
    <x v="0"/>
    <s v="N"/>
    <m/>
    <n v="99"/>
    <n v="9"/>
    <n v="0"/>
    <n v="0"/>
    <s v="NO APLICA"/>
    <n v="6"/>
    <n v="0"/>
    <n v="0"/>
    <x v="16"/>
    <n v="405"/>
    <n v="1"/>
    <x v="0"/>
    <x v="0"/>
    <s v="N"/>
    <n v="1"/>
    <n v="1"/>
    <s v="N"/>
    <s v="N"/>
    <s v="N"/>
    <s v="N"/>
    <m/>
    <m/>
    <m/>
    <m/>
    <n v="76959898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617377"/>
    <n v="15"/>
    <n v="1"/>
    <s v="RODRIGUEZ"/>
    <s v="SOSA"/>
    <s v="JHOAN"/>
    <s v="FELIPE"/>
    <s v="KR 15 2 A 04"/>
    <m/>
    <n v="15"/>
    <n v="1"/>
    <n v="2"/>
    <m/>
    <d v="2013-08-25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95992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618376"/>
    <n v="15"/>
    <n v="1"/>
    <s v="MEDINA"/>
    <s v="PIRA"/>
    <s v="DIEGO"/>
    <s v="LEONARDO"/>
    <s v="CL 15 02 05"/>
    <n v="3124607392"/>
    <n v="15"/>
    <n v="1"/>
    <n v="1"/>
    <s v="A2"/>
    <d v="2014-02-27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96013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1072901"/>
    <n v="15"/>
    <n v="1"/>
    <s v="BECERRA"/>
    <s v="SUAREZ"/>
    <s v="EMILY"/>
    <s v="SOFIA"/>
    <s v="KR 1 E 19 27"/>
    <n v="3102735283"/>
    <n v="15"/>
    <n v="1"/>
    <n v="1"/>
    <s v="C4"/>
    <d v="2013-08-21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96055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42636"/>
    <n v="15"/>
    <n v="1"/>
    <s v="SANABRIA"/>
    <s v="LOZANO"/>
    <s v="SANTIAGO"/>
    <s v="NEYMAR"/>
    <s v="KR 12 A 8 34"/>
    <n v="3214725143"/>
    <n v="15"/>
    <n v="1"/>
    <n v="2"/>
    <s v="NO APLICA"/>
    <d v="2013-06-29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6960589"/>
    <x v="0"/>
    <n v="1"/>
    <n v="170"/>
    <x v="4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9041"/>
    <n v="15"/>
    <n v="1"/>
    <s v="PARRA"/>
    <s v="MALAGON"/>
    <s v="DIEGO"/>
    <s v="ANDRES"/>
    <s v="CL 7 C 19 81"/>
    <n v="3162678534"/>
    <n v="15"/>
    <n v="1"/>
    <n v="2"/>
    <s v="B7"/>
    <d v="2013-09-02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6961600"/>
    <x v="0"/>
    <n v="1"/>
    <n v="170"/>
    <x v="0"/>
    <x v="0"/>
    <x v="0"/>
    <x v="0"/>
    <s v="URBANA"/>
    <x v="0"/>
    <s v="MASCULINO"/>
  </r>
  <r>
    <n v="2023"/>
    <n v="1"/>
    <n v="315001001893"/>
    <x v="10"/>
    <n v="115001001070"/>
    <x v="28"/>
    <x v="28"/>
    <n v="5"/>
    <n v="1049638992"/>
    <n v="15"/>
    <n v="1"/>
    <s v="CARDONA"/>
    <s v="PEREZ"/>
    <s v="JAFET"/>
    <s v="ARFAXAD"/>
    <s v="KR 4 D 3 B 27"/>
    <n v="3204072254"/>
    <n v="15"/>
    <n v="1"/>
    <n v="1"/>
    <m/>
    <d v="2012-08-03T00:00:00"/>
    <n v="11"/>
    <n v="1"/>
    <x v="0"/>
    <x v="1"/>
    <s v="N"/>
    <m/>
    <n v="18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961659"/>
    <x v="0"/>
    <n v="1"/>
    <n v="170"/>
    <x v="0"/>
    <x v="0"/>
    <x v="3"/>
    <x v="0"/>
    <s v="URBANA"/>
    <x v="1"/>
    <s v="MASCULINO"/>
  </r>
  <r>
    <n v="2023"/>
    <n v="1"/>
    <n v="115001000065"/>
    <x v="1"/>
    <n v="115001000065"/>
    <x v="1"/>
    <x v="1"/>
    <n v="13"/>
    <n v="6716204"/>
    <n v="11"/>
    <n v="1"/>
    <s v="SANCHEZ"/>
    <s v="SULBARAN"/>
    <s v="ISAAC"/>
    <s v="DANIEL"/>
    <s v="CL 17 7 57"/>
    <n v="3023967650"/>
    <n v="15"/>
    <n v="1"/>
    <n v="1"/>
    <s v="NO APLICA"/>
    <d v="2011-11-26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6961679"/>
    <x v="0"/>
    <n v="1"/>
    <n v="862"/>
    <x v="0"/>
    <x v="0"/>
    <x v="0"/>
    <x v="2"/>
    <s v="URBANA"/>
    <x v="1"/>
    <s v="MASCULINO"/>
  </r>
  <r>
    <n v="2023"/>
    <n v="1"/>
    <n v="315001000293"/>
    <x v="8"/>
    <n v="315001000293"/>
    <x v="11"/>
    <x v="11"/>
    <n v="5"/>
    <n v="1050617606"/>
    <n v="15"/>
    <n v="1"/>
    <s v="ALVAREZ"/>
    <s v="SOSA"/>
    <s v="JUAN"/>
    <s v="JOSE"/>
    <s v="KR 8 1 60"/>
    <m/>
    <n v="15"/>
    <n v="22"/>
    <n v="1"/>
    <s v="NO APLICA"/>
    <d v="2013-10-07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96198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1073021"/>
    <n v="15"/>
    <n v="1"/>
    <s v="RACHEN"/>
    <s v="CUERVO"/>
    <s v="JUAN"/>
    <s v="ANDRES"/>
    <s v="KR 8 1 A 60"/>
    <m/>
    <n v="15"/>
    <n v="1"/>
    <n v="1"/>
    <m/>
    <d v="2013-10-21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696345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150438386"/>
    <n v="15"/>
    <n v="1"/>
    <s v="SANCHEZ"/>
    <s v="MARTINEZ"/>
    <s v="CAROL"/>
    <s v="SARAI"/>
    <s v="KR 1 G 47 115"/>
    <n v="3114872384"/>
    <n v="15"/>
    <n v="1"/>
    <n v="3"/>
    <s v="NO APLICA"/>
    <d v="2013-07-10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6963696"/>
    <x v="0"/>
    <n v="1"/>
    <n v="170"/>
    <x v="0"/>
    <x v="0"/>
    <x v="0"/>
    <x v="0"/>
    <s v="URBANA"/>
    <x v="0"/>
    <s v="FEMENINO"/>
  </r>
  <r>
    <n v="2023"/>
    <n v="1"/>
    <n v="315001001893"/>
    <x v="10"/>
    <n v="115001001070"/>
    <x v="28"/>
    <x v="28"/>
    <n v="5"/>
    <n v="1029523206"/>
    <n v="15"/>
    <n v="1"/>
    <s v="SAGANOME"/>
    <s v="CHAPARRO"/>
    <s v="JHOJAN"/>
    <s v="DAVID"/>
    <s v="KR 9 22 64"/>
    <m/>
    <n v="15"/>
    <n v="1"/>
    <n v="2"/>
    <m/>
    <d v="2014-01-30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96371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29523202"/>
    <n v="15"/>
    <n v="1"/>
    <s v="NIETO"/>
    <s v="LEGUIZAMO"/>
    <s v="VALERIE"/>
    <s v="ANDREA"/>
    <s v="KR 4 B 7 20"/>
    <m/>
    <n v="15"/>
    <n v="1"/>
    <n v="3"/>
    <m/>
    <d v="2014-01-21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96379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3278"/>
    <n v="15"/>
    <n v="1"/>
    <s v="RIVERA"/>
    <s v="SIERRA"/>
    <s v="JUAN"/>
    <s v="PABLO"/>
    <s v="KR 16 53 50"/>
    <n v="3143130261"/>
    <n v="15"/>
    <n v="1"/>
    <n v="1"/>
    <s v="A4"/>
    <d v="2014-04-20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696391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7010"/>
    <n v="15"/>
    <n v="1"/>
    <s v="NOPE"/>
    <s v="RODRIGUEZ"/>
    <s v="STEFANY"/>
    <s v="ALEJANDRA"/>
    <s v="KR 16 A 36 A 45"/>
    <m/>
    <n v="15"/>
    <n v="1"/>
    <n v="3"/>
    <m/>
    <d v="2013-05-14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696408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783"/>
    <n v="15"/>
    <n v="1"/>
    <s v="CRUZ"/>
    <s v="RONDEROS"/>
    <s v="DIEGO"/>
    <s v="EMMANUEL"/>
    <s v="KR 5 5 58"/>
    <m/>
    <n v="15"/>
    <n v="1"/>
    <n v="3"/>
    <s v="NO APLICA"/>
    <d v="2014-04-13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S"/>
    <n v="1"/>
    <n v="1"/>
    <s v="N"/>
    <s v="N"/>
    <s v="N"/>
    <s v="N"/>
    <n v="3"/>
    <m/>
    <m/>
    <m/>
    <n v="7696415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150438843"/>
    <n v="15"/>
    <n v="1"/>
    <s v="GONZALEZ"/>
    <s v="MORENO"/>
    <s v="NICOLAS"/>
    <s v="FELIPE"/>
    <s v="KR 1 B 18 A 04"/>
    <m/>
    <n v="15"/>
    <n v="1"/>
    <n v="1"/>
    <m/>
    <d v="2014-05-06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696451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7860"/>
    <n v="15"/>
    <n v="1"/>
    <s v="GAMBASICA"/>
    <s v="ALFONSO"/>
    <s v="SAMUEL"/>
    <s v="DAVID"/>
    <s v="CL 1 B 15 96"/>
    <n v="3203353142"/>
    <n v="15"/>
    <n v="1"/>
    <n v="1"/>
    <s v="NO APLICA"/>
    <d v="2014-11-01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696456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3246"/>
    <n v="15"/>
    <n v="1"/>
    <s v="PULIDO"/>
    <s v="RODRIGUEZ"/>
    <s v="MARIAPAZ"/>
    <m/>
    <s v="KR 4 A 4 C 28"/>
    <n v="3204920731"/>
    <n v="15"/>
    <n v="1"/>
    <n v="3"/>
    <s v="A5"/>
    <d v="2014-03-12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96460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150438748"/>
    <n v="15"/>
    <n v="1"/>
    <s v="BLANCO"/>
    <s v="FORERO"/>
    <s v="JUAN"/>
    <s v="ANTONIO"/>
    <s v="KR 4 B 39 A 13"/>
    <m/>
    <n v="15"/>
    <n v="1"/>
    <n v="5"/>
    <s v="NO APLICA"/>
    <d v="2014-03-0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6965444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8"/>
    <s v="N37704349325"/>
    <n v="15"/>
    <n v="1"/>
    <s v="CARABALLO"/>
    <s v="RAMIREZ"/>
    <s v="WILMER"/>
    <s v="JAVIER"/>
    <s v="TV 15 24 68"/>
    <n v="3142293287"/>
    <n v="15"/>
    <n v="1"/>
    <n v="1"/>
    <m/>
    <d v="2007-01-31T00:00:00"/>
    <n v="15"/>
    <n v="1"/>
    <x v="0"/>
    <x v="0"/>
    <s v="N"/>
    <m/>
    <n v="99"/>
    <n v="9"/>
    <n v="0"/>
    <n v="0"/>
    <s v="NO APLICA"/>
    <n v="6"/>
    <n v="0"/>
    <n v="0"/>
    <x v="1"/>
    <n v="901"/>
    <n v="1"/>
    <x v="0"/>
    <x v="1"/>
    <s v="N"/>
    <n v="1"/>
    <n v="1"/>
    <s v="N"/>
    <s v="N"/>
    <s v="N"/>
    <s v="N"/>
    <n v="3"/>
    <m/>
    <m/>
    <m/>
    <n v="76966239"/>
    <x v="0"/>
    <n v="1"/>
    <n v="862"/>
    <x v="1"/>
    <x v="0"/>
    <x v="0"/>
    <x v="2"/>
    <s v="URBANA"/>
    <x v="1"/>
    <s v="MASCULINO"/>
  </r>
  <r>
    <n v="2023"/>
    <n v="1"/>
    <n v="315001001893"/>
    <x v="10"/>
    <n v="315001001893"/>
    <x v="13"/>
    <x v="13"/>
    <n v="8"/>
    <s v="N37704349329"/>
    <n v="15"/>
    <n v="1"/>
    <s v="CARABALLO"/>
    <s v="MARIN"/>
    <s v="MARIANGEL"/>
    <s v="JOSE"/>
    <s v="TV 15 24 68"/>
    <n v="3127605681"/>
    <n v="15"/>
    <n v="1"/>
    <n v="1"/>
    <m/>
    <d v="2006-05-31T00:00:00"/>
    <n v="15"/>
    <n v="1"/>
    <x v="1"/>
    <x v="0"/>
    <s v="N"/>
    <m/>
    <n v="99"/>
    <n v="9"/>
    <n v="0"/>
    <n v="0"/>
    <s v="NO APLICA"/>
    <n v="6"/>
    <n v="0"/>
    <n v="0"/>
    <x v="1"/>
    <n v="904"/>
    <n v="1"/>
    <x v="0"/>
    <x v="1"/>
    <s v="N"/>
    <n v="1"/>
    <n v="1"/>
    <s v="N"/>
    <s v="N"/>
    <s v="N"/>
    <s v="N"/>
    <n v="3"/>
    <m/>
    <m/>
    <m/>
    <n v="76966263"/>
    <x v="0"/>
    <n v="1"/>
    <n v="862"/>
    <x v="0"/>
    <x v="0"/>
    <x v="0"/>
    <x v="2"/>
    <s v="URBANA"/>
    <x v="1"/>
    <s v="FEMENINO"/>
  </r>
  <r>
    <n v="2023"/>
    <n v="1"/>
    <n v="115001000057"/>
    <x v="7"/>
    <n v="115001000057"/>
    <x v="10"/>
    <x v="10"/>
    <n v="2"/>
    <n v="1050099451"/>
    <n v="15"/>
    <n v="1"/>
    <s v="PIRACOCA"/>
    <s v="SANABRIA"/>
    <s v="SARA"/>
    <s v="KATERIN"/>
    <s v="CL 1 14 87"/>
    <n v="3203758007"/>
    <n v="15"/>
    <n v="1"/>
    <n v="2"/>
    <s v="NO APLICA"/>
    <d v="2014-03-15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6966708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50100816"/>
    <n v="15"/>
    <n v="1"/>
    <s v="TORRES"/>
    <s v="SARMIENTO"/>
    <s v="SEBASTIAN"/>
    <m/>
    <s v="KR 16 35 19"/>
    <m/>
    <n v="15"/>
    <n v="1"/>
    <n v="3"/>
    <m/>
    <d v="2015-12-2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76966797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9052"/>
    <n v="15"/>
    <n v="1"/>
    <s v="GONZALEZ"/>
    <s v="BENITO"/>
    <s v="THOMAS"/>
    <m/>
    <s v="KR 0 3 04"/>
    <n v="3102535543"/>
    <n v="15"/>
    <n v="1"/>
    <n v="3"/>
    <s v="NO APLICA"/>
    <d v="2013-09-13T00:00:00"/>
    <n v="15"/>
    <n v="218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696824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3116"/>
    <n v="15"/>
    <n v="1"/>
    <s v="LIZARAZO"/>
    <s v="FAGUA"/>
    <s v="FABIAN"/>
    <s v="LEONARDO"/>
    <s v="CL 34 A 17 73"/>
    <n v="3112379199"/>
    <n v="15"/>
    <n v="1"/>
    <n v="2"/>
    <s v="C16"/>
    <d v="2013-11-06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696889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31835259"/>
    <n v="11"/>
    <n v="1"/>
    <s v="MORENO"/>
    <s v="CORDOBA"/>
    <s v="JUAN"/>
    <s v="JOSE"/>
    <s v="CL 17 B 3 A 25"/>
    <n v="3193144056"/>
    <n v="15"/>
    <n v="1"/>
    <n v="2"/>
    <s v="A2"/>
    <d v="2013-12-14T00:00:00"/>
    <n v="11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96924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098931"/>
    <n v="15"/>
    <n v="1"/>
    <s v="BRICEÑO"/>
    <s v="VASQUEZ"/>
    <s v="YELENA"/>
    <s v="VICTORIA"/>
    <s v="CL 24 9 70"/>
    <n v="3144152440"/>
    <n v="15"/>
    <n v="1"/>
    <n v="3"/>
    <s v="NO APLICA"/>
    <d v="2013-07-20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697016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091"/>
    <n v="15"/>
    <n v="1"/>
    <s v="RODRIGUEZ"/>
    <s v="RODRIGUEZ"/>
    <s v="KAROL"/>
    <s v="ANGELICA"/>
    <s v="MZ 10 CS 1"/>
    <m/>
    <n v="15"/>
    <n v="1"/>
    <n v="1"/>
    <m/>
    <d v="2013-10-11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697095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18140"/>
    <n v="15"/>
    <n v="1"/>
    <s v="SANCHEZ"/>
    <s v="ARIAS"/>
    <s v="THOMAS"/>
    <s v="FELIPE"/>
    <s v="CL 4 A 4 C 28"/>
    <m/>
    <n v="15"/>
    <n v="1"/>
    <n v="3"/>
    <m/>
    <d v="2014-01-07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697139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568660"/>
    <n v="15"/>
    <n v="187"/>
    <s v="CIPAMOCHA"/>
    <s v="HUERTAS"/>
    <s v="SARA"/>
    <s v="VALENTINA"/>
    <s v="CL 4 4 23"/>
    <m/>
    <n v="15"/>
    <n v="187"/>
    <n v="2"/>
    <m/>
    <d v="2013-08-20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697149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8794"/>
    <n v="15"/>
    <n v="1"/>
    <s v="GORDILLO"/>
    <s v="PINTO"/>
    <s v="SERGIO"/>
    <s v="ANDRES"/>
    <s v="CL 1 B 15 96"/>
    <n v="3112248822"/>
    <n v="15"/>
    <n v="1"/>
    <n v="1"/>
    <s v="NO APLICA"/>
    <d v="2014-03-31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6972541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161713373"/>
    <n v="15"/>
    <n v="299"/>
    <s v="SOTO"/>
    <s v="RATIVA"/>
    <s v="JUAN"/>
    <s v="MARTIN"/>
    <s v="MZ 1 CS 16"/>
    <n v="3108057867"/>
    <n v="15"/>
    <n v="1"/>
    <n v="1"/>
    <s v="A2"/>
    <d v="2014-07-02T00:00:00"/>
    <n v="15"/>
    <n v="299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697398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26585215"/>
    <n v="15"/>
    <n v="1"/>
    <s v="TELLEZ"/>
    <s v="TORO"/>
    <s v="DOMINIQUE"/>
    <s v="ISABELLA"/>
    <s v="KR 11 A 75 16"/>
    <n v="3102932023"/>
    <n v="15"/>
    <n v="1"/>
    <n v="3"/>
    <s v="NO APLICA"/>
    <d v="2013-11-29T00:00:00"/>
    <n v="15"/>
    <n v="218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697404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8350"/>
    <n v="15"/>
    <n v="1"/>
    <s v="PINEDA"/>
    <s v="GUERRERO"/>
    <s v="LUZ"/>
    <s v="GABRIELA"/>
    <s v="KR 11 2 A 59"/>
    <n v="3202596092"/>
    <n v="15"/>
    <n v="1"/>
    <n v="3"/>
    <s v="C2"/>
    <d v="2013-06-12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97408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099700"/>
    <n v="15"/>
    <n v="1"/>
    <s v="BERNAL"/>
    <s v="SUAREZ"/>
    <s v="ALISON"/>
    <s v="MARIANA"/>
    <s v="KR 1 A 17 01"/>
    <m/>
    <n v="15"/>
    <n v="1"/>
    <n v="1"/>
    <m/>
    <d v="2014-04-24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697413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8956"/>
    <n v="15"/>
    <n v="1"/>
    <s v="SUAREZ"/>
    <s v="RUIZ"/>
    <s v="LIZETH"/>
    <s v="STEFANY"/>
    <s v="KR 11 9 62"/>
    <n v="3112006022"/>
    <n v="15"/>
    <n v="1"/>
    <n v="2"/>
    <s v="B4"/>
    <d v="2013-08-04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6974173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510732130"/>
    <n v="15"/>
    <n v="1"/>
    <s v="MAYORDOMO"/>
    <s v="GARCIA"/>
    <s v="ERICK"/>
    <s v="MATIAS"/>
    <s v="CL 10 SUR 3 15"/>
    <n v="3203322894"/>
    <n v="15"/>
    <n v="1"/>
    <n v="1"/>
    <s v="NO APLICA"/>
    <d v="2014-01-3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697430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9096"/>
    <n v="15"/>
    <n v="1"/>
    <s v="JIMENEZ"/>
    <s v="SUAREZ"/>
    <s v="VALERY"/>
    <s v="SOFIA"/>
    <s v="KR 3 B 3 A 04"/>
    <n v="3214227517"/>
    <n v="15"/>
    <n v="1"/>
    <n v="3"/>
    <s v="NO APLICA"/>
    <d v="2014-07-09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6974510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29523521"/>
    <n v="15"/>
    <n v="1"/>
    <s v="GALVIS"/>
    <s v="CEPEDA"/>
    <s v="NELSON"/>
    <s v="ANDRES"/>
    <s v="CL 12 B 5 50"/>
    <n v="3103376392"/>
    <n v="15"/>
    <n v="1"/>
    <n v="2"/>
    <s v="A5"/>
    <d v="2014-12-2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6976457"/>
    <x v="0"/>
    <n v="1"/>
    <n v="170"/>
    <x v="0"/>
    <x v="0"/>
    <x v="0"/>
    <x v="0"/>
    <s v="URBANA"/>
    <x v="0"/>
    <s v="MASCULINO"/>
  </r>
  <r>
    <n v="2023"/>
    <n v="1"/>
    <n v="315001001893"/>
    <x v="10"/>
    <n v="115001001070"/>
    <x v="28"/>
    <x v="28"/>
    <n v="8"/>
    <s v="N37705143423"/>
    <n v="15"/>
    <n v="1"/>
    <s v="GELVES"/>
    <s v="PIERRE"/>
    <s v="KEISY"/>
    <s v="FABIANA"/>
    <s v="CL 18 6 67"/>
    <n v="3107265161"/>
    <n v="15"/>
    <n v="1"/>
    <n v="1"/>
    <m/>
    <d v="2010-07-20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6980061"/>
    <x v="0"/>
    <n v="1"/>
    <n v="862"/>
    <x v="0"/>
    <x v="0"/>
    <x v="0"/>
    <x v="2"/>
    <s v="URBANA"/>
    <x v="1"/>
    <s v="FEMENINO"/>
  </r>
  <r>
    <n v="2023"/>
    <n v="1"/>
    <n v="115001000057"/>
    <x v="7"/>
    <n v="115001000057"/>
    <x v="10"/>
    <x v="10"/>
    <n v="2"/>
    <n v="1150438613"/>
    <n v="15"/>
    <n v="1"/>
    <s v="SALAMANCA"/>
    <s v="DOZA"/>
    <s v="JUAN"/>
    <s v="ALEJANDRO"/>
    <s v="KR 4 A 7 04"/>
    <n v="3114400586"/>
    <n v="15"/>
    <n v="1"/>
    <n v="3"/>
    <s v="NO APLICA"/>
    <d v="2013-12-14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m/>
    <m/>
    <m/>
    <m/>
    <n v="7698103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150438978"/>
    <n v="15"/>
    <n v="1"/>
    <s v="REYES"/>
    <s v="DAZA"/>
    <s v="ARIADNA"/>
    <s v="ISABELLA"/>
    <s v="CL 9 8 46"/>
    <s v="3124559222 3219609484"/>
    <n v="15"/>
    <n v="1"/>
    <n v="3"/>
    <s v="NO APLICA"/>
    <d v="2014-03-28T00:00:00"/>
    <n v="15"/>
    <n v="1"/>
    <x v="1"/>
    <x v="0"/>
    <s v="N"/>
    <m/>
    <n v="99"/>
    <n v="9"/>
    <n v="0"/>
    <n v="0"/>
    <s v="ICBF NUEVO AMANECER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6981539"/>
    <x v="0"/>
    <n v="1"/>
    <n v="170"/>
    <x v="0"/>
    <x v="0"/>
    <x v="0"/>
    <x v="0"/>
    <s v="URBANA"/>
    <x v="1"/>
    <s v="FEMENINO"/>
  </r>
  <r>
    <n v="2023"/>
    <n v="1"/>
    <n v="315001001893"/>
    <x v="10"/>
    <n v="115001001070"/>
    <x v="28"/>
    <x v="28"/>
    <n v="8"/>
    <s v="N37705145316"/>
    <n v="15"/>
    <n v="1"/>
    <s v="GELVES"/>
    <s v="PIERRE"/>
    <s v="KEIBER"/>
    <s v="FABIAN"/>
    <s v="CL 18 6 67"/>
    <n v="3107265161"/>
    <n v="15"/>
    <n v="1"/>
    <n v="1"/>
    <m/>
    <d v="2011-11-04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981974"/>
    <x v="0"/>
    <n v="1"/>
    <n v="862"/>
    <x v="0"/>
    <x v="0"/>
    <x v="0"/>
    <x v="2"/>
    <s v="URBANA"/>
    <x v="1"/>
    <s v="MASCULINO"/>
  </r>
  <r>
    <n v="2023"/>
    <n v="1"/>
    <n v="115001000057"/>
    <x v="7"/>
    <n v="115001000057"/>
    <x v="10"/>
    <x v="10"/>
    <n v="2"/>
    <n v="1012425194"/>
    <n v="15"/>
    <n v="1"/>
    <s v="PINEDA"/>
    <s v="GALVIS"/>
    <s v="JUAN"/>
    <s v="ESTEBAN"/>
    <s v="CL 16 A 4 60"/>
    <n v="3107798868"/>
    <n v="15"/>
    <n v="1"/>
    <n v="3"/>
    <s v="NO APLICA"/>
    <d v="2013-09-06T00:00:00"/>
    <n v="11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698198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3154"/>
    <n v="15"/>
    <n v="1"/>
    <s v="LEMUS"/>
    <s v="RUANO"/>
    <s v="SARA"/>
    <s v="CAMILA"/>
    <s v="DG 64 0 67"/>
    <m/>
    <n v="15"/>
    <n v="1"/>
    <n v="2"/>
    <m/>
    <d v="2014-01-02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7698203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619030"/>
    <n v="15"/>
    <n v="1"/>
    <s v="BOLIVAR"/>
    <s v="GORRAIZ"/>
    <s v="ISABELLA"/>
    <m/>
    <s v="KR 10 74 B 03"/>
    <n v="3178876902"/>
    <n v="15"/>
    <n v="1"/>
    <n v="1"/>
    <s v="NO APLICA"/>
    <d v="2014-07-02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698496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098968"/>
    <n v="15"/>
    <n v="1"/>
    <s v="AUNTA"/>
    <s v="SANCHEZ"/>
    <s v="DILAN"/>
    <s v="SANTIAGO"/>
    <s v="DG 67 A 2 15"/>
    <m/>
    <n v="15"/>
    <n v="1"/>
    <n v="3"/>
    <m/>
    <d v="2013-07-25T00:00:00"/>
    <n v="44"/>
    <n v="430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69859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9346"/>
    <n v="15"/>
    <n v="1"/>
    <s v="RODRIGUEZ"/>
    <s v="GARCIA"/>
    <s v="SAMUEL"/>
    <s v="ALEJANDRO"/>
    <s v="CL 10 9 29"/>
    <s v="3008669611-3219053108"/>
    <n v="15"/>
    <n v="1"/>
    <n v="2"/>
    <s v="NO APLICA"/>
    <d v="2015-07-0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698592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0948"/>
    <n v="15"/>
    <n v="1"/>
    <s v="ALBA"/>
    <s v="AVENDAÑO"/>
    <s v="JUAN"/>
    <s v="ANDRES"/>
    <s v="KR 7 A 54 19"/>
    <n v="3124446636"/>
    <n v="15"/>
    <n v="1"/>
    <n v="2"/>
    <s v="NO APLICA"/>
    <d v="2016-01-27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698728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7186666"/>
    <n v="15"/>
    <n v="740"/>
    <s v="MONROY"/>
    <s v="MUÑOZ"/>
    <s v="LINA"/>
    <s v="VALERIA"/>
    <s v="KR 8 1 60"/>
    <n v="3108781328"/>
    <n v="15"/>
    <n v="1"/>
    <n v="2"/>
    <s v="NO APLICA"/>
    <d v="2014-06-02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987618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150438912"/>
    <n v="15"/>
    <n v="1"/>
    <s v="PICON"/>
    <s v="RUEDA"/>
    <s v="JAMES"/>
    <s v="DANIEL"/>
    <s v="KR 2 ESTE 11 59"/>
    <n v="3125967837"/>
    <n v="15"/>
    <n v="1"/>
    <n v="1"/>
    <s v="NO APLICA"/>
    <d v="2014-07-24T00:00:00"/>
    <n v="15"/>
    <n v="1"/>
    <x v="0"/>
    <x v="1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n v="3"/>
    <m/>
    <m/>
    <m/>
    <n v="76988770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34785605"/>
    <n v="11"/>
    <n v="1"/>
    <s v="VACA"/>
    <s v="CABALLERO"/>
    <s v="JUAN"/>
    <s v="SEBASTIAN"/>
    <s v="CL 2 6 40"/>
    <m/>
    <n v="15"/>
    <n v="764"/>
    <n v="3"/>
    <m/>
    <d v="2012-06-30T00:00:00"/>
    <n v="11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5"/>
    <n v="1"/>
    <s v="N"/>
    <s v="N"/>
    <s v="N"/>
    <s v="N"/>
    <m/>
    <m/>
    <m/>
    <m/>
    <n v="7698900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6916080"/>
    <n v="41"/>
    <n v="1"/>
    <s v="GARZON"/>
    <s v="SUAREZ"/>
    <s v="JOSE"/>
    <s v="MANUEL"/>
    <s v="CARRERA 1 NO. 18-07"/>
    <n v="3102857711"/>
    <n v="15"/>
    <n v="1"/>
    <n v="1"/>
    <s v="A1"/>
    <d v="2014-02-10T00:00:00"/>
    <n v="50"/>
    <n v="1"/>
    <x v="0"/>
    <x v="0"/>
    <s v="N"/>
    <m/>
    <n v="99"/>
    <n v="9"/>
    <n v="97"/>
    <n v="0"/>
    <s v="NO APLICA"/>
    <n v="6"/>
    <n v="0"/>
    <n v="0"/>
    <x v="17"/>
    <n v="202"/>
    <n v="1"/>
    <x v="0"/>
    <x v="1"/>
    <s v="S"/>
    <n v="1"/>
    <n v="2"/>
    <s v="N"/>
    <s v="N"/>
    <s v="N"/>
    <s v="N"/>
    <n v="3"/>
    <m/>
    <m/>
    <m/>
    <n v="7698924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7598753"/>
    <n v="15"/>
    <n v="759"/>
    <s v="MALPICA"/>
    <s v="DUARTE"/>
    <s v="VICTOR"/>
    <s v="ALEJANDRO"/>
    <s v="CL 20 14 83 AP 401"/>
    <n v="3053200522"/>
    <n v="15"/>
    <n v="1"/>
    <n v="2"/>
    <s v="NO APLICA"/>
    <d v="2013-08-13T00:00:00"/>
    <n v="15"/>
    <n v="759"/>
    <x v="0"/>
    <x v="0"/>
    <s v="N"/>
    <m/>
    <n v="99"/>
    <n v="9"/>
    <n v="0"/>
    <n v="0"/>
    <s v="NO APLICA"/>
    <n v="2"/>
    <n v="0"/>
    <n v="0"/>
    <x v="15"/>
    <n v="504"/>
    <n v="1"/>
    <x v="0"/>
    <x v="0"/>
    <s v="N"/>
    <n v="5"/>
    <n v="1"/>
    <s v="N"/>
    <s v="N"/>
    <s v="N"/>
    <s v="N"/>
    <m/>
    <m/>
    <m/>
    <m/>
    <n v="7699183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6247"/>
    <n v="15"/>
    <n v="1"/>
    <s v="FONSECA"/>
    <s v="TUTA"/>
    <s v="DAVID"/>
    <s v="ENRIQUE"/>
    <s v="CL 35 A 16 B 58"/>
    <m/>
    <n v="15"/>
    <n v="1"/>
    <n v="2"/>
    <m/>
    <d v="2012-10-21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5"/>
    <n v="1"/>
    <s v="N"/>
    <s v="N"/>
    <s v="N"/>
    <s v="N"/>
    <n v="3"/>
    <m/>
    <m/>
    <m/>
    <n v="7699184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8822"/>
    <n v="15"/>
    <n v="1"/>
    <s v="PINEDA"/>
    <s v="ALVAREZ"/>
    <s v="DANNY"/>
    <s v="LEONARDO"/>
    <s v="CL 61 10 36"/>
    <n v="3118729972"/>
    <n v="15"/>
    <n v="1"/>
    <n v="2"/>
    <s v="NO APLICA"/>
    <d v="2014-05-09T00:00:00"/>
    <n v="15"/>
    <n v="1"/>
    <x v="0"/>
    <x v="0"/>
    <s v="S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699437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6709799"/>
    <n v="15"/>
    <n v="1"/>
    <s v="CUERVO"/>
    <s v="PRIETO"/>
    <s v="ALEX"/>
    <s v="ESTEVAN"/>
    <s v="KR 1 4 15"/>
    <m/>
    <n v="15"/>
    <n v="476"/>
    <n v="3"/>
    <m/>
    <d v="2014-08-0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6995471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2"/>
    <n v="1050103172"/>
    <n v="15"/>
    <n v="1"/>
    <s v="JIMENEZ"/>
    <s v="SANCHEZ"/>
    <s v="MARIANA"/>
    <s v="GEORGINA"/>
    <s v="KR 4 10 A 10"/>
    <n v="3118849768"/>
    <n v="15"/>
    <n v="1"/>
    <n v="1"/>
    <s v="NO APLICA"/>
    <d v="2009-09-23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76996683"/>
    <x v="0"/>
    <n v="1"/>
    <n v="862"/>
    <x v="0"/>
    <x v="0"/>
    <x v="0"/>
    <x v="2"/>
    <s v="URBANA"/>
    <x v="0"/>
    <s v="FEMENINO"/>
  </r>
  <r>
    <n v="2023"/>
    <n v="1"/>
    <n v="115001002602"/>
    <x v="6"/>
    <n v="115001002602"/>
    <x v="8"/>
    <x v="8"/>
    <n v="5"/>
    <n v="1050619048"/>
    <n v="15"/>
    <n v="1"/>
    <s v="QUINTERO"/>
    <s v="CABALLERO"/>
    <s v="LAURENT"/>
    <s v="MANUELA"/>
    <s v="KR 12 64 A 26"/>
    <n v="3227026208"/>
    <n v="15"/>
    <n v="1"/>
    <n v="9"/>
    <m/>
    <d v="2014-05-12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699715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49643734"/>
    <n v="15"/>
    <n v="1"/>
    <s v="PALACIOS"/>
    <s v="PEREZ"/>
    <s v="JUAN"/>
    <s v="DIEGO"/>
    <s v="CL 67 6 09"/>
    <n v="3106805472"/>
    <n v="15"/>
    <n v="1"/>
    <n v="9"/>
    <m/>
    <d v="2013-10-11T00:00:00"/>
    <n v="15"/>
    <n v="1"/>
    <x v="0"/>
    <x v="1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699719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44416"/>
    <n v="15"/>
    <n v="1"/>
    <s v="GONZALEZ"/>
    <s v="AYALA"/>
    <s v="ALEJANDRO"/>
    <m/>
    <s v="CL 64 B 6 48"/>
    <n v="3125768482"/>
    <n v="15"/>
    <n v="1"/>
    <n v="9"/>
    <m/>
    <d v="2013-12-24T00:00:00"/>
    <n v="15"/>
    <n v="1"/>
    <x v="0"/>
    <x v="0"/>
    <s v="S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m/>
    <m/>
    <m/>
    <m/>
    <n v="7699722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0618104"/>
    <n v="15"/>
    <n v="1"/>
    <s v="MURILLO"/>
    <s v="HERNANDEZ"/>
    <s v="SEBASTIAN"/>
    <s v="FELIPE"/>
    <s v="DG 61 6 27"/>
    <n v="3214576941"/>
    <n v="15"/>
    <n v="1"/>
    <n v="9"/>
    <s v="NO APLICA"/>
    <d v="2014-01-04T00:00:00"/>
    <n v="15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699729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7465569"/>
    <n v="15"/>
    <n v="104"/>
    <s v="PAEZ"/>
    <s v="GUERRERO"/>
    <s v="DAYRA"/>
    <s v="PAOLA"/>
    <s v="CL 6 5 30"/>
    <m/>
    <n v="15"/>
    <n v="1"/>
    <n v="2"/>
    <s v="NO APLICA"/>
    <d v="2013-07-29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699837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1073002"/>
    <n v="15"/>
    <n v="1"/>
    <s v="JIMENEZ"/>
    <s v="GONZALEZ"/>
    <s v="SAMUEL"/>
    <s v="RICARDO"/>
    <s v="KR 8 1 A 60"/>
    <m/>
    <n v="15"/>
    <n v="1"/>
    <n v="1"/>
    <s v="B1"/>
    <d v="2013-10-11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699838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150438751"/>
    <n v="15"/>
    <n v="1"/>
    <s v="SORA"/>
    <s v="MANCIPE"/>
    <s v="CHARLIE"/>
    <s v="DAMIAM"/>
    <s v="CL 5 SUR 8 57"/>
    <m/>
    <n v="15"/>
    <n v="1"/>
    <n v="1"/>
    <s v="B4"/>
    <d v="2014-02-26T00:00:00"/>
    <n v="15"/>
    <n v="1"/>
    <x v="0"/>
    <x v="0"/>
    <s v="S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00056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9523526"/>
    <n v="15"/>
    <n v="1"/>
    <s v="SANCHEZ"/>
    <s v="BARRAGAN"/>
    <s v="EMANUEL"/>
    <m/>
    <s v="KR 8 1 60"/>
    <m/>
    <n v="15"/>
    <n v="1"/>
    <n v="2"/>
    <m/>
    <d v="2014-12-31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7003100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150438000"/>
    <n v="15"/>
    <n v="1"/>
    <s v="CONTRERAS"/>
    <s v="BERMUDEZ"/>
    <s v="SARA"/>
    <s v="NIKOL"/>
    <s v="KR 1 3 4"/>
    <m/>
    <n v="15"/>
    <n v="1"/>
    <n v="2"/>
    <m/>
    <d v="2012-11-05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7003913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2"/>
    <n v="1049640226"/>
    <n v="15"/>
    <n v="1"/>
    <s v="MUÑOZ"/>
    <s v="GARCIA"/>
    <s v="MIGUEL"/>
    <s v="ANGEL"/>
    <s v="CL 3 17 A 40 SUR"/>
    <n v="3185007352"/>
    <n v="15"/>
    <n v="1"/>
    <n v="1"/>
    <s v="A3"/>
    <d v="2012-11-0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005603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13"/>
    <n v="5864607"/>
    <n v="11"/>
    <n v="1"/>
    <s v="ARISMENDI"/>
    <s v="CHLAIWIT"/>
    <s v="MIA"/>
    <s v="ALESSANDRA"/>
    <s v="CL 4 BIS 4 C 29"/>
    <n v="3224841267"/>
    <n v="15"/>
    <n v="1"/>
    <n v="1"/>
    <s v="NO APLICA"/>
    <d v="2012-02-09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006138"/>
    <x v="0"/>
    <n v="1"/>
    <n v="862"/>
    <x v="0"/>
    <x v="0"/>
    <x v="0"/>
    <x v="2"/>
    <s v="URBANA"/>
    <x v="2"/>
    <s v="FEMENINO"/>
  </r>
  <r>
    <n v="2023"/>
    <n v="1"/>
    <n v="115001002602"/>
    <x v="6"/>
    <n v="115001002602"/>
    <x v="8"/>
    <x v="8"/>
    <n v="2"/>
    <n v="1062321780"/>
    <n v="19"/>
    <n v="698"/>
    <s v="PITA"/>
    <s v="ESCOBAR"/>
    <s v="SARA"/>
    <s v="MICHAEL"/>
    <s v="KR 19 A 34 A 53"/>
    <n v="3196568475"/>
    <n v="15"/>
    <n v="1"/>
    <n v="1"/>
    <s v="B2"/>
    <d v="2014-05-06T00:00:00"/>
    <n v="76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700737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100226"/>
    <n v="15"/>
    <n v="1"/>
    <s v="CAMPOS"/>
    <s v="GROSS"/>
    <s v="EMILY"/>
    <s v="SOPHIA"/>
    <s v="KR 14 30 33"/>
    <s v="3209923107 3163726649"/>
    <n v="15"/>
    <n v="1"/>
    <n v="2"/>
    <m/>
    <d v="2015-02-11T00:00:00"/>
    <n v="15"/>
    <n v="1"/>
    <x v="1"/>
    <x v="0"/>
    <s v="N"/>
    <m/>
    <n v="99"/>
    <n v="9"/>
    <n v="0"/>
    <n v="0"/>
    <s v="ICBF PERSONITAS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701180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161216162"/>
    <n v="15"/>
    <n v="176"/>
    <s v="TORRES"/>
    <s v="PEREZ"/>
    <s v="SARA"/>
    <s v="ISABELLA"/>
    <s v="TV 2 64 81"/>
    <m/>
    <n v="15"/>
    <n v="1"/>
    <n v="2"/>
    <s v="B3"/>
    <d v="2014-01-21T00:00:00"/>
    <n v="15"/>
    <n v="176"/>
    <x v="1"/>
    <x v="0"/>
    <s v="N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n v="3"/>
    <m/>
    <m/>
    <m/>
    <n v="7701280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16955047"/>
    <n v="11"/>
    <n v="1"/>
    <s v="BUITRAGO"/>
    <s v="ESPITIA"/>
    <s v="DYLAN"/>
    <s v="FABIAN"/>
    <s v="CL 12 6 21"/>
    <s v="3103097189 3115443844"/>
    <n v="15"/>
    <n v="1"/>
    <n v="2"/>
    <m/>
    <d v="2009-01-03T00:00:00"/>
    <n v="11"/>
    <n v="1"/>
    <x v="0"/>
    <x v="0"/>
    <s v="N"/>
    <m/>
    <n v="99"/>
    <n v="9"/>
    <n v="0"/>
    <n v="0"/>
    <s v="NO APLICA"/>
    <n v="2"/>
    <n v="0"/>
    <n v="0"/>
    <x v="7"/>
    <n v="808"/>
    <n v="1"/>
    <x v="0"/>
    <x v="0"/>
    <s v="N"/>
    <n v="1"/>
    <n v="1"/>
    <s v="N"/>
    <s v="N"/>
    <s v="N"/>
    <s v="N"/>
    <n v="3"/>
    <m/>
    <m/>
    <m/>
    <n v="770136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61215469"/>
    <n v="15"/>
    <n v="176"/>
    <s v="PALACIOS"/>
    <s v="CASAS"/>
    <s v="MARIA"/>
    <s v="ISABELLA"/>
    <s v="KR 2 G 73 32"/>
    <m/>
    <n v="15"/>
    <n v="1"/>
    <n v="3"/>
    <m/>
    <d v="2012-08-04T00:00:00"/>
    <n v="15"/>
    <n v="176"/>
    <x v="1"/>
    <x v="0"/>
    <s v="N"/>
    <m/>
    <n v="99"/>
    <n v="9"/>
    <n v="0"/>
    <n v="0"/>
    <s v="NO APLICA"/>
    <n v="2"/>
    <n v="0"/>
    <n v="0"/>
    <x v="15"/>
    <n v="503"/>
    <n v="1"/>
    <x v="0"/>
    <x v="0"/>
    <s v="N"/>
    <n v="5"/>
    <n v="1"/>
    <s v="N"/>
    <s v="N"/>
    <s v="N"/>
    <s v="N"/>
    <m/>
    <m/>
    <m/>
    <m/>
    <n v="7701768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5974"/>
    <n v="15"/>
    <n v="1"/>
    <s v="FUQUENE"/>
    <s v="RODRIGUEZ"/>
    <s v="SALOME"/>
    <m/>
    <s v="KR 2 B 71 14"/>
    <m/>
    <n v="15"/>
    <n v="1"/>
    <n v="3"/>
    <m/>
    <d v="2012-08-04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n v="3"/>
    <m/>
    <m/>
    <m/>
    <n v="77017828"/>
    <x v="0"/>
    <n v="1"/>
    <n v="170"/>
    <x v="0"/>
    <x v="0"/>
    <x v="0"/>
    <x v="0"/>
    <s v="URBANA"/>
    <x v="0"/>
    <s v="FEMENINO"/>
  </r>
  <r>
    <n v="2023"/>
    <n v="1"/>
    <n v="215001001007"/>
    <x v="4"/>
    <n v="215001001091"/>
    <x v="25"/>
    <x v="25"/>
    <n v="2"/>
    <n v="1050099874"/>
    <n v="15"/>
    <n v="1"/>
    <s v="VARGAS"/>
    <s v="BUITRAGO"/>
    <s v="VALENTINA"/>
    <m/>
    <s v="VEREDA LA HOYA"/>
    <n v="3144786413"/>
    <n v="15"/>
    <n v="1"/>
    <n v="1"/>
    <s v="A2"/>
    <d v="2014-09-26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7018405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2"/>
    <n v="1050099833"/>
    <n v="15"/>
    <n v="1"/>
    <s v="CASTELBLANCO"/>
    <s v="RODRIGUEZ"/>
    <s v="SARA"/>
    <s v="YULIETH"/>
    <s v="VEREDA LA HOYA"/>
    <n v="3214609680"/>
    <n v="15"/>
    <n v="1"/>
    <n v="1"/>
    <s v="C1"/>
    <d v="2014-09-11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7018422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5"/>
    <n v="1031837489"/>
    <n v="15"/>
    <n v="1"/>
    <s v="RODRIGUEZ"/>
    <s v="SANCHEZ"/>
    <s v="DANIELA"/>
    <s v="SOFIA"/>
    <s v="VEREDA LA HOYA"/>
    <n v="3122656269"/>
    <n v="15"/>
    <n v="1"/>
    <n v="1"/>
    <s v="B3"/>
    <d v="2014-07-03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7018443"/>
    <x v="0"/>
    <n v="1"/>
    <n v="170"/>
    <x v="0"/>
    <x v="0"/>
    <x v="0"/>
    <x v="0"/>
    <s v="RURAL"/>
    <x v="0"/>
    <s v="FEMENINO"/>
  </r>
  <r>
    <n v="2023"/>
    <n v="1"/>
    <n v="315001001613"/>
    <x v="12"/>
    <n v="315001001613"/>
    <x v="15"/>
    <x v="15"/>
    <n v="2"/>
    <n v="1141126610"/>
    <n v="11"/>
    <n v="1"/>
    <s v="CASTELLANOS"/>
    <s v="PEÑA"/>
    <s v="SAMUEL"/>
    <s v="MATHIAS"/>
    <s v="KR 5 C 4 A 37"/>
    <n v="4500661"/>
    <n v="15"/>
    <n v="1"/>
    <n v="3"/>
    <s v="NO APLICA"/>
    <d v="2012-05-15T00:00:00"/>
    <n v="11"/>
    <n v="1"/>
    <x v="0"/>
    <x v="0"/>
    <s v="N"/>
    <m/>
    <n v="99"/>
    <n v="9"/>
    <n v="0"/>
    <n v="0"/>
    <s v="NO APLICA"/>
    <n v="6"/>
    <n v="0"/>
    <n v="0"/>
    <x v="15"/>
    <n v="503"/>
    <n v="1"/>
    <x v="0"/>
    <x v="0"/>
    <s v="N"/>
    <n v="1"/>
    <n v="1"/>
    <s v="N"/>
    <s v="N"/>
    <s v="N"/>
    <s v="N"/>
    <n v="3"/>
    <m/>
    <m/>
    <m/>
    <n v="7701959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16601727"/>
    <n v="11"/>
    <n v="1"/>
    <s v="MEDINA"/>
    <s v="ROJAS"/>
    <s v="DANNA"/>
    <s v="LUCIA"/>
    <s v="TV 2 64 74"/>
    <n v="3123886555"/>
    <n v="15"/>
    <n v="1"/>
    <n v="3"/>
    <s v="NO APLICA"/>
    <d v="2014-04-01T00:00:00"/>
    <n v="11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702045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31839710"/>
    <n v="11"/>
    <n v="1"/>
    <s v="MEDINA"/>
    <s v="GALINDO"/>
    <s v="DILAN"/>
    <s v="CAMILO"/>
    <s v="CL 3 4 E 17"/>
    <n v="3134898492"/>
    <n v="15"/>
    <n v="1"/>
    <n v="2"/>
    <m/>
    <d v="2015-01-12T00:00:00"/>
    <n v="11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022689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161216192"/>
    <n v="15"/>
    <n v="176"/>
    <s v="MURCIA"/>
    <s v="CASALLAS"/>
    <s v="PAULA"/>
    <s v="GABRIELA"/>
    <s v="CL 18 19 04"/>
    <n v="3213162207"/>
    <n v="15"/>
    <n v="1"/>
    <n v="2"/>
    <m/>
    <d v="2014-01-30T00:00:00"/>
    <n v="15"/>
    <n v="176"/>
    <x v="1"/>
    <x v="0"/>
    <s v="N"/>
    <m/>
    <n v="13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7028440"/>
    <x v="0"/>
    <n v="1"/>
    <n v="170"/>
    <x v="0"/>
    <x v="0"/>
    <x v="6"/>
    <x v="0"/>
    <s v="URBANA"/>
    <x v="2"/>
    <s v="FEMENINO"/>
  </r>
  <r>
    <n v="2023"/>
    <n v="1"/>
    <n v="115001000057"/>
    <x v="7"/>
    <n v="115001000057"/>
    <x v="10"/>
    <x v="10"/>
    <n v="2"/>
    <n v="1050099138"/>
    <n v="15"/>
    <n v="1"/>
    <s v="FERNANDEZ"/>
    <s v="MORENO"/>
    <s v="ANNY"/>
    <s v="CELESTE"/>
    <s v="DG 38 18 87 AP 101"/>
    <n v="3214014795"/>
    <n v="15"/>
    <n v="1"/>
    <n v="3"/>
    <s v="NO APLICA"/>
    <d v="2013-10-08T00:00:00"/>
    <n v="15"/>
    <n v="1"/>
    <x v="1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703000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099779"/>
    <n v="15"/>
    <n v="1"/>
    <s v="CASTELLANOS"/>
    <s v="SIERRA"/>
    <s v="SALOME"/>
    <m/>
    <s v="CL 24 A 16 51"/>
    <s v="3213036362 3223638222"/>
    <n v="15"/>
    <n v="1"/>
    <n v="9"/>
    <m/>
    <d v="2014-07-27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7030068"/>
    <x v="0"/>
    <n v="1"/>
    <n v="170"/>
    <x v="1"/>
    <x v="0"/>
    <x v="0"/>
    <x v="0"/>
    <s v="URBANA"/>
    <x v="1"/>
    <s v="FEMENINO"/>
  </r>
  <r>
    <n v="2023"/>
    <n v="1"/>
    <n v="115001002602"/>
    <x v="6"/>
    <n v="115001002602"/>
    <x v="8"/>
    <x v="8"/>
    <n v="5"/>
    <n v="1050099293"/>
    <n v="15"/>
    <n v="1"/>
    <s v="MENESES"/>
    <s v="VEGA"/>
    <s v="LAURA"/>
    <s v="VALENTINA"/>
    <s v="CL 60 8 22"/>
    <n v="3125709266"/>
    <n v="15"/>
    <n v="1"/>
    <n v="2"/>
    <s v="NO APLICA"/>
    <d v="2013-12-20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7030533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0618806"/>
    <n v="15"/>
    <n v="1"/>
    <s v="MONTAÑEZ"/>
    <s v="GONZALEZ"/>
    <s v="KEVIN"/>
    <s v="ESTIVEN"/>
    <s v="CRA 15 # 9-72"/>
    <m/>
    <n v="15"/>
    <n v="1"/>
    <n v="1"/>
    <s v="NO APLICA"/>
    <d v="2014-05-04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2"/>
    <s v="N"/>
    <s v="N"/>
    <s v="N"/>
    <s v="N"/>
    <m/>
    <m/>
    <m/>
    <m/>
    <n v="77030614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29523146"/>
    <n v="15"/>
    <n v="1"/>
    <s v="MORENO"/>
    <s v="NEVA"/>
    <s v="ALLISON"/>
    <s v="VALERIA"/>
    <s v="CL 18 18 38"/>
    <m/>
    <n v="15"/>
    <n v="1"/>
    <n v="2"/>
    <s v="NO APLICA"/>
    <d v="2012-12-05T00:00:00"/>
    <n v="15"/>
    <n v="1"/>
    <x v="1"/>
    <x v="0"/>
    <s v="S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m/>
    <m/>
    <m/>
    <m/>
    <n v="77033223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5"/>
    <n v="1150438819"/>
    <n v="15"/>
    <n v="1"/>
    <s v="GONZALEZ"/>
    <s v="AMAYA"/>
    <s v="CRISTIAN"/>
    <s v="MAURICIO"/>
    <s v="VEREDA LA CABAÑA"/>
    <n v="3204038394"/>
    <n v="15"/>
    <n v="1"/>
    <n v="1"/>
    <s v="A3"/>
    <d v="2014-04-15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2"/>
    <s v="N"/>
    <s v="N"/>
    <s v="N"/>
    <s v="N"/>
    <n v="3"/>
    <m/>
    <m/>
    <m/>
    <n v="77034408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2"/>
    <n v="1057603028"/>
    <n v="15"/>
    <n v="1"/>
    <s v="MILLAN"/>
    <s v="QUINTERO"/>
    <s v="LINA"/>
    <s v="MARIA"/>
    <s v="KR 2 A 23 B 07"/>
    <n v="3229733916"/>
    <n v="15"/>
    <n v="1"/>
    <n v="3"/>
    <s v="NO APLICA"/>
    <d v="2015-03-17T00:00:00"/>
    <n v="15"/>
    <n v="1"/>
    <x v="1"/>
    <x v="0"/>
    <s v="N"/>
    <m/>
    <n v="8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77036571"/>
    <x v="2"/>
    <n v="1"/>
    <n v="170"/>
    <x v="0"/>
    <x v="0"/>
    <x v="1"/>
    <x v="0"/>
    <s v="URBANA"/>
    <x v="1"/>
    <s v="FEMENINO"/>
  </r>
  <r>
    <n v="2023"/>
    <n v="1"/>
    <n v="115001002807"/>
    <x v="11"/>
    <n v="115001000464"/>
    <x v="27"/>
    <x v="27"/>
    <n v="2"/>
    <n v="1050618651"/>
    <n v="15"/>
    <n v="1"/>
    <s v="ROJAS"/>
    <s v="DAZA"/>
    <s v="ANDY"/>
    <s v="SAMUEL"/>
    <s v="CL 28 14 A 09"/>
    <n v="3229079317"/>
    <n v="15"/>
    <n v="1"/>
    <n v="1"/>
    <s v="NO APLICA"/>
    <d v="2014-03-25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703744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1074600"/>
    <n v="15"/>
    <n v="1"/>
    <s v="CARDENAS"/>
    <s v="MARTINEZ"/>
    <s v="THOMAS"/>
    <s v="ALEJANDRO"/>
    <s v="AV 1 78 32"/>
    <n v="3222398006"/>
    <n v="15"/>
    <n v="1"/>
    <n v="4"/>
    <s v="NO APLICA"/>
    <d v="2016-01-2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7037638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3"/>
    <n v="5942044"/>
    <n v="15"/>
    <n v="1"/>
    <s v="MARTINEZ"/>
    <s v="VARGAS"/>
    <s v="BRIGITTE"/>
    <s v="ALEXANDRA"/>
    <s v="VEREDA RUNTA ABAJO"/>
    <n v="3203704695"/>
    <n v="15"/>
    <n v="1"/>
    <n v="1"/>
    <s v="NO APLICA"/>
    <d v="2012-04-2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7038572"/>
    <x v="0"/>
    <n v="1"/>
    <n v="862"/>
    <x v="0"/>
    <x v="0"/>
    <x v="0"/>
    <x v="2"/>
    <s v="URBANA"/>
    <x v="2"/>
    <s v="FEMENINO"/>
  </r>
  <r>
    <n v="2023"/>
    <n v="1"/>
    <n v="115001000057"/>
    <x v="7"/>
    <n v="115001000057"/>
    <x v="10"/>
    <x v="10"/>
    <n v="2"/>
    <n v="1050098660"/>
    <n v="15"/>
    <n v="1"/>
    <s v="BARON"/>
    <s v="MONGUI"/>
    <s v="DANIELA"/>
    <s v="FERNANDA"/>
    <s v="CL 1B 15 96"/>
    <n v="3202095963"/>
    <n v="15"/>
    <n v="1"/>
    <n v="1"/>
    <s v="A1"/>
    <d v="2013-04-11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2"/>
    <s v="N"/>
    <s v="N"/>
    <s v="N"/>
    <s v="N"/>
    <n v="3"/>
    <m/>
    <m/>
    <m/>
    <n v="77039722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8"/>
    <s v="N37704363424"/>
    <n v="15"/>
    <n v="1"/>
    <s v="PARISCA"/>
    <s v="GUDIÑO"/>
    <s v="EIMAR"/>
    <s v="DEL VALLE"/>
    <s v="CLL 8SUR #6-7"/>
    <n v="3209902975"/>
    <n v="15"/>
    <n v="1"/>
    <n v="1"/>
    <s v="NO APLICA"/>
    <d v="2007-08-23T00:00:00"/>
    <n v="15"/>
    <n v="1"/>
    <x v="1"/>
    <x v="0"/>
    <s v="N"/>
    <m/>
    <n v="99"/>
    <n v="9"/>
    <n v="0"/>
    <n v="0"/>
    <s v="NO APLICA"/>
    <n v="3"/>
    <n v="0"/>
    <n v="0"/>
    <x v="7"/>
    <n v="803"/>
    <n v="1"/>
    <x v="0"/>
    <x v="0"/>
    <s v="N"/>
    <n v="1"/>
    <n v="2"/>
    <s v="N"/>
    <s v="N"/>
    <s v="N"/>
    <s v="N"/>
    <n v="3"/>
    <m/>
    <m/>
    <m/>
    <n v="77042429"/>
    <x v="0"/>
    <n v="1"/>
    <n v="862"/>
    <x v="0"/>
    <x v="0"/>
    <x v="0"/>
    <x v="2"/>
    <s v="URBANA"/>
    <x v="2"/>
    <s v="FEMENINO"/>
  </r>
  <r>
    <n v="2023"/>
    <n v="1"/>
    <n v="115001000057"/>
    <x v="7"/>
    <n v="115001000057"/>
    <x v="10"/>
    <x v="10"/>
    <n v="5"/>
    <n v="1050099790"/>
    <n v="15"/>
    <n v="1"/>
    <s v="BERMEJO"/>
    <s v="QUIROZ"/>
    <s v="YESID"/>
    <s v="JERONIMO"/>
    <s v="TV 0 A 69 04"/>
    <n v="3212507052"/>
    <n v="15"/>
    <n v="1"/>
    <n v="2"/>
    <s v="C1"/>
    <d v="2014-08-13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704256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17448"/>
    <n v="15"/>
    <n v="1"/>
    <s v="GALLO"/>
    <s v="YANQUEN"/>
    <s v="ALISSON"/>
    <s v="VALERIA"/>
    <s v="KR 14 17 93"/>
    <n v="3108024912"/>
    <n v="15"/>
    <n v="1"/>
    <n v="6"/>
    <m/>
    <d v="2013-07-2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043504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2407724"/>
    <n v="15"/>
    <n v="1"/>
    <s v="BENITEZ"/>
    <s v="MEDINA"/>
    <s v="DULCE"/>
    <s v="MARIA"/>
    <s v="CL 11 18 16"/>
    <n v="3108888554"/>
    <n v="15"/>
    <n v="1"/>
    <n v="9"/>
    <s v="NO APLICA"/>
    <d v="2014-07-1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7043525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18901"/>
    <n v="15"/>
    <n v="1"/>
    <s v="ESTUPIÑAN"/>
    <s v="MARTINEZ"/>
    <s v="MARIANA"/>
    <m/>
    <s v="KR 16 29 28"/>
    <n v="3107544767"/>
    <n v="15"/>
    <n v="1"/>
    <n v="2"/>
    <s v="NO APLICA"/>
    <d v="2014-05-23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704498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1770"/>
    <n v="15"/>
    <n v="1"/>
    <s v="MOZO"/>
    <s v="MIGUEZ"/>
    <s v="DALEY"/>
    <s v="MARIANA"/>
    <s v="TV 18 18 64"/>
    <m/>
    <n v="15"/>
    <n v="1"/>
    <n v="1"/>
    <m/>
    <d v="2009-11-07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5"/>
    <n v="1"/>
    <s v="N"/>
    <s v="N"/>
    <s v="N"/>
    <s v="N"/>
    <m/>
    <m/>
    <m/>
    <m/>
    <n v="7704625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9640"/>
    <n v="15"/>
    <n v="1"/>
    <s v="NUMPAQUE"/>
    <s v="QUINTERO"/>
    <s v="MARCELO"/>
    <m/>
    <s v="KR 10 18 99"/>
    <n v="7423565"/>
    <n v="15"/>
    <n v="187"/>
    <n v="1"/>
    <m/>
    <d v="2015-12-02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2"/>
    <s v="N"/>
    <s v="N"/>
    <s v="N"/>
    <s v="N"/>
    <m/>
    <m/>
    <m/>
    <m/>
    <n v="7705013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8844"/>
    <n v="15"/>
    <n v="1"/>
    <s v="CARREÑO"/>
    <s v="QUEMBA"/>
    <s v="SAMUEL"/>
    <s v="ENRIQUE"/>
    <s v="KR 6 19 35"/>
    <n v="3134248481"/>
    <n v="15"/>
    <n v="1"/>
    <n v="3"/>
    <s v="NO APLICA"/>
    <d v="2013-06-1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7050906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8"/>
    <s v="N37704365447"/>
    <n v="15"/>
    <n v="1"/>
    <s v="VILLALBA"/>
    <s v="MORALES"/>
    <s v="ABRAHAM"/>
    <s v="ARMANDO"/>
    <s v="CL 28 18 37"/>
    <n v="3122905264"/>
    <n v="15"/>
    <n v="1"/>
    <n v="1"/>
    <s v="NO APLICA"/>
    <d v="2012-02-2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7052275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123815487"/>
    <n v="50"/>
    <n v="1"/>
    <s v="FONSECA"/>
    <s v="CARRILLO"/>
    <s v="ISABELLA"/>
    <m/>
    <s v="TV 0 69 62"/>
    <m/>
    <n v="15"/>
    <n v="1"/>
    <n v="3"/>
    <s v="NO APLICA"/>
    <d v="2015-11-10T00:00:00"/>
    <n v="50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705384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5454"/>
    <n v="15"/>
    <n v="1"/>
    <s v="CASTIBLANCO"/>
    <s v="ORTIZ"/>
    <s v="LAURENS"/>
    <s v="VALENTINA"/>
    <s v="KR 19 18 42"/>
    <n v="3212227828"/>
    <n v="15"/>
    <n v="1"/>
    <n v="2"/>
    <s v="NO APLICA"/>
    <d v="2012-04-09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7054783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1074351"/>
    <n v="15"/>
    <n v="1"/>
    <s v="BUSTAMANTE"/>
    <s v="RODRIGUEZ"/>
    <s v="SANTIAGO"/>
    <m/>
    <s v="KR 10 A 76 A 26"/>
    <n v="3016178089"/>
    <n v="15"/>
    <n v="1"/>
    <n v="3"/>
    <s v="NO APLICA"/>
    <d v="2015-09-12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705543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28951586"/>
    <n v="11"/>
    <n v="1"/>
    <s v="SUAREZ"/>
    <s v="PINEDA"/>
    <s v="DAVID"/>
    <s v="LEANDRO"/>
    <s v="KR 8 1 60"/>
    <n v="3124887063"/>
    <n v="15"/>
    <n v="1"/>
    <n v="2"/>
    <s v="B5"/>
    <d v="2014-02-22T00:00:00"/>
    <n v="11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705577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051072964"/>
    <n v="15"/>
    <n v="1"/>
    <s v="YANQUEN"/>
    <s v="MOLANO"/>
    <s v="ALLISON"/>
    <s v="VALERIA"/>
    <s v="CL 35 A 16 B 46"/>
    <s v="3143467508 3124520583"/>
    <n v="15"/>
    <n v="1"/>
    <n v="9"/>
    <s v="NO APLICA"/>
    <d v="2013-09-21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n v="3"/>
    <m/>
    <m/>
    <m/>
    <n v="7705723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8"/>
    <s v="N37704367993"/>
    <n v="15"/>
    <n v="1"/>
    <s v="GUEVARA"/>
    <s v="CRESPO"/>
    <s v="SANTIAGO"/>
    <s v="RAFAEL"/>
    <s v="CL 28 19 53"/>
    <n v="3203801874"/>
    <n v="15"/>
    <n v="1"/>
    <n v="1"/>
    <m/>
    <d v="2012-05-17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7057394"/>
    <x v="0"/>
    <n v="1"/>
    <n v="862"/>
    <x v="1"/>
    <x v="0"/>
    <x v="0"/>
    <x v="2"/>
    <s v="URBANA"/>
    <x v="2"/>
    <s v="MASCULINO"/>
  </r>
  <r>
    <n v="2023"/>
    <n v="1"/>
    <n v="115001002807"/>
    <x v="11"/>
    <n v="115001000464"/>
    <x v="27"/>
    <x v="27"/>
    <n v="2"/>
    <n v="1050099387"/>
    <n v="15"/>
    <n v="1"/>
    <s v="GUERRERO"/>
    <s v="VARGAS"/>
    <s v="YOSEF"/>
    <s v="FERNEY"/>
    <s v="CL 27 16 94"/>
    <n v="3204010796"/>
    <n v="15"/>
    <n v="1"/>
    <n v="9"/>
    <s v="NO APLICA"/>
    <d v="2014-02-14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7057450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13"/>
    <n v="6453986"/>
    <n v="11"/>
    <n v="1"/>
    <s v="CARABALLO"/>
    <s v="MARIN"/>
    <s v="ARANTZA"/>
    <s v="ISABELLA"/>
    <s v="TV 15 24 68"/>
    <n v="3207605681"/>
    <n v="15"/>
    <n v="1"/>
    <n v="1"/>
    <s v="NO APLICA"/>
    <d v="2012-04-30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1"/>
    <s v="N"/>
    <n v="1"/>
    <n v="1"/>
    <s v="N"/>
    <s v="N"/>
    <s v="N"/>
    <s v="N"/>
    <n v="3"/>
    <m/>
    <m/>
    <m/>
    <n v="77058098"/>
    <x v="0"/>
    <n v="1"/>
    <n v="862"/>
    <x v="0"/>
    <x v="0"/>
    <x v="0"/>
    <x v="2"/>
    <s v="URBANA"/>
    <x v="2"/>
    <s v="FEMENINO"/>
  </r>
  <r>
    <n v="2023"/>
    <n v="1"/>
    <n v="115001002017"/>
    <x v="5"/>
    <n v="115001002017"/>
    <x v="7"/>
    <x v="7"/>
    <n v="5"/>
    <n v="1050099348"/>
    <n v="15"/>
    <n v="1"/>
    <s v="RUIZ"/>
    <s v="VARGAS"/>
    <s v="SARA"/>
    <s v="JULIANA"/>
    <s v="CL 27 16 94"/>
    <s v="3124212091 3223167334"/>
    <n v="15"/>
    <n v="1"/>
    <n v="9"/>
    <m/>
    <d v="2014-02-01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705968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8"/>
    <s v="N37704365659"/>
    <n v="15"/>
    <n v="1"/>
    <s v="SOLORZANO"/>
    <s v="DIAZ"/>
    <s v="MAXIMO"/>
    <s v="ALBERTO"/>
    <s v="KR 18 18 35"/>
    <n v="3138051579"/>
    <n v="15"/>
    <n v="1"/>
    <n v="1"/>
    <s v="NO APLICA"/>
    <d v="2011-11-23T00:00:00"/>
    <n v="15"/>
    <n v="1"/>
    <x v="0"/>
    <x v="0"/>
    <s v="N"/>
    <m/>
    <n v="15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7059796"/>
    <x v="0"/>
    <n v="1"/>
    <n v="862"/>
    <x v="0"/>
    <x v="0"/>
    <x v="4"/>
    <x v="2"/>
    <s v="URBANA"/>
    <x v="2"/>
    <s v="MASCULINO"/>
  </r>
  <r>
    <n v="2023"/>
    <n v="1"/>
    <n v="315001001893"/>
    <x v="10"/>
    <n v="315001001893"/>
    <x v="13"/>
    <x v="13"/>
    <n v="8"/>
    <s v="N37704365702"/>
    <n v="15"/>
    <n v="1"/>
    <s v="CRESPO"/>
    <s v="ESPINOZA"/>
    <s v="JEODAIXY"/>
    <s v="VALENTINA"/>
    <s v="CL 28 19 53"/>
    <n v="3203801874"/>
    <n v="15"/>
    <n v="1"/>
    <n v="1"/>
    <s v="NO APLICA"/>
    <d v="2010-03-22T00:00:00"/>
    <n v="15"/>
    <n v="1"/>
    <x v="1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7060087"/>
    <x v="0"/>
    <n v="1"/>
    <n v="862"/>
    <x v="0"/>
    <x v="0"/>
    <x v="0"/>
    <x v="2"/>
    <s v="URBANA"/>
    <x v="1"/>
    <s v="FEMENINO"/>
  </r>
  <r>
    <n v="2023"/>
    <n v="1"/>
    <n v="315001001893"/>
    <x v="10"/>
    <n v="315001001893"/>
    <x v="13"/>
    <x v="13"/>
    <n v="8"/>
    <s v="N37704365755"/>
    <n v="15"/>
    <n v="1"/>
    <s v="CARABALLO"/>
    <s v="RAMIREZ"/>
    <s v="CESAR"/>
    <s v="DAVID"/>
    <s v="TV 15 24 68"/>
    <n v="3142293287"/>
    <n v="15"/>
    <n v="1"/>
    <n v="1"/>
    <m/>
    <d v="2008-12-09T00:00:00"/>
    <n v="15"/>
    <n v="1"/>
    <x v="0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77060447"/>
    <x v="0"/>
    <n v="1"/>
    <n v="862"/>
    <x v="1"/>
    <x v="0"/>
    <x v="0"/>
    <x v="2"/>
    <s v="URBANA"/>
    <x v="1"/>
    <s v="MASCULINO"/>
  </r>
  <r>
    <n v="2023"/>
    <n v="1"/>
    <n v="115001001061"/>
    <x v="3"/>
    <n v="115001002742"/>
    <x v="18"/>
    <x v="18"/>
    <n v="8"/>
    <s v="N42204368207"/>
    <n v="15"/>
    <n v="1"/>
    <s v="URRIBARRI"/>
    <s v="COLINA"/>
    <s v="JOSSEANNYS"/>
    <s v="CAROLINA"/>
    <s v="CRA 8#4-61"/>
    <n v="3136562080"/>
    <n v="15"/>
    <n v="1"/>
    <n v="1"/>
    <s v="NO APLICA"/>
    <d v="2014-04-25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2"/>
    <s v="N"/>
    <s v="N"/>
    <s v="N"/>
    <s v="N"/>
    <n v="3"/>
    <m/>
    <m/>
    <m/>
    <n v="77064804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2"/>
    <n v="1150438938"/>
    <n v="15"/>
    <n v="1"/>
    <s v="VARGAS"/>
    <s v="CARO"/>
    <s v="SALMA"/>
    <s v="NIKOL"/>
    <s v="CL 32 20 22"/>
    <s v="3108609280 3115523164"/>
    <n v="15"/>
    <n v="1"/>
    <n v="1"/>
    <s v="NO APLICA"/>
    <d v="2014-08-12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707547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100175"/>
    <n v="15"/>
    <n v="1"/>
    <s v="SANCHEZ"/>
    <s v="CARDENAL"/>
    <s v="ELIZABETH"/>
    <s v="SOFIA"/>
    <s v="DG 65 0 25"/>
    <n v="3115851815"/>
    <n v="15"/>
    <n v="1"/>
    <n v="2"/>
    <s v="NO APLICA"/>
    <d v="2015-02-28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07554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100186"/>
    <n v="15"/>
    <n v="1"/>
    <s v="PORTILLA"/>
    <s v="SANDOVAL"/>
    <s v="JUAN"/>
    <s v="JOSE"/>
    <s v="CL 48 A 3 17"/>
    <n v="3213624552"/>
    <n v="15"/>
    <n v="1"/>
    <n v="4"/>
    <s v="NO APLICA"/>
    <d v="2015-03-10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707569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5690500"/>
    <n v="15"/>
    <n v="762"/>
    <s v="PINEDA"/>
    <s v="SUAREZ"/>
    <s v="YENNI"/>
    <s v="SOFIA"/>
    <s v="CL 35 16 71"/>
    <n v="3208591017"/>
    <n v="15"/>
    <n v="1"/>
    <n v="1"/>
    <s v="NO APLICA"/>
    <d v="2015-02-05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m/>
    <m/>
    <m/>
    <m/>
    <n v="77076549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29523575"/>
    <n v="15"/>
    <n v="1"/>
    <s v="RAMIREZ"/>
    <s v="VARGAS"/>
    <s v="DANNA"/>
    <s v="VALENTINA"/>
    <s v="CL 34 B 17 17"/>
    <s v="3133769636 3004949268"/>
    <n v="15"/>
    <n v="1"/>
    <n v="2"/>
    <m/>
    <d v="2015-02-2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707753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1074189"/>
    <n v="15"/>
    <n v="1"/>
    <s v="VARGAS"/>
    <s v="SIERRA"/>
    <s v="ZALETH"/>
    <s v="GABRIELA"/>
    <s v="CL 33 A 17 12"/>
    <s v="3214382490 3105597580"/>
    <n v="15"/>
    <n v="1"/>
    <n v="2"/>
    <m/>
    <d v="2015-06-04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m/>
    <m/>
    <m/>
    <m/>
    <n v="77077800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0099249"/>
    <n v="15"/>
    <n v="1"/>
    <s v="QUITO"/>
    <s v="RODRIGUEZ"/>
    <s v="JUAN"/>
    <s v="DAVID"/>
    <s v="VEREDA"/>
    <m/>
    <n v="15"/>
    <n v="1"/>
    <n v="2"/>
    <s v="NO APLICA"/>
    <d v="2013-11-29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708236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6709864"/>
    <n v="15"/>
    <n v="476"/>
    <s v="ORJUELA"/>
    <s v="AGUILAR"/>
    <s v="ANA"/>
    <s v="ISABELLA"/>
    <s v="CL 53 10 15"/>
    <s v="3124309325 3118865472"/>
    <n v="15"/>
    <n v="1"/>
    <n v="2"/>
    <m/>
    <d v="2014-12-19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7082897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2"/>
    <n v="1045764195"/>
    <n v="8"/>
    <n v="1"/>
    <s v="MEDINA"/>
    <s v="FONTALVO"/>
    <s v="DULIANNY"/>
    <s v="ELENA"/>
    <s v="CALLE 7A # 13-18"/>
    <m/>
    <n v="15"/>
    <n v="1"/>
    <n v="0"/>
    <m/>
    <d v="2006-10-24T00:00:00"/>
    <n v="15"/>
    <n v="646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2"/>
    <s v="N"/>
    <s v="N"/>
    <s v="N"/>
    <s v="N"/>
    <n v="3"/>
    <m/>
    <m/>
    <m/>
    <n v="77084070"/>
    <x v="0"/>
    <n v="1"/>
    <n v="862"/>
    <x v="1"/>
    <x v="0"/>
    <x v="0"/>
    <x v="2"/>
    <s v="URBANA"/>
    <x v="0"/>
    <s v="FEMENINO"/>
  </r>
  <r>
    <n v="2023"/>
    <n v="1"/>
    <n v="115001000065"/>
    <x v="1"/>
    <n v="115001000065"/>
    <x v="1"/>
    <x v="1"/>
    <n v="13"/>
    <n v="5379391"/>
    <n v="11"/>
    <n v="1"/>
    <s v="QUIÑONEZ"/>
    <s v="SOTO"/>
    <s v="DIEGO"/>
    <s v="MOISES"/>
    <s v="KR 1 15 B 15"/>
    <m/>
    <n v="15"/>
    <n v="1"/>
    <n v="9"/>
    <s v="NO APLICA"/>
    <d v="2010-06-10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1"/>
    <s v="N"/>
    <n v="1"/>
    <n v="1"/>
    <s v="N"/>
    <s v="N"/>
    <s v="N"/>
    <s v="N"/>
    <n v="3"/>
    <m/>
    <m/>
    <m/>
    <n v="77089811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2"/>
    <n v="1150436431"/>
    <n v="15"/>
    <n v="1"/>
    <s v="TORRES"/>
    <s v="TENJO"/>
    <s v="DAVID"/>
    <s v="SANTIAGO"/>
    <s v="KR 11 60 15"/>
    <n v="3123702707"/>
    <n v="15"/>
    <n v="1"/>
    <n v="9"/>
    <m/>
    <d v="2010-12-29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5"/>
    <n v="1"/>
    <s v="N"/>
    <s v="N"/>
    <s v="N"/>
    <s v="N"/>
    <m/>
    <m/>
    <m/>
    <m/>
    <n v="77090884"/>
    <x v="0"/>
    <n v="1"/>
    <n v="170"/>
    <x v="1"/>
    <x v="0"/>
    <x v="0"/>
    <x v="0"/>
    <s v="URBANA"/>
    <x v="0"/>
    <s v="MASCULINO"/>
  </r>
  <r>
    <n v="2023"/>
    <n v="1"/>
    <n v="115001000430"/>
    <x v="2"/>
    <n v="115001003561"/>
    <x v="39"/>
    <x v="39"/>
    <n v="2"/>
    <n v="1051073895"/>
    <n v="15"/>
    <n v="1"/>
    <s v="CAMACHO"/>
    <s v="SANCHEZ"/>
    <s v="ANGEL"/>
    <s v="DANIEL"/>
    <s v="KR 2 E 44 19"/>
    <m/>
    <n v="15"/>
    <n v="1"/>
    <n v="3"/>
    <s v="NO APLICA"/>
    <d v="2015-01-27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7092628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0620571"/>
    <n v="15"/>
    <n v="1"/>
    <s v="GRANADOS"/>
    <s v="CARREÑO"/>
    <s v="CRISTOPHER"/>
    <s v="ALEJANDRO"/>
    <s v="CL 67 34 56"/>
    <n v="3208006661"/>
    <n v="15"/>
    <n v="1"/>
    <n v="3"/>
    <s v="NO APLICA"/>
    <d v="2015-06-01T00:00:00"/>
    <n v="15"/>
    <n v="1"/>
    <x v="0"/>
    <x v="0"/>
    <s v="S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093340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0620570"/>
    <n v="15"/>
    <n v="1"/>
    <s v="GRANADOS"/>
    <s v="CARREÑO"/>
    <s v="SARA"/>
    <s v="LUCIANA"/>
    <s v="CL 67 6 39"/>
    <n v="3208006661"/>
    <n v="15"/>
    <n v="1"/>
    <n v="3"/>
    <s v="NO APLICA"/>
    <d v="2015-06-01T00:00:00"/>
    <n v="15"/>
    <n v="1"/>
    <x v="1"/>
    <x v="0"/>
    <s v="S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094131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0098622"/>
    <n v="15"/>
    <n v="1"/>
    <s v="MARTINEZ"/>
    <s v="BOHORQUEZ"/>
    <s v="JUAN"/>
    <s v="DIEGO"/>
    <s v="CL 22 17 A 89"/>
    <m/>
    <n v="15"/>
    <n v="1"/>
    <n v="2"/>
    <s v="NO APLICA"/>
    <d v="2013-03-3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00015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8"/>
    <s v="N37704369845"/>
    <n v="15"/>
    <n v="1"/>
    <s v="MAGO"/>
    <s v="CASTRO"/>
    <s v="ROXY"/>
    <s v="CANDELARIA"/>
    <s v="TV 16 B 1 55"/>
    <n v="3228194372"/>
    <n v="15"/>
    <n v="1"/>
    <n v="1"/>
    <s v="NO APLICA"/>
    <d v="2008-02-02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77101491"/>
    <x v="0"/>
    <n v="1"/>
    <n v="862"/>
    <x v="0"/>
    <x v="0"/>
    <x v="0"/>
    <x v="2"/>
    <s v="URBANA"/>
    <x v="0"/>
    <s v="FEMENINO"/>
  </r>
  <r>
    <n v="2023"/>
    <n v="1"/>
    <n v="315001001613"/>
    <x v="12"/>
    <n v="115001001975"/>
    <x v="19"/>
    <x v="19"/>
    <n v="5"/>
    <n v="1051074482"/>
    <n v="15"/>
    <n v="1"/>
    <s v="TOBASIA"/>
    <s v="SOTO"/>
    <s v="MARTIN"/>
    <s v="SANTIAGO"/>
    <s v="KR 9 B 60 08"/>
    <m/>
    <n v="15"/>
    <n v="1"/>
    <n v="3"/>
    <s v="NO APLICA"/>
    <d v="2015-11-2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710283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27056292"/>
    <n v="54"/>
    <n v="874"/>
    <s v="ALVARADO"/>
    <s v="GUTIERREZ"/>
    <s v="SHAYRA"/>
    <s v="ALEXANDRA"/>
    <s v="CL 185 A 1 A 01"/>
    <n v="3186571365"/>
    <n v="15"/>
    <n v="1"/>
    <n v="1"/>
    <s v="NO APLICA"/>
    <d v="2012-06-14T00:00:00"/>
    <n v="54"/>
    <n v="874"/>
    <x v="1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7710346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222118759"/>
    <n v="85"/>
    <n v="1"/>
    <s v="ROBAYO"/>
    <s v="GRANADOS"/>
    <s v="JUAN"/>
    <s v="PABLO"/>
    <s v="TV 1 A 71 18"/>
    <n v="3123429389"/>
    <n v="15"/>
    <n v="1"/>
    <n v="1"/>
    <s v="NO APLICA"/>
    <d v="2014-06-18T00:00:00"/>
    <n v="85"/>
    <n v="1"/>
    <x v="0"/>
    <x v="0"/>
    <s v="N"/>
    <m/>
    <n v="99"/>
    <n v="9"/>
    <n v="0"/>
    <n v="0"/>
    <s v="NO APLICA"/>
    <n v="3"/>
    <n v="0"/>
    <n v="0"/>
    <x v="16"/>
    <n v="404"/>
    <n v="1"/>
    <x v="0"/>
    <x v="0"/>
    <s v="S"/>
    <n v="1"/>
    <n v="1"/>
    <s v="N"/>
    <s v="N"/>
    <s v="N"/>
    <s v="N"/>
    <n v="3"/>
    <m/>
    <m/>
    <m/>
    <n v="77103756"/>
    <x v="2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11235207"/>
    <n v="11"/>
    <n v="1"/>
    <s v="RAMOS"/>
    <s v="ROJAS"/>
    <s v="KEVIN"/>
    <s v="DANIEL"/>
    <s v="CL 49 A 7 44"/>
    <n v="3043740939"/>
    <n v="15"/>
    <n v="1"/>
    <n v="3"/>
    <s v="NO APLICA"/>
    <d v="2014-09-05T00:00:00"/>
    <n v="11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710573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2"/>
    <n v="1027302057"/>
    <n v="15"/>
    <n v="1"/>
    <s v="CASTELLANOS"/>
    <s v="PEDRAZA"/>
    <s v="JOHN"/>
    <s v="ALEXANDER"/>
    <s v="KR 11 18 24"/>
    <n v="3142880196"/>
    <n v="15"/>
    <n v="1"/>
    <n v="3"/>
    <s v="A1"/>
    <d v="2009-04-20T00:00:00"/>
    <n v="11"/>
    <n v="1"/>
    <x v="0"/>
    <x v="0"/>
    <s v="N"/>
    <m/>
    <n v="99"/>
    <n v="9"/>
    <n v="0"/>
    <n v="0"/>
    <s v="NO APLICA"/>
    <n v="2"/>
    <n v="0"/>
    <n v="0"/>
    <x v="7"/>
    <n v="807"/>
    <n v="1"/>
    <x v="0"/>
    <x v="0"/>
    <s v="N"/>
    <n v="5"/>
    <n v="1"/>
    <s v="N"/>
    <s v="N"/>
    <s v="N"/>
    <s v="N"/>
    <n v="3"/>
    <m/>
    <m/>
    <m/>
    <n v="7710595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7302056"/>
    <n v="15"/>
    <n v="1"/>
    <s v="CASTELLANOS"/>
    <s v="PEDRAZA"/>
    <s v="ANGELINA"/>
    <s v="SHANIA"/>
    <s v="KR 11 18 24"/>
    <n v="3142880196"/>
    <n v="15"/>
    <n v="1"/>
    <n v="3"/>
    <s v="NO APLICA"/>
    <d v="2008-02-20T00:00:00"/>
    <n v="11"/>
    <n v="1"/>
    <x v="1"/>
    <x v="0"/>
    <s v="N"/>
    <m/>
    <n v="99"/>
    <n v="9"/>
    <n v="0"/>
    <n v="0"/>
    <s v="NO APLICA"/>
    <n v="2"/>
    <n v="0"/>
    <n v="0"/>
    <x v="1"/>
    <n v="910"/>
    <n v="1"/>
    <x v="0"/>
    <x v="0"/>
    <s v="N"/>
    <n v="5"/>
    <n v="1"/>
    <s v="N"/>
    <s v="N"/>
    <s v="N"/>
    <s v="N"/>
    <n v="3"/>
    <m/>
    <m/>
    <m/>
    <n v="7710612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4581"/>
    <n v="15"/>
    <n v="1"/>
    <s v="GARCIA"/>
    <s v="SAINEA"/>
    <s v="GABRIEL"/>
    <s v="LEONARDO"/>
    <s v="KR 2 42 A 23"/>
    <n v="3008877320"/>
    <n v="15"/>
    <n v="1"/>
    <n v="4"/>
    <s v="NO APLICA"/>
    <d v="2015-12-2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711155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1074409"/>
    <n v="15"/>
    <n v="1"/>
    <s v="MONTENEGRO"/>
    <s v="HERNANDEZ"/>
    <s v="AYLIN"/>
    <s v="STEPHANIE"/>
    <s v="CL 31 125 00"/>
    <n v="3112475750"/>
    <n v="15"/>
    <n v="1"/>
    <n v="1"/>
    <m/>
    <d v="2015-10-14T00:00:00"/>
    <n v="15"/>
    <n v="1"/>
    <x v="1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7711475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050618108"/>
    <n v="15"/>
    <n v="1"/>
    <s v="SAMACA"/>
    <s v="ARCHILA"/>
    <s v="DILAN"/>
    <s v="STEVEN"/>
    <s v="KR 15 21 65"/>
    <n v="3105720540"/>
    <n v="15"/>
    <n v="1"/>
    <n v="2"/>
    <s v="NO APLICA"/>
    <d v="2014-01-0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7116543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050099923"/>
    <n v="15"/>
    <n v="1"/>
    <s v="RINCON"/>
    <s v="PULIDO"/>
    <s v="THOMAS"/>
    <s v="FRANCISCO"/>
    <s v="KR 5 B 9 18"/>
    <n v="3108703868"/>
    <n v="15"/>
    <n v="1"/>
    <n v="2"/>
    <s v="B1"/>
    <d v="2014-10-2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12329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099925"/>
    <n v="15"/>
    <n v="1"/>
    <s v="GARCIA"/>
    <s v="ARCHILA"/>
    <s v="EMELY"/>
    <s v="ALEJANDRA"/>
    <s v="KR 1 B 18 78"/>
    <n v="3202908458"/>
    <n v="15"/>
    <n v="1"/>
    <n v="2"/>
    <s v="NO APLICA"/>
    <d v="2014-10-09T00:00:00"/>
    <n v="15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124547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29523797"/>
    <n v="15"/>
    <n v="1"/>
    <s v="CASTRO"/>
    <s v="RUIZ"/>
    <s v="LUCIANA"/>
    <s v="MARIA"/>
    <s v="KR 13 10 09"/>
    <n v="3123188861"/>
    <n v="15"/>
    <n v="1"/>
    <n v="2"/>
    <m/>
    <d v="2015-09-22T00:00:00"/>
    <n v="15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126184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50618987"/>
    <n v="15"/>
    <n v="1"/>
    <s v="GARCIA"/>
    <s v="ARIAS"/>
    <s v="JUAN"/>
    <s v="PABLO"/>
    <s v="CL 2 B 15 15"/>
    <n v="3123151706"/>
    <n v="15"/>
    <n v="1"/>
    <n v="2"/>
    <s v="NO APLICA"/>
    <d v="2014-06-19T00:00:00"/>
    <n v="1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126589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5"/>
    <n v="1029523178"/>
    <n v="15"/>
    <n v="1"/>
    <s v="GUZMAN"/>
    <s v="NUMPAQUE"/>
    <s v="MABEL"/>
    <s v="ANDREA"/>
    <s v="CL 20 2 110"/>
    <s v="3213183261 3133959176"/>
    <n v="15"/>
    <n v="1"/>
    <n v="1"/>
    <m/>
    <d v="2014-01-13T00:00:00"/>
    <n v="15"/>
    <n v="1"/>
    <x v="1"/>
    <x v="1"/>
    <s v="N"/>
    <m/>
    <n v="99"/>
    <n v="9"/>
    <n v="0"/>
    <n v="0"/>
    <s v="NO APLIC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7126860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2"/>
    <n v="1050619790"/>
    <n v="15"/>
    <n v="1"/>
    <s v="GALAN"/>
    <s v="PINEDA"/>
    <s v="SAMUEL"/>
    <s v="ALEJANDRO"/>
    <s v="KR 3 17 A 14"/>
    <m/>
    <n v="15"/>
    <n v="1"/>
    <n v="1"/>
    <s v="NO APLICA"/>
    <d v="2014-12-25T00:00:00"/>
    <n v="15"/>
    <n v="1"/>
    <x v="0"/>
    <x v="0"/>
    <s v="S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77127870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029153291"/>
    <n v="11"/>
    <n v="1"/>
    <s v="IZAQUITA"/>
    <s v="GUERRERO"/>
    <s v="GABRIELA"/>
    <m/>
    <s v="KR 16 15 A 29"/>
    <n v="3184824558"/>
    <n v="15"/>
    <n v="1"/>
    <n v="2"/>
    <m/>
    <d v="2015-12-14T00:00:00"/>
    <n v="11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128303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5"/>
    <n v="1051073613"/>
    <n v="15"/>
    <n v="1"/>
    <s v="ARCHILA"/>
    <s v="HUERTAS"/>
    <s v="JUAN"/>
    <s v="CAMILO"/>
    <s v="CL 14 2 69"/>
    <n v="3142783228"/>
    <n v="15"/>
    <n v="1"/>
    <n v="2"/>
    <s v="NO APLICA"/>
    <d v="2014-08-16T00:00:00"/>
    <n v="15"/>
    <n v="1"/>
    <x v="0"/>
    <x v="0"/>
    <s v="N"/>
    <m/>
    <n v="8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7128495"/>
    <x v="0"/>
    <n v="1"/>
    <n v="170"/>
    <x v="0"/>
    <x v="0"/>
    <x v="1"/>
    <x v="0"/>
    <s v="URBANA"/>
    <x v="1"/>
    <s v="MASCULINO"/>
  </r>
  <r>
    <n v="2023"/>
    <n v="1"/>
    <n v="315001001613"/>
    <x v="12"/>
    <n v="115001001975"/>
    <x v="19"/>
    <x v="19"/>
    <n v="5"/>
    <n v="1011231921"/>
    <n v="11"/>
    <n v="1"/>
    <s v="MONTEALEGRE"/>
    <s v="PIRAMANRIQUE"/>
    <s v="JOEL"/>
    <m/>
    <s v="CL 47 A 3 36"/>
    <n v="8823619"/>
    <n v="15"/>
    <n v="1"/>
    <n v="2"/>
    <m/>
    <d v="2014-04-05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712874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49639993"/>
    <n v="15"/>
    <n v="1"/>
    <s v="GONZALEZ"/>
    <s v="CUPA"/>
    <s v="YENI"/>
    <s v="LIZED"/>
    <s v="VEREDA PIRGUA"/>
    <n v="3124626956"/>
    <n v="15"/>
    <n v="1"/>
    <n v="1"/>
    <s v="B1"/>
    <d v="2012-10-29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2"/>
    <s v="N"/>
    <s v="N"/>
    <s v="N"/>
    <s v="N"/>
    <n v="3"/>
    <m/>
    <m/>
    <m/>
    <n v="77129466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3347271"/>
    <n v="15"/>
    <n v="176"/>
    <s v="HERNANDEZ"/>
    <s v="RAMOS"/>
    <s v="GABRIEL"/>
    <s v="CAMILO"/>
    <s v="CL 12 14 A 20"/>
    <m/>
    <n v="15"/>
    <n v="1"/>
    <n v="2"/>
    <s v="NO APLICA"/>
    <d v="2015-03-06T00:00:00"/>
    <n v="15"/>
    <n v="176"/>
    <x v="0"/>
    <x v="0"/>
    <s v="S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129495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2"/>
    <n v="1056930710"/>
    <n v="15"/>
    <n v="1"/>
    <s v="ESPINEL"/>
    <s v="NONSOQUE"/>
    <s v="ZENAIDA"/>
    <s v="ROCIO"/>
    <s v="RUNTA ABAJO"/>
    <n v="3219356384"/>
    <n v="15"/>
    <n v="1"/>
    <n v="1"/>
    <s v="NO APLICA"/>
    <d v="2013-11-20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2"/>
    <s v="N"/>
    <s v="N"/>
    <s v="N"/>
    <s v="N"/>
    <n v="3"/>
    <m/>
    <m/>
    <m/>
    <n v="7713019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8"/>
    <s v="N37704375230"/>
    <n v="15"/>
    <n v="1"/>
    <s v="ALBARRAN"/>
    <s v="TORO"/>
    <s v="KIMBERLY"/>
    <s v="NICOL"/>
    <s v="CL 16 16 16"/>
    <n v="3144648478"/>
    <n v="15"/>
    <n v="1"/>
    <n v="1"/>
    <m/>
    <d v="2007-12-03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77130953"/>
    <x v="0"/>
    <n v="1"/>
    <n v="862"/>
    <x v="1"/>
    <x v="0"/>
    <x v="0"/>
    <x v="2"/>
    <s v="URBANA"/>
    <x v="1"/>
    <s v="FEMENINO"/>
  </r>
  <r>
    <n v="2023"/>
    <n v="1"/>
    <n v="315001001893"/>
    <x v="10"/>
    <n v="115001001177"/>
    <x v="35"/>
    <x v="35"/>
    <n v="8"/>
    <s v="N37704375312"/>
    <n v="15"/>
    <n v="1"/>
    <s v="RODRIGUEZ"/>
    <s v="COLMENAREZ"/>
    <s v="YORFRE"/>
    <s v="EDUARDO"/>
    <s v="TV 16 19 89"/>
    <n v="3133486181"/>
    <n v="15"/>
    <n v="1"/>
    <n v="1"/>
    <m/>
    <d v="2013-09-15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7131558"/>
    <x v="0"/>
    <n v="1"/>
    <n v="862"/>
    <x v="1"/>
    <x v="0"/>
    <x v="0"/>
    <x v="2"/>
    <s v="URBANA"/>
    <x v="0"/>
    <s v="MASCULINO"/>
  </r>
  <r>
    <n v="2023"/>
    <n v="1"/>
    <n v="115001002017"/>
    <x v="5"/>
    <n v="115001002017"/>
    <x v="7"/>
    <x v="7"/>
    <n v="2"/>
    <n v="1050617487"/>
    <n v="15"/>
    <n v="1"/>
    <s v="HERNANDEZ"/>
    <s v="CAVANZO"/>
    <s v="MARIA"/>
    <s v="FERNANDA"/>
    <s v="KR 2 A 17 B 02"/>
    <s v="3214277563 3102297374"/>
    <n v="15"/>
    <n v="1"/>
    <n v="3"/>
    <s v="A1"/>
    <d v="2013-09-30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1"/>
    <s v="S"/>
    <n v="1"/>
    <n v="1"/>
    <s v="N"/>
    <s v="N"/>
    <s v="N"/>
    <s v="N"/>
    <n v="3"/>
    <m/>
    <m/>
    <m/>
    <n v="77131634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620375"/>
    <n v="15"/>
    <n v="1"/>
    <s v="MONSALVE"/>
    <s v="MARIN"/>
    <s v="JUAN"/>
    <s v="DAVID"/>
    <s v="KR 19 32 50"/>
    <n v="3118079504"/>
    <n v="15"/>
    <n v="1"/>
    <n v="2"/>
    <s v="NO APLICA"/>
    <d v="2015-05-09T00:00:00"/>
    <n v="1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131659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50628316"/>
    <n v="15"/>
    <n v="1"/>
    <s v="MORALES"/>
    <s v="CASTRO"/>
    <s v="ARIANA"/>
    <s v="ISABELLA"/>
    <s v="MZ B BQ 11 AP 301"/>
    <n v="3115045828"/>
    <n v="15"/>
    <n v="1"/>
    <n v="2"/>
    <m/>
    <d v="2015-10-03T00:00:00"/>
    <n v="15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131724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46725621"/>
    <n v="8"/>
    <n v="1"/>
    <s v="ORELLANO"/>
    <s v="OVIEDO"/>
    <s v="MARIANA"/>
    <s v="ISABELL"/>
    <s v="CL 15 14 29"/>
    <n v="3223720627"/>
    <n v="15"/>
    <n v="1"/>
    <n v="2"/>
    <s v="NO APLICA"/>
    <d v="2015-05-09T00:00:00"/>
    <n v="8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131845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150438782"/>
    <n v="15"/>
    <n v="1"/>
    <s v="REYES"/>
    <s v="PATIÑO"/>
    <s v="SAMUEL"/>
    <s v="ESTEBAN"/>
    <s v="KR 15 21 89"/>
    <n v="3118172732"/>
    <n v="15"/>
    <n v="1"/>
    <n v="2"/>
    <s v="NO APLICA"/>
    <d v="2014-04-08T00:00:00"/>
    <n v="15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7131980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141345993"/>
    <n v="11"/>
    <n v="1"/>
    <s v="SOBRINO"/>
    <s v="MEJIA"/>
    <s v="HANNAH"/>
    <s v="ISABELLA"/>
    <s v="CL 18 13 77"/>
    <m/>
    <n v="15"/>
    <n v="1"/>
    <n v="2"/>
    <s v="NO APLICA"/>
    <d v="2014-11-04T00:00:00"/>
    <n v="11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132341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145327183"/>
    <n v="15"/>
    <n v="238"/>
    <s v="BENAVIDES"/>
    <s v="PEREZ"/>
    <s v="SARY"/>
    <s v="MARIANA"/>
    <s v="CL 31 16 99"/>
    <n v="3115220563"/>
    <n v="15"/>
    <n v="1"/>
    <n v="2"/>
    <m/>
    <d v="2015-05-10T00:00:00"/>
    <n v="15"/>
    <n v="238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133341"/>
    <x v="0"/>
    <n v="1"/>
    <n v="170"/>
    <x v="1"/>
    <x v="0"/>
    <x v="0"/>
    <x v="0"/>
    <s v="URBANA"/>
    <x v="3"/>
    <s v="FEMENINO"/>
  </r>
  <r>
    <n v="2023"/>
    <n v="1"/>
    <n v="115001002017"/>
    <x v="5"/>
    <n v="115001002017"/>
    <x v="7"/>
    <x v="7"/>
    <n v="2"/>
    <n v="1050617486"/>
    <n v="15"/>
    <n v="1"/>
    <s v="HERNANDEZ"/>
    <s v="CAVANZO"/>
    <s v="MARIA"/>
    <s v="JOSE"/>
    <s v="KR 2 A 17 B 02"/>
    <s v="3214277563 3102297374"/>
    <n v="15"/>
    <n v="1"/>
    <n v="3"/>
    <s v="A1"/>
    <d v="2013-09-30T00:00:00"/>
    <n v="15"/>
    <n v="1"/>
    <x v="1"/>
    <x v="0"/>
    <s v="N"/>
    <m/>
    <n v="99"/>
    <n v="9"/>
    <n v="0"/>
    <n v="0"/>
    <s v="NO APLICA"/>
    <n v="6"/>
    <n v="0"/>
    <n v="0"/>
    <x v="16"/>
    <n v="404"/>
    <n v="1"/>
    <x v="0"/>
    <x v="0"/>
    <s v="S"/>
    <n v="1"/>
    <n v="1"/>
    <s v="N"/>
    <s v="N"/>
    <s v="N"/>
    <s v="N"/>
    <n v="3"/>
    <m/>
    <m/>
    <m/>
    <n v="7713390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103754002"/>
    <n v="70"/>
    <n v="1"/>
    <s v="ZAPATA"/>
    <s v="BARVO"/>
    <s v="MARTIN"/>
    <m/>
    <s v="CL 7 6 43"/>
    <n v="3002707776"/>
    <n v="15"/>
    <n v="1"/>
    <n v="2"/>
    <s v="NO APLICA"/>
    <d v="2014-11-29T00:00:00"/>
    <n v="70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134130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150439321"/>
    <n v="15"/>
    <n v="1"/>
    <s v="AVENDAÑO"/>
    <s v="BACCA"/>
    <s v="DANIEL"/>
    <s v="SANTIAGO"/>
    <s v="CL 17 14 90"/>
    <n v="3219470910"/>
    <n v="15"/>
    <n v="1"/>
    <n v="2"/>
    <m/>
    <d v="2015-06-23T00:00:00"/>
    <n v="15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134251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49649124"/>
    <n v="15"/>
    <n v="1"/>
    <s v="BLANCO"/>
    <s v="MONTERO"/>
    <s v="ANDRES"/>
    <s v="ESTIVEN"/>
    <s v="CL 12 16 28"/>
    <n v="3146365105"/>
    <n v="15"/>
    <n v="1"/>
    <n v="2"/>
    <s v="NO APLICA"/>
    <d v="2015-02-17T00:00:00"/>
    <n v="1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134336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2"/>
    <n v="1029523135"/>
    <n v="15"/>
    <n v="1"/>
    <s v="DAZA"/>
    <s v="SALCEDO"/>
    <s v="SAMUEL"/>
    <s v="FELIPE"/>
    <s v="KR 10 4 60"/>
    <s v="3114856448-3228435485"/>
    <n v="15"/>
    <n v="1"/>
    <n v="2"/>
    <s v="NO APLICA"/>
    <d v="2013-11-2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713436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099362"/>
    <n v="15"/>
    <n v="1"/>
    <s v="MOLINA"/>
    <s v="NIÑO"/>
    <s v="PAULA"/>
    <s v="ANDREA"/>
    <s v="KR 2 A 17 B 02"/>
    <s v="3106539368 3142597359"/>
    <n v="15"/>
    <n v="1"/>
    <n v="2"/>
    <s v="A3"/>
    <d v="2014-02-18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S"/>
    <n v="1"/>
    <n v="1"/>
    <s v="N"/>
    <s v="N"/>
    <s v="N"/>
    <s v="N"/>
    <n v="3"/>
    <m/>
    <m/>
    <m/>
    <n v="7713491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3"/>
    <n v="31676291"/>
    <n v="15"/>
    <n v="1"/>
    <s v="ISTURIZ"/>
    <s v="MARTINEZ"/>
    <s v="MARCO"/>
    <s v="ERNESTO"/>
    <s v="CARRERA 5 NO: 17-65"/>
    <n v="3136462839"/>
    <n v="15"/>
    <n v="1"/>
    <n v="9"/>
    <s v="NO APLICA"/>
    <d v="2006-02-23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2"/>
    <s v="N"/>
    <s v="N"/>
    <s v="N"/>
    <s v="N"/>
    <n v="3"/>
    <m/>
    <m/>
    <m/>
    <n v="77136987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29523791"/>
    <n v="15"/>
    <n v="1"/>
    <s v="BUITRAGO"/>
    <s v="QUINTERO"/>
    <s v="ANGELICA"/>
    <s v="SOFIA"/>
    <s v="TV 17 A 20 83"/>
    <n v="3115799372"/>
    <n v="15"/>
    <n v="1"/>
    <n v="2"/>
    <s v="NO APLICA"/>
    <d v="2015-08-19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7139944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8"/>
    <s v="N48404376633"/>
    <n v="15"/>
    <n v="1"/>
    <s v="PULIDO"/>
    <s v="LINAREZ"/>
    <s v="YOSNEIBER"/>
    <s v="ISAIC"/>
    <s v="AV ORIENTAL 17 70"/>
    <n v="3123612624"/>
    <n v="15"/>
    <n v="1"/>
    <n v="9"/>
    <s v="NO APLICA"/>
    <d v="2013-11-01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7145375"/>
    <x v="0"/>
    <n v="1"/>
    <n v="862"/>
    <x v="0"/>
    <x v="0"/>
    <x v="0"/>
    <x v="2"/>
    <s v="URBANA"/>
    <x v="1"/>
    <s v="MASCULINO"/>
  </r>
  <r>
    <n v="2023"/>
    <n v="1"/>
    <n v="115001002017"/>
    <x v="5"/>
    <n v="115001002017"/>
    <x v="7"/>
    <x v="7"/>
    <n v="5"/>
    <n v="1050099517"/>
    <n v="15"/>
    <n v="1"/>
    <s v="ESPITIA"/>
    <s v="SAENZ"/>
    <s v="MARIA"/>
    <s v="ANGEL"/>
    <s v="CL 49 C 9 16"/>
    <s v="3045774090 3138914526"/>
    <n v="15"/>
    <n v="1"/>
    <n v="3"/>
    <m/>
    <d v="2014-04-20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7145920"/>
    <x v="0"/>
    <n v="1"/>
    <n v="170"/>
    <x v="0"/>
    <x v="0"/>
    <x v="0"/>
    <x v="0"/>
    <s v="URBANA"/>
    <x v="1"/>
    <s v="FEMENINO"/>
  </r>
  <r>
    <n v="2023"/>
    <n v="1"/>
    <n v="115001002807"/>
    <x v="11"/>
    <n v="115001002807"/>
    <x v="14"/>
    <x v="14"/>
    <n v="13"/>
    <n v="5966538"/>
    <n v="11"/>
    <n v="1"/>
    <s v="FLORES"/>
    <s v="GOMEZ"/>
    <s v="SAMUEL"/>
    <s v="DANIEL"/>
    <s v="VEREDA LA ESPERANZA"/>
    <m/>
    <n v="15"/>
    <n v="1"/>
    <n v="1"/>
    <s v="NO APLICA"/>
    <d v="2011-04-16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7147337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13"/>
    <n v="6820259"/>
    <n v="11"/>
    <n v="1"/>
    <s v="DIAZ"/>
    <s v="UMBRIA"/>
    <s v="CRISTHIAN"/>
    <s v="ALEJANDRO"/>
    <s v="CL 1 6 43"/>
    <n v="3184591867"/>
    <n v="15"/>
    <n v="1"/>
    <n v="1"/>
    <s v="NO APLICA"/>
    <d v="2012-07-31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S"/>
    <n v="1"/>
    <n v="1"/>
    <s v="N"/>
    <s v="N"/>
    <s v="N"/>
    <s v="N"/>
    <n v="3"/>
    <m/>
    <m/>
    <m/>
    <n v="77149837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049646336"/>
    <n v="15"/>
    <n v="1"/>
    <s v="CUERVO"/>
    <s v="MENDEZ"/>
    <s v="OSCAR"/>
    <s v="IVAN"/>
    <s v="TV 0 71 12"/>
    <s v="316 697 96 87"/>
    <n v="15"/>
    <n v="1"/>
    <n v="3"/>
    <s v="NO APLICA"/>
    <d v="2014-06-1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715051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19910024"/>
    <n v="11"/>
    <n v="1"/>
    <s v="MUÑOZ"/>
    <s v="SANTISTEBAN"/>
    <s v="MARIA"/>
    <s v="JOSE"/>
    <s v="CL 66 8 27"/>
    <s v="3123683303 3213025489"/>
    <n v="15"/>
    <n v="1"/>
    <n v="4"/>
    <s v="NO APLICA"/>
    <d v="2014-09-09T00:00:00"/>
    <n v="15"/>
    <n v="1"/>
    <x v="1"/>
    <x v="0"/>
    <s v="S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77152505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123635906"/>
    <n v="88"/>
    <n v="1"/>
    <s v="NIÑO"/>
    <s v="GARCIA"/>
    <s v="SAMUEL"/>
    <s v="ALEXANDER"/>
    <s v="MZ 4 CS 11"/>
    <m/>
    <n v="25"/>
    <n v="612"/>
    <n v="1"/>
    <m/>
    <d v="2015-06-25T00:00:00"/>
    <n v="88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7153664"/>
    <x v="2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109933519"/>
    <n v="76"/>
    <n v="1"/>
    <s v="ALVAREZ"/>
    <s v="PAEZ"/>
    <s v="SHERIDAN"/>
    <s v="ANTONELLA"/>
    <s v="KR 20 17 55"/>
    <n v="3125048667"/>
    <n v="15"/>
    <n v="1"/>
    <n v="2"/>
    <m/>
    <d v="2016-01-28T00:00:00"/>
    <n v="76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154282"/>
    <x v="0"/>
    <n v="1"/>
    <n v="170"/>
    <x v="0"/>
    <x v="0"/>
    <x v="0"/>
    <x v="0"/>
    <s v="URBANA"/>
    <x v="3"/>
    <s v="FEMENINO"/>
  </r>
  <r>
    <n v="2023"/>
    <n v="1"/>
    <n v="115001000367"/>
    <x v="0"/>
    <n v="115001001207"/>
    <x v="21"/>
    <x v="21"/>
    <n v="2"/>
    <n v="1051073094"/>
    <n v="15"/>
    <n v="1"/>
    <s v="QUINTERO"/>
    <s v="MOLINA"/>
    <s v="SARA"/>
    <s v="GISELL"/>
    <s v="CL 9 13 42"/>
    <n v="3202529421"/>
    <n v="15"/>
    <n v="1"/>
    <n v="2"/>
    <m/>
    <d v="2013-10-17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715493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4038"/>
    <n v="15"/>
    <n v="1"/>
    <s v="NOVA"/>
    <s v="CUBILLOS"/>
    <s v="LAURA"/>
    <s v="SOFIA"/>
    <s v="KR 13 A 14 08"/>
    <s v="3125781844 3208716126"/>
    <n v="15"/>
    <n v="1"/>
    <n v="2"/>
    <s v="C3"/>
    <d v="2011-01-09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715501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6858"/>
    <n v="15"/>
    <n v="1"/>
    <s v="GONZALEZ"/>
    <s v="VALENCIA"/>
    <s v="MARIETH"/>
    <s v="JULIANA"/>
    <s v="KR 6 68 118"/>
    <n v="3142103713"/>
    <n v="15"/>
    <n v="1"/>
    <n v="9"/>
    <s v="NO APLICA"/>
    <d v="2013-03-06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715511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18986"/>
    <n v="15"/>
    <n v="1"/>
    <s v="DIAZ"/>
    <s v="ARCOS"/>
    <s v="DARIAN"/>
    <s v="SALOME"/>
    <s v="KR 11 18 24"/>
    <n v="3005186120"/>
    <n v="15"/>
    <n v="1"/>
    <n v="2"/>
    <s v="NO APLICA"/>
    <d v="2014-06-10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77155763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150438825"/>
    <n v="15"/>
    <n v="1"/>
    <s v="SIERRA"/>
    <s v="PINEDA"/>
    <s v="JOHAN"/>
    <s v="ALEXANDER"/>
    <s v="KR 16 B 7 B 03"/>
    <n v="3134007041"/>
    <n v="15"/>
    <n v="104"/>
    <n v="3"/>
    <m/>
    <d v="2014-04-22T00:00:00"/>
    <n v="15"/>
    <n v="104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15775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6827"/>
    <n v="15"/>
    <n v="1"/>
    <s v="PINEDA"/>
    <s v="LUCERO"/>
    <s v="NICOLAS"/>
    <m/>
    <s v="TO 4 MZ A AP 104"/>
    <m/>
    <n v="15"/>
    <n v="1"/>
    <n v="2"/>
    <s v="NO APLICA"/>
    <d v="2013-02-25T00:00:00"/>
    <n v="15"/>
    <n v="1"/>
    <x v="0"/>
    <x v="0"/>
    <s v="N"/>
    <m/>
    <n v="99"/>
    <n v="9"/>
    <n v="0"/>
    <n v="0"/>
    <s v="NO APLICA"/>
    <n v="3"/>
    <n v="0"/>
    <n v="0"/>
    <x v="15"/>
    <n v="504"/>
    <n v="1"/>
    <x v="0"/>
    <x v="0"/>
    <s v="S"/>
    <n v="1"/>
    <n v="1"/>
    <s v="N"/>
    <s v="N"/>
    <s v="N"/>
    <s v="N"/>
    <n v="3"/>
    <m/>
    <m/>
    <m/>
    <n v="77157759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1072808"/>
    <n v="15"/>
    <n v="104"/>
    <s v="SAENZ"/>
    <s v="BOHORQUEZ"/>
    <s v="DANNA"/>
    <s v="MICHEL"/>
    <s v="CL 6 16 10"/>
    <m/>
    <n v="15"/>
    <n v="104"/>
    <n v="3"/>
    <s v="NO APLICA"/>
    <d v="2013-05-21T00:00:00"/>
    <n v="15"/>
    <n v="104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57831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97204127"/>
    <n v="68"/>
    <n v="81"/>
    <s v="ARIAS"/>
    <s v="VARGAS"/>
    <s v="TOMAS"/>
    <s v="SANTIAGO"/>
    <s v="MZ 1 CS 36"/>
    <m/>
    <n v="15"/>
    <n v="1"/>
    <n v="3"/>
    <s v="A1"/>
    <d v="2015-01-31T00:00:00"/>
    <n v="68"/>
    <n v="8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15790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8148"/>
    <n v="15"/>
    <n v="1"/>
    <s v="MORENO"/>
    <s v="SUAREZ"/>
    <s v="VALERY"/>
    <s v="LUCIANA"/>
    <s v="KR 3 17 13"/>
    <m/>
    <n v="15"/>
    <n v="1"/>
    <n v="3"/>
    <m/>
    <d v="2012-09-07T00:00:00"/>
    <n v="15"/>
    <n v="1"/>
    <x v="1"/>
    <x v="0"/>
    <s v="N"/>
    <m/>
    <n v="99"/>
    <n v="9"/>
    <n v="0"/>
    <n v="0"/>
    <s v="NO APLICA"/>
    <n v="2"/>
    <n v="0"/>
    <n v="0"/>
    <x v="15"/>
    <n v="502"/>
    <n v="1"/>
    <x v="0"/>
    <x v="0"/>
    <s v="N"/>
    <n v="5"/>
    <n v="1"/>
    <s v="N"/>
    <s v="N"/>
    <s v="N"/>
    <s v="N"/>
    <m/>
    <m/>
    <m/>
    <m/>
    <n v="7715801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123446941"/>
    <n v="50"/>
    <n v="1"/>
    <s v="CAÑON"/>
    <s v="GARCIA"/>
    <s v="LUCIANA"/>
    <m/>
    <s v="TO 1 MZ 1 CS 31"/>
    <n v="3187730118"/>
    <n v="50"/>
    <n v="1"/>
    <n v="3"/>
    <m/>
    <d v="2015-06-21T00:00:00"/>
    <n v="50"/>
    <n v="1"/>
    <x v="1"/>
    <x v="0"/>
    <s v="S"/>
    <m/>
    <n v="99"/>
    <n v="9"/>
    <n v="0"/>
    <n v="0"/>
    <s v="GIM. AMERIGO VESPUCCI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716011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23444202"/>
    <n v="50"/>
    <n v="1"/>
    <s v="GARCIA"/>
    <s v="JARA"/>
    <s v="MARIA"/>
    <s v="PAZ"/>
    <s v="CL 47 B 7 31"/>
    <s v="3187730118 3125035446"/>
    <n v="15"/>
    <n v="1"/>
    <n v="3"/>
    <m/>
    <d v="2014-05-02T00:00:00"/>
    <n v="50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7160711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3449317"/>
    <n v="15"/>
    <n v="238"/>
    <s v="AVILA"/>
    <s v="SALAMANCA"/>
    <s v="SARA"/>
    <s v="DANIELA"/>
    <s v="KR 9 57 32"/>
    <n v="3143563709"/>
    <n v="15"/>
    <n v="1"/>
    <n v="2"/>
    <s v="NO APLICA"/>
    <d v="2014-12-10T00:00:00"/>
    <n v="15"/>
    <n v="238"/>
    <x v="1"/>
    <x v="0"/>
    <s v="N"/>
    <m/>
    <n v="99"/>
    <n v="9"/>
    <n v="0"/>
    <n v="0"/>
    <s v="NO APLICA"/>
    <n v="3"/>
    <n v="0"/>
    <n v="0"/>
    <x v="11"/>
    <n v="302"/>
    <n v="1"/>
    <x v="0"/>
    <x v="1"/>
    <s v="N"/>
    <n v="1"/>
    <n v="1"/>
    <s v="N"/>
    <s v="N"/>
    <s v="N"/>
    <s v="N"/>
    <n v="3"/>
    <m/>
    <m/>
    <m/>
    <n v="7716220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1073260"/>
    <n v="15"/>
    <n v="1"/>
    <s v="SUESCA"/>
    <s v="CALDERON"/>
    <s v="ASHLEEY"/>
    <s v="SARAY"/>
    <s v="KR 6 A 17 81"/>
    <n v="3193744772"/>
    <n v="15"/>
    <n v="1"/>
    <n v="1"/>
    <s v="A5"/>
    <d v="2014-02-13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7165869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100637"/>
    <n v="15"/>
    <n v="1"/>
    <s v="CUENCA"/>
    <s v="PIRACON"/>
    <s v="SARA"/>
    <s v="NICOLLE"/>
    <s v="KR 12 16 31"/>
    <s v="3102086873 3118079656"/>
    <n v="15"/>
    <n v="1"/>
    <n v="2"/>
    <m/>
    <d v="2015-10-07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1"/>
    <s v="N"/>
    <s v="N"/>
    <s v="N"/>
    <s v="N"/>
    <m/>
    <m/>
    <m/>
    <m/>
    <n v="7716715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222123073"/>
    <n v="85"/>
    <n v="1"/>
    <s v="ZORRO"/>
    <s v="RIVERA"/>
    <s v="LIZ"/>
    <s v="STEFANNY"/>
    <s v="KR 2 30 61"/>
    <n v="31034444564"/>
    <n v="15"/>
    <n v="1"/>
    <n v="2"/>
    <s v="NO APLICA"/>
    <d v="2015-08-30T00:00:00"/>
    <n v="8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1"/>
    <s v="N"/>
    <s v="N"/>
    <s v="N"/>
    <s v="N"/>
    <n v="3"/>
    <m/>
    <m/>
    <m/>
    <n v="77168387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29523761"/>
    <n v="15"/>
    <n v="1"/>
    <s v="CASTRO"/>
    <s v="AGUDELO"/>
    <s v="JOSE"/>
    <s v="LUIS"/>
    <s v="CL 27 18 31"/>
    <n v="3144073600"/>
    <n v="15"/>
    <n v="1"/>
    <n v="2"/>
    <s v="C1"/>
    <d v="2015-08-24T00:00:00"/>
    <n v="15"/>
    <n v="1"/>
    <x v="0"/>
    <x v="0"/>
    <s v="S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716971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318"/>
    <n v="15"/>
    <n v="1"/>
    <s v="PARADA"/>
    <s v="VARGAS"/>
    <s v="DIEGO"/>
    <s v="ALEJANDRO"/>
    <s v="CL 35 17 02"/>
    <m/>
    <n v="15"/>
    <n v="1"/>
    <n v="2"/>
    <m/>
    <d v="2015-06-1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716973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3683"/>
    <n v="15"/>
    <n v="1"/>
    <s v="CACERES"/>
    <s v="CASTELLANOS"/>
    <s v="ANGEL"/>
    <s v="NICOLAS"/>
    <s v="CL 35 A 18 A 15"/>
    <n v="3114449661"/>
    <n v="15"/>
    <n v="1"/>
    <n v="2"/>
    <s v="NO APLICA"/>
    <d v="2015-06-11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716974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4045"/>
    <n v="15"/>
    <n v="1"/>
    <s v="CARREÑO"/>
    <s v="PACHON"/>
    <s v="ANA"/>
    <s v="GABRIELA"/>
    <s v="CL 35 16 B 57"/>
    <n v="3132339282"/>
    <n v="15"/>
    <n v="1"/>
    <n v="2"/>
    <m/>
    <d v="2015-04-1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716974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1074280"/>
    <n v="15"/>
    <n v="1"/>
    <s v="VANEGAS"/>
    <s v="FUQUENE"/>
    <s v="MARIA"/>
    <s v="SALOME"/>
    <s v="KR 19 27 A 46"/>
    <s v="3124923599 3212177030"/>
    <n v="15"/>
    <n v="1"/>
    <n v="2"/>
    <m/>
    <d v="2015-08-17T00:00:00"/>
    <n v="15"/>
    <n v="1"/>
    <x v="1"/>
    <x v="0"/>
    <s v="N"/>
    <m/>
    <n v="99"/>
    <n v="9"/>
    <n v="0"/>
    <n v="0"/>
    <s v="NO APLICA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7716975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281"/>
    <n v="15"/>
    <n v="1"/>
    <s v="VANEGAS"/>
    <s v="FUQUENE"/>
    <s v="SARA"/>
    <s v="GABRIELA"/>
    <s v="KR 19 27 A 46"/>
    <s v="3124923599 3212177030"/>
    <n v="15"/>
    <n v="1"/>
    <n v="2"/>
    <m/>
    <d v="2015-08-17T00:00:00"/>
    <n v="15"/>
    <n v="822"/>
    <x v="1"/>
    <x v="0"/>
    <s v="N"/>
    <m/>
    <n v="99"/>
    <n v="9"/>
    <n v="0"/>
    <n v="0"/>
    <s v="NO APLICA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77169755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76745651"/>
    <n v="25"/>
    <n v="899"/>
    <s v="ROLDAN"/>
    <s v="MORALES"/>
    <s v="DOMINIC"/>
    <s v="ALEJANDRO"/>
    <s v="TV 18 30 69"/>
    <n v="3208800680"/>
    <n v="15"/>
    <n v="1"/>
    <n v="2"/>
    <s v="NO APLICA"/>
    <d v="2015-03-07T00:00:00"/>
    <n v="25"/>
    <n v="899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7169763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49652648"/>
    <n v="15"/>
    <n v="1"/>
    <s v="SOSA"/>
    <s v="CANARIA"/>
    <s v="JOHAN"/>
    <s v="MATIAS"/>
    <s v="CL 34 17 52"/>
    <n v="3138080976"/>
    <n v="15"/>
    <n v="1"/>
    <n v="2"/>
    <m/>
    <d v="2016-02-02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m/>
    <m/>
    <m/>
    <m/>
    <n v="7717069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29523684"/>
    <n v="15"/>
    <n v="1"/>
    <s v="CACERES"/>
    <s v="CASTELLANOS"/>
    <s v="MARIANGEL"/>
    <m/>
    <s v="CL 35 18 A 15"/>
    <n v="3114449661"/>
    <n v="15"/>
    <n v="1"/>
    <n v="1"/>
    <s v="NO APLICA"/>
    <d v="2015-06-11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717072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29523171"/>
    <n v="15"/>
    <n v="1"/>
    <s v="VEGA"/>
    <s v="GAONA"/>
    <s v="NICOLAS"/>
    <s v="ALEJANDRO"/>
    <s v="CL 6 15 16"/>
    <n v="3128139049"/>
    <n v="15"/>
    <n v="1"/>
    <n v="1"/>
    <m/>
    <d v="2014-01-07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17250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099709"/>
    <n v="15"/>
    <n v="1"/>
    <s v="AGUILAR"/>
    <s v="NAJAR"/>
    <s v="SAMUEL"/>
    <s v="LEANDRO"/>
    <s v="CL 7 17 16"/>
    <n v="3228195533"/>
    <n v="15"/>
    <n v="1"/>
    <n v="2"/>
    <m/>
    <d v="2014-05-04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172553"/>
    <x v="0"/>
    <n v="1"/>
    <n v="170"/>
    <x v="1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099267"/>
    <n v="15"/>
    <n v="1"/>
    <s v="CARABUENA"/>
    <s v="RATIVA"/>
    <s v="SAMUEL"/>
    <s v="FELIPE"/>
    <s v="CL 7 15 45"/>
    <n v="3144454329"/>
    <n v="15"/>
    <n v="1"/>
    <n v="2"/>
    <m/>
    <d v="2013-11-2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17257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1073231"/>
    <n v="15"/>
    <n v="1"/>
    <s v="VARGAS"/>
    <s v="JOYA"/>
    <s v="DYLAN"/>
    <s v="ALEXANDER"/>
    <s v="KR 12 5 29"/>
    <n v="3228783854"/>
    <n v="15"/>
    <n v="1"/>
    <n v="2"/>
    <m/>
    <d v="2014-01-1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72596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5"/>
    <n v="1051073140"/>
    <n v="15"/>
    <n v="1"/>
    <s v="MAYORDOMO"/>
    <s v="BARON"/>
    <s v="FREDY"/>
    <s v="SANTIAGO"/>
    <s v="CL 2 15 33"/>
    <s v="3143757468-3105183714"/>
    <n v="15"/>
    <n v="1"/>
    <n v="1"/>
    <s v="NO APLICA"/>
    <d v="2013-11-29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717489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099118"/>
    <n v="15"/>
    <n v="1"/>
    <s v="LATORRE"/>
    <s v="REYES"/>
    <s v="VALERIA"/>
    <s v="SOFIA"/>
    <s v="KR 8 1 60"/>
    <n v="3133190184"/>
    <n v="15"/>
    <n v="1"/>
    <n v="1"/>
    <s v="B2"/>
    <d v="2013-09-17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7174934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2"/>
    <n v="1051073250"/>
    <n v="15"/>
    <n v="1"/>
    <s v="PAEZ"/>
    <s v="SOSA"/>
    <s v="LUIS"/>
    <s v="MIGUEL"/>
    <s v="CL 7 17 50"/>
    <n v="3228297109"/>
    <n v="15"/>
    <n v="1"/>
    <n v="1"/>
    <s v="NO APLICA"/>
    <d v="2014-01-2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175032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1073247"/>
    <n v="15"/>
    <n v="1"/>
    <s v="BOHORQUEZ"/>
    <s v="HURTADO"/>
    <s v="JHOJAN"/>
    <s v="SAMUEL"/>
    <s v="KR 17 8 103"/>
    <n v="3213440771"/>
    <n v="15"/>
    <n v="1"/>
    <n v="1"/>
    <m/>
    <d v="2014-02-14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175074"/>
    <x v="0"/>
    <n v="1"/>
    <n v="170"/>
    <x v="1"/>
    <x v="0"/>
    <x v="0"/>
    <x v="0"/>
    <s v="URBANA"/>
    <x v="0"/>
    <s v="MASCULINO"/>
  </r>
  <r>
    <n v="2023"/>
    <n v="1"/>
    <n v="115001002017"/>
    <x v="5"/>
    <n v="115001002017"/>
    <x v="7"/>
    <x v="7"/>
    <n v="2"/>
    <n v="1056803701"/>
    <n v="15"/>
    <n v="1"/>
    <s v="BUITRAGO"/>
    <s v="RODRIGUEZ"/>
    <s v="DANNA"/>
    <s v="YORLEY"/>
    <s v="TV 18 24 98"/>
    <s v="3132490723 3124933571"/>
    <n v="15"/>
    <n v="1"/>
    <n v="2"/>
    <s v="B1"/>
    <d v="2013-12-25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S"/>
    <n v="1"/>
    <n v="1"/>
    <s v="N"/>
    <s v="N"/>
    <s v="N"/>
    <s v="N"/>
    <n v="3"/>
    <m/>
    <m/>
    <m/>
    <n v="77175169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8"/>
    <s v="N37704379581"/>
    <n v="15"/>
    <n v="1"/>
    <s v="PEDREAÑEZ"/>
    <s v="YORIS"/>
    <s v="EGDDIE"/>
    <s v="MATHIAS"/>
    <s v="KR 18 11 26"/>
    <n v="3132228030"/>
    <n v="15"/>
    <n v="1"/>
    <n v="3"/>
    <m/>
    <d v="2013-12-1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7175399"/>
    <x v="0"/>
    <n v="1"/>
    <n v="862"/>
    <x v="0"/>
    <x v="0"/>
    <x v="0"/>
    <x v="2"/>
    <s v="URBANA"/>
    <x v="2"/>
    <s v="MASCULINO"/>
  </r>
  <r>
    <n v="2023"/>
    <n v="1"/>
    <n v="115001000367"/>
    <x v="0"/>
    <n v="115001001207"/>
    <x v="21"/>
    <x v="21"/>
    <n v="2"/>
    <n v="1050099364"/>
    <n v="15"/>
    <n v="1"/>
    <s v="CRUZ"/>
    <s v="PINEDA"/>
    <s v="LAURA"/>
    <s v="SOFIA"/>
    <s v="KR 17 A 6 54"/>
    <n v="3168729830"/>
    <n v="15"/>
    <n v="1"/>
    <n v="2"/>
    <s v="NO APLICA"/>
    <d v="2013-12-2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17566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29522988"/>
    <n v="15"/>
    <n v="1"/>
    <s v="SANCHEZ"/>
    <s v="GARCIA"/>
    <s v="ANGELA"/>
    <s v="ROCIO"/>
    <s v="KR 9 10 45"/>
    <n v="3112979265"/>
    <n v="15"/>
    <n v="1"/>
    <n v="3"/>
    <s v="NO APLICA"/>
    <d v="2013-07-01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7175685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50099796"/>
    <n v="15"/>
    <n v="1"/>
    <s v="FERNANDEZ"/>
    <s v="GUALTEROS"/>
    <s v="EHIDAN"/>
    <s v="DAREDK"/>
    <s v="CL 10 A 18 50"/>
    <n v="3124363196"/>
    <n v="15"/>
    <n v="1"/>
    <n v="2"/>
    <s v="NO APLICA"/>
    <d v="2014-08-2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75722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16731876"/>
    <n v="11"/>
    <n v="1"/>
    <s v="CHARRY"/>
    <s v="VELASCO"/>
    <s v="MIGUEL"/>
    <s v="ANGEL"/>
    <s v="KR 17 B 7 B 52"/>
    <n v="3115326117"/>
    <n v="15"/>
    <n v="1"/>
    <n v="3"/>
    <m/>
    <d v="2013-11-20T00:00:00"/>
    <n v="11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17574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49645861"/>
    <n v="15"/>
    <n v="1"/>
    <s v="BOHORQUEZ"/>
    <s v="MAYORDOMO"/>
    <s v="DIEGO"/>
    <s v="ALEJANDRO"/>
    <s v="CL 2 15 33"/>
    <n v="3134503793"/>
    <n v="15"/>
    <n v="1"/>
    <n v="2"/>
    <s v="NO APLICA"/>
    <d v="2014-05-0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75764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1073251"/>
    <n v="15"/>
    <n v="1"/>
    <s v="PAEZ"/>
    <s v="SOSA"/>
    <s v="MARTIN"/>
    <s v="ELIAS"/>
    <s v="CL 7 17 50"/>
    <n v="3228297109"/>
    <n v="15"/>
    <n v="1"/>
    <n v="1"/>
    <s v="NO APLICA"/>
    <d v="2014-01-2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7175783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150438802"/>
    <n v="15"/>
    <n v="1"/>
    <s v="PEÑA"/>
    <s v="MORENO"/>
    <s v="MARIA"/>
    <s v="JOSE"/>
    <s v="CL 4 11 25"/>
    <n v="3214876694"/>
    <n v="15"/>
    <n v="1"/>
    <n v="2"/>
    <m/>
    <d v="2014-03-3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7175867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50099435"/>
    <n v="15"/>
    <n v="1"/>
    <s v="MEDINA"/>
    <s v="QUEMBA"/>
    <s v="FERLEY"/>
    <s v="ANDRES"/>
    <s v="TV 17 21 34"/>
    <n v="3212172902"/>
    <n v="15"/>
    <n v="1"/>
    <n v="2"/>
    <m/>
    <d v="2014-03-1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7176008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1073351"/>
    <n v="15"/>
    <n v="1"/>
    <s v="AREVALO"/>
    <s v="OICATA"/>
    <s v="CESAR"/>
    <s v="ARLEY SANTIAGO"/>
    <s v="CL 23 15 64"/>
    <n v="3132922789"/>
    <n v="15"/>
    <n v="1"/>
    <n v="3"/>
    <m/>
    <d v="2014-05-0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176031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29523010"/>
    <n v="15"/>
    <n v="1"/>
    <s v="ARIAS"/>
    <s v="SANCHEZ"/>
    <s v="SAMUEL"/>
    <s v="STIVEN"/>
    <s v="KR 20 16 63"/>
    <n v="3208281552"/>
    <n v="15"/>
    <n v="1"/>
    <n v="1"/>
    <m/>
    <d v="2013-07-2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176058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0099247"/>
    <n v="15"/>
    <n v="1"/>
    <s v="REYES"/>
    <s v="RAQUIRA"/>
    <s v="DIANA"/>
    <s v="NOHELIA"/>
    <s v="KR 20 15 56"/>
    <n v="3227657783"/>
    <n v="15"/>
    <n v="1"/>
    <n v="1"/>
    <s v="NO APLICA"/>
    <d v="2013-12-11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7176077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2"/>
    <n v="1050099159"/>
    <n v="15"/>
    <n v="1"/>
    <s v="SANDOVAL"/>
    <s v="CUESTA"/>
    <s v="ERIC"/>
    <s v="FERNANDO"/>
    <s v="CL 10 5 41"/>
    <n v="3125746640"/>
    <n v="15"/>
    <n v="1"/>
    <n v="2"/>
    <s v="NO APLICA"/>
    <d v="2013-10-09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7176097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29523108"/>
    <n v="15"/>
    <n v="1"/>
    <s v="SANCHEZ"/>
    <s v="PINEDA"/>
    <s v="DYLAN"/>
    <s v="SAMUEL"/>
    <s v="KR 31 13 32"/>
    <n v="3213943175"/>
    <n v="15"/>
    <n v="1"/>
    <n v="3"/>
    <s v="NO APLICA"/>
    <d v="2013-08-0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176123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1072934"/>
    <n v="15"/>
    <n v="1"/>
    <s v="SUESCA"/>
    <s v="SANCHEZ"/>
    <s v="JISETH"/>
    <s v="GABRIELA"/>
    <s v="CL 18 19 26"/>
    <n v="3154665007"/>
    <n v="15"/>
    <n v="1"/>
    <n v="1"/>
    <m/>
    <d v="2013-08-3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176160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13"/>
    <n v="5817895"/>
    <n v="11"/>
    <n v="1"/>
    <s v="ANDUEZA"/>
    <s v="GALLARDO"/>
    <s v="JACKSON"/>
    <s v="ENRIQUE"/>
    <s v="CL 26 19 19"/>
    <n v="3017734456"/>
    <n v="15"/>
    <n v="1"/>
    <n v="2"/>
    <s v="NO APLICA"/>
    <d v="2013-10-0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7176305"/>
    <x v="0"/>
    <n v="1"/>
    <n v="862"/>
    <x v="0"/>
    <x v="0"/>
    <x v="0"/>
    <x v="2"/>
    <s v="URBANA"/>
    <x v="0"/>
    <s v="MASCULINO"/>
  </r>
  <r>
    <n v="2023"/>
    <n v="1"/>
    <n v="115001000367"/>
    <x v="0"/>
    <n v="115001001215"/>
    <x v="24"/>
    <x v="24"/>
    <n v="5"/>
    <n v="1049646351"/>
    <n v="15"/>
    <n v="1"/>
    <s v="RUANO"/>
    <s v="MUÑOZ"/>
    <s v="JOEL"/>
    <s v="STIVEN"/>
    <s v="KR 5 18 01"/>
    <n v="3143055725"/>
    <n v="15"/>
    <n v="1"/>
    <n v="1"/>
    <m/>
    <d v="2014-05-26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17633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8908"/>
    <n v="15"/>
    <n v="1"/>
    <s v="MARTINEZ"/>
    <s v="RODRIGUEZ"/>
    <s v="KAROLY"/>
    <s v="MARIANA"/>
    <s v="KR 16 A 7 A 13"/>
    <n v="3182583608"/>
    <n v="15"/>
    <n v="1"/>
    <n v="2"/>
    <m/>
    <d v="2014-05-25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176402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16077079"/>
    <n v="11"/>
    <n v="1"/>
    <s v="TOVAR"/>
    <s v="TEQUIA"/>
    <s v="JUAN"/>
    <s v="CAMILO"/>
    <s v="CL 15 A 4 51"/>
    <n v="3165776863"/>
    <n v="15"/>
    <n v="1"/>
    <n v="3"/>
    <s v="NO APLICA"/>
    <d v="2013-05-21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77037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11230471"/>
    <n v="11"/>
    <n v="1"/>
    <s v="CORTES"/>
    <s v="VALDIVIA"/>
    <s v="ANGEL"/>
    <s v="THOMAS"/>
    <s v="CL 64 A 11 00"/>
    <n v="3024606935"/>
    <n v="15"/>
    <n v="1"/>
    <n v="3"/>
    <s v="NO APLICA"/>
    <d v="2013-12-31T00:00:00"/>
    <n v="15"/>
    <n v="1"/>
    <x v="0"/>
    <x v="1"/>
    <s v="N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n v="3"/>
    <m/>
    <m/>
    <m/>
    <n v="7717887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049643542"/>
    <n v="15"/>
    <n v="1"/>
    <s v="FONSECA"/>
    <s v="SANDOVAL"/>
    <s v="JEIDY"/>
    <s v="XIOMARA"/>
    <s v="CL 10 5 36"/>
    <n v="3228339916"/>
    <n v="15"/>
    <n v="1"/>
    <n v="2"/>
    <s v="NO APLICA"/>
    <d v="2013-10-0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79019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2"/>
    <n v="1050099467"/>
    <n v="15"/>
    <n v="1"/>
    <s v="SANCHEZ"/>
    <s v="NIETO"/>
    <s v="DILANN"/>
    <s v="ESTIVEN"/>
    <s v="DG 11 08 61"/>
    <n v="3138533784"/>
    <n v="15"/>
    <n v="1"/>
    <n v="3"/>
    <s v="NO APLICA"/>
    <d v="2014-04-0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79184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62530274"/>
    <n v="23"/>
    <n v="1"/>
    <s v="MURILLO"/>
    <s v="MOLINA"/>
    <s v="ISABELA"/>
    <m/>
    <s v="KR 8 1 60"/>
    <n v="3204092107"/>
    <n v="15"/>
    <n v="1"/>
    <n v="1"/>
    <s v="NO APLICA"/>
    <d v="2014-01-14T00:00:00"/>
    <n v="23"/>
    <n v="1"/>
    <x v="1"/>
    <x v="0"/>
    <s v="N"/>
    <m/>
    <n v="99"/>
    <n v="9"/>
    <n v="0"/>
    <n v="0"/>
    <s v="NO APLICA"/>
    <n v="6"/>
    <n v="0"/>
    <n v="0"/>
    <x v="11"/>
    <n v="301"/>
    <n v="1"/>
    <x v="0"/>
    <x v="1"/>
    <s v="N"/>
    <n v="1"/>
    <n v="1"/>
    <s v="N"/>
    <s v="N"/>
    <s v="N"/>
    <s v="N"/>
    <n v="3"/>
    <m/>
    <m/>
    <m/>
    <n v="7717925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6892"/>
    <n v="15"/>
    <n v="1"/>
    <s v="GARCIA"/>
    <s v="MUÑOZ"/>
    <s v="VALERIA"/>
    <m/>
    <s v="KR 15 17 77"/>
    <s v="3107829600 3202859870"/>
    <n v="15"/>
    <n v="1"/>
    <n v="3"/>
    <m/>
    <d v="2013-03-08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1"/>
    <s v="N"/>
    <n v="1"/>
    <n v="1"/>
    <s v="N"/>
    <s v="N"/>
    <s v="N"/>
    <s v="N"/>
    <n v="3"/>
    <m/>
    <m/>
    <m/>
    <n v="77179277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0617098"/>
    <n v="15"/>
    <n v="1"/>
    <s v="MORENO"/>
    <s v="CORONEL"/>
    <s v="LUIS"/>
    <s v="DIEGO"/>
    <s v="KR 12 A 13 65"/>
    <n v="3212305535"/>
    <n v="15"/>
    <n v="1"/>
    <n v="3"/>
    <s v="NO APLICA"/>
    <d v="2013-06-0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7179804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13"/>
    <n v="1581448"/>
    <n v="11"/>
    <n v="1"/>
    <s v="PEREZ"/>
    <s v="CORONADO"/>
    <s v="SAMUEL"/>
    <s v="YORDANO"/>
    <s v="CL 7 14 28"/>
    <n v="3219417699"/>
    <n v="15"/>
    <n v="1"/>
    <n v="2"/>
    <s v="NO APLICA"/>
    <d v="2013-10-23T00:00:00"/>
    <n v="15"/>
    <n v="1"/>
    <x v="0"/>
    <x v="0"/>
    <s v="N"/>
    <m/>
    <n v="18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7179830"/>
    <x v="0"/>
    <n v="1"/>
    <n v="862"/>
    <x v="0"/>
    <x v="0"/>
    <x v="3"/>
    <x v="2"/>
    <s v="URBANA"/>
    <x v="2"/>
    <s v="MASCULINO"/>
  </r>
  <r>
    <n v="2023"/>
    <n v="1"/>
    <n v="115001000367"/>
    <x v="0"/>
    <n v="115001001215"/>
    <x v="24"/>
    <x v="24"/>
    <n v="5"/>
    <n v="1029523052"/>
    <n v="15"/>
    <n v="1"/>
    <s v="ORTIZ"/>
    <s v="GALVIS"/>
    <s v="SHARON"/>
    <s v="DANELLY"/>
    <s v="KR 19 18 97"/>
    <n v="3194855996"/>
    <n v="15"/>
    <n v="1"/>
    <n v="1"/>
    <m/>
    <d v="2013-09-0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7179898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8358219"/>
    <n v="15"/>
    <n v="759"/>
    <s v="RODRIGUEZ"/>
    <s v="MARTINEZ"/>
    <s v="TANIA"/>
    <s v="CRISTINA"/>
    <s v="KR 16 34 85"/>
    <n v="3144252710"/>
    <n v="15"/>
    <n v="1"/>
    <n v="2"/>
    <s v="NO APLICA"/>
    <d v="2014-04-13T00:00:00"/>
    <n v="15"/>
    <n v="759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179909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50099356"/>
    <n v="15"/>
    <n v="1"/>
    <s v="JIMENEZ"/>
    <s v="VARGAS"/>
    <s v="JHON"/>
    <s v="ALEXANDER"/>
    <s v="KR 16 24 67"/>
    <n v="3053973817"/>
    <n v="15"/>
    <n v="1"/>
    <n v="3"/>
    <m/>
    <d v="2014-01-2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7995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220218042"/>
    <n v="11"/>
    <n v="1"/>
    <s v="LOPEZ"/>
    <s v="MOLINA"/>
    <s v="GABRIELA"/>
    <m/>
    <s v="CL SEGUNDA SUR 6 31"/>
    <n v="3133382108"/>
    <n v="15"/>
    <n v="1"/>
    <n v="1"/>
    <m/>
    <d v="2014-09-09T00:00:00"/>
    <n v="11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7180431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2"/>
    <n v="1092392223"/>
    <n v="54"/>
    <n v="1"/>
    <s v="CHACON"/>
    <s v="BECERRA"/>
    <s v="JHONAIKER"/>
    <s v="ANDRES"/>
    <s v="KR 10 6 62"/>
    <n v="3132070567"/>
    <n v="15"/>
    <n v="1"/>
    <n v="1"/>
    <m/>
    <d v="2008-05-18T00:00:00"/>
    <n v="54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77182801"/>
    <x v="0"/>
    <n v="1"/>
    <n v="170"/>
    <x v="1"/>
    <x v="0"/>
    <x v="0"/>
    <x v="0"/>
    <s v="URBANA"/>
    <x v="2"/>
    <s v="MASCULINO"/>
  </r>
  <r>
    <n v="2023"/>
    <n v="1"/>
    <n v="115001000367"/>
    <x v="0"/>
    <n v="115001001207"/>
    <x v="21"/>
    <x v="21"/>
    <n v="2"/>
    <n v="1028950179"/>
    <n v="15"/>
    <n v="476"/>
    <s v="REINA"/>
    <s v="MARQUEZ"/>
    <s v="JUAN"/>
    <s v="JOSE"/>
    <s v="KR 12 6 45"/>
    <n v="3115550426"/>
    <n v="15"/>
    <n v="1"/>
    <n v="3"/>
    <m/>
    <d v="2013-04-12T00:00:00"/>
    <n v="11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18287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0619107"/>
    <n v="15"/>
    <n v="1"/>
    <s v="BUITRAGO"/>
    <s v="PIRA"/>
    <s v="SAMUEL"/>
    <s v="JOSE"/>
    <s v="KR 16 5 74"/>
    <n v="3114779727"/>
    <n v="15"/>
    <n v="1"/>
    <n v="2"/>
    <s v="NO APLICA"/>
    <d v="2014-04-1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182883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5"/>
    <n v="1051072927"/>
    <n v="15"/>
    <n v="1"/>
    <s v="LOPEZ"/>
    <s v="FAJARDO"/>
    <s v="JOSE"/>
    <s v="GABRIEL"/>
    <s v="KR 18 15 109"/>
    <n v="3204314826"/>
    <n v="15"/>
    <n v="1"/>
    <n v="2"/>
    <m/>
    <d v="2013-08-2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82900"/>
    <x v="0"/>
    <n v="1"/>
    <n v="170"/>
    <x v="1"/>
    <x v="0"/>
    <x v="0"/>
    <x v="0"/>
    <s v="URBANA"/>
    <x v="2"/>
    <s v="MASCULINO"/>
  </r>
  <r>
    <n v="2023"/>
    <n v="1"/>
    <n v="115001000367"/>
    <x v="0"/>
    <n v="115001001045"/>
    <x v="29"/>
    <x v="29"/>
    <n v="5"/>
    <n v="1150438796"/>
    <n v="15"/>
    <n v="1"/>
    <s v="TELLEZ"/>
    <s v="SANABRIA"/>
    <s v="LEAN"/>
    <s v="SEBASTIAN"/>
    <s v="CL 16 18 14"/>
    <n v="3132378085"/>
    <n v="15"/>
    <n v="1"/>
    <n v="2"/>
    <m/>
    <d v="2014-04-2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7182939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127627081"/>
    <n v="15"/>
    <n v="1"/>
    <s v="ZUÑIGA"/>
    <s v="ROBERTIZ"/>
    <s v="SALOMON"/>
    <s v="ANDRES"/>
    <s v="CL 14 A 16 85"/>
    <m/>
    <n v="15"/>
    <n v="1"/>
    <n v="2"/>
    <s v="NO APLICA"/>
    <d v="2013-12-10T00:00:00"/>
    <m/>
    <m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83820"/>
    <x v="0"/>
    <n v="1"/>
    <n v="862"/>
    <x v="0"/>
    <x v="0"/>
    <x v="0"/>
    <x v="2"/>
    <s v="URBANA"/>
    <x v="2"/>
    <s v="MASCULINO"/>
  </r>
  <r>
    <n v="2023"/>
    <n v="1"/>
    <n v="115001000367"/>
    <x v="0"/>
    <n v="115001001207"/>
    <x v="21"/>
    <x v="21"/>
    <n v="2"/>
    <n v="1050099725"/>
    <n v="15"/>
    <n v="1"/>
    <s v="REYES"/>
    <s v="GONZALEZ"/>
    <s v="DAVID"/>
    <s v="SANTIAGO"/>
    <s v="KR 16 3 70"/>
    <n v="3214194492"/>
    <n v="15"/>
    <n v="1"/>
    <n v="1"/>
    <s v="NO APLICA"/>
    <d v="2014-07-1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183855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5"/>
    <n v="1050618803"/>
    <n v="15"/>
    <n v="1"/>
    <s v="GAMEZ"/>
    <s v="TOVAR"/>
    <s v="CRISTIAN"/>
    <s v="DANIEL"/>
    <s v="CL 15 17 59"/>
    <n v="3118238455"/>
    <n v="15"/>
    <n v="1"/>
    <n v="2"/>
    <m/>
    <d v="2014-04-2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18387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8"/>
    <s v="N37704379794"/>
    <n v="15"/>
    <n v="1"/>
    <s v="ALVAREZ"/>
    <s v="RIVAS"/>
    <s v="MILAN"/>
    <s v="JOSUE"/>
    <s v="CL 16 11 43"/>
    <n v="3144307364"/>
    <n v="15"/>
    <n v="1"/>
    <n v="3"/>
    <m/>
    <d v="2013-10-14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183912"/>
    <x v="0"/>
    <n v="1"/>
    <n v="862"/>
    <x v="0"/>
    <x v="0"/>
    <x v="0"/>
    <x v="2"/>
    <s v="URBANA"/>
    <x v="2"/>
    <s v="MASCULINO"/>
  </r>
  <r>
    <n v="2023"/>
    <n v="1"/>
    <n v="115001000367"/>
    <x v="0"/>
    <n v="115001001215"/>
    <x v="24"/>
    <x v="24"/>
    <n v="8"/>
    <s v="N37704379798"/>
    <n v="15"/>
    <n v="1"/>
    <s v="ALVAREZ"/>
    <s v="RIVAS"/>
    <s v="LEWIS"/>
    <s v="JOSE"/>
    <s v="CL 16 11 43"/>
    <n v="3144307864"/>
    <n v="15"/>
    <n v="1"/>
    <n v="3"/>
    <m/>
    <d v="2013-10-14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83942"/>
    <x v="0"/>
    <n v="1"/>
    <n v="862"/>
    <x v="0"/>
    <x v="0"/>
    <x v="0"/>
    <x v="2"/>
    <s v="URBANA"/>
    <x v="2"/>
    <s v="MASCULINO"/>
  </r>
  <r>
    <n v="2023"/>
    <n v="1"/>
    <n v="315001001893"/>
    <x v="10"/>
    <n v="315001001893"/>
    <x v="13"/>
    <x v="13"/>
    <n v="5"/>
    <n v="1145426768"/>
    <n v="15"/>
    <n v="759"/>
    <s v="CHAPARRO"/>
    <s v="RABA"/>
    <s v="SELENA"/>
    <s v="ISABEL"/>
    <s v="CL 19 11 99"/>
    <n v="3223977289"/>
    <n v="15"/>
    <n v="1"/>
    <n v="1"/>
    <m/>
    <d v="2014-03-26T00:00:00"/>
    <n v="15"/>
    <n v="759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186826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0617439"/>
    <n v="15"/>
    <n v="1"/>
    <s v="CRIOLLO"/>
    <s v="AGUIÑO"/>
    <s v="MAICOL"/>
    <s v="YESID"/>
    <s v="KR 4 ESTE 9 61"/>
    <n v="3115368153"/>
    <n v="15"/>
    <n v="1"/>
    <n v="1"/>
    <s v="B1"/>
    <d v="2013-09-24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718791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13"/>
    <n v="4961237"/>
    <n v="11"/>
    <n v="1"/>
    <s v="RAMOS"/>
    <s v="INFANTE"/>
    <s v="SAMANTHA"/>
    <s v="NICOLE"/>
    <s v="CL 50 13 50"/>
    <s v="3112838539 3142417699"/>
    <n v="15"/>
    <n v="1"/>
    <n v="1"/>
    <s v="B2"/>
    <d v="2006-03-31T00:00:00"/>
    <n v="15"/>
    <n v="1"/>
    <x v="1"/>
    <x v="0"/>
    <s v="N"/>
    <m/>
    <n v="99"/>
    <n v="9"/>
    <n v="0"/>
    <n v="0"/>
    <s v="NO APLICA"/>
    <n v="6"/>
    <n v="1"/>
    <n v="5"/>
    <x v="5"/>
    <n v="1104"/>
    <n v="1"/>
    <x v="0"/>
    <x v="0"/>
    <s v="N"/>
    <n v="1"/>
    <n v="1"/>
    <s v="N"/>
    <s v="N"/>
    <s v="N"/>
    <s v="N"/>
    <n v="3"/>
    <m/>
    <m/>
    <m/>
    <n v="77188376"/>
    <x v="0"/>
    <n v="1"/>
    <n v="862"/>
    <x v="0"/>
    <x v="0"/>
    <x v="0"/>
    <x v="2"/>
    <s v="URBANA"/>
    <x v="1"/>
    <s v="FEMENINO"/>
  </r>
  <r>
    <n v="2023"/>
    <n v="1"/>
    <n v="115001002751"/>
    <x v="9"/>
    <n v="115001001169"/>
    <x v="12"/>
    <x v="12"/>
    <n v="8"/>
    <s v="N37704384010"/>
    <n v="15"/>
    <n v="1"/>
    <s v="PUERTA"/>
    <s v="MACHADO"/>
    <s v="ROSANYELIS"/>
    <s v="ADHAIBELYS"/>
    <s v="KR 10 59 36"/>
    <m/>
    <n v="15"/>
    <n v="1"/>
    <n v="9"/>
    <m/>
    <d v="2012-02-1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7188811"/>
    <x v="0"/>
    <n v="1"/>
    <n v="862"/>
    <x v="1"/>
    <x v="0"/>
    <x v="0"/>
    <x v="2"/>
    <s v="URBANA"/>
    <x v="2"/>
    <s v="FEMENINO"/>
  </r>
  <r>
    <n v="2023"/>
    <n v="1"/>
    <n v="115001002751"/>
    <x v="9"/>
    <n v="115001001169"/>
    <x v="12"/>
    <x v="12"/>
    <n v="13"/>
    <n v="6215477"/>
    <n v="11"/>
    <n v="1"/>
    <s v="MONTEZUMA"/>
    <s v="GUATARAMA"/>
    <s v="ENDERLYS"/>
    <s v="GABRIELA"/>
    <s v="KR 10 59 26"/>
    <m/>
    <n v="15"/>
    <n v="1"/>
    <n v="9"/>
    <s v="NO APLICA"/>
    <d v="2014-02-24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1"/>
    <s v="N"/>
    <s v="N"/>
    <s v="N"/>
    <s v="N"/>
    <n v="3"/>
    <m/>
    <m/>
    <m/>
    <n v="77189759"/>
    <x v="0"/>
    <n v="1"/>
    <n v="862"/>
    <x v="0"/>
    <x v="0"/>
    <x v="0"/>
    <x v="2"/>
    <s v="URBANA"/>
    <x v="2"/>
    <s v="FEMENINO"/>
  </r>
  <r>
    <n v="2023"/>
    <n v="1"/>
    <n v="115001000057"/>
    <x v="7"/>
    <n v="115001000057"/>
    <x v="10"/>
    <x v="10"/>
    <n v="5"/>
    <n v="1145427558"/>
    <n v="15"/>
    <n v="759"/>
    <s v="SIERRA"/>
    <s v="CHAPARRO"/>
    <s v="MANUELA"/>
    <s v="VALENTINA"/>
    <s v="CL 5 B 7 17"/>
    <n v="3124495030"/>
    <n v="15"/>
    <n v="1"/>
    <n v="2"/>
    <m/>
    <d v="2015-10-06T00:00:00"/>
    <n v="15"/>
    <n v="755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m/>
    <m/>
    <m/>
    <m/>
    <n v="77192760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51071073"/>
    <n v="15"/>
    <n v="1"/>
    <s v="GUTIERREZ"/>
    <s v="CUCHIVAGUEN"/>
    <s v="YULY"/>
    <s v="VIVIANA"/>
    <s v="KR 4 E 4 A 38"/>
    <n v="3202445036"/>
    <n v="15"/>
    <n v="1"/>
    <n v="3"/>
    <m/>
    <d v="2010-12-17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7192908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13"/>
    <n v="2934256"/>
    <n v="11"/>
    <n v="1"/>
    <s v="ROJAS"/>
    <s v="OSORIO"/>
    <s v="YUSLEIVY"/>
    <s v="YUSMAR"/>
    <s v="CL 10 A 7 16"/>
    <n v="3222714607"/>
    <n v="15"/>
    <n v="1"/>
    <n v="3"/>
    <s v="NO APLICA"/>
    <d v="2007-02-05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m/>
    <m/>
    <m/>
    <m/>
    <n v="77193005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13"/>
    <n v="1065239"/>
    <n v="11"/>
    <n v="1"/>
    <s v="DELGADO"/>
    <s v="PEÑA"/>
    <s v="MIRJANA"/>
    <s v="VALENTINA"/>
    <s v="CL 41 23 01"/>
    <n v="3192139395"/>
    <n v="15"/>
    <n v="1"/>
    <n v="2"/>
    <s v="NO APLICA"/>
    <d v="2007-11-28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77193274"/>
    <x v="0"/>
    <n v="1"/>
    <n v="862"/>
    <x v="0"/>
    <x v="0"/>
    <x v="0"/>
    <x v="2"/>
    <s v="URBANA"/>
    <x v="1"/>
    <s v="FEMENINO"/>
  </r>
  <r>
    <n v="2023"/>
    <n v="1"/>
    <n v="115001000367"/>
    <x v="0"/>
    <n v="115001001207"/>
    <x v="21"/>
    <x v="21"/>
    <n v="8"/>
    <s v="N37704381872"/>
    <n v="15"/>
    <n v="1"/>
    <s v="ALVARADO"/>
    <s v="PERDOMO"/>
    <s v="YEIDIMAR"/>
    <s v="ANTONIETA"/>
    <s v="CL 6 SUR 10 20"/>
    <n v="3212190993"/>
    <n v="15"/>
    <n v="1"/>
    <n v="1"/>
    <s v="NO APLICA"/>
    <d v="2011-01-26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7194411"/>
    <x v="0"/>
    <n v="1"/>
    <n v="862"/>
    <x v="0"/>
    <x v="0"/>
    <x v="0"/>
    <x v="2"/>
    <s v="URBANA"/>
    <x v="2"/>
    <s v="FEMENINO"/>
  </r>
  <r>
    <n v="2023"/>
    <n v="1"/>
    <n v="115001002017"/>
    <x v="5"/>
    <n v="115001002017"/>
    <x v="7"/>
    <x v="7"/>
    <n v="10"/>
    <n v="929361313052010"/>
    <n v="15"/>
    <n v="1"/>
    <s v="PINTO"/>
    <s v="INFANTE"/>
    <s v="LILIBETH"/>
    <s v="MAIRETH"/>
    <s v="CL 50 9 25"/>
    <s v="3142417699 3112838539"/>
    <n v="15"/>
    <n v="1"/>
    <n v="2"/>
    <m/>
    <d v="2010-05-13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m/>
    <m/>
    <m/>
    <m/>
    <n v="77194558"/>
    <x v="0"/>
    <n v="1"/>
    <n v="862"/>
    <x v="1"/>
    <x v="0"/>
    <x v="0"/>
    <x v="2"/>
    <s v="URBANA"/>
    <x v="1"/>
    <s v="FEMENINO"/>
  </r>
  <r>
    <n v="2023"/>
    <n v="1"/>
    <n v="115001000367"/>
    <x v="0"/>
    <n v="115001000367"/>
    <x v="0"/>
    <x v="0"/>
    <n v="8"/>
    <s v="N37704384347"/>
    <n v="15"/>
    <n v="1"/>
    <s v="ROJAS"/>
    <s v="SUAREZ"/>
    <s v="MARIA"/>
    <s v="DEL VALLE"/>
    <s v="CL 17 A 17 A 54 IN 3"/>
    <n v="3003915779"/>
    <n v="15"/>
    <n v="1"/>
    <n v="1"/>
    <s v="NO APLICA"/>
    <d v="2011-11-19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S"/>
    <n v="1"/>
    <n v="1"/>
    <s v="N"/>
    <s v="N"/>
    <s v="N"/>
    <s v="N"/>
    <n v="3"/>
    <m/>
    <m/>
    <m/>
    <n v="77196881"/>
    <x v="0"/>
    <n v="1"/>
    <n v="862"/>
    <x v="0"/>
    <x v="0"/>
    <x v="0"/>
    <x v="2"/>
    <s v="URBANA"/>
    <x v="0"/>
    <s v="FEMENINO"/>
  </r>
  <r>
    <n v="2023"/>
    <n v="1"/>
    <n v="115001000367"/>
    <x v="0"/>
    <n v="115001000367"/>
    <x v="0"/>
    <x v="0"/>
    <n v="8"/>
    <s v="N37704384395"/>
    <n v="15"/>
    <n v="1"/>
    <s v="ALVARADO"/>
    <s v="PERDOMO"/>
    <s v="LEUDIMAR"/>
    <s v="ANDREINA"/>
    <s v="KR 14 7 A 40"/>
    <n v="3133352745"/>
    <n v="15"/>
    <n v="1"/>
    <n v="1"/>
    <m/>
    <d v="2008-08-24T00:00:00"/>
    <n v="15"/>
    <n v="1"/>
    <x v="1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77197162"/>
    <x v="0"/>
    <n v="1"/>
    <n v="862"/>
    <x v="0"/>
    <x v="0"/>
    <x v="0"/>
    <x v="2"/>
    <s v="URBANA"/>
    <x v="0"/>
    <s v="FEMENINO"/>
  </r>
  <r>
    <n v="2023"/>
    <n v="1"/>
    <n v="115001000057"/>
    <x v="7"/>
    <n v="115001000057"/>
    <x v="10"/>
    <x v="10"/>
    <n v="2"/>
    <n v="1150435532"/>
    <n v="15"/>
    <n v="1"/>
    <s v="MARIÑO"/>
    <s v="CARRILLO"/>
    <s v="THOMAS"/>
    <m/>
    <s v="CL 41 2 A 10"/>
    <m/>
    <n v="15"/>
    <n v="1"/>
    <n v="3"/>
    <m/>
    <d v="2009-11-26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N"/>
    <n v="5"/>
    <n v="1"/>
    <s v="N"/>
    <s v="N"/>
    <s v="N"/>
    <s v="N"/>
    <m/>
    <m/>
    <m/>
    <m/>
    <n v="7719761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1073248"/>
    <n v="15"/>
    <n v="1"/>
    <s v="ORTIZ"/>
    <s v="VARGAS"/>
    <s v="MARIA"/>
    <s v="JOSE"/>
    <s v="CL 50 9 12"/>
    <s v="3214601332 3124289970"/>
    <n v="15"/>
    <n v="1"/>
    <n v="2"/>
    <m/>
    <d v="2014-02-11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S"/>
    <s v="N"/>
    <s v="N"/>
    <s v="N"/>
    <n v="3"/>
    <m/>
    <m/>
    <m/>
    <n v="77197875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0619427"/>
    <n v="15"/>
    <n v="1"/>
    <s v="MORA"/>
    <s v="LOPEZ"/>
    <s v="JENSON"/>
    <m/>
    <s v="KR 3 A 24 08"/>
    <m/>
    <n v="15"/>
    <n v="1"/>
    <n v="2"/>
    <s v="NO APLICA"/>
    <d v="2014-09-26T00:00:00"/>
    <n v="11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719953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13"/>
    <n v="53465011"/>
    <n v="11"/>
    <n v="1"/>
    <s v="DELGADO"/>
    <s v="PEÑA"/>
    <s v="SAMUEL"/>
    <s v="DAVID"/>
    <s v="CL 41 3 23"/>
    <n v="3192139395"/>
    <n v="15"/>
    <n v="1"/>
    <n v="2"/>
    <s v="NO APLICA"/>
    <d v="2010-08-19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7200558"/>
    <x v="0"/>
    <n v="1"/>
    <n v="862"/>
    <x v="0"/>
    <x v="0"/>
    <x v="0"/>
    <x v="2"/>
    <s v="URBANA"/>
    <x v="0"/>
    <s v="MASCULINO"/>
  </r>
  <r>
    <n v="2023"/>
    <n v="1"/>
    <n v="115001002602"/>
    <x v="6"/>
    <n v="115001002602"/>
    <x v="8"/>
    <x v="8"/>
    <n v="2"/>
    <n v="1049643314"/>
    <n v="11"/>
    <n v="1"/>
    <s v="YAQUIBE"/>
    <s v="LEON"/>
    <s v="DIEGO"/>
    <s v="SEBASTIAN"/>
    <s v="CL 62 A 12 A 17"/>
    <n v="3176691144"/>
    <n v="15"/>
    <n v="1"/>
    <n v="2"/>
    <s v="B7"/>
    <d v="2013-09-16T00:00:00"/>
    <n v="11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7200840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8"/>
    <s v="N37704385196"/>
    <n v="15"/>
    <n v="1"/>
    <s v="CORTEZ"/>
    <s v="MARTINEZ"/>
    <s v="REISHELL"/>
    <s v="CAMILA"/>
    <s v="KR 19 A 28 102"/>
    <n v="3203298978"/>
    <n v="15"/>
    <n v="1"/>
    <n v="1"/>
    <m/>
    <d v="2013-08-2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202580"/>
    <x v="0"/>
    <n v="1"/>
    <n v="862"/>
    <x v="1"/>
    <x v="0"/>
    <x v="0"/>
    <x v="2"/>
    <s v="URBANA"/>
    <x v="2"/>
    <s v="FEMENINO"/>
  </r>
  <r>
    <n v="2023"/>
    <n v="1"/>
    <n v="115001000367"/>
    <x v="0"/>
    <n v="115001000367"/>
    <x v="0"/>
    <x v="0"/>
    <n v="8"/>
    <s v="N37704383551"/>
    <n v="15"/>
    <n v="1"/>
    <s v="MIRANDA"/>
    <s v="PETIT"/>
    <s v="DIEVANYS"/>
    <s v="SALOME"/>
    <s v="CL 16 17 52"/>
    <n v="3134736318"/>
    <n v="15"/>
    <n v="1"/>
    <n v="2"/>
    <m/>
    <d v="2011-01-28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7202743"/>
    <x v="0"/>
    <n v="1"/>
    <n v="862"/>
    <x v="0"/>
    <x v="0"/>
    <x v="0"/>
    <x v="2"/>
    <s v="URBANA"/>
    <x v="0"/>
    <s v="FEMENINO"/>
  </r>
  <r>
    <n v="2023"/>
    <n v="1"/>
    <n v="315001001893"/>
    <x v="10"/>
    <n v="315001001893"/>
    <x v="13"/>
    <x v="13"/>
    <n v="8"/>
    <s v="N37704384693"/>
    <n v="15"/>
    <n v="1"/>
    <s v="RODRIGUEZ"/>
    <s v="TORRES"/>
    <s v="ALBANY"/>
    <s v="ESTEFANIA"/>
    <s v="KR 10 35 15"/>
    <n v="3203330931"/>
    <n v="15"/>
    <n v="1"/>
    <n v="1"/>
    <m/>
    <d v="2009-04-06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7204920"/>
    <x v="0"/>
    <n v="1"/>
    <n v="862"/>
    <x v="1"/>
    <x v="0"/>
    <x v="0"/>
    <x v="2"/>
    <s v="URBANA"/>
    <x v="1"/>
    <s v="FEMENINO"/>
  </r>
  <r>
    <n v="2023"/>
    <n v="1"/>
    <n v="115001001061"/>
    <x v="3"/>
    <n v="115001002165"/>
    <x v="20"/>
    <x v="20"/>
    <n v="2"/>
    <n v="1050099266"/>
    <n v="15"/>
    <n v="1"/>
    <s v="GUZMAN"/>
    <s v="CARMONA"/>
    <s v="SARA"/>
    <s v="SOFIA"/>
    <s v="TV 2 64 74"/>
    <n v="3123118782"/>
    <n v="15"/>
    <n v="1"/>
    <n v="1"/>
    <s v="B1"/>
    <d v="2013-12-27T00:00:00"/>
    <n v="15"/>
    <n v="1"/>
    <x v="1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21707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13"/>
    <n v="4938043"/>
    <n v="11"/>
    <n v="1"/>
    <s v="LEIVA"/>
    <s v="RIVAS"/>
    <s v="YORBITH"/>
    <s v="JESUS"/>
    <s v="CL 16 2 24"/>
    <n v="3168381987"/>
    <n v="15"/>
    <n v="1"/>
    <n v="1"/>
    <s v="NO APLICA"/>
    <d v="2012-03-14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7217121"/>
    <x v="0"/>
    <n v="1"/>
    <n v="862"/>
    <x v="0"/>
    <x v="0"/>
    <x v="0"/>
    <x v="2"/>
    <s v="URBANA"/>
    <x v="1"/>
    <s v="MASCULINO"/>
  </r>
  <r>
    <n v="2023"/>
    <n v="1"/>
    <n v="315001000145"/>
    <x v="13"/>
    <n v="315001000145"/>
    <x v="17"/>
    <x v="17"/>
    <n v="2"/>
    <n v="1034781397"/>
    <n v="11"/>
    <n v="1"/>
    <s v="GOMEZ"/>
    <s v="PEÑA"/>
    <s v="ANDRES"/>
    <s v="FELIPE"/>
    <s v="KR 82 0 11"/>
    <m/>
    <n v="15"/>
    <n v="1"/>
    <n v="3"/>
    <m/>
    <d v="2007-12-12T00:00:00"/>
    <n v="11"/>
    <n v="1"/>
    <x v="0"/>
    <x v="0"/>
    <s v="N"/>
    <m/>
    <n v="99"/>
    <n v="9"/>
    <n v="0"/>
    <n v="0"/>
    <s v="NO APLICA"/>
    <n v="1"/>
    <n v="1"/>
    <n v="5"/>
    <x v="3"/>
    <n v="1001"/>
    <n v="1"/>
    <x v="0"/>
    <x v="0"/>
    <s v="N"/>
    <n v="5"/>
    <n v="1"/>
    <s v="N"/>
    <s v="N"/>
    <s v="N"/>
    <s v="N"/>
    <n v="3"/>
    <m/>
    <m/>
    <m/>
    <n v="77217185"/>
    <x v="0"/>
    <n v="1"/>
    <n v="170"/>
    <x v="1"/>
    <x v="0"/>
    <x v="0"/>
    <x v="0"/>
    <s v="URBANA"/>
    <x v="3"/>
    <s v="MASCULINO"/>
  </r>
  <r>
    <n v="2023"/>
    <n v="1"/>
    <n v="115001000057"/>
    <x v="7"/>
    <n v="115001000057"/>
    <x v="10"/>
    <x v="10"/>
    <n v="5"/>
    <n v="1050615578"/>
    <n v="15"/>
    <n v="1"/>
    <s v="CORTES"/>
    <s v="ALBARRACIN"/>
    <s v="LUNNA"/>
    <s v="VALENTINA"/>
    <s v="CL 32 17 B 11"/>
    <n v="3225080041"/>
    <n v="15"/>
    <n v="1"/>
    <n v="3"/>
    <s v="A4"/>
    <d v="2012-05-28T00:00:00"/>
    <n v="15"/>
    <n v="1"/>
    <x v="1"/>
    <x v="0"/>
    <s v="N"/>
    <m/>
    <n v="99"/>
    <n v="9"/>
    <n v="0"/>
    <n v="0"/>
    <s v="NO APLICA"/>
    <n v="2"/>
    <n v="0"/>
    <n v="0"/>
    <x v="15"/>
    <n v="505"/>
    <n v="1"/>
    <x v="0"/>
    <x v="0"/>
    <s v="N"/>
    <n v="5"/>
    <n v="2"/>
    <s v="N"/>
    <s v="N"/>
    <s v="N"/>
    <s v="N"/>
    <n v="3"/>
    <m/>
    <m/>
    <m/>
    <n v="7721720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619426"/>
    <n v="15"/>
    <n v="1"/>
    <s v="PINEDA"/>
    <s v="BOTIA"/>
    <s v="DAVID"/>
    <s v="SANTIAGO"/>
    <s v="KR 15 27 68"/>
    <m/>
    <n v="15"/>
    <n v="1"/>
    <n v="2"/>
    <m/>
    <d v="2014-09-05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722517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11"/>
    <n v="11019943528"/>
    <n v="15"/>
    <n v="1"/>
    <s v="GONZALEZ"/>
    <s v="ROBERTIS"/>
    <s v="ADRIANY"/>
    <s v="JOSELYN"/>
    <s v="TV 60 0 A 15"/>
    <m/>
    <n v="15"/>
    <n v="759"/>
    <n v="2"/>
    <m/>
    <d v="2010-05-19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7225467"/>
    <x v="0"/>
    <n v="1"/>
    <n v="862"/>
    <x v="0"/>
    <x v="0"/>
    <x v="0"/>
    <x v="2"/>
    <s v="URBANA"/>
    <x v="0"/>
    <s v="FEMENINO"/>
  </r>
  <r>
    <n v="2023"/>
    <n v="1"/>
    <n v="115001002602"/>
    <x v="6"/>
    <n v="115001002602"/>
    <x v="8"/>
    <x v="8"/>
    <n v="11"/>
    <n v="31395542"/>
    <n v="15"/>
    <n v="1"/>
    <s v="GONZALEZ"/>
    <s v="ROBERTIS"/>
    <s v="JENNY"/>
    <s v="ALEJANDRA"/>
    <s v="TV 60 0 A 15"/>
    <m/>
    <n v="15"/>
    <n v="1"/>
    <n v="2"/>
    <m/>
    <d v="2005-05-27T00:00:00"/>
    <n v="15"/>
    <n v="1"/>
    <x v="1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7228110"/>
    <x v="0"/>
    <n v="1"/>
    <n v="862"/>
    <x v="0"/>
    <x v="0"/>
    <x v="0"/>
    <x v="2"/>
    <s v="URBANA"/>
    <x v="1"/>
    <s v="FEMENINO"/>
  </r>
  <r>
    <n v="2023"/>
    <n v="1"/>
    <n v="115001002602"/>
    <x v="6"/>
    <n v="115001002602"/>
    <x v="8"/>
    <x v="8"/>
    <n v="5"/>
    <n v="1029523428"/>
    <n v="15"/>
    <n v="1"/>
    <s v="PRIETO"/>
    <s v="CASTILLO"/>
    <s v="MIA"/>
    <s v="SOPHIA"/>
    <s v="CL 60 C 10 3"/>
    <m/>
    <n v="15"/>
    <n v="1"/>
    <n v="2"/>
    <m/>
    <d v="2014-09-23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228804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1073642"/>
    <n v="15"/>
    <n v="1"/>
    <s v="GUEVARA"/>
    <s v="TOVAR"/>
    <s v="ANDRES"/>
    <s v="FELIPE"/>
    <s v="CL 56 9 16"/>
    <m/>
    <n v="15"/>
    <n v="1"/>
    <n v="2"/>
    <m/>
    <d v="2014-09-16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22882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13146731"/>
    <n v="11"/>
    <n v="1"/>
    <s v="RIVERA"/>
    <s v="FONSECA"/>
    <s v="ANA"/>
    <s v="MARIA"/>
    <s v="CL 60 6 03"/>
    <n v="3112664975"/>
    <n v="15"/>
    <n v="1"/>
    <n v="3"/>
    <s v="NO APLICA"/>
    <d v="2014-10-3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7228849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2"/>
    <n v="1094951252"/>
    <n v="63"/>
    <n v="1"/>
    <s v="DIAZ"/>
    <s v="JIMENEZ"/>
    <s v="MATIAS"/>
    <s v="JOEL"/>
    <s v="VEREDA RUNTA ARRIBA"/>
    <n v="3163168412"/>
    <n v="15"/>
    <n v="1"/>
    <n v="1"/>
    <s v="NO APLICA"/>
    <d v="2013-08-31T00:00:00"/>
    <n v="63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2"/>
    <s v="N"/>
    <s v="N"/>
    <s v="N"/>
    <s v="N"/>
    <n v="3"/>
    <m/>
    <m/>
    <m/>
    <n v="77229429"/>
    <x v="0"/>
    <n v="1"/>
    <n v="170"/>
    <x v="0"/>
    <x v="0"/>
    <x v="0"/>
    <x v="0"/>
    <s v="RURAL"/>
    <x v="0"/>
    <s v="MASCULINO"/>
  </r>
  <r>
    <n v="2023"/>
    <n v="1"/>
    <n v="215001001007"/>
    <x v="4"/>
    <n v="215001000973"/>
    <x v="30"/>
    <x v="30"/>
    <n v="2"/>
    <n v="1150439050"/>
    <n v="15"/>
    <n v="1"/>
    <s v="GIL"/>
    <s v="APONTE"/>
    <s v="JOSE"/>
    <s v="LUIS"/>
    <s v="VEREDA BARON GALLERO"/>
    <n v="3143722189"/>
    <n v="15"/>
    <n v="1"/>
    <n v="1"/>
    <m/>
    <d v="2014-07-11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7229806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5"/>
    <n v="1101696859"/>
    <n v="68"/>
    <n v="755"/>
    <s v="ROJAS"/>
    <s v="SUAREZ"/>
    <s v="CRISTIAN"/>
    <s v="CAMILO"/>
    <s v="CL 3 23 20 AP 302"/>
    <n v="3163308637"/>
    <n v="15"/>
    <n v="1"/>
    <n v="3"/>
    <s v="B2"/>
    <d v="2016-02-28T00:00:00"/>
    <n v="68"/>
    <n v="755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7231848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13"/>
    <n v="7109956"/>
    <n v="11"/>
    <n v="1"/>
    <s v="OLMOS"/>
    <s v="SEGOVIA"/>
    <s v="GREIBER"/>
    <s v="ANDRES"/>
    <s v="DG 17 18 112"/>
    <n v="-3217737813"/>
    <n v="15"/>
    <n v="1"/>
    <n v="1"/>
    <s v="NO APLICA"/>
    <d v="2013-04-04T00:00:00"/>
    <n v="20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7231919"/>
    <x v="0"/>
    <n v="1"/>
    <n v="862"/>
    <x v="0"/>
    <x v="0"/>
    <x v="0"/>
    <x v="2"/>
    <s v="URBANA"/>
    <x v="2"/>
    <s v="MASCULINO"/>
  </r>
  <r>
    <n v="2023"/>
    <n v="1"/>
    <n v="215001001007"/>
    <x v="4"/>
    <n v="115001004184"/>
    <x v="23"/>
    <x v="23"/>
    <n v="2"/>
    <n v="1050099187"/>
    <n v="15"/>
    <n v="1"/>
    <s v="BERNAL"/>
    <s v="ORTEGA"/>
    <s v="KAREN"/>
    <s v="SOFIA"/>
    <s v="MZ 1 CS 4"/>
    <n v="3105048794"/>
    <n v="15"/>
    <n v="1"/>
    <n v="1"/>
    <s v="B1"/>
    <d v="2013-09-19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723193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150437718"/>
    <n v="15"/>
    <n v="1"/>
    <s v="MORENO"/>
    <s v="LEGUIZAMON"/>
    <s v="VALERIE"/>
    <s v="THALIANA"/>
    <s v="KR 8 A 45 B 35"/>
    <s v="3105606453 3022466661"/>
    <n v="15"/>
    <n v="1"/>
    <n v="3"/>
    <s v="A1"/>
    <d v="2012-06-08T00:00:00"/>
    <n v="15"/>
    <n v="1"/>
    <x v="1"/>
    <x v="1"/>
    <s v="S"/>
    <m/>
    <n v="99"/>
    <n v="9"/>
    <n v="0"/>
    <n v="0"/>
    <s v="CITY COLLEGE SAN AMOR"/>
    <n v="6"/>
    <n v="0"/>
    <n v="0"/>
    <x v="14"/>
    <n v="608"/>
    <n v="1"/>
    <x v="0"/>
    <x v="0"/>
    <s v="N"/>
    <n v="1"/>
    <n v="1"/>
    <s v="N"/>
    <s v="N"/>
    <s v="N"/>
    <s v="N"/>
    <n v="3"/>
    <m/>
    <m/>
    <m/>
    <n v="7723341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8006"/>
    <n v="15"/>
    <n v="1"/>
    <s v="AVILA"/>
    <s v="GUERRERO"/>
    <s v="ENGELL"/>
    <s v="SOFFYA"/>
    <s v="CL 10 A 13 75"/>
    <m/>
    <n v="15"/>
    <n v="1"/>
    <n v="3"/>
    <m/>
    <d v="2012-12-04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7234762"/>
    <x v="0"/>
    <n v="1"/>
    <n v="170"/>
    <x v="1"/>
    <x v="0"/>
    <x v="0"/>
    <x v="0"/>
    <s v="URBANA"/>
    <x v="0"/>
    <s v="FEMENINO"/>
  </r>
  <r>
    <n v="2023"/>
    <n v="1"/>
    <n v="115001002017"/>
    <x v="5"/>
    <n v="115001002017"/>
    <x v="7"/>
    <x v="7"/>
    <n v="5"/>
    <n v="1051568774"/>
    <n v="15"/>
    <n v="1"/>
    <s v="TIBAMBRE"/>
    <s v="QUIROZ"/>
    <s v="LAURA"/>
    <s v="CATALINA"/>
    <s v="CL 4 A 5 05"/>
    <s v="3124659519 3204893945"/>
    <n v="15"/>
    <n v="187"/>
    <n v="2"/>
    <s v="A4"/>
    <d v="2015-06-21T00:00:00"/>
    <n v="15"/>
    <n v="1"/>
    <x v="1"/>
    <x v="0"/>
    <s v="N"/>
    <m/>
    <n v="99"/>
    <n v="9"/>
    <n v="0"/>
    <n v="0"/>
    <s v="NO APLIC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723540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49650646"/>
    <n v="15"/>
    <n v="1"/>
    <s v="PATIÑO"/>
    <s v="LOPEZ"/>
    <s v="MARIA"/>
    <s v="FERNANDA"/>
    <s v="KR 9 A 60 62"/>
    <n v="3114555929"/>
    <n v="15"/>
    <n v="1"/>
    <n v="2"/>
    <m/>
    <d v="2015-06-20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723639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100449"/>
    <n v="15"/>
    <n v="1"/>
    <s v="RODRIGUEZ"/>
    <s v="RODRIGUEZ"/>
    <s v="MARTIN"/>
    <m/>
    <s v="CL 5 SUR 9 21"/>
    <n v="3144865938"/>
    <n v="15"/>
    <n v="1"/>
    <n v="9"/>
    <s v="NO APLICA"/>
    <d v="2015-06-02T00:00:00"/>
    <n v="15"/>
    <n v="1"/>
    <x v="0"/>
    <x v="0"/>
    <s v="S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m/>
    <m/>
    <m/>
    <m/>
    <n v="7723756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8"/>
    <s v="N37704390515"/>
    <n v="15"/>
    <n v="1"/>
    <s v="GARCIA"/>
    <s v="ARIAS"/>
    <s v="MATHIAS"/>
    <s v="DANIEL"/>
    <s v="KR 20 28 53"/>
    <m/>
    <n v="15"/>
    <n v="1"/>
    <n v="1"/>
    <s v="NO APLICA"/>
    <d v="2010-12-08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77239191"/>
    <x v="0"/>
    <n v="1"/>
    <n v="862"/>
    <x v="0"/>
    <x v="0"/>
    <x v="0"/>
    <x v="2"/>
    <s v="URBANA"/>
    <x v="1"/>
    <s v="MASCULINO"/>
  </r>
  <r>
    <n v="2023"/>
    <n v="1"/>
    <n v="315001001613"/>
    <x v="12"/>
    <n v="115001001975"/>
    <x v="19"/>
    <x v="19"/>
    <n v="5"/>
    <n v="1145427594"/>
    <n v="15"/>
    <n v="759"/>
    <s v="ALARCON"/>
    <s v="BOLIVAR"/>
    <s v="DANIEL"/>
    <s v="ALEJANDRO"/>
    <s v="CL 21 20 61"/>
    <n v="3228401291"/>
    <n v="15"/>
    <n v="1"/>
    <n v="2"/>
    <s v="NO APLICA"/>
    <d v="2015-11-07T00:00:00"/>
    <n v="15"/>
    <n v="759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7240841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49647512"/>
    <n v="15"/>
    <n v="759"/>
    <s v="BONILLA"/>
    <s v="ALZA"/>
    <s v="MARIO"/>
    <s v="ALEJANDRO"/>
    <s v="KR 4 A 4 C 45"/>
    <m/>
    <n v="15"/>
    <n v="1"/>
    <n v="9"/>
    <m/>
    <d v="2014-09-03T00:00:00"/>
    <n v="15"/>
    <n v="759"/>
    <x v="0"/>
    <x v="0"/>
    <s v="N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n v="3"/>
    <m/>
    <m/>
    <m/>
    <n v="77241113"/>
    <x v="0"/>
    <n v="1"/>
    <n v="170"/>
    <x v="1"/>
    <x v="0"/>
    <x v="0"/>
    <x v="0"/>
    <s v="URBANA"/>
    <x v="2"/>
    <s v="MASCULINO"/>
  </r>
  <r>
    <n v="2023"/>
    <n v="1"/>
    <n v="315001000145"/>
    <x v="13"/>
    <n v="315001000145"/>
    <x v="17"/>
    <x v="17"/>
    <n v="2"/>
    <n v="1050100379"/>
    <n v="15"/>
    <n v="1"/>
    <s v="MARTIN"/>
    <s v="VANEGAS"/>
    <s v="JUAN"/>
    <s v="SEBASTIAN"/>
    <s v="KR 9 25 26"/>
    <n v="7423692"/>
    <n v="15"/>
    <n v="1"/>
    <n v="2"/>
    <s v="NO APLICA"/>
    <d v="2015-06-05T00:00:00"/>
    <n v="15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S"/>
    <n v="5"/>
    <n v="1"/>
    <s v="N"/>
    <s v="N"/>
    <s v="N"/>
    <s v="N"/>
    <m/>
    <m/>
    <m/>
    <m/>
    <n v="77242249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5"/>
    <n v="1050100884"/>
    <n v="15"/>
    <n v="1"/>
    <s v="ALFONSO"/>
    <s v="VALDERRAMA"/>
    <s v="DANNA"/>
    <s v="LUCIA"/>
    <s v="KR 1 17 D 45"/>
    <n v="3186728161"/>
    <n v="15"/>
    <n v="1"/>
    <n v="1"/>
    <s v="NO APLICA"/>
    <d v="2016-01-1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724361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9376"/>
    <n v="15"/>
    <n v="1"/>
    <s v="GOMEZ"/>
    <s v="MOLINA"/>
    <s v="ARIANNA"/>
    <s v="SALOMÉ"/>
    <s v="CL 66 6 57"/>
    <n v="3144811289"/>
    <n v="15"/>
    <n v="1"/>
    <n v="3"/>
    <s v="NO APLICA"/>
    <d v="2015-08-0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7245097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50618211"/>
    <n v="15"/>
    <n v="1"/>
    <s v="ORTEGA"/>
    <s v="SANDOVAL"/>
    <s v="JOHAN"/>
    <s v="OCTAVIO"/>
    <s v="MZ 1 CS 16"/>
    <n v="3124657277"/>
    <n v="15"/>
    <n v="1"/>
    <n v="1"/>
    <s v="A2"/>
    <d v="2014-02-1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772467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0274"/>
    <n v="15"/>
    <n v="1"/>
    <s v="GARCIA"/>
    <s v="ALVARADO"/>
    <s v="DANNA"/>
    <s v="ISABELLA"/>
    <s v="CL 4 B 4 A 81"/>
    <s v="3134519920-3123000904"/>
    <n v="15"/>
    <n v="1"/>
    <n v="3"/>
    <s v="NO APLICA"/>
    <d v="2015-04-2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7247319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13"/>
    <n v="6073402"/>
    <n v="11"/>
    <n v="1"/>
    <s v="LINAREZ"/>
    <s v="PEREZ"/>
    <s v="GREGMARI"/>
    <s v="ANABEL"/>
    <s v="KR 10 27 19"/>
    <n v="3213291400"/>
    <n v="15"/>
    <n v="1"/>
    <n v="1"/>
    <s v="NO APLICA"/>
    <d v="2012-02-13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7254421"/>
    <x v="0"/>
    <n v="1"/>
    <n v="862"/>
    <x v="0"/>
    <x v="0"/>
    <x v="0"/>
    <x v="2"/>
    <s v="URBANA"/>
    <x v="1"/>
    <s v="FEMENINO"/>
  </r>
  <r>
    <n v="2023"/>
    <n v="1"/>
    <n v="315001001613"/>
    <x v="12"/>
    <n v="115001001975"/>
    <x v="19"/>
    <x v="19"/>
    <n v="5"/>
    <n v="1050617675"/>
    <n v="15"/>
    <n v="1"/>
    <s v="AUNTA"/>
    <s v="RUIZ"/>
    <s v="JUAN"/>
    <s v="JOSE"/>
    <s v="KR 10 B 59 02"/>
    <n v="7441609"/>
    <n v="15"/>
    <n v="1"/>
    <n v="3"/>
    <s v="C1"/>
    <d v="2013-10-29T00:00:00"/>
    <n v="15"/>
    <n v="1"/>
    <x v="0"/>
    <x v="1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725533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777"/>
    <n v="15"/>
    <n v="1"/>
    <s v="RONDON"/>
    <s v="PEDRAZA"/>
    <s v="SAMUEL"/>
    <s v="ESTEBAN"/>
    <s v="CL 7 B 19 10"/>
    <m/>
    <n v="15"/>
    <n v="1"/>
    <n v="2"/>
    <m/>
    <d v="2013-11-29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725927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3903"/>
    <n v="15"/>
    <n v="1"/>
    <s v="BOGOTA"/>
    <s v="GARAY"/>
    <s v="JOEL"/>
    <s v="EMILIANO"/>
    <s v="KR 1 B 18 A 24"/>
    <n v="3204458723"/>
    <n v="15"/>
    <n v="1"/>
    <n v="2"/>
    <s v="NO APLICA"/>
    <d v="2016-01-3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726397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2"/>
    <n v="1050620060"/>
    <n v="15"/>
    <n v="1"/>
    <s v="SOTO"/>
    <s v="BARAJAS"/>
    <s v="SAMUEL"/>
    <s v="FELIPE"/>
    <s v="KR 15 B 20 44"/>
    <m/>
    <n v="15"/>
    <n v="1"/>
    <n v="3"/>
    <s v="NO APLICA"/>
    <d v="2015-02-26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1"/>
    <s v="N"/>
    <n v="1"/>
    <n v="1"/>
    <s v="N"/>
    <s v="N"/>
    <s v="N"/>
    <s v="N"/>
    <n v="3"/>
    <m/>
    <m/>
    <m/>
    <n v="7726409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1073962"/>
    <n v="15"/>
    <n v="1"/>
    <s v="VARGAS"/>
    <s v="MUÑOZ"/>
    <s v="MAURENN"/>
    <s v="ISABELLA"/>
    <s v="CL 1 14 34"/>
    <m/>
    <n v="15"/>
    <n v="1"/>
    <n v="2"/>
    <s v="NO APLICA"/>
    <d v="2015-02-17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n v="3"/>
    <m/>
    <m/>
    <m/>
    <n v="7726563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150439590"/>
    <n v="15"/>
    <n v="1"/>
    <s v="ROJAS"/>
    <s v="NIETO"/>
    <s v="ENGELL"/>
    <s v="SALOME"/>
    <s v="DG 64 A 11 40"/>
    <n v="3212626222"/>
    <n v="15"/>
    <n v="1"/>
    <n v="2"/>
    <s v="NO APLICA"/>
    <d v="2015-10-25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726766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9518"/>
    <n v="15"/>
    <n v="1"/>
    <s v="CASTILLO"/>
    <s v="COCUNUBO"/>
    <s v="KEVIN"/>
    <s v="SANTIAGO"/>
    <s v="KR 11 4 58"/>
    <s v="3112891533 - 3132940539"/>
    <n v="15"/>
    <n v="1"/>
    <n v="3"/>
    <s v="NO APLICA"/>
    <d v="2014-04-25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n v="3"/>
    <m/>
    <m/>
    <m/>
    <n v="7727002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097210"/>
    <n v="15"/>
    <n v="1"/>
    <s v="ZAPATA"/>
    <s v="RIVERA"/>
    <s v="JUAN"/>
    <s v="ESTEBAN"/>
    <s v="KR 4 C 4 09"/>
    <n v="3003916482"/>
    <n v="15"/>
    <n v="1"/>
    <n v="2"/>
    <m/>
    <d v="2011-05-30T00:00:00"/>
    <n v="15"/>
    <n v="1"/>
    <x v="0"/>
    <x v="0"/>
    <s v="N"/>
    <m/>
    <n v="99"/>
    <n v="9"/>
    <n v="0"/>
    <n v="0"/>
    <s v="NO APLICA"/>
    <n v="2"/>
    <n v="0"/>
    <n v="0"/>
    <x v="0"/>
    <n v="704"/>
    <n v="1"/>
    <x v="0"/>
    <x v="0"/>
    <s v="N"/>
    <n v="5"/>
    <n v="1"/>
    <s v="N"/>
    <s v="N"/>
    <s v="N"/>
    <s v="N"/>
    <m/>
    <m/>
    <m/>
    <m/>
    <n v="77271466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5"/>
    <n v="1034669442"/>
    <n v="15"/>
    <n v="1"/>
    <s v="LOPEZ"/>
    <s v="CASTIBLANCO"/>
    <s v="DANIEL"/>
    <s v="ANDRES"/>
    <s v="KR 10 64 B 79"/>
    <m/>
    <n v="15"/>
    <n v="1"/>
    <n v="3"/>
    <s v="NO APLICA"/>
    <d v="2015-09-2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7271748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13"/>
    <n v="5938940"/>
    <n v="11"/>
    <n v="1"/>
    <s v="PADRON"/>
    <s v="SALAZAR"/>
    <s v="EMANUEL"/>
    <s v="JOSUE"/>
    <s v="KR 13 A 6 46"/>
    <n v="3133481001"/>
    <n v="15"/>
    <n v="1"/>
    <n v="1"/>
    <s v="NO APLICA"/>
    <d v="2011-08-20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m/>
    <m/>
    <m/>
    <m/>
    <n v="77273762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13"/>
    <n v="4933558"/>
    <n v="11"/>
    <n v="1"/>
    <s v="CASTILLO"/>
    <s v="ASUAJE"/>
    <s v="FABIANA"/>
    <s v="PAULINI"/>
    <s v="CL 61 7 93"/>
    <m/>
    <n v="15"/>
    <n v="1"/>
    <n v="9"/>
    <s v="NO APLICA"/>
    <d v="2012-05-16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7280375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8"/>
    <s v="N37704396086"/>
    <n v="15"/>
    <n v="1"/>
    <s v="VARGAS"/>
    <s v="QUINTERO"/>
    <s v="MARIANGEL"/>
    <s v="DE JESUS"/>
    <s v="KR 12 A 61 125 IN 7"/>
    <m/>
    <n v="15"/>
    <n v="1"/>
    <n v="9"/>
    <m/>
    <d v="2009-11-10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7282886"/>
    <x v="0"/>
    <n v="1"/>
    <n v="862"/>
    <x v="1"/>
    <x v="0"/>
    <x v="0"/>
    <x v="2"/>
    <s v="URBANA"/>
    <x v="0"/>
    <s v="FEMENINO"/>
  </r>
  <r>
    <n v="2023"/>
    <n v="1"/>
    <n v="115001002602"/>
    <x v="6"/>
    <n v="115001002602"/>
    <x v="8"/>
    <x v="8"/>
    <n v="5"/>
    <n v="1050100337"/>
    <n v="15"/>
    <n v="1"/>
    <s v="MOSSO"/>
    <s v="FONSECA"/>
    <s v="GABRIEL"/>
    <m/>
    <s v="DG 66 A 2 A 50"/>
    <m/>
    <n v="15"/>
    <n v="1"/>
    <n v="3"/>
    <m/>
    <d v="2015-05-19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S"/>
    <n v="1"/>
    <n v="1"/>
    <s v="N"/>
    <s v="N"/>
    <s v="N"/>
    <s v="N"/>
    <n v="3"/>
    <m/>
    <m/>
    <m/>
    <n v="77286357"/>
    <x v="0"/>
    <n v="1"/>
    <n v="170"/>
    <x v="1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3272"/>
    <n v="15"/>
    <n v="1"/>
    <s v="MORENO"/>
    <s v="RATIVA"/>
    <s v="JUAN"/>
    <s v="JOSE"/>
    <s v="KR 11 5 16"/>
    <n v="3107683025"/>
    <n v="15"/>
    <n v="1"/>
    <n v="3"/>
    <m/>
    <d v="2014-02-25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m/>
    <m/>
    <m/>
    <m/>
    <n v="7728736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29523840"/>
    <n v="15"/>
    <n v="1"/>
    <s v="GUAMPE"/>
    <s v="BELTRAN"/>
    <s v="MARIA"/>
    <s v="ISABELLA"/>
    <s v="TV 0 E 69 39"/>
    <m/>
    <n v="15"/>
    <n v="1"/>
    <n v="3"/>
    <m/>
    <d v="2015-11-12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728786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20116"/>
    <n v="15"/>
    <n v="1"/>
    <s v="SANCHEZ"/>
    <s v="ESPITIA"/>
    <s v="JUANA"/>
    <s v="VALENTINA"/>
    <s v="AV COLON 27 87"/>
    <n v="3102009445"/>
    <n v="15"/>
    <n v="1"/>
    <n v="2"/>
    <s v="NO APLICA"/>
    <d v="2015-03-1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7288564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0622"/>
    <n v="15"/>
    <n v="104"/>
    <s v="SAAVEDRA"/>
    <s v="RODRIGUEZ"/>
    <s v="DYLAN"/>
    <s v="EDUARDO"/>
    <s v="DG 17 A 18 28"/>
    <n v="3133759620"/>
    <n v="15"/>
    <n v="1"/>
    <n v="1"/>
    <m/>
    <d v="2015-07-16T00:00:00"/>
    <n v="15"/>
    <n v="1"/>
    <x v="0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77291417"/>
    <x v="0"/>
    <n v="1"/>
    <n v="170"/>
    <x v="1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4019"/>
    <n v="15"/>
    <n v="1"/>
    <s v="MORENO"/>
    <s v="PAEZ"/>
    <s v="SANTIAGO"/>
    <s v="ALEJANDRO"/>
    <s v="KR 24 6 77"/>
    <n v="3006574763"/>
    <n v="15"/>
    <n v="1"/>
    <n v="4"/>
    <m/>
    <d v="2015-03-17T00:00:00"/>
    <n v="15"/>
    <n v="1"/>
    <x v="0"/>
    <x v="0"/>
    <s v="N"/>
    <m/>
    <n v="99"/>
    <n v="9"/>
    <n v="0"/>
    <n v="0"/>
    <s v="NO APLICA"/>
    <n v="2"/>
    <n v="0"/>
    <n v="0"/>
    <x v="17"/>
    <n v="203"/>
    <n v="1"/>
    <x v="0"/>
    <x v="0"/>
    <s v="N"/>
    <n v="5"/>
    <n v="1"/>
    <s v="N"/>
    <s v="N"/>
    <s v="N"/>
    <s v="N"/>
    <n v="3"/>
    <m/>
    <m/>
    <m/>
    <n v="77291773"/>
    <x v="0"/>
    <n v="1"/>
    <n v="170"/>
    <x v="1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0099962"/>
    <n v="15"/>
    <n v="1"/>
    <s v="RODRIGUEZ"/>
    <s v="MOLINA"/>
    <s v="JUAN"/>
    <s v="JERONIMO"/>
    <s v="KR 17 17 13"/>
    <n v="3114546820"/>
    <n v="15"/>
    <n v="104"/>
    <n v="2"/>
    <m/>
    <d v="2014-11-15T00:00:00"/>
    <n v="15"/>
    <n v="104"/>
    <x v="0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m/>
    <m/>
    <m/>
    <m/>
    <n v="77292224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3449022"/>
    <n v="15"/>
    <n v="238"/>
    <s v="GARCIA"/>
    <s v="BAEZ"/>
    <s v="NICOL"/>
    <s v="SAMANTA"/>
    <s v="KR 16 36 A 42"/>
    <n v="3143114470"/>
    <n v="15"/>
    <n v="1"/>
    <n v="1"/>
    <s v="B1"/>
    <d v="2014-06-13T00:00:00"/>
    <n v="15"/>
    <n v="238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7293466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13"/>
    <n v="5445278"/>
    <n v="11"/>
    <n v="1"/>
    <s v="VARGAS"/>
    <s v="QUINTERO"/>
    <s v="JOSUE"/>
    <s v="GABRIEL"/>
    <s v="KR 12 A 61 125 IN 7"/>
    <m/>
    <n v="15"/>
    <n v="1"/>
    <n v="9"/>
    <s v="NO APLICA"/>
    <d v="2012-01-0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7294037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050100418"/>
    <n v="15"/>
    <n v="1"/>
    <s v="MENDOZA"/>
    <s v="MONROY"/>
    <s v="ANGEL"/>
    <s v="GAEL"/>
    <s v="KR 8 A 14 D 06"/>
    <n v="3107803548"/>
    <n v="15"/>
    <n v="1"/>
    <n v="3"/>
    <s v="NO APLICA"/>
    <d v="2015-06-2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729680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99215173"/>
    <n v="15"/>
    <n v="469"/>
    <s v="RUIZ"/>
    <s v="RACHEN"/>
    <s v="JACOB"/>
    <s v="STEVEN"/>
    <s v="DG 18 20 120"/>
    <m/>
    <n v="68"/>
    <n v="77"/>
    <n v="2"/>
    <m/>
    <d v="2015-03-17T00:00:00"/>
    <n v="68"/>
    <n v="77"/>
    <x v="0"/>
    <x v="0"/>
    <s v="S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m/>
    <m/>
    <m/>
    <m/>
    <n v="77307825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0618942"/>
    <n v="15"/>
    <n v="1"/>
    <s v="LOPEZ"/>
    <s v="CASTRO"/>
    <s v="JUAN"/>
    <s v="ESTEBAN"/>
    <s v="KR 12 A 25 42"/>
    <n v="3208208537"/>
    <n v="15"/>
    <n v="1"/>
    <n v="2"/>
    <s v="NO APLICA"/>
    <d v="2014-06-01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30903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1073729"/>
    <n v="15"/>
    <n v="1"/>
    <s v="TORRES"/>
    <s v="FERNANDEZ"/>
    <s v="ANDRE"/>
    <s v="CAMILA"/>
    <s v="KR 10 64 B 79"/>
    <s v="3107987999 3007550422"/>
    <n v="15"/>
    <n v="1"/>
    <n v="4"/>
    <s v="NO APLICA"/>
    <d v="2014-11-04T00:00:00"/>
    <n v="15"/>
    <n v="1"/>
    <x v="1"/>
    <x v="0"/>
    <s v="N"/>
    <m/>
    <n v="99"/>
    <n v="9"/>
    <n v="0"/>
    <n v="0"/>
    <s v="NO APLIC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7309052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2410486"/>
    <n v="15"/>
    <n v="238"/>
    <s v="SOLANO"/>
    <s v="AMEZQUITA"/>
    <s v="JUAN"/>
    <s v="JOSE"/>
    <s v="CL 78 0 E 33"/>
    <n v="3212378963"/>
    <n v="15"/>
    <n v="1"/>
    <n v="9"/>
    <m/>
    <d v="2015-07-06T00:00:00"/>
    <n v="15"/>
    <n v="1"/>
    <x v="0"/>
    <x v="0"/>
    <s v="S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310976"/>
    <x v="0"/>
    <n v="1"/>
    <n v="170"/>
    <x v="1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9817"/>
    <n v="15"/>
    <n v="1"/>
    <s v="TIUSABA"/>
    <s v="ZAPATA"/>
    <s v="SARA"/>
    <s v="ALEJANDRA"/>
    <s v="TV 4 60 41"/>
    <n v="3103463859"/>
    <n v="15"/>
    <n v="1"/>
    <n v="9"/>
    <m/>
    <d v="2016-03-08T00:00:00"/>
    <n v="15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77311009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1074065"/>
    <n v="15"/>
    <n v="1"/>
    <s v="SAENZ"/>
    <s v="MELO"/>
    <s v="CRISTIAN"/>
    <s v="FELIPE"/>
    <s v="KR 3 B 45 47"/>
    <n v="3112081570"/>
    <n v="15"/>
    <n v="1"/>
    <n v="3"/>
    <s v="NO APLICA"/>
    <d v="2015-04-1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7311012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0106"/>
    <n v="15"/>
    <n v="1"/>
    <s v="SUAREZ"/>
    <s v="ARDILA"/>
    <s v="EMMILY"/>
    <s v="SARAI"/>
    <s v="KR 8 A 62 A 24"/>
    <n v="7491160"/>
    <n v="15"/>
    <n v="1"/>
    <n v="2"/>
    <m/>
    <d v="2015-01-18T00:00:00"/>
    <n v="15"/>
    <n v="1"/>
    <x v="1"/>
    <x v="0"/>
    <s v="S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311037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8"/>
    <s v="N37704397900"/>
    <n v="15"/>
    <n v="1"/>
    <s v="BLANCO"/>
    <s v="SOTO"/>
    <s v="FRANYER"/>
    <s v="MANUEL"/>
    <s v="CL 30 14 30"/>
    <n v="3146067175"/>
    <n v="15"/>
    <n v="1"/>
    <n v="3"/>
    <m/>
    <d v="2007-04-08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7312306"/>
    <x v="0"/>
    <n v="1"/>
    <n v="862"/>
    <x v="0"/>
    <x v="0"/>
    <x v="0"/>
    <x v="2"/>
    <s v="URBANA"/>
    <x v="0"/>
    <s v="MASCULINO"/>
  </r>
  <r>
    <n v="2023"/>
    <n v="1"/>
    <n v="115001002807"/>
    <x v="11"/>
    <n v="115001001151"/>
    <x v="16"/>
    <x v="16"/>
    <n v="8"/>
    <s v="N37704400102"/>
    <n v="15"/>
    <n v="1"/>
    <s v="VEGA"/>
    <s v="SOTO"/>
    <s v="FRAIVER"/>
    <s v="YAIR"/>
    <s v="CL 30 14 30"/>
    <n v="3146067175"/>
    <n v="15"/>
    <n v="1"/>
    <n v="3"/>
    <m/>
    <d v="2013-03-0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314851"/>
    <x v="0"/>
    <n v="1"/>
    <n v="862"/>
    <x v="1"/>
    <x v="0"/>
    <x v="0"/>
    <x v="2"/>
    <s v="URBANA"/>
    <x v="2"/>
    <s v="MASCULINO"/>
  </r>
  <r>
    <n v="2023"/>
    <n v="1"/>
    <n v="115001001061"/>
    <x v="3"/>
    <n v="115001001142"/>
    <x v="3"/>
    <x v="3"/>
    <n v="8"/>
    <s v="N47214444778"/>
    <n v="15"/>
    <n v="1"/>
    <s v="GUIPE"/>
    <s v="GAMBOA"/>
    <s v="LUSIANDRY"/>
    <s v="DEL VALLE"/>
    <s v="CL 12 A 2 11"/>
    <m/>
    <n v="15"/>
    <n v="1"/>
    <n v="1"/>
    <s v="NO APLICA"/>
    <d v="2007-12-25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S"/>
    <n v="1"/>
    <n v="1"/>
    <s v="N"/>
    <s v="N"/>
    <s v="N"/>
    <s v="N"/>
    <n v="3"/>
    <m/>
    <m/>
    <m/>
    <n v="77316473"/>
    <x v="0"/>
    <n v="1"/>
    <n v="862"/>
    <x v="0"/>
    <x v="0"/>
    <x v="0"/>
    <x v="2"/>
    <s v="URBANA"/>
    <x v="2"/>
    <s v="FEMENINO"/>
  </r>
  <r>
    <n v="2023"/>
    <n v="1"/>
    <n v="115001001061"/>
    <x v="3"/>
    <n v="115001002742"/>
    <x v="18"/>
    <x v="18"/>
    <n v="8"/>
    <s v="N47214400261"/>
    <n v="15"/>
    <n v="1"/>
    <s v="GUIPE"/>
    <s v="GAMBOA"/>
    <s v="BARBARA"/>
    <s v="CAROLINA"/>
    <s v="CL 12 A 2 11"/>
    <m/>
    <n v="15"/>
    <n v="1"/>
    <n v="1"/>
    <s v="NO APLICA"/>
    <d v="2013-01-12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7318816"/>
    <x v="0"/>
    <n v="1"/>
    <n v="862"/>
    <x v="0"/>
    <x v="0"/>
    <x v="0"/>
    <x v="2"/>
    <s v="URBANA"/>
    <x v="2"/>
    <s v="FEMENINO"/>
  </r>
  <r>
    <n v="2023"/>
    <n v="1"/>
    <n v="115001001061"/>
    <x v="3"/>
    <n v="115001001142"/>
    <x v="3"/>
    <x v="3"/>
    <n v="8"/>
    <s v="N47214444780"/>
    <n v="15"/>
    <n v="1"/>
    <s v="GUIPE"/>
    <s v="GAMBOA"/>
    <s v="LUSIANYELY"/>
    <s v="DEL VALLE"/>
    <s v="CL 12 A 2 11"/>
    <m/>
    <n v="15"/>
    <n v="1"/>
    <n v="1"/>
    <s v="NO APLICA"/>
    <d v="2007-12-25T00:00:00"/>
    <n v="15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S"/>
    <n v="1"/>
    <n v="1"/>
    <s v="N"/>
    <s v="N"/>
    <s v="N"/>
    <s v="N"/>
    <n v="3"/>
    <m/>
    <m/>
    <m/>
    <n v="77318862"/>
    <x v="0"/>
    <n v="1"/>
    <n v="862"/>
    <x v="0"/>
    <x v="0"/>
    <x v="0"/>
    <x v="2"/>
    <s v="URBANA"/>
    <x v="2"/>
    <s v="FEMENINO"/>
  </r>
  <r>
    <n v="2023"/>
    <n v="1"/>
    <n v="115001001061"/>
    <x v="3"/>
    <n v="115001002742"/>
    <x v="18"/>
    <x v="18"/>
    <n v="8"/>
    <s v="N47214400286"/>
    <n v="15"/>
    <n v="1"/>
    <s v="GUIPE"/>
    <s v="GAMBOA"/>
    <s v="VALENTINA"/>
    <s v="DEL VALLE"/>
    <s v="CL 12 A 2 11"/>
    <m/>
    <n v="15"/>
    <n v="1"/>
    <n v="1"/>
    <s v="NO APLICA"/>
    <d v="2010-08-0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7318923"/>
    <x v="0"/>
    <n v="1"/>
    <n v="862"/>
    <x v="0"/>
    <x v="0"/>
    <x v="0"/>
    <x v="2"/>
    <s v="URBANA"/>
    <x v="2"/>
    <s v="FEMENINO"/>
  </r>
  <r>
    <n v="2023"/>
    <n v="1"/>
    <n v="115001002017"/>
    <x v="5"/>
    <n v="115001002017"/>
    <x v="7"/>
    <x v="7"/>
    <n v="5"/>
    <n v="1049652108"/>
    <n v="15"/>
    <n v="1"/>
    <s v="MARTINEZ"/>
    <s v="HURTADO"/>
    <s v="MELANNI"/>
    <s v="SOFIA"/>
    <s v="CL 28 20 20"/>
    <s v="3148040866 3214437606"/>
    <n v="15"/>
    <n v="1"/>
    <n v="3"/>
    <m/>
    <d v="2015-12-02T00:00:00"/>
    <n v="15"/>
    <n v="1"/>
    <x v="1"/>
    <x v="0"/>
    <s v="S"/>
    <m/>
    <n v="99"/>
    <n v="9"/>
    <n v="0"/>
    <n v="0"/>
    <s v="NO APLICA"/>
    <n v="6"/>
    <n v="0"/>
    <n v="0"/>
    <x v="17"/>
    <n v="201"/>
    <n v="1"/>
    <x v="0"/>
    <x v="0"/>
    <s v="N"/>
    <n v="1"/>
    <n v="1"/>
    <s v="S"/>
    <s v="N"/>
    <s v="N"/>
    <s v="N"/>
    <n v="3"/>
    <m/>
    <m/>
    <m/>
    <n v="7731920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91206600"/>
    <n v="63"/>
    <n v="1"/>
    <s v="BRAND"/>
    <s v="SUAREZ"/>
    <s v="ANA"/>
    <s v="SOFIA"/>
    <s v="CL 10 3 09"/>
    <s v="3168246879 3112493073"/>
    <n v="15"/>
    <n v="1"/>
    <n v="3"/>
    <s v="A3"/>
    <d v="2015-10-25T00:00:00"/>
    <n v="63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731982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41722151"/>
    <n v="11"/>
    <n v="1"/>
    <s v="RONCANCIO"/>
    <s v="BENAVIDES"/>
    <s v="EDGAR"/>
    <s v="SANTIAGO"/>
    <s v="KR 5 A 6 173 SUR"/>
    <n v="3044067626"/>
    <n v="15"/>
    <n v="1"/>
    <n v="2"/>
    <s v="NO APLICA"/>
    <d v="2014-04-25T00:00:00"/>
    <n v="11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1"/>
    <s v="N"/>
    <s v="N"/>
    <s v="N"/>
    <s v="N"/>
    <m/>
    <m/>
    <m/>
    <m/>
    <n v="7732284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39783"/>
    <n v="15"/>
    <n v="1"/>
    <s v="RAMIREZ"/>
    <s v="PINEDA"/>
    <s v="ALISSON"/>
    <s v="NICOL"/>
    <s v="TV 18 18 91"/>
    <n v="3223768428"/>
    <n v="15"/>
    <n v="1"/>
    <n v="2"/>
    <m/>
    <d v="2016-02-1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77325516"/>
    <x v="0"/>
    <n v="1"/>
    <n v="170"/>
    <x v="1"/>
    <x v="0"/>
    <x v="0"/>
    <x v="0"/>
    <s v="URBANA"/>
    <x v="0"/>
    <s v="FEMENINO"/>
  </r>
  <r>
    <n v="2023"/>
    <n v="1"/>
    <n v="115001002807"/>
    <x v="11"/>
    <n v="115001000464"/>
    <x v="27"/>
    <x v="27"/>
    <n v="8"/>
    <s v="N131624402560"/>
    <n v="15"/>
    <n v="1"/>
    <s v="HERNANDEZ"/>
    <s v="PACHECO"/>
    <s v="SHERYL"/>
    <s v="ISABEL"/>
    <s v="KR 18 31 A 14"/>
    <n v="3107440598"/>
    <n v="15"/>
    <n v="1"/>
    <n v="2"/>
    <s v="NO APLICA"/>
    <d v="2013-01-07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7328928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057984835"/>
    <n v="15"/>
    <n v="759"/>
    <s v="PORRAS"/>
    <s v="DIAZ"/>
    <s v="EMILY"/>
    <s v="ISABELLA"/>
    <s v="KR 6 A 67 03"/>
    <s v="3212859278 3103416698"/>
    <n v="15"/>
    <n v="1"/>
    <n v="3"/>
    <m/>
    <d v="2014-05-26T00:00:00"/>
    <n v="15"/>
    <n v="759"/>
    <x v="1"/>
    <x v="0"/>
    <s v="N"/>
    <m/>
    <n v="99"/>
    <n v="9"/>
    <n v="0"/>
    <n v="0"/>
    <s v="NO APLIC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733429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098843"/>
    <n v="15"/>
    <n v="1"/>
    <s v="JOYA"/>
    <s v="TORRES"/>
    <s v="DANNA"/>
    <s v="SOFÍA"/>
    <s v="KR 13 A 6 36"/>
    <n v="3114493184"/>
    <n v="15"/>
    <n v="1"/>
    <n v="2"/>
    <s v="NO APLICA"/>
    <d v="2013-06-10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7334536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0098873"/>
    <n v="15"/>
    <n v="1"/>
    <s v="GONZÁLEZ"/>
    <s v="WILCHES"/>
    <s v="JOHAN"/>
    <s v="ESTIVEN"/>
    <s v="KR 10 7 41"/>
    <n v="3213143884"/>
    <n v="15"/>
    <n v="1"/>
    <n v="3"/>
    <s v="NO APLICA"/>
    <d v="2013-06-23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334547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0618362"/>
    <n v="15"/>
    <n v="1"/>
    <s v="LOPEZ"/>
    <s v="ESTEPA"/>
    <s v="KEVIN"/>
    <s v="SANTIAGO"/>
    <s v="KR 15 1 7 SUR"/>
    <n v="3203532507"/>
    <n v="15"/>
    <n v="1"/>
    <n v="2"/>
    <s v="A3"/>
    <d v="2014-03-13T00:00:00"/>
    <n v="15"/>
    <n v="1"/>
    <x v="0"/>
    <x v="0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334564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100455"/>
    <n v="15"/>
    <n v="1"/>
    <s v="MEDRANO"/>
    <s v="AVENDAÑO"/>
    <s v="LAUREN"/>
    <s v="ELIZABETH"/>
    <s v="KR 7 25 34"/>
    <n v="3194972745"/>
    <n v="15"/>
    <n v="1"/>
    <n v="3"/>
    <s v="NO APLICA"/>
    <d v="2015-07-0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7336327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13"/>
    <n v="5466808"/>
    <n v="11"/>
    <n v="1"/>
    <s v="MARTINEZ"/>
    <s v="PARRA"/>
    <s v="LUSIANNYS"/>
    <s v="ANABEL"/>
    <s v="KR 15 A 11 31"/>
    <n v="3128429512"/>
    <n v="15"/>
    <n v="1"/>
    <n v="1"/>
    <s v="NO APLICA"/>
    <d v="2012-09-16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7337242"/>
    <x v="0"/>
    <n v="1"/>
    <n v="862"/>
    <x v="0"/>
    <x v="0"/>
    <x v="0"/>
    <x v="2"/>
    <s v="URBANA"/>
    <x v="2"/>
    <s v="FEMENINO"/>
  </r>
  <r>
    <n v="2023"/>
    <n v="1"/>
    <n v="115001002602"/>
    <x v="6"/>
    <n v="115001002602"/>
    <x v="8"/>
    <x v="8"/>
    <n v="5"/>
    <n v="1051073539"/>
    <n v="15"/>
    <n v="1"/>
    <s v="MUÑOZ"/>
    <s v="ROJAS"/>
    <s v="JULIANA"/>
    <m/>
    <s v="CL 75 4 28"/>
    <m/>
    <n v="15"/>
    <n v="1"/>
    <n v="4"/>
    <m/>
    <d v="2014-07-23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337803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5"/>
    <n v="1141351784"/>
    <n v="11"/>
    <n v="1"/>
    <s v="CASTIBLANCO"/>
    <s v="LOBATON"/>
    <s v="DILAN"/>
    <s v="STIVEN"/>
    <s v="KR 20 30 68"/>
    <n v="3124038968"/>
    <n v="15"/>
    <n v="1"/>
    <n v="2"/>
    <s v="A2"/>
    <d v="2015-11-04T00:00:00"/>
    <n v="11"/>
    <n v="1"/>
    <x v="0"/>
    <x v="0"/>
    <s v="N"/>
    <m/>
    <n v="7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7340438"/>
    <x v="0"/>
    <n v="1"/>
    <n v="170"/>
    <x v="0"/>
    <x v="0"/>
    <x v="8"/>
    <x v="0"/>
    <s v="URBANA"/>
    <x v="0"/>
    <s v="MASCULINO"/>
  </r>
  <r>
    <n v="2023"/>
    <n v="1"/>
    <n v="115001002807"/>
    <x v="11"/>
    <n v="115001001151"/>
    <x v="16"/>
    <x v="16"/>
    <n v="2"/>
    <n v="1124828830"/>
    <n v="50"/>
    <n v="1"/>
    <s v="CORONA"/>
    <s v="REYES"/>
    <s v="MIGUEL"/>
    <s v="ANGEL"/>
    <s v="CL 38 8 66"/>
    <n v="3204502665"/>
    <n v="15"/>
    <n v="1"/>
    <n v="9"/>
    <s v="B4"/>
    <d v="2014-02-18T00:00:00"/>
    <n v="50"/>
    <n v="1"/>
    <x v="0"/>
    <x v="1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77342052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028954071"/>
    <n v="11"/>
    <n v="1"/>
    <s v="INFANTE"/>
    <s v="CASTRO"/>
    <s v="JOAN"/>
    <s v="ALEXANDER"/>
    <s v="CL 7 F 19 A 10"/>
    <s v="3215072800-3148657897"/>
    <n v="15"/>
    <n v="1"/>
    <n v="1"/>
    <s v="C4"/>
    <d v="2015-12-1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7734426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233690456"/>
    <n v="11"/>
    <n v="1"/>
    <s v="HERNANDEZ"/>
    <s v="CANO"/>
    <s v="CAROL"/>
    <s v="ANGELICA"/>
    <s v="CL 26 12 40"/>
    <s v="3166024907 3142330474"/>
    <n v="15"/>
    <n v="1"/>
    <n v="1"/>
    <s v="NO APLICA"/>
    <d v="2016-03-06T00:00:00"/>
    <n v="11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n v="3"/>
    <m/>
    <m/>
    <m/>
    <n v="77345113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031171582"/>
    <n v="11"/>
    <n v="1"/>
    <s v="ROJAS"/>
    <s v="CARRERO"/>
    <s v="EDYY"/>
    <s v="SAMUEL"/>
    <s v="KR 10 23 54"/>
    <n v="3154656042"/>
    <n v="15"/>
    <n v="1"/>
    <n v="1"/>
    <m/>
    <d v="2015-06-21T00:00:00"/>
    <n v="11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7734713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2"/>
    <n v="1145326235"/>
    <n v="15"/>
    <n v="238"/>
    <s v="NORE"/>
    <s v="PIRAJAN"/>
    <s v="MARIA"/>
    <s v="JOSE"/>
    <s v="KR 4 4 23"/>
    <n v="3225860512"/>
    <n v="15"/>
    <n v="1"/>
    <n v="1"/>
    <s v="B5"/>
    <d v="2013-05-24T00:00:00"/>
    <n v="15"/>
    <n v="238"/>
    <x v="1"/>
    <x v="0"/>
    <s v="N"/>
    <m/>
    <n v="99"/>
    <n v="9"/>
    <n v="0"/>
    <n v="0"/>
    <s v="NO APLICA"/>
    <n v="6"/>
    <n v="0"/>
    <n v="0"/>
    <x v="16"/>
    <n v="402"/>
    <n v="1"/>
    <x v="0"/>
    <x v="0"/>
    <s v="S"/>
    <n v="1"/>
    <n v="1"/>
    <s v="N"/>
    <s v="N"/>
    <s v="N"/>
    <s v="N"/>
    <n v="3"/>
    <m/>
    <m/>
    <m/>
    <n v="7735361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57612154"/>
    <n v="15"/>
    <n v="759"/>
    <s v="BARRERA"/>
    <s v="PARRA"/>
    <s v="LUSDARY"/>
    <s v="MARIANYHEL"/>
    <s v="CARRERA 9M NO. 16-21"/>
    <m/>
    <n v="15"/>
    <n v="1"/>
    <n v="1"/>
    <m/>
    <d v="2012-08-0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2"/>
    <s v="N"/>
    <s v="N"/>
    <s v="N"/>
    <s v="N"/>
    <n v="3"/>
    <m/>
    <m/>
    <m/>
    <n v="77354705"/>
    <x v="0"/>
    <n v="1"/>
    <n v="862"/>
    <x v="0"/>
    <x v="0"/>
    <x v="0"/>
    <x v="2"/>
    <s v="URBANA"/>
    <x v="1"/>
    <s v="FEMENINO"/>
  </r>
  <r>
    <n v="2023"/>
    <n v="1"/>
    <n v="315001000145"/>
    <x v="13"/>
    <n v="315001000145"/>
    <x v="17"/>
    <x v="17"/>
    <n v="5"/>
    <n v="1084458507"/>
    <n v="47"/>
    <n v="1"/>
    <s v="ENDO"/>
    <s v="SILVA"/>
    <s v="IANN"/>
    <s v="SMITH"/>
    <s v="CL 2 B 15 27 MZ B CS 9"/>
    <s v="3164111288PAPA"/>
    <n v="15"/>
    <n v="1"/>
    <n v="2"/>
    <m/>
    <d v="2015-06-23T00:00:00"/>
    <n v="47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357365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10"/>
    <n v="943124401042014"/>
    <n v="15"/>
    <n v="238"/>
    <s v="VILLALBA"/>
    <s v="SALAZAR"/>
    <s v="AYMARA"/>
    <s v="ANTHONELLA"/>
    <s v="KR 5 4 33"/>
    <n v="3213437254"/>
    <n v="15"/>
    <n v="1"/>
    <n v="2"/>
    <m/>
    <d v="2014-04-01T00:00:00"/>
    <n v="15"/>
    <n v="238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7357662"/>
    <x v="0"/>
    <n v="1"/>
    <n v="862"/>
    <x v="0"/>
    <x v="0"/>
    <x v="0"/>
    <x v="2"/>
    <s v="URBANA"/>
    <x v="1"/>
    <s v="FEMENINO"/>
  </r>
  <r>
    <n v="2023"/>
    <n v="1"/>
    <n v="115001000367"/>
    <x v="0"/>
    <n v="115001001207"/>
    <x v="21"/>
    <x v="21"/>
    <n v="5"/>
    <n v="1029523163"/>
    <n v="15"/>
    <n v="1"/>
    <s v="RUIZ"/>
    <s v="SALAZAR"/>
    <s v="JOAQUIN"/>
    <m/>
    <s v="CL 9 N 8 47"/>
    <n v="3166970491"/>
    <n v="15"/>
    <n v="1"/>
    <n v="2"/>
    <m/>
    <d v="2013-12-25T00:00:00"/>
    <n v="15"/>
    <n v="367"/>
    <x v="0"/>
    <x v="0"/>
    <s v="S"/>
    <m/>
    <n v="99"/>
    <n v="9"/>
    <n v="0"/>
    <n v="0"/>
    <s v="NO APLICA"/>
    <n v="2"/>
    <n v="0"/>
    <n v="0"/>
    <x v="11"/>
    <n v="301"/>
    <n v="1"/>
    <x v="0"/>
    <x v="0"/>
    <s v="S"/>
    <n v="1"/>
    <n v="2"/>
    <s v="N"/>
    <s v="N"/>
    <s v="N"/>
    <s v="N"/>
    <m/>
    <m/>
    <m/>
    <m/>
    <n v="7736352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0628395"/>
    <n v="15"/>
    <n v="1"/>
    <s v="BOHORQUEZ"/>
    <s v="MEDINA"/>
    <s v="KEVIN"/>
    <s v="MATHIAS"/>
    <s v="CL 34 17 14"/>
    <m/>
    <n v="15"/>
    <n v="1"/>
    <n v="3"/>
    <m/>
    <d v="2015-10-16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736449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4698"/>
    <n v="15"/>
    <n v="1"/>
    <s v="BARON"/>
    <s v="PERILLA"/>
    <s v="SARA"/>
    <s v="SOFIA"/>
    <s v="CL 4 13 26"/>
    <m/>
    <n v="15"/>
    <n v="1"/>
    <n v="2"/>
    <m/>
    <d v="2016-03-0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5"/>
    <n v="1"/>
    <s v="N"/>
    <s v="N"/>
    <s v="N"/>
    <s v="N"/>
    <n v="3"/>
    <m/>
    <m/>
    <m/>
    <n v="77364513"/>
    <x v="0"/>
    <n v="1"/>
    <n v="170"/>
    <x v="1"/>
    <x v="0"/>
    <x v="0"/>
    <x v="0"/>
    <s v="URBANA"/>
    <x v="0"/>
    <s v="FEMENINO"/>
  </r>
  <r>
    <n v="2023"/>
    <n v="1"/>
    <n v="115001000430"/>
    <x v="2"/>
    <n v="115001003561"/>
    <x v="39"/>
    <x v="39"/>
    <n v="2"/>
    <n v="1011237066"/>
    <n v="11"/>
    <n v="1"/>
    <s v="AUNTA"/>
    <s v="GARZON"/>
    <s v="MARIA"/>
    <s v="JOSE"/>
    <s v="KR 4 2 01"/>
    <m/>
    <n v="15"/>
    <n v="1"/>
    <n v="2"/>
    <s v="NO APLICA"/>
    <d v="2015-02-22T00:00:00"/>
    <n v="11"/>
    <n v="1"/>
    <x v="1"/>
    <x v="0"/>
    <s v="N"/>
    <m/>
    <n v="99"/>
    <n v="9"/>
    <n v="0"/>
    <n v="0"/>
    <s v="NO APLICA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7736490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20226"/>
    <n v="15"/>
    <n v="1"/>
    <s v="ROJAS"/>
    <s v="AGUILAR"/>
    <s v="NICOLE"/>
    <s v="MARIANA"/>
    <s v="KR 4 4 47"/>
    <s v="3214445723 3125836014"/>
    <n v="15"/>
    <n v="1"/>
    <n v="3"/>
    <m/>
    <d v="2015-04-13T00:00:00"/>
    <n v="15"/>
    <n v="1"/>
    <x v="1"/>
    <x v="0"/>
    <s v="N"/>
    <m/>
    <n v="99"/>
    <n v="9"/>
    <n v="0"/>
    <n v="0"/>
    <s v="NO APLICA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7736711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628756"/>
    <n v="15"/>
    <n v="1"/>
    <s v="RUANO"/>
    <s v="PINTO"/>
    <s v="EMILY"/>
    <s v="LUCIANA"/>
    <s v="TV 17 C 32 A 13"/>
    <m/>
    <n v="15"/>
    <n v="1"/>
    <n v="3"/>
    <m/>
    <d v="2016-02-0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5"/>
    <n v="1"/>
    <s v="N"/>
    <s v="N"/>
    <s v="N"/>
    <s v="N"/>
    <m/>
    <m/>
    <m/>
    <m/>
    <n v="77367120"/>
    <x v="0"/>
    <n v="1"/>
    <n v="170"/>
    <x v="1"/>
    <x v="0"/>
    <x v="0"/>
    <x v="0"/>
    <s v="URBANA"/>
    <x v="0"/>
    <s v="FEMENINO"/>
  </r>
  <r>
    <n v="2023"/>
    <n v="1"/>
    <n v="115001000065"/>
    <x v="1"/>
    <n v="115001000448"/>
    <x v="26"/>
    <x v="26"/>
    <n v="5"/>
    <n v="1049652593"/>
    <n v="15"/>
    <n v="1"/>
    <s v="ROA"/>
    <s v="RODRIGUEZ"/>
    <s v="DANNA"/>
    <s v="ISABELLA"/>
    <s v="CL 13 1 10"/>
    <m/>
    <n v="15"/>
    <n v="1"/>
    <n v="3"/>
    <s v="NO APLICA"/>
    <d v="2016-02-05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736712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0290"/>
    <n v="15"/>
    <n v="1"/>
    <s v="SUAREZ"/>
    <s v="GONZALEZ"/>
    <s v="ISABELLA"/>
    <m/>
    <s v="RUNTA"/>
    <m/>
    <n v="15"/>
    <n v="1"/>
    <n v="0"/>
    <m/>
    <d v="2015-04-10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n v="3"/>
    <m/>
    <m/>
    <m/>
    <n v="7736966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29523725"/>
    <n v="15"/>
    <n v="1"/>
    <s v="BUSTOS"/>
    <s v="ARCHILA"/>
    <s v="LAURA"/>
    <s v="ISABELLA"/>
    <s v="TV 16 C 32 A 64"/>
    <n v="3125784950"/>
    <n v="15"/>
    <n v="1"/>
    <n v="3"/>
    <s v="NO APLICA"/>
    <d v="2015-07-14T00:00:00"/>
    <n v="15"/>
    <n v="104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7375554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84458252"/>
    <n v="47"/>
    <n v="1"/>
    <s v="DIAZ"/>
    <s v="GARCIA"/>
    <s v="VIOLETA"/>
    <s v="NICOLL"/>
    <s v="TV 5 10 19"/>
    <n v="3125597231"/>
    <n v="15"/>
    <n v="1"/>
    <n v="3"/>
    <s v="A3"/>
    <d v="2015-03-21T00:00:00"/>
    <n v="47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376462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2"/>
    <n v="1050618384"/>
    <n v="11"/>
    <n v="1"/>
    <s v="VELASQUEZ"/>
    <s v="ESPINOSA"/>
    <s v="MATIAS"/>
    <m/>
    <s v="CL 18 A 6 A 67"/>
    <n v="3156575694"/>
    <n v="15"/>
    <n v="1"/>
    <n v="3"/>
    <s v="NO APLICA"/>
    <d v="2014-03-0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37668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8914"/>
    <n v="15"/>
    <n v="104"/>
    <s v="TOVAR"/>
    <s v="SUAREZ"/>
    <s v="JOSE"/>
    <s v="MIGUEL"/>
    <s v="KR 10 18 99"/>
    <n v="3115877530"/>
    <n v="15"/>
    <n v="1"/>
    <n v="9"/>
    <m/>
    <d v="2014-05-23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5"/>
    <n v="2"/>
    <s v="N"/>
    <s v="N"/>
    <s v="N"/>
    <s v="N"/>
    <m/>
    <m/>
    <m/>
    <m/>
    <n v="7739048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7984909"/>
    <n v="15"/>
    <n v="759"/>
    <s v="RIOS"/>
    <s v="CORREA"/>
    <s v="DANNA"/>
    <s v="SALOME"/>
    <s v="KR 6 24 102"/>
    <s v="3134759395 3208415047"/>
    <n v="15"/>
    <n v="1"/>
    <n v="2"/>
    <s v="A2"/>
    <d v="2014-07-02T00:00:00"/>
    <n v="15"/>
    <n v="759"/>
    <x v="1"/>
    <x v="0"/>
    <s v="N"/>
    <m/>
    <n v="99"/>
    <n v="9"/>
    <n v="0"/>
    <n v="0"/>
    <s v="NO APLICA"/>
    <n v="6"/>
    <n v="0"/>
    <n v="0"/>
    <x v="11"/>
    <n v="304"/>
    <n v="1"/>
    <x v="0"/>
    <x v="1"/>
    <s v="N"/>
    <n v="1"/>
    <n v="1"/>
    <s v="N"/>
    <s v="N"/>
    <s v="N"/>
    <s v="N"/>
    <n v="3"/>
    <m/>
    <m/>
    <m/>
    <n v="77390750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150439603"/>
    <n v="15"/>
    <n v="1"/>
    <s v="MALAGON"/>
    <s v="FAJARDO"/>
    <s v="ANTHONY"/>
    <s v="JOEL"/>
    <s v="KR 3 17 D 17"/>
    <n v="3143804476"/>
    <n v="15"/>
    <n v="1"/>
    <n v="3"/>
    <s v="C1"/>
    <d v="2015-10-23T00:00:00"/>
    <n v="11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7739376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14265859"/>
    <n v="11"/>
    <n v="1"/>
    <s v="ACOSTA"/>
    <s v="ROSAS"/>
    <s v="MIGUEL"/>
    <s v="ANGEL"/>
    <s v="KR 10 60 B 14"/>
    <n v="3133220057"/>
    <n v="15"/>
    <n v="1"/>
    <n v="3"/>
    <m/>
    <d v="2013-05-09T00:00:00"/>
    <n v="11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7394197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052407609"/>
    <n v="15"/>
    <n v="238"/>
    <s v="GUTIERREZ"/>
    <s v="CASTIBLANCO"/>
    <s v="ALISSON"/>
    <s v="STEFANNIA"/>
    <s v="CL 13 2 E 114"/>
    <n v="3206482993"/>
    <n v="15"/>
    <n v="1"/>
    <n v="9"/>
    <s v="A3"/>
    <d v="2014-06-25T00:00:00"/>
    <n v="15"/>
    <n v="759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40488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13"/>
    <n v="5145035"/>
    <n v="11"/>
    <n v="1"/>
    <s v="RIVERO"/>
    <s v="GUTIERREZ"/>
    <s v="YOSNEIKERTH"/>
    <s v="ALEXANDER"/>
    <s v="CL 14 27 A 68"/>
    <n v="3219867352"/>
    <n v="15"/>
    <n v="1"/>
    <n v="2"/>
    <s v="A5"/>
    <d v="2012-05-10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77411545"/>
    <x v="0"/>
    <n v="1"/>
    <n v="862"/>
    <x v="0"/>
    <x v="0"/>
    <x v="0"/>
    <x v="2"/>
    <s v="URBANA"/>
    <x v="2"/>
    <s v="MASCULINO"/>
  </r>
  <r>
    <n v="2023"/>
    <n v="1"/>
    <n v="115001000430"/>
    <x v="2"/>
    <n v="115001000430"/>
    <x v="2"/>
    <x v="2"/>
    <n v="2"/>
    <n v="1050613497"/>
    <n v="15"/>
    <n v="1"/>
    <s v="DAZA"/>
    <s v="MARCIALES"/>
    <s v="LADY"/>
    <s v="STEFANIA"/>
    <s v="KR 14 1 B 40"/>
    <s v="3123247758/3142180742"/>
    <n v="15"/>
    <n v="1"/>
    <n v="9"/>
    <m/>
    <d v="2010-09-29T00:00:00"/>
    <n v="15"/>
    <n v="1"/>
    <x v="1"/>
    <x v="0"/>
    <s v="N"/>
    <m/>
    <n v="99"/>
    <n v="9"/>
    <n v="0"/>
    <n v="0"/>
    <s v="NO APLICA"/>
    <n v="3"/>
    <n v="0"/>
    <n v="0"/>
    <x v="0"/>
    <n v="704"/>
    <n v="1"/>
    <x v="0"/>
    <x v="0"/>
    <s v="N"/>
    <n v="1"/>
    <n v="1"/>
    <s v="N"/>
    <s v="N"/>
    <s v="N"/>
    <s v="N"/>
    <n v="3"/>
    <m/>
    <m/>
    <m/>
    <n v="77412662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80064736"/>
    <n v="52"/>
    <n v="1"/>
    <s v="BECERRA"/>
    <s v="IBARRA"/>
    <s v="SAMUEL"/>
    <s v="ALEJANDRO"/>
    <s v="CR. 16 15-01"/>
    <n v="3106467936"/>
    <n v="15"/>
    <n v="1"/>
    <n v="2"/>
    <s v="NO APLICA"/>
    <d v="2015-07-04T00:00:00"/>
    <n v="52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S"/>
    <n v="5"/>
    <n v="2"/>
    <s v="N"/>
    <s v="N"/>
    <s v="N"/>
    <s v="N"/>
    <m/>
    <m/>
    <m/>
    <m/>
    <n v="77412987"/>
    <x v="0"/>
    <n v="1"/>
    <n v="170"/>
    <x v="0"/>
    <x v="0"/>
    <x v="0"/>
    <x v="0"/>
    <s v="URBANA"/>
    <x v="3"/>
    <s v="MASCULINO"/>
  </r>
  <r>
    <n v="2023"/>
    <n v="1"/>
    <n v="315001001893"/>
    <x v="10"/>
    <n v="315001001893"/>
    <x v="13"/>
    <x v="13"/>
    <n v="2"/>
    <n v="1055332738"/>
    <n v="15"/>
    <n v="837"/>
    <s v="FRESNO"/>
    <s v="GARCIA"/>
    <s v="DARWIN"/>
    <s v="ALEJANDRO"/>
    <s v="KR 17 A 17 38"/>
    <n v="3144528966"/>
    <n v="15"/>
    <n v="1"/>
    <n v="1"/>
    <m/>
    <d v="2007-05-21T00:00:00"/>
    <n v="15"/>
    <n v="837"/>
    <x v="0"/>
    <x v="0"/>
    <s v="N"/>
    <m/>
    <n v="99"/>
    <n v="9"/>
    <n v="0"/>
    <n v="0"/>
    <s v="NO APLICA"/>
    <n v="6"/>
    <n v="0"/>
    <n v="0"/>
    <x v="7"/>
    <n v="804"/>
    <n v="1"/>
    <x v="0"/>
    <x v="1"/>
    <s v="N"/>
    <n v="1"/>
    <n v="1"/>
    <s v="N"/>
    <s v="N"/>
    <s v="N"/>
    <s v="N"/>
    <n v="3"/>
    <m/>
    <m/>
    <m/>
    <n v="77413162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8"/>
    <s v="N37704416473"/>
    <n v="15"/>
    <n v="1"/>
    <s v="NUÑEZ"/>
    <s v="RODRIGUEZ"/>
    <s v="ANYERBET"/>
    <s v="JOSE"/>
    <s v="KR 28 ESTE 10 50"/>
    <n v="3202891158"/>
    <n v="15"/>
    <n v="1"/>
    <n v="1"/>
    <m/>
    <d v="2011-06-03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7413166"/>
    <x v="0"/>
    <n v="1"/>
    <n v="862"/>
    <x v="1"/>
    <x v="0"/>
    <x v="0"/>
    <x v="2"/>
    <s v="URBANA"/>
    <x v="2"/>
    <s v="MASCULINO"/>
  </r>
  <r>
    <n v="2023"/>
    <n v="1"/>
    <n v="115001001061"/>
    <x v="3"/>
    <n v="115001001142"/>
    <x v="3"/>
    <x v="3"/>
    <n v="8"/>
    <s v="N37704415822"/>
    <n v="15"/>
    <n v="1"/>
    <s v="HIDALGO"/>
    <s v="LINARES"/>
    <s v="LUZNEIDA"/>
    <s v="ALEJANDRA"/>
    <s v="CL 8 SUR 3 04"/>
    <n v="3107023886"/>
    <n v="15"/>
    <n v="1"/>
    <n v="1"/>
    <m/>
    <d v="2006-12-24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77415171"/>
    <x v="0"/>
    <n v="1"/>
    <n v="862"/>
    <x v="1"/>
    <x v="0"/>
    <x v="0"/>
    <x v="2"/>
    <s v="URBANA"/>
    <x v="1"/>
    <s v="FEMENINO"/>
  </r>
  <r>
    <n v="2023"/>
    <n v="1"/>
    <n v="215001001007"/>
    <x v="4"/>
    <n v="115001004184"/>
    <x v="23"/>
    <x v="23"/>
    <n v="2"/>
    <n v="1062978803"/>
    <n v="23"/>
    <n v="1"/>
    <s v="PEREZ"/>
    <s v="BERRIO"/>
    <s v="FABIAN"/>
    <s v="ANDRES"/>
    <s v="MZ 18 CS 27"/>
    <n v="3227445382"/>
    <n v="15"/>
    <n v="1"/>
    <n v="1"/>
    <s v="B4"/>
    <d v="2014-03-28T00:00:00"/>
    <n v="23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1"/>
    <s v="N"/>
    <s v="N"/>
    <s v="N"/>
    <s v="N"/>
    <n v="3"/>
    <m/>
    <m/>
    <m/>
    <n v="7741594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4203"/>
    <n v="15"/>
    <n v="1"/>
    <s v="GARCIA"/>
    <s v="FONSECA"/>
    <s v="MARTÍN"/>
    <s v="JERONIMO"/>
    <s v="KR 3 B 17 G 23 MZ H CS 1"/>
    <n v="3133891487"/>
    <n v="15"/>
    <n v="1"/>
    <n v="4"/>
    <m/>
    <d v="2015-06-29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7450476"/>
    <x v="0"/>
    <n v="1"/>
    <n v="170"/>
    <x v="1"/>
    <x v="0"/>
    <x v="0"/>
    <x v="0"/>
    <s v="URBANA"/>
    <x v="0"/>
    <s v="MASCULINO"/>
  </r>
  <r>
    <n v="2023"/>
    <n v="1"/>
    <n v="115001002751"/>
    <x v="9"/>
    <n v="115001001169"/>
    <x v="12"/>
    <x v="12"/>
    <n v="2"/>
    <n v="1100976932"/>
    <n v="68"/>
    <n v="679"/>
    <s v="SEPULVEDA"/>
    <s v="HERNANDEZ"/>
    <s v="JHOJAN"/>
    <s v="MANUEL"/>
    <s v="DG 64 2 31"/>
    <n v="3134702146"/>
    <n v="15"/>
    <n v="1"/>
    <n v="1"/>
    <m/>
    <d v="2010-04-15T00:00:00"/>
    <n v="68"/>
    <n v="679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745114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49648663"/>
    <n v="15"/>
    <n v="1"/>
    <s v="ORTIZ"/>
    <s v="OCHOA"/>
    <s v="ANGELA"/>
    <s v="SOFIA"/>
    <s v="KR 9 16 21"/>
    <n v="3202617277"/>
    <n v="15"/>
    <n v="1"/>
    <n v="1"/>
    <s v="A4"/>
    <d v="2013-11-25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745135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5"/>
    <n v="1076250574"/>
    <n v="25"/>
    <n v="513"/>
    <s v="URREGO"/>
    <s v="PIÑA"/>
    <s v="TALIANNA"/>
    <s v="MARIA"/>
    <s v="CL 29 18 27"/>
    <n v="8810711"/>
    <n v="15"/>
    <n v="1"/>
    <n v="3"/>
    <s v="NO APLICA"/>
    <d v="2016-04-11T00:00:00"/>
    <n v="25"/>
    <n v="513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453032"/>
    <x v="0"/>
    <n v="1"/>
    <n v="170"/>
    <x v="0"/>
    <x v="0"/>
    <x v="0"/>
    <x v="0"/>
    <s v="URBANA"/>
    <x v="3"/>
    <s v="FEMENINO"/>
  </r>
  <r>
    <n v="2023"/>
    <n v="1"/>
    <n v="115001002807"/>
    <x v="11"/>
    <n v="115001001151"/>
    <x v="16"/>
    <x v="16"/>
    <n v="5"/>
    <n v="1233889597"/>
    <n v="11"/>
    <n v="1"/>
    <s v="CIFUENTES"/>
    <s v="GARCIA"/>
    <s v="MARIA"/>
    <s v="FERNANDA"/>
    <s v="CL 36 A 16 A 39"/>
    <n v="3134427217"/>
    <n v="15"/>
    <n v="1"/>
    <n v="2"/>
    <m/>
    <d v="2015-03-16T00:00:00"/>
    <n v="11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745354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3917"/>
    <n v="15"/>
    <n v="104"/>
    <s v="GONZALEZ"/>
    <s v="FONSECA"/>
    <s v="PEDRO"/>
    <s v="JULIO"/>
    <s v="CL 42 A 8 A 32"/>
    <m/>
    <n v="15"/>
    <n v="104"/>
    <n v="3"/>
    <m/>
    <d v="2016-02-19T00:00:00"/>
    <n v="15"/>
    <n v="104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7455016"/>
    <x v="0"/>
    <n v="1"/>
    <n v="170"/>
    <x v="1"/>
    <x v="0"/>
    <x v="0"/>
    <x v="0"/>
    <s v="URBANA"/>
    <x v="0"/>
    <s v="MASCULINO"/>
  </r>
  <r>
    <n v="2023"/>
    <n v="1"/>
    <n v="115001002017"/>
    <x v="5"/>
    <n v="115001002017"/>
    <x v="7"/>
    <x v="7"/>
    <n v="5"/>
    <n v="1093605430"/>
    <n v="15"/>
    <n v="1"/>
    <s v="BARRERA"/>
    <s v="CEBALLOS"/>
    <s v="LUCIANA"/>
    <s v="PAOLA"/>
    <s v="AV ORIENTAL 29 08"/>
    <s v="3106195376 3015411896"/>
    <n v="15"/>
    <n v="1"/>
    <n v="3"/>
    <m/>
    <d v="2014-06-16T00:00:00"/>
    <n v="54"/>
    <n v="1"/>
    <x v="1"/>
    <x v="0"/>
    <s v="N"/>
    <m/>
    <n v="99"/>
    <n v="9"/>
    <n v="0"/>
    <n v="0"/>
    <s v="NO APLIC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747161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4577"/>
    <n v="15"/>
    <n v="1"/>
    <s v="AVILA"/>
    <s v="PINZON"/>
    <s v="DANNA"/>
    <s v="SOFIA"/>
    <s v="CL 21 9 29"/>
    <n v="3214241657"/>
    <n v="15"/>
    <n v="1"/>
    <n v="3"/>
    <s v="NO APLICA"/>
    <d v="2015-12-26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5"/>
    <n v="1"/>
    <s v="N"/>
    <s v="N"/>
    <s v="N"/>
    <s v="N"/>
    <n v="3"/>
    <m/>
    <m/>
    <m/>
    <n v="77472191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49652191"/>
    <n v="15"/>
    <n v="1"/>
    <s v="MURILLO"/>
    <s v="CHAPARRO"/>
    <s v="DANIEL"/>
    <s v="SANTIAGO"/>
    <s v="CL 21 11 55"/>
    <n v="3214241657"/>
    <n v="15"/>
    <n v="1"/>
    <n v="3"/>
    <s v="NO APLICA"/>
    <d v="2015-12-29T00:00:00"/>
    <n v="15"/>
    <n v="1"/>
    <x v="0"/>
    <x v="0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747305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3641"/>
    <n v="15"/>
    <n v="1"/>
    <s v="PACHECO"/>
    <s v="PARRA"/>
    <s v="DANIEL"/>
    <s v="SANTIAGO"/>
    <s v="CL 55 B 11 22"/>
    <n v="3214241657"/>
    <n v="15"/>
    <n v="1"/>
    <n v="3"/>
    <s v="B2"/>
    <d v="2014-09-10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747365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0578"/>
    <n v="15"/>
    <n v="1"/>
    <s v="JIMENEZ"/>
    <s v="ALARCON"/>
    <s v="DANIEL"/>
    <s v="SANTIAGO"/>
    <s v="CL 24 13 07"/>
    <n v="3214241657"/>
    <n v="15"/>
    <n v="1"/>
    <n v="3"/>
    <s v="NO APLICA"/>
    <d v="2015-07-07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747493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94224257"/>
    <n v="54"/>
    <n v="1"/>
    <s v="MILLAN"/>
    <s v="ROJAS"/>
    <s v="MAIKOL"/>
    <s v="ANDRES"/>
    <s v="AV COLON 12 93"/>
    <n v="3102051201"/>
    <n v="15"/>
    <n v="1"/>
    <n v="2"/>
    <m/>
    <d v="2015-03-05T00:00:00"/>
    <n v="54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7475313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4016"/>
    <n v="15"/>
    <n v="1"/>
    <s v="FERRO"/>
    <s v="JIMENEZ"/>
    <s v="DOMINIC"/>
    <s v="SAMUEL"/>
    <s v="DG 63 8 44"/>
    <m/>
    <n v="15"/>
    <n v="1"/>
    <n v="1"/>
    <m/>
    <d v="2015-03-1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2"/>
    <s v="N"/>
    <s v="N"/>
    <s v="N"/>
    <s v="N"/>
    <n v="3"/>
    <m/>
    <m/>
    <m/>
    <n v="77476687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3449467"/>
    <n v="15"/>
    <n v="238"/>
    <s v="CACERES"/>
    <s v="PANTOJA"/>
    <s v="JUAN"/>
    <s v="ANDRES"/>
    <s v="AV ORIENTAL 30 08 CS B 30"/>
    <m/>
    <n v="15"/>
    <n v="1"/>
    <n v="2"/>
    <s v="NO APLICA"/>
    <d v="2015-03-05T00:00:00"/>
    <n v="15"/>
    <n v="238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478209"/>
    <x v="0"/>
    <n v="1"/>
    <n v="170"/>
    <x v="0"/>
    <x v="0"/>
    <x v="0"/>
    <x v="0"/>
    <s v="URBANA"/>
    <x v="3"/>
    <s v="MASCULINO"/>
  </r>
  <r>
    <n v="2023"/>
    <n v="1"/>
    <n v="115001000367"/>
    <x v="0"/>
    <n v="115001001215"/>
    <x v="24"/>
    <x v="24"/>
    <n v="2"/>
    <n v="1050099388"/>
    <n v="15"/>
    <n v="1"/>
    <s v="MOLINA"/>
    <s v="REYES"/>
    <s v="SARA"/>
    <s v="VALENTINA"/>
    <s v="KR 17 7 51"/>
    <n v="3132877506"/>
    <n v="15"/>
    <n v="1"/>
    <n v="3"/>
    <s v="NO APLICA"/>
    <d v="2014-02-1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747828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25552690"/>
    <n v="11"/>
    <n v="1"/>
    <s v="HIGUERA"/>
    <s v="POLANCO"/>
    <s v="JUAN"/>
    <s v="SEBASTIAN"/>
    <s v="CL 9 12 86"/>
    <m/>
    <n v="15"/>
    <n v="1"/>
    <n v="1"/>
    <m/>
    <d v="2013-10-25T00:00:00"/>
    <n v="11"/>
    <n v="1"/>
    <x v="0"/>
    <x v="1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478778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13"/>
    <n v="6513535"/>
    <n v="11"/>
    <n v="1"/>
    <s v="CANO"/>
    <s v="LOZADA"/>
    <s v="JOELYMAR"/>
    <s v="JORESKI"/>
    <s v="CARRERA 20#32 15"/>
    <m/>
    <n v="15"/>
    <n v="1"/>
    <n v="1"/>
    <s v="NO APLICA"/>
    <d v="2011-12-16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77482612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13"/>
    <n v="1847989"/>
    <n v="11"/>
    <n v="1"/>
    <s v="LEIVA"/>
    <s v="GAMBOA"/>
    <s v="SHOFIA"/>
    <s v="DE LOS ANGELES"/>
    <s v="CL 12 2 27"/>
    <n v="318855859"/>
    <n v="15"/>
    <n v="1"/>
    <n v="1"/>
    <s v="NO APLICA"/>
    <d v="2012-09-14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77488863"/>
    <x v="0"/>
    <n v="1"/>
    <n v="862"/>
    <x v="0"/>
    <x v="0"/>
    <x v="0"/>
    <x v="2"/>
    <s v="URBANA"/>
    <x v="1"/>
    <s v="FEMENINO"/>
  </r>
  <r>
    <n v="2023"/>
    <n v="1"/>
    <n v="115001002807"/>
    <x v="11"/>
    <n v="115001001151"/>
    <x v="16"/>
    <x v="16"/>
    <n v="13"/>
    <n v="7259884"/>
    <n v="11"/>
    <n v="1"/>
    <s v="FLORES"/>
    <s v="NUÑEZ"/>
    <s v="BARBARA"/>
    <s v="VANESSA"/>
    <s v="CL 36 18 A 04"/>
    <n v="3124726054"/>
    <n v="15"/>
    <n v="1"/>
    <n v="1"/>
    <s v="NO APLICA"/>
    <d v="2014-01-1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7490621"/>
    <x v="0"/>
    <n v="1"/>
    <n v="862"/>
    <x v="0"/>
    <x v="0"/>
    <x v="0"/>
    <x v="2"/>
    <s v="URBANA"/>
    <x v="2"/>
    <s v="FEMENINO"/>
  </r>
  <r>
    <n v="2023"/>
    <n v="1"/>
    <n v="115001002807"/>
    <x v="11"/>
    <n v="115001002807"/>
    <x v="14"/>
    <x v="14"/>
    <n v="8"/>
    <s v="N37704433462"/>
    <n v="15"/>
    <n v="1"/>
    <s v="FLORES"/>
    <s v="NUÑEZ"/>
    <s v="ALEJANDRA"/>
    <s v="VICTORIA"/>
    <s v="CL 36 18 A 04"/>
    <n v="3124726054"/>
    <n v="15"/>
    <n v="1"/>
    <n v="3"/>
    <m/>
    <d v="2007-07-18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n v="3"/>
    <m/>
    <m/>
    <m/>
    <n v="77490640"/>
    <x v="0"/>
    <n v="1"/>
    <n v="862"/>
    <x v="0"/>
    <x v="0"/>
    <x v="0"/>
    <x v="2"/>
    <s v="URBANA"/>
    <x v="0"/>
    <s v="FEMENINO"/>
  </r>
  <r>
    <n v="2023"/>
    <n v="1"/>
    <n v="315001000293"/>
    <x v="8"/>
    <n v="315001000293"/>
    <x v="11"/>
    <x v="11"/>
    <n v="13"/>
    <n v="6052385"/>
    <n v="11"/>
    <n v="1"/>
    <s v="SAAVEDRA"/>
    <s v="DELCI"/>
    <s v="ANGEL"/>
    <s v="DE JESUS"/>
    <s v="KR 8 1 60"/>
    <n v="322355461"/>
    <n v="15"/>
    <n v="1"/>
    <n v="1"/>
    <s v="B2"/>
    <d v="2014-01-24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1"/>
    <s v="N"/>
    <n v="1"/>
    <n v="1"/>
    <s v="N"/>
    <s v="N"/>
    <s v="N"/>
    <s v="N"/>
    <n v="3"/>
    <m/>
    <m/>
    <m/>
    <n v="77492162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2"/>
    <n v="1051072542"/>
    <n v="11"/>
    <n v="1"/>
    <s v="PARRA"/>
    <s v="VARGAS"/>
    <s v="ALEJANDRO"/>
    <m/>
    <s v="CL 67 A 8 A 34"/>
    <n v="3123318163"/>
    <n v="15"/>
    <n v="1"/>
    <n v="3"/>
    <s v="A5"/>
    <d v="2013-01-04T00:00:00"/>
    <n v="11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50214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201246766"/>
    <n v="13"/>
    <n v="836"/>
    <s v="HERNANDEZ"/>
    <s v="ACEVEDO"/>
    <s v="SANTIAGO"/>
    <m/>
    <s v="CL 45 4 79"/>
    <n v="3117278619"/>
    <n v="15"/>
    <n v="1"/>
    <n v="4"/>
    <s v="NO APLICA"/>
    <d v="2015-06-16T00:00:00"/>
    <n v="13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750419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2"/>
    <n v="1050099718"/>
    <n v="15"/>
    <n v="1"/>
    <s v="RABA"/>
    <s v="BOHORQUEZ"/>
    <s v="JUAN"/>
    <s v="MANUEL"/>
    <s v="CL 20 20 88"/>
    <n v="3143334175"/>
    <n v="15"/>
    <n v="1"/>
    <n v="1"/>
    <s v="NO APLICA"/>
    <d v="2014-06-2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504713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8"/>
    <s v="N37706162847"/>
    <n v="15"/>
    <n v="1"/>
    <s v="VELASQUEZ"/>
    <s v="RODRIGUEZ"/>
    <s v="ORIANA"/>
    <s v="VALENTINA"/>
    <s v="CL 12 6 35"/>
    <n v="3206362093"/>
    <n v="15"/>
    <n v="1"/>
    <n v="2"/>
    <s v="NO APLICA"/>
    <d v="2014-02-1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507975"/>
    <x v="0"/>
    <n v="1"/>
    <n v="862"/>
    <x v="0"/>
    <x v="0"/>
    <x v="0"/>
    <x v="2"/>
    <s v="URBANA"/>
    <x v="2"/>
    <s v="FEMENINO"/>
  </r>
  <r>
    <n v="2023"/>
    <n v="1"/>
    <n v="115001000430"/>
    <x v="2"/>
    <n v="115001000430"/>
    <x v="2"/>
    <x v="2"/>
    <n v="2"/>
    <n v="1051073236"/>
    <n v="15"/>
    <n v="1"/>
    <s v="NIÑO"/>
    <s v="VILLAMIL"/>
    <s v="MARTIN"/>
    <s v="SIMON"/>
    <s v="KR 14 26 142"/>
    <n v="3104889412"/>
    <n v="15"/>
    <n v="1"/>
    <n v="1"/>
    <m/>
    <d v="2014-02-11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7516814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6772405"/>
    <n v="11"/>
    <n v="1"/>
    <s v="ROMERO"/>
    <s v="VOLCANES"/>
    <s v="NAYLETH"/>
    <s v="CAMILA"/>
    <s v="KR 58 3 A 39"/>
    <m/>
    <n v="15"/>
    <n v="1"/>
    <n v="2"/>
    <s v="NO APLICA"/>
    <d v="2013-01-1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77528526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13"/>
    <n v="5820500"/>
    <n v="11"/>
    <n v="1"/>
    <s v="PEÑA"/>
    <s v="QUINTERO"/>
    <s v="JHORKS"/>
    <s v="LUIS"/>
    <s v="TV 0 A 69 62"/>
    <m/>
    <n v="15"/>
    <n v="1"/>
    <n v="3"/>
    <s v="NO APLICA"/>
    <d v="2012-02-06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77528559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13"/>
    <n v="5681018"/>
    <n v="11"/>
    <n v="1"/>
    <s v="MORAN"/>
    <s v="BRACHO"/>
    <s v="ROSMER"/>
    <s v="JOSE"/>
    <s v="CARRERA 3A NO. 16-32"/>
    <m/>
    <n v="15"/>
    <n v="1"/>
    <n v="9"/>
    <s v="NO APLICA"/>
    <d v="2014-01-22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S"/>
    <n v="1"/>
    <n v="2"/>
    <s v="N"/>
    <s v="N"/>
    <s v="N"/>
    <s v="N"/>
    <n v="3"/>
    <m/>
    <m/>
    <m/>
    <n v="77528804"/>
    <x v="0"/>
    <n v="1"/>
    <n v="862"/>
    <x v="0"/>
    <x v="0"/>
    <x v="0"/>
    <x v="2"/>
    <s v="URBANA"/>
    <x v="1"/>
    <s v="MASCULINO"/>
  </r>
  <r>
    <n v="2023"/>
    <n v="1"/>
    <n v="115001002017"/>
    <x v="5"/>
    <n v="115001002017"/>
    <x v="7"/>
    <x v="7"/>
    <n v="5"/>
    <n v="1050628907"/>
    <n v="15"/>
    <n v="1"/>
    <s v="RUBIO"/>
    <s v="CASTRO"/>
    <s v="ISABELA"/>
    <m/>
    <s v="CL 17 KR 1 A 70"/>
    <s v="3214059294 3124583535"/>
    <n v="15"/>
    <n v="1"/>
    <n v="3"/>
    <m/>
    <d v="2016-03-24T00:00:00"/>
    <n v="15"/>
    <n v="1"/>
    <x v="1"/>
    <x v="0"/>
    <s v="S"/>
    <m/>
    <n v="99"/>
    <n v="9"/>
    <n v="0"/>
    <n v="0"/>
    <s v="CITY COLLEGE SAN AMOR"/>
    <n v="6"/>
    <n v="0"/>
    <n v="0"/>
    <x v="17"/>
    <n v="203"/>
    <n v="1"/>
    <x v="0"/>
    <x v="0"/>
    <s v="N"/>
    <n v="1"/>
    <n v="1"/>
    <s v="N"/>
    <s v="N"/>
    <s v="N"/>
    <s v="N"/>
    <m/>
    <m/>
    <m/>
    <m/>
    <n v="77529313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150439878"/>
    <n v="15"/>
    <n v="1"/>
    <s v="ORTIZ"/>
    <s v="NOCOVE"/>
    <s v="MICHELLE"/>
    <s v="VALERIA"/>
    <s v="KR 14 4 46"/>
    <s v="3124763810 3138459311"/>
    <n v="15"/>
    <n v="1"/>
    <n v="2"/>
    <s v="NO APLICA"/>
    <d v="2016-04-27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77529612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13"/>
    <n v="5820383"/>
    <n v="11"/>
    <n v="1"/>
    <s v="PEÑA"/>
    <s v="QUINTERO"/>
    <s v="YULIANA"/>
    <s v="JORGELYS"/>
    <s v="TV 0 A 69 62"/>
    <m/>
    <n v="15"/>
    <n v="1"/>
    <n v="3"/>
    <s v="NO APLICA"/>
    <d v="2010-11-16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m/>
    <m/>
    <m/>
    <m/>
    <n v="77529947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050100374"/>
    <n v="15"/>
    <n v="1"/>
    <s v="LOPEZ"/>
    <s v="MORENO"/>
    <s v="ANA"/>
    <s v="SALOME"/>
    <s v="CL 1 A 5 A 08"/>
    <s v="3143865623 3143400132"/>
    <n v="15"/>
    <n v="1"/>
    <n v="3"/>
    <m/>
    <d v="2015-06-03T00:00:00"/>
    <n v="15"/>
    <n v="1"/>
    <x v="1"/>
    <x v="0"/>
    <s v="S"/>
    <m/>
    <n v="99"/>
    <n v="9"/>
    <n v="0"/>
    <n v="0"/>
    <s v="LLICEO MODERNO DIVINO NIÑ"/>
    <n v="6"/>
    <n v="0"/>
    <n v="0"/>
    <x v="17"/>
    <n v="205"/>
    <n v="1"/>
    <x v="0"/>
    <x v="0"/>
    <s v="N"/>
    <n v="1"/>
    <n v="1"/>
    <s v="N"/>
    <s v="N"/>
    <s v="N"/>
    <s v="N"/>
    <m/>
    <m/>
    <m/>
    <m/>
    <n v="7753170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0"/>
    <n v="715889503072014"/>
    <n v="15"/>
    <n v="1"/>
    <s v="DSANTIAGO"/>
    <s v="PEREZ"/>
    <s v="DYLAND"/>
    <s v="ALEXANDER"/>
    <s v="TV 5 10 A 04"/>
    <m/>
    <n v="15"/>
    <n v="1"/>
    <n v="1"/>
    <s v="NO APLICA"/>
    <d v="2014-07-03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7547272"/>
    <x v="0"/>
    <n v="1"/>
    <n v="862"/>
    <x v="0"/>
    <x v="0"/>
    <x v="0"/>
    <x v="2"/>
    <s v="URBANA"/>
    <x v="1"/>
    <s v="MASCULINO"/>
  </r>
  <r>
    <n v="2023"/>
    <n v="1"/>
    <n v="115001000057"/>
    <x v="7"/>
    <n v="115001000057"/>
    <x v="10"/>
    <x v="10"/>
    <n v="5"/>
    <n v="1049653604"/>
    <n v="15"/>
    <n v="1"/>
    <s v="BLANCO"/>
    <s v="MARTINEZ"/>
    <s v="LUCIANA"/>
    <s v="ALEJANDRA"/>
    <s v="KR 8 59 A 15"/>
    <n v="3208045562"/>
    <n v="15"/>
    <n v="1"/>
    <n v="3"/>
    <s v="NO APLICA"/>
    <d v="2016-06-01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7556976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2"/>
    <n v="1050100232"/>
    <n v="15"/>
    <n v="1"/>
    <s v="RACHE"/>
    <s v="GUEVARA"/>
    <s v="EMILIK"/>
    <s v="YULIANA"/>
    <s v="KR 1 30 82"/>
    <n v="3143333115"/>
    <n v="15"/>
    <n v="1"/>
    <n v="1"/>
    <s v="A4"/>
    <d v="2015-03-2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7561949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186964010"/>
    <n v="68"/>
    <n v="755"/>
    <s v="PAEZ"/>
    <s v="DIAZ"/>
    <s v="ELIZABETH"/>
    <s v="LUCIA"/>
    <s v="CL 54 53 28"/>
    <m/>
    <n v="15"/>
    <n v="183"/>
    <n v="9"/>
    <m/>
    <d v="2016-04-30T00:00:00"/>
    <n v="68"/>
    <n v="755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m/>
    <m/>
    <m/>
    <m/>
    <n v="77577694"/>
    <x v="0"/>
    <n v="1"/>
    <n v="170"/>
    <x v="1"/>
    <x v="0"/>
    <x v="0"/>
    <x v="0"/>
    <s v="URBANA"/>
    <x v="2"/>
    <s v="FEMENINO"/>
  </r>
  <r>
    <n v="2023"/>
    <n v="1"/>
    <n v="115001000057"/>
    <x v="7"/>
    <n v="115001000057"/>
    <x v="10"/>
    <x v="10"/>
    <n v="5"/>
    <n v="1029523289"/>
    <n v="15"/>
    <n v="1"/>
    <s v="ALVARADO"/>
    <s v="ORDUÑA"/>
    <s v="JUAN"/>
    <s v="SEBASTIAN"/>
    <s v="KR 12 31 41"/>
    <m/>
    <n v="15"/>
    <n v="1"/>
    <n v="2"/>
    <m/>
    <d v="2014-04-30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7586363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33804673"/>
    <n v="11"/>
    <n v="1"/>
    <s v="GARAY"/>
    <s v="NIÑO"/>
    <s v="YOSSETH"/>
    <s v="ENRIQUE"/>
    <s v="KR 9 11 11"/>
    <n v="3107831875"/>
    <n v="15"/>
    <n v="1"/>
    <n v="2"/>
    <s v="NO APLICA"/>
    <d v="2016-02-24T00:00:00"/>
    <n v="11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7758728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1073526"/>
    <n v="15"/>
    <n v="1"/>
    <s v="SANDOVAL"/>
    <s v="GORDILLO"/>
    <s v="JUAN"/>
    <s v="DAVID"/>
    <s v="KR 6 78 32"/>
    <n v="3026641671"/>
    <n v="15"/>
    <n v="1"/>
    <n v="2"/>
    <s v="NO APLICA"/>
    <d v="2014-07-17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S"/>
    <n v="1"/>
    <n v="1"/>
    <s v="N"/>
    <s v="N"/>
    <s v="N"/>
    <s v="N"/>
    <n v="3"/>
    <m/>
    <m/>
    <m/>
    <n v="77596444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8"/>
    <s v="N37664457181"/>
    <n v="15"/>
    <n v="1"/>
    <s v="FERNANDEZ"/>
    <s v="LEON"/>
    <s v="ERICKSON"/>
    <s v="YUNIERT"/>
    <s v="CL 9 S 13 35"/>
    <n v="3215849172"/>
    <n v="15"/>
    <n v="1"/>
    <n v="1"/>
    <s v="NO APLICA"/>
    <d v="2013-12-1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77599317"/>
    <x v="0"/>
    <n v="1"/>
    <n v="862"/>
    <x v="0"/>
    <x v="0"/>
    <x v="0"/>
    <x v="2"/>
    <s v="URBANA"/>
    <x v="2"/>
    <s v="MASCULINO"/>
  </r>
  <r>
    <n v="2023"/>
    <n v="1"/>
    <n v="115001001061"/>
    <x v="3"/>
    <n v="115001001142"/>
    <x v="3"/>
    <x v="3"/>
    <n v="8"/>
    <s v="N37704457502"/>
    <n v="15"/>
    <n v="1"/>
    <s v="GARCIA"/>
    <s v="VALLES"/>
    <s v="CAROL"/>
    <s v="MARIA"/>
    <s v="CL 97 8 11"/>
    <n v="3207110118"/>
    <n v="15"/>
    <n v="1"/>
    <n v="1"/>
    <s v="A1"/>
    <d v="2008-03-12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77607003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8"/>
    <s v="N37704460006"/>
    <n v="15"/>
    <n v="1"/>
    <s v="ALVARADO"/>
    <s v="NOGUERA"/>
    <s v="BARBARA"/>
    <s v="CARIDAD"/>
    <s v="CL 34 16 C 32"/>
    <n v="3206561353"/>
    <n v="15"/>
    <n v="1"/>
    <n v="2"/>
    <m/>
    <d v="2012-03-0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608115"/>
    <x v="0"/>
    <n v="1"/>
    <n v="862"/>
    <x v="1"/>
    <x v="0"/>
    <x v="0"/>
    <x v="2"/>
    <s v="URBANA"/>
    <x v="2"/>
    <s v="FEMENINO"/>
  </r>
  <r>
    <n v="2023"/>
    <n v="1"/>
    <n v="315001001893"/>
    <x v="10"/>
    <n v="115001001177"/>
    <x v="35"/>
    <x v="35"/>
    <n v="2"/>
    <n v="1049663083"/>
    <n v="15"/>
    <n v="238"/>
    <s v="VILLALOBOS"/>
    <s v="LUNA"/>
    <s v="ANABEL"/>
    <s v="YOLETH"/>
    <s v="CL 26 18 63"/>
    <n v="3206399388"/>
    <n v="15"/>
    <n v="1"/>
    <n v="1"/>
    <s v="NO APLICA"/>
    <d v="2014-06-07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609132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050100742"/>
    <n v="15"/>
    <n v="1"/>
    <s v="SEPULVEDA"/>
    <s v="SAENZ"/>
    <s v="MARGARET"/>
    <s v="FABIANA"/>
    <s v="KR 0 78 24"/>
    <s v="3132617268 3128156833"/>
    <n v="15"/>
    <n v="1"/>
    <n v="4"/>
    <s v="NO APLICA"/>
    <d v="2015-11-12T00:00:00"/>
    <n v="15"/>
    <n v="1"/>
    <x v="1"/>
    <x v="0"/>
    <s v="S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77610146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1073186"/>
    <n v="15"/>
    <n v="1"/>
    <s v="WILCHES"/>
    <s v="LOPEZ"/>
    <s v="SARA"/>
    <s v="CATALEYA"/>
    <s v="KR 15 5 35"/>
    <m/>
    <n v="15"/>
    <n v="1"/>
    <n v="4"/>
    <m/>
    <d v="2014-01-09T00:00:00"/>
    <n v="15"/>
    <n v="1"/>
    <x v="1"/>
    <x v="0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761161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50439562"/>
    <n v="15"/>
    <n v="1"/>
    <s v="ALBARRACIN"/>
    <s v="BERNAL"/>
    <s v="ISABELLA"/>
    <m/>
    <s v="VEREDA PIRGUA"/>
    <n v="3142393217"/>
    <n v="15"/>
    <n v="1"/>
    <n v="3"/>
    <m/>
    <d v="2015-10-08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2"/>
    <s v="N"/>
    <s v="N"/>
    <s v="N"/>
    <s v="N"/>
    <n v="3"/>
    <m/>
    <m/>
    <m/>
    <n v="77611784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0619377"/>
    <n v="15"/>
    <n v="1"/>
    <s v="BOHORQUEZ"/>
    <s v="WILCHES"/>
    <s v="KAROL"/>
    <s v="SOFIA"/>
    <s v="CL 11 12 A 20"/>
    <n v="3219043103"/>
    <n v="15"/>
    <n v="1"/>
    <n v="3"/>
    <m/>
    <d v="2014-09-13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612973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51068976"/>
    <n v="25"/>
    <n v="899"/>
    <s v="URREGO"/>
    <s v="PIÑA"/>
    <s v="JOHAN"/>
    <s v="SEBASTIAN"/>
    <s v="CL 29 18 27"/>
    <n v="3125348455"/>
    <n v="15"/>
    <n v="1"/>
    <n v="9"/>
    <m/>
    <d v="2008-10-02T00:00:00"/>
    <n v="15"/>
    <n v="1"/>
    <x v="0"/>
    <x v="0"/>
    <s v="S"/>
    <m/>
    <n v="99"/>
    <n v="9"/>
    <n v="0"/>
    <n v="0"/>
    <s v="NO APLICA"/>
    <n v="1"/>
    <n v="0"/>
    <n v="0"/>
    <x v="7"/>
    <n v="801"/>
    <n v="1"/>
    <x v="0"/>
    <x v="0"/>
    <s v="N"/>
    <n v="5"/>
    <n v="1"/>
    <s v="N"/>
    <s v="N"/>
    <s v="N"/>
    <s v="N"/>
    <n v="3"/>
    <m/>
    <m/>
    <m/>
    <n v="77636549"/>
    <x v="0"/>
    <n v="1"/>
    <n v="170"/>
    <x v="1"/>
    <x v="0"/>
    <x v="0"/>
    <x v="0"/>
    <s v="URBANA"/>
    <x v="3"/>
    <s v="MASCULINO"/>
  </r>
  <r>
    <n v="2023"/>
    <n v="1"/>
    <n v="115001002602"/>
    <x v="6"/>
    <n v="115001002602"/>
    <x v="8"/>
    <x v="8"/>
    <n v="2"/>
    <n v="1126430137"/>
    <n v="15"/>
    <n v="1"/>
    <s v="MONTILVA"/>
    <s v="GALVIS"/>
    <s v="SEBASTIAN"/>
    <s v="GABRIEL"/>
    <s v="KR 1 1 1"/>
    <m/>
    <n v="15"/>
    <n v="1"/>
    <n v="3"/>
    <m/>
    <d v="2010-01-15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7640880"/>
    <x v="0"/>
    <n v="1"/>
    <n v="862"/>
    <x v="0"/>
    <x v="0"/>
    <x v="0"/>
    <x v="2"/>
    <s v="URBANA"/>
    <x v="0"/>
    <s v="MASCULINO"/>
  </r>
  <r>
    <n v="2023"/>
    <n v="1"/>
    <n v="115001001061"/>
    <x v="3"/>
    <n v="115001002165"/>
    <x v="20"/>
    <x v="20"/>
    <n v="8"/>
    <s v="N37704465358"/>
    <n v="15"/>
    <n v="1"/>
    <s v="CARIACO"/>
    <s v="RODRIGUEZ"/>
    <s v="ORLIANYS"/>
    <s v="NAZARETH"/>
    <s v="KR 20 4 51"/>
    <n v="3205886958"/>
    <n v="15"/>
    <n v="1"/>
    <n v="1"/>
    <s v="NO APLICA"/>
    <d v="2014-04-21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7641473"/>
    <x v="0"/>
    <n v="1"/>
    <n v="862"/>
    <x v="0"/>
    <x v="0"/>
    <x v="0"/>
    <x v="2"/>
    <s v="URBANA"/>
    <x v="0"/>
    <s v="FEMENINO"/>
  </r>
  <r>
    <n v="2023"/>
    <n v="1"/>
    <n v="115001002602"/>
    <x v="6"/>
    <n v="115001002602"/>
    <x v="8"/>
    <x v="8"/>
    <n v="2"/>
    <n v="1126430136"/>
    <n v="15"/>
    <n v="1"/>
    <s v="MONTILVA"/>
    <s v="GALVIS"/>
    <s v="CESAR"/>
    <s v="ANDRES"/>
    <s v="TV 2 9 14"/>
    <m/>
    <n v="15"/>
    <n v="1"/>
    <n v="3"/>
    <s v="NO APLICA"/>
    <d v="2006-06-02T00:00:00"/>
    <n v="15"/>
    <n v="1"/>
    <x v="0"/>
    <x v="0"/>
    <s v="N"/>
    <m/>
    <n v="99"/>
    <n v="1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7641867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8"/>
    <s v="N37704469139"/>
    <n v="15"/>
    <n v="1"/>
    <s v="MALAVE"/>
    <s v="RODRIGUEZ"/>
    <s v="ROSBELY"/>
    <s v="ALEJANDRA"/>
    <s v="KR 20 4 51"/>
    <n v="3205886958"/>
    <n v="15"/>
    <n v="1"/>
    <n v="1"/>
    <s v="NO APLICA"/>
    <d v="2011-03-07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7642453"/>
    <x v="0"/>
    <n v="1"/>
    <n v="862"/>
    <x v="0"/>
    <x v="0"/>
    <x v="0"/>
    <x v="2"/>
    <s v="URBANA"/>
    <x v="2"/>
    <s v="FEMENINO"/>
  </r>
  <r>
    <n v="2023"/>
    <n v="1"/>
    <n v="115001001061"/>
    <x v="3"/>
    <n v="115001001142"/>
    <x v="3"/>
    <x v="3"/>
    <n v="8"/>
    <s v="N37704468319"/>
    <n v="15"/>
    <n v="1"/>
    <s v="MALAVE"/>
    <s v="RODRIGUEZ"/>
    <s v="WILLIANYS"/>
    <s v="DE LOS ANGELES"/>
    <s v="KR 20 4 51"/>
    <n v="3205886958"/>
    <n v="15"/>
    <n v="1"/>
    <n v="2"/>
    <s v="NO APLICA"/>
    <d v="2009-11-02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7643539"/>
    <x v="0"/>
    <n v="1"/>
    <n v="862"/>
    <x v="0"/>
    <x v="0"/>
    <x v="0"/>
    <x v="2"/>
    <s v="URBANA"/>
    <x v="2"/>
    <s v="FEMENINO"/>
  </r>
  <r>
    <n v="2023"/>
    <n v="1"/>
    <n v="315001001893"/>
    <x v="10"/>
    <n v="315001001893"/>
    <x v="13"/>
    <x v="13"/>
    <n v="8"/>
    <s v="N37704469968"/>
    <n v="15"/>
    <n v="1"/>
    <s v="CORTEZ"/>
    <s v="MARTINEZ"/>
    <s v="RISYENNIS"/>
    <s v="YARIBEL"/>
    <s v="KR 19 A 28 102"/>
    <n v="3203298978"/>
    <n v="15"/>
    <n v="1"/>
    <n v="1"/>
    <m/>
    <d v="2008-12-22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7646612"/>
    <x v="0"/>
    <n v="1"/>
    <n v="862"/>
    <x v="1"/>
    <x v="0"/>
    <x v="0"/>
    <x v="2"/>
    <s v="URBANA"/>
    <x v="1"/>
    <s v="FEMENINO"/>
  </r>
  <r>
    <n v="2023"/>
    <n v="1"/>
    <n v="115001000430"/>
    <x v="2"/>
    <n v="115001003561"/>
    <x v="39"/>
    <x v="39"/>
    <n v="2"/>
    <n v="1092187940"/>
    <n v="54"/>
    <n v="498"/>
    <s v="HERRERA"/>
    <s v="ARENAS"/>
    <s v="HILLARY"/>
    <s v="RASHEL"/>
    <s v="CL 28 2 B 10"/>
    <n v="3209199665"/>
    <n v="15"/>
    <n v="1"/>
    <n v="1"/>
    <s v="NO APLICA"/>
    <d v="2015-10-16T00:00:00"/>
    <n v="52"/>
    <n v="323"/>
    <x v="1"/>
    <x v="1"/>
    <s v="N"/>
    <m/>
    <n v="99"/>
    <n v="9"/>
    <n v="0"/>
    <n v="0"/>
    <s v="NO APLICA"/>
    <n v="3"/>
    <n v="0"/>
    <n v="0"/>
    <x v="17"/>
    <n v="202"/>
    <n v="1"/>
    <x v="0"/>
    <x v="0"/>
    <s v="S"/>
    <n v="1"/>
    <n v="1"/>
    <s v="N"/>
    <s v="N"/>
    <s v="N"/>
    <s v="N"/>
    <n v="3"/>
    <m/>
    <m/>
    <m/>
    <n v="77651334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5"/>
    <n v="1150439811"/>
    <n v="15"/>
    <n v="1"/>
    <s v="GONZALEZ"/>
    <s v="DUARTE"/>
    <s v="DAVID"/>
    <s v="FERNANDO"/>
    <s v="KR 6 10 52"/>
    <m/>
    <n v="15"/>
    <n v="1"/>
    <n v="4"/>
    <m/>
    <d v="2016-03-14T00:00:00"/>
    <n v="15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655902"/>
    <x v="0"/>
    <n v="1"/>
    <n v="170"/>
    <x v="0"/>
    <x v="0"/>
    <x v="0"/>
    <x v="0"/>
    <s v="URBANA"/>
    <x v="3"/>
    <s v="MASCULINO"/>
  </r>
  <r>
    <n v="2023"/>
    <n v="1"/>
    <n v="315001001613"/>
    <x v="12"/>
    <n v="115001002093"/>
    <x v="32"/>
    <x v="32"/>
    <n v="2"/>
    <n v="1051072805"/>
    <n v="15"/>
    <n v="1"/>
    <s v="GONZALEZ"/>
    <s v="HERNANDEZ"/>
    <s v="JUAN"/>
    <s v="DAVID"/>
    <s v="KR 15 5 11"/>
    <m/>
    <n v="15"/>
    <n v="1"/>
    <n v="1"/>
    <s v="A2"/>
    <d v="2013-06-02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67323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150439261"/>
    <n v="15"/>
    <n v="104"/>
    <s v="ARIAS"/>
    <s v="VASQUEZ"/>
    <s v="SAMUEL"/>
    <s v="FELIPE"/>
    <s v="CL 5 3 18"/>
    <n v="3166905565"/>
    <n v="15"/>
    <n v="104"/>
    <n v="2"/>
    <s v="NO APLICA"/>
    <d v="2015-05-16T00:00:00"/>
    <n v="15"/>
    <n v="104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767414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1073888"/>
    <n v="15"/>
    <n v="1"/>
    <s v="OJEDA"/>
    <s v="PEREZ"/>
    <s v="SALOME"/>
    <m/>
    <s v="CL 14 A 15 47"/>
    <n v="3208700860"/>
    <n v="15"/>
    <n v="1"/>
    <n v="3"/>
    <s v="NO APLICA"/>
    <d v="2015-01-21T00:00:00"/>
    <n v="15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684686"/>
    <x v="0"/>
    <n v="1"/>
    <n v="170"/>
    <x v="0"/>
    <x v="0"/>
    <x v="0"/>
    <x v="0"/>
    <s v="URBANA"/>
    <x v="3"/>
    <s v="FEMENINO"/>
  </r>
  <r>
    <n v="2023"/>
    <n v="1"/>
    <n v="115001001061"/>
    <x v="3"/>
    <n v="115001002165"/>
    <x v="20"/>
    <x v="20"/>
    <n v="8"/>
    <s v="N37704474984"/>
    <n v="15"/>
    <n v="1"/>
    <s v="COLINA"/>
    <s v="RODRIGUEZ"/>
    <s v="ISAACC"/>
    <s v="JOSE"/>
    <s v="MZ 2 CS 4"/>
    <n v="3103535101"/>
    <n v="15"/>
    <n v="1"/>
    <n v="1"/>
    <s v="NO APLICA"/>
    <d v="2013-09-09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7686000"/>
    <x v="0"/>
    <n v="1"/>
    <n v="862"/>
    <x v="0"/>
    <x v="0"/>
    <x v="0"/>
    <x v="2"/>
    <s v="URBANA"/>
    <x v="0"/>
    <s v="MASCULINO"/>
  </r>
  <r>
    <n v="2023"/>
    <n v="1"/>
    <n v="115001002602"/>
    <x v="6"/>
    <n v="115001002602"/>
    <x v="8"/>
    <x v="8"/>
    <n v="13"/>
    <n v="5068871"/>
    <n v="11"/>
    <n v="1"/>
    <s v="ARAUJO"/>
    <s v="RAMIREZ"/>
    <s v="FREDER"/>
    <s v="JOSE"/>
    <s v="VDA PIRGUA"/>
    <m/>
    <n v="15"/>
    <n v="1"/>
    <n v="1"/>
    <s v="NO APLICA"/>
    <d v="2009-05-21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2"/>
    <s v="N"/>
    <s v="N"/>
    <s v="N"/>
    <s v="N"/>
    <n v="3"/>
    <m/>
    <m/>
    <m/>
    <n v="77688428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5"/>
    <n v="1050616813"/>
    <n v="15"/>
    <n v="1"/>
    <s v="PALACIO"/>
    <s v="HERNANDEZ"/>
    <s v="DENALY"/>
    <s v="SARAHI"/>
    <s v="CL 18 A 1 17"/>
    <n v="3103362646"/>
    <n v="15"/>
    <n v="1"/>
    <n v="1"/>
    <s v="NO APLICA"/>
    <d v="2013-01-29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7691418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8"/>
    <s v="N37704477127"/>
    <n v="15"/>
    <n v="1"/>
    <s v="PEREZ"/>
    <s v="ESCOBAR"/>
    <s v="DYLAN"/>
    <s v="ISAAC"/>
    <s v="DG 17 18 112"/>
    <n v="3105860207"/>
    <n v="15"/>
    <n v="1"/>
    <n v="1"/>
    <m/>
    <d v="2014-05-1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7700710"/>
    <x v="0"/>
    <n v="1"/>
    <n v="862"/>
    <x v="1"/>
    <x v="0"/>
    <x v="0"/>
    <x v="2"/>
    <s v="URBANA"/>
    <x v="0"/>
    <s v="MASCULINO"/>
  </r>
  <r>
    <n v="2023"/>
    <n v="1"/>
    <n v="115001000065"/>
    <x v="1"/>
    <n v="115001000065"/>
    <x v="1"/>
    <x v="1"/>
    <n v="5"/>
    <n v="1046720612"/>
    <n v="8"/>
    <n v="1"/>
    <s v="ROJAS"/>
    <s v="DONADO"/>
    <s v="FRANCHESCO"/>
    <s v="FERNANDO"/>
    <s v="CL 16 4 85"/>
    <n v="3115734502"/>
    <n v="15"/>
    <n v="1"/>
    <n v="3"/>
    <s v="NO APLICA"/>
    <d v="2014-02-13T00:00:00"/>
    <n v="8"/>
    <n v="1"/>
    <x v="0"/>
    <x v="0"/>
    <s v="N"/>
    <m/>
    <n v="99"/>
    <n v="9"/>
    <n v="1"/>
    <n v="1575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706475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0101359"/>
    <n v="15"/>
    <n v="1"/>
    <s v="AVENDAÑO"/>
    <s v="CANO"/>
    <s v="DANIEL"/>
    <s v="SANTIAGO"/>
    <s v="KR 14 30 18"/>
    <n v="3124103466"/>
    <n v="15"/>
    <n v="1"/>
    <n v="2"/>
    <s v="B3"/>
    <d v="2016-07-31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7770654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9578"/>
    <n v="15"/>
    <n v="1"/>
    <s v="PULIDO"/>
    <s v="CAMACHO"/>
    <s v="EVA"/>
    <s v="DANIELA"/>
    <s v="CL 8 10 30"/>
    <n v="3124416841"/>
    <n v="15"/>
    <n v="1"/>
    <n v="2"/>
    <s v="NO APLICA"/>
    <d v="2015-10-11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771763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8596"/>
    <n v="15"/>
    <n v="1"/>
    <s v="CHOLO"/>
    <s v="LARGO"/>
    <s v="ANGELA"/>
    <s v="LUCIANA"/>
    <s v="KR 16 24 21"/>
    <n v="3143930628"/>
    <n v="15"/>
    <n v="1"/>
    <n v="3"/>
    <m/>
    <d v="2015-11-30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7723132"/>
    <x v="0"/>
    <n v="1"/>
    <n v="170"/>
    <x v="1"/>
    <x v="0"/>
    <x v="0"/>
    <x v="0"/>
    <s v="URBANA"/>
    <x v="0"/>
    <s v="FEMENINO"/>
  </r>
  <r>
    <n v="2023"/>
    <n v="1"/>
    <n v="115001002017"/>
    <x v="5"/>
    <n v="115001002017"/>
    <x v="7"/>
    <x v="7"/>
    <n v="2"/>
    <n v="1050618180"/>
    <n v="15"/>
    <n v="1"/>
    <s v="LONDOÑO"/>
    <s v="GALINDO"/>
    <s v="SARA"/>
    <s v="CAMILA"/>
    <s v="KR 11 10 22"/>
    <s v="3125465303 3204716403"/>
    <n v="15"/>
    <n v="1"/>
    <n v="4"/>
    <s v="A4"/>
    <d v="2014-01-29T00:00:00"/>
    <n v="15"/>
    <n v="1"/>
    <x v="1"/>
    <x v="0"/>
    <s v="N"/>
    <m/>
    <n v="99"/>
    <n v="9"/>
    <n v="0"/>
    <n v="0"/>
    <s v="NO APLICA"/>
    <n v="6"/>
    <n v="0"/>
    <n v="0"/>
    <x v="16"/>
    <n v="405"/>
    <n v="1"/>
    <x v="0"/>
    <x v="0"/>
    <s v="S"/>
    <n v="1"/>
    <n v="1"/>
    <s v="N"/>
    <s v="N"/>
    <s v="N"/>
    <s v="N"/>
    <n v="3"/>
    <m/>
    <m/>
    <m/>
    <n v="77730246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34789028"/>
    <n v="11"/>
    <n v="1"/>
    <s v="PEÑA"/>
    <s v="MOLINA"/>
    <s v="JUAN"/>
    <s v="DIEGO"/>
    <s v="KR 6 9 66"/>
    <n v="3142234758"/>
    <n v="15"/>
    <n v="1"/>
    <n v="3"/>
    <s v="NO APLICA"/>
    <d v="2015-12-13T00:00:00"/>
    <n v="11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7773096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099255"/>
    <n v="15"/>
    <n v="1"/>
    <s v="HERNANDEZ"/>
    <s v="TIBADUIZA"/>
    <s v="KATHERIN"/>
    <s v="LORAINE"/>
    <s v="CL 5 A 5 B 03"/>
    <n v="3114977645"/>
    <n v="15"/>
    <n v="1"/>
    <n v="3"/>
    <m/>
    <d v="2013-11-10T00:00:00"/>
    <n v="15"/>
    <n v="1"/>
    <x v="1"/>
    <x v="0"/>
    <s v="N"/>
    <m/>
    <n v="99"/>
    <n v="9"/>
    <n v="0"/>
    <n v="0"/>
    <s v="NO APLIC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773272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8177"/>
    <n v="15"/>
    <n v="1"/>
    <s v="LONDOÑO"/>
    <s v="GALINDO"/>
    <s v="LAURA"/>
    <s v="SOFIA"/>
    <s v="KR 11 10 22"/>
    <s v="3125465303 3204716403"/>
    <n v="15"/>
    <n v="1"/>
    <n v="3"/>
    <s v="A4"/>
    <d v="2014-01-29T00:00:00"/>
    <n v="15"/>
    <n v="1"/>
    <x v="1"/>
    <x v="0"/>
    <s v="N"/>
    <m/>
    <n v="99"/>
    <n v="9"/>
    <n v="0"/>
    <n v="0"/>
    <s v="NO APLICA"/>
    <n v="6"/>
    <n v="0"/>
    <n v="0"/>
    <x v="16"/>
    <n v="405"/>
    <n v="1"/>
    <x v="0"/>
    <x v="0"/>
    <s v="S"/>
    <n v="1"/>
    <n v="1"/>
    <s v="N"/>
    <s v="N"/>
    <s v="N"/>
    <s v="N"/>
    <n v="3"/>
    <m/>
    <m/>
    <m/>
    <n v="77732728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8"/>
    <s v="N37664482196"/>
    <m/>
    <m/>
    <s v="DIAZ"/>
    <s v="VALDEZ"/>
    <s v="ALONSO"/>
    <s v="DAVID"/>
    <s v="KR 14 17 41"/>
    <n v="3023729152"/>
    <n v="15"/>
    <n v="1"/>
    <n v="3"/>
    <m/>
    <d v="2012-01-17T00:00:00"/>
    <m/>
    <m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7733106"/>
    <x v="0"/>
    <n v="1"/>
    <n v="862"/>
    <x v="1"/>
    <x v="0"/>
    <x v="0"/>
    <x v="2"/>
    <s v="URBANA"/>
    <x v="2"/>
    <s v="MASCULINO"/>
  </r>
  <r>
    <n v="2023"/>
    <n v="1"/>
    <n v="115001000065"/>
    <x v="1"/>
    <n v="115001000065"/>
    <x v="1"/>
    <x v="1"/>
    <n v="5"/>
    <n v="1161216611"/>
    <n v="15"/>
    <n v="176"/>
    <s v="MONROY"/>
    <s v="VILLAMIL"/>
    <s v="LEILA"/>
    <s v="ZOE"/>
    <s v="CL 1 35 18"/>
    <n v="3208524131"/>
    <n v="15"/>
    <n v="1"/>
    <n v="3"/>
    <s v="B4"/>
    <d v="2015-04-30T00:00:00"/>
    <n v="15"/>
    <n v="176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774079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817"/>
    <n v="15"/>
    <n v="1"/>
    <s v="SALAMANCA"/>
    <s v="HIGUERA"/>
    <s v="SARA"/>
    <s v="GISELLE"/>
    <s v="KR 16 A BIS 36 B 26"/>
    <s v="3132617761 3123872157"/>
    <n v="15"/>
    <n v="1"/>
    <n v="3"/>
    <m/>
    <d v="2014-08-21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m/>
    <m/>
    <m/>
    <m/>
    <n v="77747222"/>
    <x v="0"/>
    <n v="1"/>
    <n v="170"/>
    <x v="1"/>
    <x v="0"/>
    <x v="0"/>
    <x v="0"/>
    <s v="URBANA"/>
    <x v="1"/>
    <s v="FEMENINO"/>
  </r>
  <r>
    <n v="2023"/>
    <n v="1"/>
    <n v="115001001061"/>
    <x v="3"/>
    <n v="115001002742"/>
    <x v="18"/>
    <x v="18"/>
    <n v="5"/>
    <n v="1023648156"/>
    <n v="5"/>
    <n v="1"/>
    <s v="RESTREPO"/>
    <s v="AYALA"/>
    <s v="DYLAN"/>
    <s v="CAMILO"/>
    <s v="CL 3 5 15"/>
    <n v="3102295964"/>
    <n v="15"/>
    <n v="1"/>
    <n v="2"/>
    <m/>
    <d v="2014-10-14T00:00:00"/>
    <n v="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774815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7602"/>
    <n v="15"/>
    <n v="187"/>
    <s v="PIRACHICAN"/>
    <s v="FONSECA"/>
    <s v="ISABELLA"/>
    <m/>
    <s v="KR 1 5 01"/>
    <m/>
    <n v="15"/>
    <n v="187"/>
    <n v="3"/>
    <s v="B5"/>
    <d v="2013-10-10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7767826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73484911"/>
    <n v="25"/>
    <n v="899"/>
    <s v="GALINDO"/>
    <s v="ESCOBAR"/>
    <s v="BLANCA"/>
    <s v="ESMERALDA"/>
    <s v="CL 22 21 A 44"/>
    <n v="3204024557"/>
    <n v="15"/>
    <n v="1"/>
    <n v="2"/>
    <s v="NO APLICA"/>
    <d v="2014-08-27T00:00:00"/>
    <n v="25"/>
    <n v="175"/>
    <x v="1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77772647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2"/>
    <n v="1056804497"/>
    <n v="15"/>
    <n v="407"/>
    <s v="LOPEZ"/>
    <s v="RIVERA"/>
    <s v="YUBER"/>
    <s v="SANTIAGO"/>
    <s v="KR 18 18 25"/>
    <s v="3164775202/3202536007"/>
    <n v="15"/>
    <n v="1"/>
    <n v="1"/>
    <s v="NO APLICA"/>
    <d v="2015-04-13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777402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29523502"/>
    <n v="15"/>
    <n v="1"/>
    <s v="TALERO"/>
    <s v="BUSTOS"/>
    <s v="JOEL"/>
    <s v="ESTEBAN"/>
    <s v="KR 1 A 18 A 102"/>
    <n v="3144558917"/>
    <n v="15"/>
    <n v="1"/>
    <n v="3"/>
    <s v="NO APLICA"/>
    <d v="2014-11-3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777513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2"/>
    <n v="1050619570"/>
    <n v="15"/>
    <n v="1"/>
    <s v="GOMEZ"/>
    <s v="BECERRA"/>
    <s v="DAVID"/>
    <s v="ALEJANDRO"/>
    <s v="KR 54 9 27"/>
    <n v="3105784264"/>
    <n v="15"/>
    <n v="1"/>
    <n v="1"/>
    <s v="NO APLICA"/>
    <d v="2014-11-06T00:00:00"/>
    <n v="68"/>
    <n v="432"/>
    <x v="0"/>
    <x v="1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779434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19734"/>
    <n v="25"/>
    <n v="817"/>
    <s v="GUTIERREZ"/>
    <s v="LOPEZ"/>
    <s v="CRISTIAN"/>
    <s v="ARLEY"/>
    <s v="KR 19 2 49"/>
    <n v="3123486561"/>
    <n v="15"/>
    <n v="1"/>
    <n v="2"/>
    <m/>
    <d v="2014-12-10T00:00:00"/>
    <n v="25"/>
    <n v="817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79969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50100066"/>
    <n v="15"/>
    <n v="1"/>
    <s v="FIGUEROA"/>
    <s v="VANEGAS"/>
    <s v="JACKOB"/>
    <s v="EMMANUELLE"/>
    <s v="CL 17 15 A 21"/>
    <n v="3103456119"/>
    <n v="15"/>
    <n v="1"/>
    <n v="3"/>
    <s v="NO APLICA"/>
    <d v="2014-12-21T00:00:00"/>
    <n v="1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7800514"/>
    <x v="0"/>
    <n v="1"/>
    <n v="170"/>
    <x v="0"/>
    <x v="0"/>
    <x v="0"/>
    <x v="0"/>
    <s v="URBANA"/>
    <x v="3"/>
    <s v="MASCULINO"/>
  </r>
  <r>
    <n v="2023"/>
    <n v="1"/>
    <n v="115001002751"/>
    <x v="9"/>
    <n v="115001001169"/>
    <x v="12"/>
    <x v="12"/>
    <n v="2"/>
    <n v="1093308107"/>
    <n v="54"/>
    <n v="206"/>
    <s v="MARTINEZ"/>
    <s v="RAMIREZ"/>
    <s v="GRIANMARIO"/>
    <s v="ALEJANDRO"/>
    <s v="CL 59 A 7 39"/>
    <n v="3219419384"/>
    <n v="15"/>
    <n v="1"/>
    <n v="1"/>
    <s v="NO APLICA"/>
    <d v="2014-12-03T00:00:00"/>
    <n v="54"/>
    <n v="1"/>
    <x v="0"/>
    <x v="1"/>
    <s v="N"/>
    <m/>
    <n v="99"/>
    <n v="9"/>
    <n v="0"/>
    <n v="0"/>
    <s v="NO APLICA"/>
    <n v="3"/>
    <n v="0"/>
    <n v="0"/>
    <x v="17"/>
    <n v="202"/>
    <n v="1"/>
    <x v="0"/>
    <x v="1"/>
    <s v="N"/>
    <n v="1"/>
    <n v="1"/>
    <s v="N"/>
    <s v="N"/>
    <s v="N"/>
    <s v="N"/>
    <n v="3"/>
    <m/>
    <m/>
    <m/>
    <n v="77812687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8"/>
    <s v="N63824499089"/>
    <n v="15"/>
    <n v="1"/>
    <s v="MUJICA"/>
    <s v="GONZALEZ"/>
    <s v="STHEFANY"/>
    <s v="CAMILA"/>
    <s v="CL 6 E 6 22"/>
    <n v="3214513989"/>
    <n v="15"/>
    <n v="1"/>
    <n v="1"/>
    <s v="NO APLICA"/>
    <d v="2013-01-1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7813691"/>
    <x v="0"/>
    <n v="1"/>
    <n v="862"/>
    <x v="0"/>
    <x v="0"/>
    <x v="0"/>
    <x v="2"/>
    <s v="URBANA"/>
    <x v="2"/>
    <s v="FEMENINO"/>
  </r>
  <r>
    <n v="2023"/>
    <n v="1"/>
    <n v="115001001061"/>
    <x v="3"/>
    <n v="115001001142"/>
    <x v="3"/>
    <x v="3"/>
    <n v="8"/>
    <s v="N37594496214"/>
    <n v="5"/>
    <n v="1"/>
    <s v="ARZURO"/>
    <s v="FERNANDEZ"/>
    <s v="ANGEL"/>
    <s v="JOSE"/>
    <s v="KR 14 07 64"/>
    <n v="3137288159"/>
    <n v="15"/>
    <n v="1"/>
    <n v="2"/>
    <m/>
    <d v="2007-11-03T00:00:00"/>
    <n v="5"/>
    <n v="1"/>
    <x v="0"/>
    <x v="0"/>
    <s v="N"/>
    <m/>
    <n v="99"/>
    <n v="9"/>
    <n v="0"/>
    <n v="0"/>
    <s v="NO APLICA"/>
    <n v="3"/>
    <n v="0"/>
    <n v="0"/>
    <x v="14"/>
    <n v="604"/>
    <n v="1"/>
    <x v="0"/>
    <x v="1"/>
    <s v="N"/>
    <n v="1"/>
    <n v="1"/>
    <s v="N"/>
    <s v="N"/>
    <s v="N"/>
    <s v="N"/>
    <n v="3"/>
    <m/>
    <m/>
    <m/>
    <n v="77815410"/>
    <x v="0"/>
    <n v="1"/>
    <n v="862"/>
    <x v="1"/>
    <x v="0"/>
    <x v="0"/>
    <x v="2"/>
    <s v="URBANA"/>
    <x v="2"/>
    <s v="MASCULINO"/>
  </r>
  <r>
    <n v="2023"/>
    <n v="1"/>
    <n v="115001000367"/>
    <x v="0"/>
    <n v="115001001207"/>
    <x v="21"/>
    <x v="21"/>
    <n v="5"/>
    <n v="1097639699"/>
    <n v="68"/>
    <n v="327"/>
    <s v="ALVAREZ"/>
    <s v="SANTAMARIA"/>
    <s v="ZHAILA"/>
    <s v="VALENTINA"/>
    <s v="CARRERA 14 #3-18"/>
    <s v="3103483026/3223853399"/>
    <n v="15"/>
    <n v="1"/>
    <n v="1"/>
    <s v="NO APLICA"/>
    <d v="2014-12-29T00:00:00"/>
    <n v="68"/>
    <n v="327"/>
    <x v="1"/>
    <x v="0"/>
    <s v="N"/>
    <m/>
    <n v="99"/>
    <n v="9"/>
    <n v="0"/>
    <n v="0"/>
    <s v="NO APLICA"/>
    <n v="2"/>
    <n v="0"/>
    <n v="0"/>
    <x v="11"/>
    <n v="302"/>
    <n v="1"/>
    <x v="0"/>
    <x v="0"/>
    <s v="S"/>
    <n v="1"/>
    <n v="2"/>
    <s v="N"/>
    <s v="N"/>
    <s v="N"/>
    <s v="N"/>
    <n v="3"/>
    <m/>
    <m/>
    <m/>
    <n v="77837323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5"/>
    <n v="1028952123"/>
    <n v="11"/>
    <n v="1"/>
    <s v="RAMIREZ"/>
    <s v="GONZALEZ"/>
    <s v="THOMAS"/>
    <s v="GABRIEL"/>
    <s v="KR 13 8 A 45 SUR"/>
    <n v="3219544648"/>
    <n v="15"/>
    <n v="1"/>
    <n v="2"/>
    <s v="A1"/>
    <d v="2014-07-10T00:00:00"/>
    <n v="11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S"/>
    <s v="N"/>
    <s v="N"/>
    <s v="N"/>
    <n v="3"/>
    <m/>
    <m/>
    <m/>
    <n v="77844428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8"/>
    <s v="N63824520035"/>
    <n v="15"/>
    <n v="1"/>
    <s v="MUJICA"/>
    <s v="GONZALEZ"/>
    <s v="IVERSON"/>
    <s v="SMITH"/>
    <s v="CL 6 E 6 22"/>
    <n v="3214513989"/>
    <n v="15"/>
    <n v="1"/>
    <n v="1"/>
    <s v="NO APLICA"/>
    <d v="2014-09-02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857966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056614130"/>
    <n v="15"/>
    <n v="842"/>
    <s v="SANCHEZ"/>
    <s v="MORENO"/>
    <s v="JOSE"/>
    <s v="MANUEL"/>
    <s v="KR 6 C 21 A 52"/>
    <n v="3132928744"/>
    <n v="15"/>
    <n v="1"/>
    <n v="3"/>
    <s v="NO APLICA"/>
    <d v="2015-04-11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7858214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2"/>
    <n v="1052407628"/>
    <n v="15"/>
    <n v="1"/>
    <s v="NIETO"/>
    <s v="DIAZ"/>
    <s v="CRISTIAN"/>
    <s v="DAVID"/>
    <s v="KR 2 BS 10 19"/>
    <n v="3227100343"/>
    <n v="15"/>
    <n v="1"/>
    <n v="1"/>
    <s v="B3"/>
    <d v="2014-07-12T00:00:00"/>
    <n v="15"/>
    <n v="238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863163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3449173"/>
    <n v="15"/>
    <n v="238"/>
    <s v="MORALES"/>
    <s v="MUNEVAR"/>
    <s v="INGRID"/>
    <s v="DANIELA"/>
    <s v="CALLE 7 # 12-56"/>
    <n v="3504719763"/>
    <n v="15"/>
    <n v="1"/>
    <n v="1"/>
    <s v="NO APLICA"/>
    <d v="2014-09-05T00:00:00"/>
    <n v="15"/>
    <n v="238"/>
    <x v="1"/>
    <x v="0"/>
    <s v="N"/>
    <m/>
    <n v="99"/>
    <n v="9"/>
    <n v="0"/>
    <n v="0"/>
    <s v="MIS PATICOS"/>
    <n v="2"/>
    <n v="0"/>
    <n v="0"/>
    <x v="17"/>
    <n v="201"/>
    <n v="1"/>
    <x v="0"/>
    <x v="1"/>
    <s v="S"/>
    <n v="1"/>
    <n v="2"/>
    <s v="N"/>
    <s v="N"/>
    <s v="N"/>
    <s v="N"/>
    <n v="3"/>
    <m/>
    <m/>
    <m/>
    <n v="77863173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5"/>
    <n v="1050100065"/>
    <n v="15"/>
    <n v="1"/>
    <s v="TOVAR"/>
    <s v="TORRES"/>
    <s v="YUBER"/>
    <s v="ANGEL"/>
    <s v="VEREDA RUNTA ARRIBA"/>
    <n v="3222446926"/>
    <n v="15"/>
    <n v="1"/>
    <n v="1"/>
    <s v="B2"/>
    <d v="2014-12-13T00:00:00"/>
    <n v="15"/>
    <n v="1"/>
    <x v="0"/>
    <x v="0"/>
    <s v="N"/>
    <m/>
    <n v="99"/>
    <n v="9"/>
    <n v="0"/>
    <n v="0"/>
    <s v="TU CRECER"/>
    <n v="2"/>
    <n v="0"/>
    <n v="0"/>
    <x v="17"/>
    <n v="201"/>
    <n v="1"/>
    <x v="0"/>
    <x v="1"/>
    <s v="S"/>
    <n v="1"/>
    <n v="2"/>
    <s v="N"/>
    <s v="N"/>
    <s v="N"/>
    <s v="N"/>
    <n v="3"/>
    <m/>
    <m/>
    <m/>
    <n v="77865329"/>
    <x v="0"/>
    <n v="1"/>
    <n v="170"/>
    <x v="0"/>
    <x v="0"/>
    <x v="0"/>
    <x v="0"/>
    <s v="RURAL"/>
    <x v="0"/>
    <s v="MASCULINO"/>
  </r>
  <r>
    <n v="2023"/>
    <n v="1"/>
    <n v="115001001061"/>
    <x v="3"/>
    <n v="115001001142"/>
    <x v="3"/>
    <x v="3"/>
    <n v="8"/>
    <s v="N44664528014"/>
    <n v="5"/>
    <n v="425"/>
    <s v="DELGADO"/>
    <s v="FARFAN"/>
    <s v="ARMANDYS"/>
    <s v="GABRIELA"/>
    <s v="CLL 3A 16 43"/>
    <n v="3122644064"/>
    <n v="15"/>
    <n v="1"/>
    <n v="1"/>
    <m/>
    <d v="2009-01-12T00:00:00"/>
    <n v="5"/>
    <n v="425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2"/>
    <s v="N"/>
    <s v="N"/>
    <s v="N"/>
    <s v="N"/>
    <n v="3"/>
    <m/>
    <m/>
    <m/>
    <n v="77867335"/>
    <x v="0"/>
    <n v="1"/>
    <n v="862"/>
    <x v="0"/>
    <x v="0"/>
    <x v="0"/>
    <x v="2"/>
    <s v="URBANA"/>
    <x v="2"/>
    <s v="FEMENINO"/>
  </r>
  <r>
    <n v="2023"/>
    <n v="1"/>
    <n v="115001000367"/>
    <x v="0"/>
    <n v="115001001207"/>
    <x v="21"/>
    <x v="21"/>
    <n v="5"/>
    <n v="1050100179"/>
    <n v="15"/>
    <n v="1"/>
    <s v="FARIAS"/>
    <s v="FARFAN"/>
    <s v="FARID BREINER"/>
    <s v="SAITH"/>
    <s v="CL 4 17 92"/>
    <n v="3125242266"/>
    <n v="15"/>
    <n v="1"/>
    <n v="2"/>
    <m/>
    <d v="2015-02-27T00:00:00"/>
    <n v="15"/>
    <n v="1"/>
    <x v="0"/>
    <x v="0"/>
    <s v="N"/>
    <m/>
    <n v="99"/>
    <n v="9"/>
    <n v="0"/>
    <n v="0"/>
    <s v="CDI EL PRAD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7880677"/>
    <x v="0"/>
    <n v="1"/>
    <n v="170"/>
    <x v="1"/>
    <x v="0"/>
    <x v="0"/>
    <x v="0"/>
    <s v="URBANA"/>
    <x v="0"/>
    <s v="MASCULINO"/>
  </r>
  <r>
    <n v="2023"/>
    <n v="1"/>
    <n v="315001000145"/>
    <x v="13"/>
    <n v="315001000145"/>
    <x v="17"/>
    <x v="17"/>
    <n v="5"/>
    <n v="1117358330"/>
    <n v="76"/>
    <n v="834"/>
    <s v="BAENA"/>
    <s v="OLIVEROS"/>
    <s v="SAMUEL"/>
    <m/>
    <s v="KR 15 16 01"/>
    <m/>
    <n v="15"/>
    <n v="1"/>
    <n v="9"/>
    <s v="NO APLICA"/>
    <d v="2015-12-03T00:00:00"/>
    <n v="76"/>
    <n v="834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7885213"/>
    <x v="0"/>
    <n v="1"/>
    <n v="170"/>
    <x v="0"/>
    <x v="0"/>
    <x v="0"/>
    <x v="0"/>
    <s v="URBANA"/>
    <x v="3"/>
    <s v="MASCULINO"/>
  </r>
  <r>
    <n v="2023"/>
    <n v="1"/>
    <n v="115001000430"/>
    <x v="2"/>
    <n v="115001000430"/>
    <x v="2"/>
    <x v="2"/>
    <n v="2"/>
    <n v="1051073667"/>
    <n v="15"/>
    <n v="1"/>
    <s v="ALARCON"/>
    <s v="DAZA"/>
    <s v="JAVIER"/>
    <s v="FELIPE"/>
    <s v="CR 1 1 00"/>
    <m/>
    <n v="15"/>
    <n v="1"/>
    <n v="1"/>
    <s v="NO APLICA"/>
    <d v="2014-09-18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2"/>
    <s v="N"/>
    <s v="N"/>
    <s v="N"/>
    <s v="N"/>
    <n v="3"/>
    <m/>
    <m/>
    <m/>
    <n v="77898022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222120844"/>
    <n v="85"/>
    <n v="1"/>
    <s v="ACEVEDO"/>
    <s v="CANGREJO"/>
    <s v="DYLAN"/>
    <s v="ALEJANDRO"/>
    <s v="KR 5 B 9 26"/>
    <n v="3142553473"/>
    <n v="15"/>
    <n v="1"/>
    <n v="2"/>
    <s v="A3"/>
    <d v="2015-01-25T00:00:00"/>
    <n v="8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904100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143271949"/>
    <n v="8"/>
    <n v="1"/>
    <s v="LOPEZ"/>
    <s v="VERBEL"/>
    <s v="SANTIAGO"/>
    <s v="DAVID"/>
    <s v="CL 4 4 21"/>
    <n v="3017414008"/>
    <n v="15"/>
    <n v="1"/>
    <n v="2"/>
    <s v="A3"/>
    <d v="2014-11-07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905187"/>
    <x v="0"/>
    <n v="1"/>
    <n v="862"/>
    <x v="0"/>
    <x v="0"/>
    <x v="0"/>
    <x v="2"/>
    <s v="URBANA"/>
    <x v="1"/>
    <s v="MASCULINO"/>
  </r>
  <r>
    <n v="2023"/>
    <n v="1"/>
    <n v="115001000367"/>
    <x v="0"/>
    <n v="115001001215"/>
    <x v="24"/>
    <x v="24"/>
    <n v="2"/>
    <n v="1050099908"/>
    <n v="15"/>
    <n v="1"/>
    <s v="MUÑOZ"/>
    <s v="AVILA"/>
    <s v="VALERIE"/>
    <s v="JULIANA"/>
    <s v="CARRERA 10 # 8-163"/>
    <n v="3186260464"/>
    <n v="15"/>
    <n v="1"/>
    <n v="2"/>
    <s v="B1"/>
    <d v="2015-10-1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2"/>
    <s v="N"/>
    <s v="N"/>
    <s v="N"/>
    <s v="N"/>
    <n v="3"/>
    <m/>
    <m/>
    <m/>
    <n v="7790697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3449083"/>
    <n v="15"/>
    <n v="238"/>
    <s v="CUY"/>
    <s v="ESTUPIÑAN"/>
    <s v="JUAN"/>
    <s v="ANDRES"/>
    <s v="KR 1 33 59"/>
    <n v="3144444862"/>
    <n v="15"/>
    <n v="1"/>
    <n v="2"/>
    <s v="NO APLICA"/>
    <d v="2014-07-21T00:00:00"/>
    <n v="15"/>
    <n v="238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7908257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2"/>
    <n v="1050620158"/>
    <n v="15"/>
    <n v="1"/>
    <s v="MENDOZA"/>
    <s v="QUIROGA"/>
    <s v="DANNA"/>
    <s v="ISABELLA"/>
    <s v="VEREDA LA HOYA"/>
    <n v="3132954625"/>
    <n v="15"/>
    <n v="1"/>
    <n v="1"/>
    <s v="B1"/>
    <d v="2015-03-17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7920098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2"/>
    <n v="1050619683"/>
    <n v="15"/>
    <n v="1"/>
    <s v="UMBARILA"/>
    <s v="CELY"/>
    <s v="DYLAN"/>
    <s v="SANTIAGO"/>
    <s v="KR 5 A 7 135"/>
    <m/>
    <n v="15"/>
    <n v="1"/>
    <n v="2"/>
    <s v="NO APLICA"/>
    <d v="2014-12-01T00:00:00"/>
    <n v="15"/>
    <n v="1"/>
    <x v="0"/>
    <x v="0"/>
    <s v="N"/>
    <m/>
    <n v="99"/>
    <n v="9"/>
    <n v="0"/>
    <n v="0"/>
    <s v="NO APLICA"/>
    <n v="2"/>
    <n v="0"/>
    <n v="0"/>
    <x v="16"/>
    <n v="404"/>
    <n v="1"/>
    <x v="0"/>
    <x v="0"/>
    <s v="N"/>
    <n v="1"/>
    <n v="1"/>
    <s v="N"/>
    <s v="N"/>
    <s v="N"/>
    <s v="N"/>
    <n v="3"/>
    <m/>
    <m/>
    <m/>
    <n v="7792143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222119592"/>
    <n v="85"/>
    <n v="1"/>
    <s v="GUTIERREZ"/>
    <s v="SUAREZ"/>
    <s v="JORGE"/>
    <s v="ANDRES"/>
    <s v="DG 69 1 A 16"/>
    <n v="3142476143"/>
    <n v="15"/>
    <n v="1"/>
    <n v="4"/>
    <s v="NO APLICA"/>
    <d v="2014-09-21T00:00:00"/>
    <n v="8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S"/>
    <n v="1"/>
    <n v="1"/>
    <s v="N"/>
    <s v="N"/>
    <s v="N"/>
    <s v="N"/>
    <n v="3"/>
    <m/>
    <m/>
    <m/>
    <n v="77921822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3"/>
    <n v="5573728"/>
    <n v="15"/>
    <n v="1"/>
    <s v="CARABALLO"/>
    <s v="BUSTAMANTE"/>
    <s v="JADDIEL"/>
    <s v="ELIU"/>
    <s v="DG 67 3 57"/>
    <m/>
    <n v="15"/>
    <n v="1"/>
    <n v="2"/>
    <m/>
    <d v="2013-03-16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7922104"/>
    <x v="0"/>
    <n v="1"/>
    <n v="862"/>
    <x v="0"/>
    <x v="0"/>
    <x v="0"/>
    <x v="2"/>
    <s v="URBANA"/>
    <x v="2"/>
    <s v="MASCULINO"/>
  </r>
  <r>
    <n v="2023"/>
    <n v="1"/>
    <n v="115001002602"/>
    <x v="6"/>
    <n v="115001002602"/>
    <x v="8"/>
    <x v="8"/>
    <n v="13"/>
    <n v="6476714"/>
    <n v="11"/>
    <n v="1"/>
    <s v="CARABALLO"/>
    <s v="BUSTAMANTE"/>
    <s v="MOISELYS"/>
    <s v="ORIANNYS"/>
    <s v="DG 67 3 57"/>
    <m/>
    <n v="15"/>
    <n v="1"/>
    <n v="2"/>
    <s v="NO APLICA"/>
    <d v="2011-12-17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7923087"/>
    <x v="0"/>
    <n v="1"/>
    <n v="862"/>
    <x v="0"/>
    <x v="0"/>
    <x v="0"/>
    <x v="2"/>
    <s v="URBANA"/>
    <x v="2"/>
    <s v="FEMENINO"/>
  </r>
  <r>
    <n v="2023"/>
    <n v="1"/>
    <n v="115001002017"/>
    <x v="5"/>
    <n v="115001002017"/>
    <x v="7"/>
    <x v="7"/>
    <n v="5"/>
    <n v="1052845160"/>
    <n v="15"/>
    <n v="238"/>
    <s v="GOMEZ"/>
    <s v="DIAZ"/>
    <s v="MARIA"/>
    <s v="JOSE"/>
    <s v="CL 47 A 6 45"/>
    <s v="3142537238 3108403444"/>
    <n v="15"/>
    <n v="1"/>
    <n v="2"/>
    <s v="NO APLICA"/>
    <d v="2015-01-23T00:00:00"/>
    <n v="15"/>
    <n v="238"/>
    <x v="1"/>
    <x v="0"/>
    <s v="S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792514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100276"/>
    <n v="15"/>
    <n v="1"/>
    <s v="MALAGON"/>
    <s v="PATIÑO"/>
    <s v="EVELYN"/>
    <s v="AUDREYT"/>
    <s v="CL 10 5 04"/>
    <n v="3124081325"/>
    <n v="15"/>
    <n v="1"/>
    <n v="1"/>
    <s v="B2"/>
    <d v="2015-04-15T00:00:00"/>
    <n v="15"/>
    <n v="1"/>
    <x v="1"/>
    <x v="0"/>
    <s v="N"/>
    <m/>
    <n v="99"/>
    <n v="9"/>
    <n v="0"/>
    <n v="0"/>
    <s v="ICBF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7925955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50620527"/>
    <n v="15"/>
    <n v="1"/>
    <s v="PACHECO"/>
    <s v="DELGADO"/>
    <s v="JUAN"/>
    <s v="ESTEBAN"/>
    <s v="CL 10 A 5 15"/>
    <n v="3219651982"/>
    <n v="15"/>
    <n v="1"/>
    <n v="1"/>
    <s v="B3"/>
    <d v="2015-06-01T00:00:00"/>
    <n v="15"/>
    <n v="1"/>
    <x v="0"/>
    <x v="0"/>
    <s v="N"/>
    <m/>
    <n v="99"/>
    <n v="9"/>
    <n v="0"/>
    <n v="0"/>
    <s v="ICBF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2598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3614703"/>
    <n v="15"/>
    <n v="516"/>
    <s v="ORTEGA"/>
    <s v="ORTIZ"/>
    <s v="JUAN"/>
    <s v="SEBASTIAN"/>
    <s v="AV ORIENTAL 5 09"/>
    <n v="3227362485"/>
    <n v="15"/>
    <n v="1"/>
    <n v="1"/>
    <s v="A3"/>
    <d v="2015-08-29T00:00:00"/>
    <n v="15"/>
    <n v="238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792604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49652945"/>
    <n v="15"/>
    <n v="1"/>
    <s v="GONZALEZ"/>
    <s v="AMAYA"/>
    <s v="ERIK"/>
    <s v="MARTIN"/>
    <s v="CL 11 B 15 A 32"/>
    <n v="3145259120"/>
    <n v="15"/>
    <n v="1"/>
    <n v="1"/>
    <s v="B3"/>
    <d v="2016-03-02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792776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54289300"/>
    <n v="15"/>
    <n v="759"/>
    <s v="PALACIOS"/>
    <s v="AVILA"/>
    <s v="EMANUEL"/>
    <m/>
    <s v="CL 17 D 1 A 70"/>
    <n v="3204097952"/>
    <n v="15"/>
    <n v="1"/>
    <n v="1"/>
    <s v="NO APLICA"/>
    <d v="2014-09-18T00:00:00"/>
    <n v="15"/>
    <n v="759"/>
    <x v="0"/>
    <x v="1"/>
    <s v="N"/>
    <m/>
    <n v="99"/>
    <n v="9"/>
    <n v="0"/>
    <n v="0"/>
    <s v="ICBF"/>
    <n v="6"/>
    <n v="0"/>
    <n v="0"/>
    <x v="11"/>
    <n v="302"/>
    <n v="1"/>
    <x v="0"/>
    <x v="0"/>
    <s v="N"/>
    <n v="1"/>
    <n v="1"/>
    <s v="N"/>
    <s v="N"/>
    <s v="N"/>
    <s v="N"/>
    <m/>
    <m/>
    <m/>
    <m/>
    <n v="7792871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620474"/>
    <n v="15"/>
    <n v="1"/>
    <s v="ARIAS"/>
    <s v="VARGAS"/>
    <s v="SAMUEL"/>
    <s v="ANDREY"/>
    <s v="KR 1 1 D 40"/>
    <n v="3213961764"/>
    <n v="15"/>
    <n v="1"/>
    <n v="1"/>
    <s v="NO APLICA"/>
    <d v="2015-06-02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92881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100148"/>
    <n v="15"/>
    <n v="1"/>
    <s v="VARGAS"/>
    <s v="GONZALEZ"/>
    <s v="JOHAN"/>
    <s v="SANTIAGO"/>
    <s v="CL 1 14 64"/>
    <n v="3222813199"/>
    <n v="15"/>
    <n v="1"/>
    <n v="1"/>
    <s v="NO APLICA"/>
    <d v="2015-01-14T00:00:00"/>
    <n v="15"/>
    <n v="1"/>
    <x v="0"/>
    <x v="0"/>
    <s v="N"/>
    <m/>
    <n v="99"/>
    <n v="9"/>
    <n v="0"/>
    <n v="0"/>
    <s v="ICBF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792882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619859"/>
    <n v="15"/>
    <n v="1"/>
    <s v="BERNAL"/>
    <s v="CONTADOR"/>
    <s v="SARA"/>
    <s v="VALENTINA"/>
    <s v="CL 14 65 00"/>
    <n v="3108734938"/>
    <n v="15"/>
    <n v="1"/>
    <n v="1"/>
    <s v="A5"/>
    <d v="2014-12-24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92883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29523495"/>
    <n v="15"/>
    <n v="1"/>
    <s v="NIÑO"/>
    <s v="MEDINA"/>
    <s v="SANTIAGO"/>
    <s v="ANTONIO"/>
    <s v="KR 4 A 4 C 39"/>
    <n v="3204237376"/>
    <n v="15"/>
    <n v="1"/>
    <n v="2"/>
    <s v="NO APLICA"/>
    <d v="2014-11-23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793137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3614480"/>
    <n v="15"/>
    <n v="516"/>
    <s v="MAYORGA"/>
    <s v="MONTAÑEZ"/>
    <s v="ALISON"/>
    <s v="DAYANA"/>
    <s v="KR 1 A 18 A 04"/>
    <n v="3105675147"/>
    <n v="15"/>
    <n v="1"/>
    <n v="1"/>
    <s v="A4"/>
    <d v="2015-05-15T00:00:00"/>
    <n v="15"/>
    <n v="516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7932125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618699"/>
    <n v="15"/>
    <n v="1"/>
    <s v="SANTISTEBAN"/>
    <s v="MARTINEZ"/>
    <s v="ISABELLA"/>
    <m/>
    <s v="CL 15 7 83"/>
    <n v="3133522850"/>
    <n v="15"/>
    <n v="1"/>
    <n v="2"/>
    <m/>
    <d v="2014-03-18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7932227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29523101"/>
    <n v="15"/>
    <n v="1"/>
    <s v="GONZALEZ"/>
    <s v="TORRES"/>
    <s v="NICOLAS"/>
    <s v="SANTIAGO"/>
    <s v="CL 79 12 34"/>
    <m/>
    <n v="15"/>
    <n v="1"/>
    <n v="2"/>
    <m/>
    <d v="2013-08-1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793352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2"/>
    <n v="1050616521"/>
    <n v="15"/>
    <n v="1"/>
    <s v="AYALA"/>
    <s v="VARGAS"/>
    <s v="SAIDY"/>
    <s v="LUCIANA"/>
    <s v="CL 5 14 30"/>
    <s v="3219687202 3144006791"/>
    <n v="15"/>
    <n v="1"/>
    <n v="2"/>
    <m/>
    <d v="2012-12-18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1"/>
    <s v="N"/>
    <n v="1"/>
    <n v="1"/>
    <s v="N"/>
    <s v="N"/>
    <s v="N"/>
    <s v="N"/>
    <n v="3"/>
    <m/>
    <m/>
    <m/>
    <n v="7793550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6930877"/>
    <n v="15"/>
    <n v="814"/>
    <s v="TOBASURA"/>
    <s v="FONSECA"/>
    <s v="SAIR"/>
    <s v="SANTIAGO"/>
    <s v="KR 3 1 02"/>
    <n v="3125049040"/>
    <n v="15"/>
    <n v="1"/>
    <n v="1"/>
    <s v="NO APLICA"/>
    <d v="2014-06-15T00:00:00"/>
    <n v="15"/>
    <n v="1"/>
    <x v="0"/>
    <x v="0"/>
    <s v="N"/>
    <m/>
    <n v="99"/>
    <n v="9"/>
    <n v="0"/>
    <n v="0"/>
    <s v="ICBF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794008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3346879"/>
    <n v="15"/>
    <n v="176"/>
    <s v="IBAÑEZ"/>
    <s v="RUIZ"/>
    <s v="DILAN"/>
    <s v="ARMANDO"/>
    <s v="KR 10 10 18"/>
    <n v="3225303679"/>
    <n v="15"/>
    <n v="1"/>
    <n v="2"/>
    <s v="C10"/>
    <d v="2014-12-23T00:00:00"/>
    <n v="15"/>
    <n v="176"/>
    <x v="0"/>
    <x v="0"/>
    <s v="N"/>
    <m/>
    <n v="99"/>
    <n v="9"/>
    <n v="0"/>
    <n v="0"/>
    <s v="NO APLICA"/>
    <n v="2"/>
    <n v="0"/>
    <n v="0"/>
    <x v="11"/>
    <n v="302"/>
    <n v="1"/>
    <x v="0"/>
    <x v="0"/>
    <s v="S"/>
    <n v="1"/>
    <n v="1"/>
    <s v="N"/>
    <s v="N"/>
    <s v="N"/>
    <s v="N"/>
    <n v="3"/>
    <m/>
    <m/>
    <m/>
    <n v="77950467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099907"/>
    <n v="15"/>
    <n v="1"/>
    <s v="REYES"/>
    <s v="MOLINA"/>
    <s v="CRISTIAN"/>
    <s v="FABIAN"/>
    <s v="VEREDA TRAS DEL ALTO"/>
    <n v="3123307592"/>
    <n v="15"/>
    <n v="1"/>
    <n v="1"/>
    <s v="NO APLICA"/>
    <d v="2014-10-16T00:00:00"/>
    <n v="15"/>
    <n v="1"/>
    <x v="0"/>
    <x v="0"/>
    <s v="N"/>
    <m/>
    <n v="99"/>
    <n v="9"/>
    <n v="0"/>
    <n v="0"/>
    <s v="JARDIN LOS GOMELOS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7795248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100661"/>
    <n v="15"/>
    <n v="1"/>
    <s v="QUIROGA"/>
    <s v="QUIROGA"/>
    <s v="JOHAN"/>
    <s v="EMANUEL"/>
    <s v="VEREDA RUNTA ABAJO"/>
    <n v="3133456322"/>
    <n v="15"/>
    <n v="1"/>
    <n v="1"/>
    <s v="B1"/>
    <d v="2015-10-07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n v="3"/>
    <m/>
    <m/>
    <m/>
    <n v="77955072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099859"/>
    <n v="15"/>
    <n v="1"/>
    <s v="GARCIA"/>
    <s v="GARCIA"/>
    <s v="LINA"/>
    <s v="SOFIA"/>
    <s v="KR 4 C 5 57"/>
    <n v="3125978461"/>
    <n v="15"/>
    <n v="1"/>
    <n v="1"/>
    <s v="NO APLICA"/>
    <d v="2014-09-1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955170"/>
    <x v="0"/>
    <n v="1"/>
    <n v="170"/>
    <x v="0"/>
    <x v="0"/>
    <x v="0"/>
    <x v="0"/>
    <s v="URBANA"/>
    <x v="0"/>
    <s v="FEMENINO"/>
  </r>
  <r>
    <n v="2023"/>
    <n v="1"/>
    <n v="115001002807"/>
    <x v="11"/>
    <n v="215001002054"/>
    <x v="34"/>
    <x v="34"/>
    <n v="5"/>
    <n v="1050619472"/>
    <n v="15"/>
    <n v="1"/>
    <s v="PEREZ"/>
    <s v="ARCOS"/>
    <s v="SAMUEL"/>
    <s v="ALEJANDRO"/>
    <s v="VEREEDA TRAS DEL ALTO"/>
    <n v="3142305382"/>
    <n v="15"/>
    <n v="1"/>
    <n v="1"/>
    <s v="NO APLICA"/>
    <d v="2014-10-10T00:00:00"/>
    <n v="15"/>
    <n v="1"/>
    <x v="0"/>
    <x v="0"/>
    <s v="N"/>
    <m/>
    <n v="99"/>
    <n v="9"/>
    <n v="0"/>
    <n v="0"/>
    <s v="EL TREN DE LA ALEGRI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7955239"/>
    <x v="0"/>
    <n v="1"/>
    <n v="170"/>
    <x v="0"/>
    <x v="0"/>
    <x v="0"/>
    <x v="0"/>
    <s v="RURAL"/>
    <x v="1"/>
    <s v="MASCULINO"/>
  </r>
  <r>
    <n v="2023"/>
    <n v="1"/>
    <n v="115001002751"/>
    <x v="9"/>
    <n v="115001001169"/>
    <x v="12"/>
    <x v="12"/>
    <n v="13"/>
    <n v="6116972"/>
    <n v="11"/>
    <n v="1"/>
    <s v="MEDINA"/>
    <s v="QUEIPO"/>
    <s v="ANYERLIN"/>
    <s v="VICTORIA"/>
    <s v="CRRA 11 NO. 61-45"/>
    <n v="3003534485"/>
    <n v="15"/>
    <n v="1"/>
    <n v="2"/>
    <s v="NO APLICA"/>
    <d v="2014-03-13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m/>
    <m/>
    <m/>
    <m/>
    <n v="77955827"/>
    <x v="0"/>
    <n v="1"/>
    <n v="862"/>
    <x v="0"/>
    <x v="0"/>
    <x v="0"/>
    <x v="2"/>
    <s v="URBANA"/>
    <x v="2"/>
    <s v="FEMENINO"/>
  </r>
  <r>
    <n v="2023"/>
    <n v="1"/>
    <n v="115001000065"/>
    <x v="1"/>
    <n v="115001002556"/>
    <x v="41"/>
    <x v="41"/>
    <n v="5"/>
    <n v="1150439210"/>
    <n v="15"/>
    <n v="1"/>
    <s v="YANQUEN"/>
    <s v="CRUZ"/>
    <s v="ANDRES"/>
    <s v="ESTIBEN"/>
    <s v="CL 8 4 C 10"/>
    <n v="3142997284"/>
    <n v="15"/>
    <n v="1"/>
    <n v="1"/>
    <s v="A1"/>
    <d v="2015-04-0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77955881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2"/>
    <n v="1097667021"/>
    <n v="15"/>
    <n v="764"/>
    <s v="FAJARDO"/>
    <s v="TELLEZ"/>
    <s v="YURLEY"/>
    <s v="DANIELA"/>
    <s v="CL 13 A 9 73"/>
    <m/>
    <n v="15"/>
    <n v="1"/>
    <n v="2"/>
    <s v="NO APLICA"/>
    <d v="2014-10-01T00:00:00"/>
    <n v="11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95601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9821"/>
    <n v="15"/>
    <n v="1"/>
    <s v="PASTAS"/>
    <s v="QUEMBA"/>
    <s v="KEVIN"/>
    <s v="YESID"/>
    <s v="CL 18 4 05"/>
    <n v="3133145935"/>
    <n v="15"/>
    <n v="1"/>
    <n v="1"/>
    <s v="A1"/>
    <d v="2015-01-02T00:00:00"/>
    <n v="15"/>
    <n v="1"/>
    <x v="0"/>
    <x v="0"/>
    <s v="N"/>
    <m/>
    <n v="99"/>
    <n v="9"/>
    <n v="0"/>
    <n v="0"/>
    <s v="ICBF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795603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150439299"/>
    <n v="15"/>
    <n v="1"/>
    <s v="GAMEZ"/>
    <s v="RAMIREZ"/>
    <s v="JUAN"/>
    <s v="GABRIEL"/>
    <s v="RUNTA ABAJO"/>
    <n v="3142908715"/>
    <n v="15"/>
    <n v="1"/>
    <n v="1"/>
    <s v="B3"/>
    <d v="2015-06-15T00:00:00"/>
    <n v="15"/>
    <n v="1"/>
    <x v="0"/>
    <x v="0"/>
    <s v="N"/>
    <m/>
    <n v="99"/>
    <n v="9"/>
    <n v="0"/>
    <n v="0"/>
    <s v="ICBF"/>
    <n v="6"/>
    <n v="0"/>
    <n v="0"/>
    <x v="11"/>
    <n v="302"/>
    <n v="1"/>
    <x v="0"/>
    <x v="0"/>
    <s v="N"/>
    <n v="1"/>
    <n v="2"/>
    <s v="N"/>
    <s v="N"/>
    <s v="N"/>
    <s v="N"/>
    <n v="3"/>
    <m/>
    <m/>
    <m/>
    <n v="77956402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5"/>
    <n v="1050100197"/>
    <n v="15"/>
    <n v="1"/>
    <s v="FUERTES"/>
    <s v="CARDENAS"/>
    <s v="FRANCISCO"/>
    <s v="JOSE"/>
    <s v="MZ 2 CS 28"/>
    <m/>
    <n v="15"/>
    <n v="1"/>
    <n v="1"/>
    <s v="NO APLICA"/>
    <d v="2015-02-11T00:00:00"/>
    <n v="15"/>
    <n v="1"/>
    <x v="0"/>
    <x v="0"/>
    <s v="N"/>
    <m/>
    <n v="99"/>
    <n v="9"/>
    <n v="0"/>
    <n v="0"/>
    <s v="Los Cascabeles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795863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5839830"/>
    <n v="11"/>
    <n v="1"/>
    <s v="RABAN"/>
    <s v="TOVAR"/>
    <s v="DANIEL"/>
    <s v="ELIAS"/>
    <s v="KR 8 64 11"/>
    <n v="3105827171"/>
    <n v="15"/>
    <n v="1"/>
    <n v="2"/>
    <s v="NO APLICA"/>
    <d v="2014-05-05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m/>
    <m/>
    <m/>
    <m/>
    <n v="77960012"/>
    <x v="0"/>
    <n v="1"/>
    <n v="862"/>
    <x v="0"/>
    <x v="0"/>
    <x v="0"/>
    <x v="2"/>
    <s v="URBANA"/>
    <x v="2"/>
    <s v="MASCULINO"/>
  </r>
  <r>
    <n v="2023"/>
    <n v="1"/>
    <n v="115001000065"/>
    <x v="1"/>
    <n v="115001000448"/>
    <x v="26"/>
    <x v="26"/>
    <n v="5"/>
    <n v="1050620059"/>
    <n v="15"/>
    <n v="1"/>
    <s v="CHAPARRO"/>
    <s v="COMBITA"/>
    <s v="ANGIE"/>
    <s v="VALENTINA"/>
    <s v="KR 5 BIS 5 B 13"/>
    <n v="3132511147"/>
    <n v="15"/>
    <n v="1"/>
    <n v="1"/>
    <s v="B3"/>
    <d v="2015-02-2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961843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0021"/>
    <n v="15"/>
    <n v="1"/>
    <s v="HERNANDEZ"/>
    <s v="CARDENAS"/>
    <s v="ANA"/>
    <s v="ISABELLA"/>
    <s v="KR 8 1 20"/>
    <n v="3138253518"/>
    <n v="15"/>
    <n v="1"/>
    <n v="1"/>
    <m/>
    <d v="2014-12-0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7961846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0099538"/>
    <n v="15"/>
    <n v="1"/>
    <s v="MUÑOZ"/>
    <s v="PARDO"/>
    <s v="LAURA"/>
    <s v="CATALINA"/>
    <s v="CL 18 14 A 56"/>
    <n v="3143674505"/>
    <n v="15"/>
    <n v="1"/>
    <n v="1"/>
    <s v="NO APLICA"/>
    <d v="2014-04-19T00:00:00"/>
    <n v="15"/>
    <n v="1"/>
    <x v="1"/>
    <x v="0"/>
    <s v="N"/>
    <m/>
    <n v="99"/>
    <n v="9"/>
    <n v="0"/>
    <n v="0"/>
    <s v="ICBF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796250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20090"/>
    <n v="15"/>
    <n v="1"/>
    <s v="MORENO"/>
    <s v="FARIAS"/>
    <s v="JONIER"/>
    <s v="LEANDRO"/>
    <s v="KR 6 A 6 E 10"/>
    <m/>
    <n v="15"/>
    <n v="1"/>
    <n v="1"/>
    <s v="B4"/>
    <d v="2015-03-08T00:00:00"/>
    <n v="15"/>
    <n v="1"/>
    <x v="0"/>
    <x v="0"/>
    <s v="N"/>
    <m/>
    <n v="99"/>
    <n v="9"/>
    <n v="0"/>
    <n v="0"/>
    <s v="ICBF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7963450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2"/>
    <n v="1222121758"/>
    <n v="85"/>
    <n v="1"/>
    <s v="GONZALEZ"/>
    <s v="GARCIA"/>
    <s v="YAIRA"/>
    <s v="SALOME"/>
    <s v="KR 16 28 39"/>
    <n v="3212604477"/>
    <n v="15"/>
    <n v="1"/>
    <n v="2"/>
    <s v="NO APLICA"/>
    <d v="2015-04-09T00:00:00"/>
    <n v="8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64566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5"/>
    <n v="1050620644"/>
    <n v="15"/>
    <n v="1"/>
    <s v="VILLATE"/>
    <s v="HERRERA"/>
    <s v="AGATHA"/>
    <s v="JULIETH"/>
    <s v="CL 4 17 32"/>
    <n v="3125808581"/>
    <n v="15"/>
    <n v="1"/>
    <n v="1"/>
    <s v="A3"/>
    <d v="2015-07-0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966306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6930940"/>
    <n v="15"/>
    <n v="814"/>
    <s v="AVENDAÑO"/>
    <s v="GAMEZ"/>
    <s v="ISABELA"/>
    <m/>
    <s v="CL 30 5 05"/>
    <n v="3235032645"/>
    <n v="15"/>
    <n v="1"/>
    <n v="1"/>
    <s v="A3"/>
    <d v="2014-09-04T00:00:00"/>
    <n v="15"/>
    <n v="1"/>
    <x v="1"/>
    <x v="0"/>
    <s v="N"/>
    <m/>
    <n v="99"/>
    <n v="9"/>
    <n v="0"/>
    <n v="0"/>
    <s v="ICBF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968703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2"/>
    <n v="1049648125"/>
    <n v="15"/>
    <n v="1"/>
    <s v="ALDANA"/>
    <s v="GARCIA"/>
    <s v="ANGEL"/>
    <s v="SANTIAGO"/>
    <s v="CL 6 5 B 86"/>
    <n v="3228418262"/>
    <n v="15"/>
    <n v="1"/>
    <n v="1"/>
    <s v="B6"/>
    <d v="2014-11-06T00:00:00"/>
    <n v="15"/>
    <n v="1"/>
    <x v="0"/>
    <x v="0"/>
    <s v="N"/>
    <m/>
    <n v="99"/>
    <n v="9"/>
    <n v="0"/>
    <n v="0"/>
    <s v="ICBF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68706"/>
    <x v="0"/>
    <n v="1"/>
    <n v="170"/>
    <x v="0"/>
    <x v="0"/>
    <x v="0"/>
    <x v="0"/>
    <s v="URBANA"/>
    <x v="2"/>
    <s v="MASCULINO"/>
  </r>
  <r>
    <n v="2023"/>
    <n v="1"/>
    <n v="215001001007"/>
    <x v="4"/>
    <n v="215001000990"/>
    <x v="4"/>
    <x v="4"/>
    <n v="2"/>
    <n v="1050620102"/>
    <n v="15"/>
    <n v="1"/>
    <s v="AGUDELO"/>
    <s v="RODRIGUEZ"/>
    <s v="KENNER"/>
    <s v="STIVEN"/>
    <s v="VEREDA RUNTA ARRIBA"/>
    <n v="3133336752"/>
    <n v="15"/>
    <n v="1"/>
    <n v="1"/>
    <s v="A1"/>
    <d v="2015-03-0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2"/>
    <s v="N"/>
    <s v="N"/>
    <s v="N"/>
    <s v="N"/>
    <n v="3"/>
    <m/>
    <m/>
    <m/>
    <n v="77968788"/>
    <x v="0"/>
    <n v="1"/>
    <n v="170"/>
    <x v="0"/>
    <x v="0"/>
    <x v="0"/>
    <x v="0"/>
    <s v="RURAL"/>
    <x v="0"/>
    <s v="MASCULINO"/>
  </r>
  <r>
    <n v="2023"/>
    <n v="1"/>
    <n v="115001000065"/>
    <x v="1"/>
    <n v="115001002556"/>
    <x v="41"/>
    <x v="41"/>
    <n v="5"/>
    <n v="1050620639"/>
    <n v="15"/>
    <n v="1"/>
    <s v="CRUZ"/>
    <s v="PINEDA"/>
    <s v="DARWIN"/>
    <s v="JOSE"/>
    <s v="KR 3 17 25"/>
    <n v="3128612542"/>
    <n v="15"/>
    <n v="1"/>
    <n v="1"/>
    <s v="A1"/>
    <d v="2015-06-25T00:00:00"/>
    <n v="15"/>
    <n v="1"/>
    <x v="0"/>
    <x v="0"/>
    <s v="N"/>
    <m/>
    <n v="99"/>
    <n v="9"/>
    <n v="0"/>
    <n v="0"/>
    <s v="icbf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77976007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18493837"/>
    <n v="11"/>
    <n v="1"/>
    <s v="MANCIPE"/>
    <s v="HERNANDEZ"/>
    <s v="AXEL"/>
    <s v="SANTIAGO"/>
    <s v="KR 1 17 D 34"/>
    <n v="3132752492"/>
    <n v="15"/>
    <n v="1"/>
    <n v="1"/>
    <m/>
    <d v="2015-04-10T00:00:00"/>
    <n v="11"/>
    <n v="1"/>
    <x v="0"/>
    <x v="0"/>
    <s v="N"/>
    <m/>
    <n v="99"/>
    <n v="9"/>
    <n v="0"/>
    <n v="0"/>
    <s v="NO APLICA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77979265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2"/>
    <n v="1150439200"/>
    <n v="15"/>
    <n v="1"/>
    <s v="CANCELADO"/>
    <s v="GIRALDO"/>
    <s v="DILAN"/>
    <s v="STICK"/>
    <s v="CL 12 9 21"/>
    <n v="3103121453"/>
    <n v="15"/>
    <n v="1"/>
    <n v="2"/>
    <s v="NO APLICA"/>
    <d v="2015-04-08T00:00:00"/>
    <n v="15"/>
    <n v="1"/>
    <x v="0"/>
    <x v="1"/>
    <s v="N"/>
    <m/>
    <n v="99"/>
    <n v="9"/>
    <n v="0"/>
    <n v="0"/>
    <s v="NO APLICA"/>
    <n v="2"/>
    <n v="0"/>
    <n v="0"/>
    <x v="11"/>
    <n v="302"/>
    <n v="1"/>
    <x v="0"/>
    <x v="0"/>
    <s v="S"/>
    <n v="1"/>
    <n v="1"/>
    <s v="N"/>
    <s v="N"/>
    <s v="N"/>
    <s v="N"/>
    <n v="3"/>
    <m/>
    <m/>
    <m/>
    <n v="7797955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145326980"/>
    <n v="15"/>
    <n v="1"/>
    <s v="BURGOS"/>
    <s v="RUBIO"/>
    <s v="KEVIN"/>
    <s v="ANDREY"/>
    <s v="KR 2 B 17 B 61"/>
    <n v="3223988869"/>
    <n v="15"/>
    <n v="1"/>
    <n v="1"/>
    <s v="NO APLICA"/>
    <d v="2014-12-14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7980522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49647193"/>
    <n v="15"/>
    <n v="1"/>
    <s v="RUBIO"/>
    <s v="CATIVE"/>
    <s v="DAVID"/>
    <s v="SANTIAGO"/>
    <s v="CLLE 55 NO. 11-73"/>
    <n v="3206948807"/>
    <n v="15"/>
    <n v="1"/>
    <n v="2"/>
    <s v="NO APLICA"/>
    <d v="2014-08-13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2"/>
    <s v="N"/>
    <s v="N"/>
    <s v="N"/>
    <s v="N"/>
    <n v="3"/>
    <m/>
    <m/>
    <m/>
    <n v="77981866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2"/>
    <n v="1028953589"/>
    <n v="15"/>
    <n v="1"/>
    <s v="MORENO"/>
    <s v="MORENO"/>
    <s v="DUVAN"/>
    <s v="ESTEBAN"/>
    <s v="KR 26 21 51"/>
    <n v="3112727283"/>
    <n v="15"/>
    <n v="1"/>
    <n v="2"/>
    <s v="NO APLICA"/>
    <d v="2015-08-26T00:00:00"/>
    <n v="11"/>
    <n v="1"/>
    <x v="0"/>
    <x v="0"/>
    <s v="N"/>
    <m/>
    <n v="99"/>
    <n v="9"/>
    <n v="0"/>
    <n v="0"/>
    <s v="NO APLICA"/>
    <n v="2"/>
    <n v="0"/>
    <n v="0"/>
    <x v="4"/>
    <n v="103"/>
    <n v="1"/>
    <x v="0"/>
    <x v="1"/>
    <s v="S"/>
    <n v="1"/>
    <n v="1"/>
    <s v="N"/>
    <s v="N"/>
    <s v="N"/>
    <s v="N"/>
    <n v="3"/>
    <m/>
    <m/>
    <m/>
    <n v="7798266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150439195"/>
    <n v="15"/>
    <n v="1"/>
    <s v="AGUILAR"/>
    <s v="CORREDOR"/>
    <s v="DILAN"/>
    <s v="SANTIAGO"/>
    <s v="KR 8 1 A 60 AP 301"/>
    <m/>
    <n v="15"/>
    <n v="1"/>
    <n v="2"/>
    <m/>
    <d v="2015-03-23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7984976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5"/>
    <n v="1051074091"/>
    <n v="15"/>
    <n v="1"/>
    <s v="TORRES"/>
    <s v="SARMIENTO"/>
    <s v="SAMUEL"/>
    <s v="ESTEBAN"/>
    <s v="DG 63 8 45"/>
    <m/>
    <n v="15"/>
    <n v="1"/>
    <n v="2"/>
    <s v="NO APLICA"/>
    <d v="2015-04-30T00:00:00"/>
    <n v="15"/>
    <n v="1"/>
    <x v="0"/>
    <x v="0"/>
    <s v="N"/>
    <m/>
    <n v="99"/>
    <n v="9"/>
    <n v="0"/>
    <n v="0"/>
    <s v="ASIS BOYACENSE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7985408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29523350"/>
    <n v="15"/>
    <n v="1"/>
    <s v="RUIZ"/>
    <s v="MEDINA"/>
    <s v="MARIA"/>
    <s v="JOSE"/>
    <s v="CL 11 A 12 A 15"/>
    <m/>
    <n v="15"/>
    <n v="1"/>
    <n v="2"/>
    <s v="NO APLICA"/>
    <d v="2014-07-09T00:00:00"/>
    <n v="15"/>
    <n v="1"/>
    <x v="1"/>
    <x v="0"/>
    <s v="N"/>
    <m/>
    <n v="99"/>
    <n v="9"/>
    <n v="0"/>
    <n v="0"/>
    <s v="JORGE ELIECER GAITAN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85492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2"/>
    <n v="1029523407"/>
    <n v="15"/>
    <n v="1"/>
    <s v="PALENCIA"/>
    <s v="PACHECO"/>
    <s v="CAMILO"/>
    <s v="ANDRES"/>
    <s v="CL 14 2 51"/>
    <n v="3143924995"/>
    <n v="15"/>
    <n v="1"/>
    <n v="3"/>
    <s v="NO APLICA"/>
    <d v="2014-08-26T00:00:00"/>
    <n v="15"/>
    <n v="1"/>
    <x v="0"/>
    <x v="0"/>
    <s v="N"/>
    <m/>
    <n v="99"/>
    <n v="9"/>
    <n v="0"/>
    <n v="0"/>
    <s v="BAUDILIO ACERO"/>
    <n v="6"/>
    <n v="0"/>
    <n v="0"/>
    <x v="11"/>
    <n v="302"/>
    <n v="1"/>
    <x v="0"/>
    <x v="0"/>
    <s v="S"/>
    <n v="1"/>
    <n v="1"/>
    <s v="N"/>
    <s v="N"/>
    <s v="N"/>
    <s v="N"/>
    <m/>
    <m/>
    <m/>
    <m/>
    <n v="77985684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1073877"/>
    <n v="15"/>
    <n v="1"/>
    <s v="CASTRO"/>
    <s v="ESPITIA"/>
    <s v="SAMUEL"/>
    <s v="DAVID"/>
    <s v="TV 16 C 32 56"/>
    <n v="3213715545"/>
    <n v="15"/>
    <n v="1"/>
    <n v="2"/>
    <s v="B1"/>
    <d v="2015-01-16T00:00:00"/>
    <n v="15"/>
    <n v="1"/>
    <x v="0"/>
    <x v="0"/>
    <s v="N"/>
    <m/>
    <n v="99"/>
    <n v="9"/>
    <n v="0"/>
    <n v="0"/>
    <s v="JOEGE ELIECER GAITAN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798573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099684"/>
    <n v="15"/>
    <n v="1"/>
    <s v="SIPAMOCHA"/>
    <s v="GONZALEZ"/>
    <s v="SARA"/>
    <s v="SOFIA"/>
    <s v="CL 2 6 31 MZ 2 BQ 2 AP 504"/>
    <n v="3143845444"/>
    <n v="15"/>
    <n v="1"/>
    <n v="1"/>
    <s v="NO APLICA"/>
    <d v="2014-06-26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m/>
    <m/>
    <m/>
    <m/>
    <n v="7798605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9680"/>
    <n v="15"/>
    <n v="1"/>
    <s v="NIÑO"/>
    <s v="RAMOS"/>
    <s v="NICOLAS"/>
    <s v="DAVID"/>
    <s v="TV 66 3 2"/>
    <m/>
    <n v="15"/>
    <n v="1"/>
    <n v="3"/>
    <m/>
    <d v="2014-11-28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8617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005"/>
    <n v="15"/>
    <n v="1"/>
    <s v="DIAZ"/>
    <s v="CIPAMOCHA"/>
    <s v="JUAN"/>
    <s v="DIEGO"/>
    <s v="KR 9 15 38"/>
    <m/>
    <n v="15"/>
    <n v="1"/>
    <n v="3"/>
    <m/>
    <d v="2016-08-05T00:00:00"/>
    <n v="15"/>
    <n v="1"/>
    <x v="0"/>
    <x v="0"/>
    <s v="S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n v="3"/>
    <m/>
    <m/>
    <m/>
    <n v="77986622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5775"/>
    <n v="15"/>
    <n v="1"/>
    <s v="MONROY"/>
    <s v="LOPEZ"/>
    <s v="GABRIEL"/>
    <s v="SANTIAGO"/>
    <s v="KR 8 22 23"/>
    <n v="3203085563"/>
    <n v="15"/>
    <n v="1"/>
    <n v="2"/>
    <s v="NO APLICA"/>
    <d v="2014-04-20T00:00:00"/>
    <n v="15"/>
    <n v="1"/>
    <x v="0"/>
    <x v="0"/>
    <s v="N"/>
    <m/>
    <n v="99"/>
    <n v="9"/>
    <n v="0"/>
    <n v="0"/>
    <s v="LOS DORADITOS"/>
    <n v="2"/>
    <n v="0"/>
    <n v="0"/>
    <x v="16"/>
    <n v="401"/>
    <n v="1"/>
    <x v="0"/>
    <x v="0"/>
    <s v="N"/>
    <n v="1"/>
    <n v="1"/>
    <s v="N"/>
    <s v="N"/>
    <s v="N"/>
    <s v="N"/>
    <m/>
    <m/>
    <m/>
    <m/>
    <n v="7798668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620348"/>
    <n v="15"/>
    <n v="1"/>
    <s v="AYALA"/>
    <s v="AYALA"/>
    <s v="MABEL"/>
    <s v="SALOME"/>
    <s v="VEREDA RUNTA"/>
    <n v="3114785226"/>
    <n v="15"/>
    <n v="1"/>
    <n v="1"/>
    <s v="A4"/>
    <d v="2015-04-29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2"/>
    <s v="N"/>
    <s v="N"/>
    <s v="N"/>
    <s v="N"/>
    <n v="3"/>
    <m/>
    <m/>
    <m/>
    <n v="7798678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50439137"/>
    <n v="15"/>
    <n v="1"/>
    <s v="CAINA"/>
    <s v="DELGADO"/>
    <s v="DYLAN"/>
    <s v="JOEL"/>
    <s v="CL 2 6 20"/>
    <n v="3125952851"/>
    <n v="15"/>
    <n v="1"/>
    <n v="2"/>
    <m/>
    <d v="2015-01-29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798688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20660"/>
    <n v="15"/>
    <n v="1"/>
    <s v="AMAYA"/>
    <s v="VARGAS"/>
    <s v="DANNA"/>
    <s v="SOFIA"/>
    <s v="KR 8 1 A 60 AP 301"/>
    <m/>
    <n v="15"/>
    <n v="1"/>
    <n v="1"/>
    <s v="A4"/>
    <d v="2015-06-2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798738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19437"/>
    <n v="15"/>
    <n v="1"/>
    <s v="URIBE"/>
    <s v="OSPINA"/>
    <s v="TANIA"/>
    <s v="SALOME"/>
    <s v="KR 8 1 60"/>
    <n v="3103201951"/>
    <n v="15"/>
    <n v="1"/>
    <n v="1"/>
    <s v="A3"/>
    <d v="2014-09-13T00:00:00"/>
    <n v="15"/>
    <n v="1"/>
    <x v="1"/>
    <x v="0"/>
    <s v="N"/>
    <m/>
    <n v="99"/>
    <n v="9"/>
    <n v="0"/>
    <n v="0"/>
    <s v="ICBF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987391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620133"/>
    <n v="15"/>
    <n v="1"/>
    <s v="ALBA"/>
    <s v="ORJUELA"/>
    <s v="MAICOL"/>
    <s v="YESID"/>
    <s v="CL 50 9 D 13"/>
    <m/>
    <n v="15"/>
    <n v="1"/>
    <n v="2"/>
    <m/>
    <d v="2015-03-18T00:00:00"/>
    <n v="15"/>
    <n v="1"/>
    <x v="0"/>
    <x v="0"/>
    <s v="N"/>
    <m/>
    <n v="99"/>
    <n v="9"/>
    <n v="0"/>
    <n v="0"/>
    <s v="JORGE ELIECER GAITAN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8770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18988"/>
    <n v="15"/>
    <n v="1"/>
    <s v="CAINA"/>
    <s v="GONZALEZ"/>
    <s v="DAVID"/>
    <s v="SANTIAGO"/>
    <s v="CL 5 2 48"/>
    <m/>
    <n v="15"/>
    <n v="1"/>
    <n v="1"/>
    <m/>
    <d v="2014-06-17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8794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619243"/>
    <n v="15"/>
    <n v="1"/>
    <s v="CASTIBLANCO"/>
    <s v="MEDINA"/>
    <s v="DIDIER"/>
    <s v="SANTIAGO"/>
    <s v="KR 11 61 A 03"/>
    <n v="3213390251"/>
    <n v="15"/>
    <n v="1"/>
    <n v="2"/>
    <s v="NO APLICA"/>
    <d v="2014-08-12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798803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620392"/>
    <n v="15"/>
    <n v="1"/>
    <s v="FONSECA"/>
    <s v="FONSECA"/>
    <s v="EDWAR"/>
    <s v="DAMIAN"/>
    <s v="KR 5 4 B 34"/>
    <n v="3172160915"/>
    <n v="15"/>
    <n v="1"/>
    <n v="1"/>
    <s v="B6"/>
    <d v="2015-04-28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98805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1568760"/>
    <n v="15"/>
    <n v="187"/>
    <s v="FONSECA"/>
    <s v="SICHACA"/>
    <s v="KEVIN"/>
    <s v="FABIAN"/>
    <s v="CL 5 4 B 43"/>
    <n v="3182252996"/>
    <n v="15"/>
    <n v="1"/>
    <n v="1"/>
    <s v="A1"/>
    <d v="2015-04-15T00:00:00"/>
    <n v="15"/>
    <n v="187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988859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2"/>
    <n v="1150438831"/>
    <n v="15"/>
    <n v="1"/>
    <s v="CARRILLO"/>
    <s v="NONSOQUE"/>
    <s v="JEREMY"/>
    <s v="ALEJANDRO"/>
    <s v="VEREDA PIRGUA"/>
    <n v="3134614884"/>
    <n v="15"/>
    <n v="1"/>
    <n v="2"/>
    <s v="NO APLICA"/>
    <d v="2014-05-10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2"/>
    <s v="N"/>
    <s v="N"/>
    <s v="N"/>
    <s v="N"/>
    <n v="3"/>
    <m/>
    <m/>
    <m/>
    <n v="7798898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4094952"/>
    <n v="15"/>
    <n v="1"/>
    <s v="CUESTA"/>
    <s v="CORTES"/>
    <s v="JUAN"/>
    <s v="JOSE"/>
    <s v="KR 7 A 53 71"/>
    <m/>
    <n v="15"/>
    <n v="1"/>
    <n v="2"/>
    <m/>
    <d v="2015-04-20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7989364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2"/>
    <n v="1150439202"/>
    <n v="15"/>
    <n v="1"/>
    <s v="BOYACA"/>
    <s v="HUERTAS"/>
    <s v="JENNIFER"/>
    <s v="TATIANA"/>
    <s v="CL 26 3 41"/>
    <n v="3112914224"/>
    <n v="15"/>
    <n v="1"/>
    <n v="1"/>
    <s v="A2"/>
    <d v="2015-03-02T00:00:00"/>
    <n v="15"/>
    <n v="1"/>
    <x v="1"/>
    <x v="0"/>
    <s v="N"/>
    <m/>
    <n v="99"/>
    <n v="9"/>
    <n v="0"/>
    <n v="0"/>
    <s v="ICBF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7989875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5"/>
    <n v="1057985793"/>
    <n v="11"/>
    <n v="1"/>
    <s v="ACEVEDO"/>
    <s v="AGUDELO"/>
    <s v="VALERY"/>
    <s v="SOFIA"/>
    <s v="KR 8 6 07"/>
    <n v="3102462546"/>
    <n v="15"/>
    <n v="759"/>
    <n v="2"/>
    <s v="NO APLICA"/>
    <d v="2016-03-25T00:00:00"/>
    <n v="11"/>
    <n v="1"/>
    <x v="1"/>
    <x v="0"/>
    <s v="S"/>
    <m/>
    <n v="99"/>
    <n v="9"/>
    <n v="0"/>
    <n v="0"/>
    <s v="NO APLICA"/>
    <n v="1"/>
    <n v="0"/>
    <n v="0"/>
    <x v="17"/>
    <n v="201"/>
    <n v="1"/>
    <x v="0"/>
    <x v="0"/>
    <s v="S"/>
    <n v="5"/>
    <n v="1"/>
    <s v="N"/>
    <s v="N"/>
    <s v="N"/>
    <s v="N"/>
    <m/>
    <m/>
    <m/>
    <m/>
    <n v="77989924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2"/>
    <n v="1029523286"/>
    <n v="15"/>
    <n v="1"/>
    <s v="DIAZ"/>
    <s v="ORTIZ"/>
    <s v="SERGIO"/>
    <s v="ANDRES"/>
    <s v="MZ B CS 15"/>
    <n v="3204317531"/>
    <n v="15"/>
    <n v="1"/>
    <n v="1"/>
    <s v="NO APLICA"/>
    <d v="2014-04-27T00:00:00"/>
    <n v="15"/>
    <n v="1"/>
    <x v="0"/>
    <x v="0"/>
    <s v="N"/>
    <m/>
    <n v="99"/>
    <n v="9"/>
    <n v="0"/>
    <n v="0"/>
    <s v="ICBF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799057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3346674"/>
    <n v="15"/>
    <n v="176"/>
    <s v="QUIROGA"/>
    <s v="TORRES"/>
    <s v="CARLOS"/>
    <s v="EDUARDO"/>
    <s v="KR 8 6 A 26"/>
    <m/>
    <n v="15"/>
    <n v="1"/>
    <n v="1"/>
    <m/>
    <d v="2014-11-08T00:00:00"/>
    <n v="15"/>
    <n v="176"/>
    <x v="0"/>
    <x v="0"/>
    <s v="N"/>
    <m/>
    <n v="99"/>
    <n v="9"/>
    <n v="0"/>
    <n v="0"/>
    <s v="ARCO IRIS DE LA INFANCI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0998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8933"/>
    <n v="15"/>
    <n v="1"/>
    <s v="QUINTERO"/>
    <s v="UNRIZA"/>
    <s v="ISABELA"/>
    <m/>
    <s v="DG 66 8 24"/>
    <n v="3138153674"/>
    <n v="15"/>
    <n v="1"/>
    <n v="2"/>
    <m/>
    <d v="2014-08-10T00:00:00"/>
    <n v="15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77991132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150438935"/>
    <n v="15"/>
    <n v="1"/>
    <s v="RUIZ"/>
    <s v="UNRIZA"/>
    <s v="JUAN"/>
    <s v="MIGUEL"/>
    <s v="CL 26 B 3 E 45"/>
    <m/>
    <n v="15"/>
    <n v="1"/>
    <n v="1"/>
    <m/>
    <d v="2014-08-15T00:00:00"/>
    <n v="15"/>
    <n v="1"/>
    <x v="0"/>
    <x v="0"/>
    <s v="N"/>
    <m/>
    <n v="99"/>
    <n v="9"/>
    <n v="0"/>
    <n v="0"/>
    <s v="CDI JORGE ELIECER GAITAN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92061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100367"/>
    <n v="15"/>
    <n v="1"/>
    <s v="LOPEZ"/>
    <s v="TUNARROSA"/>
    <s v="ERIK"/>
    <s v="JOHAN"/>
    <s v="CR 18 1A 31"/>
    <m/>
    <n v="15"/>
    <n v="1"/>
    <n v="1"/>
    <m/>
    <d v="2015-05-26T00:00:00"/>
    <n v="15"/>
    <n v="1"/>
    <x v="0"/>
    <x v="0"/>
    <s v="N"/>
    <m/>
    <n v="99"/>
    <n v="9"/>
    <n v="0"/>
    <n v="0"/>
    <s v="CDI JORGE ELIECER GAITAN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7992110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5"/>
    <n v="1050619991"/>
    <n v="15"/>
    <n v="1"/>
    <s v="GRANADOS"/>
    <s v="CAMARGO"/>
    <s v="YEIMI"/>
    <s v="SOFIA"/>
    <s v="VEREDA PIRGUA"/>
    <n v="3144471042"/>
    <n v="15"/>
    <n v="1"/>
    <n v="1"/>
    <s v="C11"/>
    <d v="2015-02-15T00:00:00"/>
    <n v="15"/>
    <n v="1"/>
    <x v="1"/>
    <x v="0"/>
    <s v="N"/>
    <m/>
    <n v="99"/>
    <n v="9"/>
    <n v="0"/>
    <n v="0"/>
    <s v="ICBF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7799264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9895"/>
    <n v="15"/>
    <n v="1"/>
    <s v="FUQUENE"/>
    <s v="URIZA"/>
    <s v="STEVEN"/>
    <s v="ORLANDO"/>
    <s v="CL 17 D 2 E 05"/>
    <n v="3102930161"/>
    <n v="15"/>
    <n v="1"/>
    <n v="1"/>
    <s v="A2"/>
    <d v="2014-12-28T00:00:00"/>
    <n v="15"/>
    <n v="1"/>
    <x v="0"/>
    <x v="0"/>
    <s v="N"/>
    <m/>
    <n v="99"/>
    <n v="9"/>
    <n v="0"/>
    <n v="0"/>
    <s v="ICBF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992651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2"/>
    <n v="1050620063"/>
    <n v="15"/>
    <n v="1"/>
    <s v="QUIROZ"/>
    <s v="GUTIERREZ"/>
    <s v="MAYTE"/>
    <m/>
    <s v="CL 30 2 109"/>
    <n v="3125000713"/>
    <n v="15"/>
    <n v="1"/>
    <n v="1"/>
    <s v="A2"/>
    <d v="2015-03-01T00:00:00"/>
    <n v="15"/>
    <n v="1"/>
    <x v="1"/>
    <x v="0"/>
    <s v="N"/>
    <m/>
    <n v="99"/>
    <n v="9"/>
    <n v="0"/>
    <n v="0"/>
    <s v="ICBF"/>
    <n v="6"/>
    <n v="0"/>
    <n v="0"/>
    <x v="17"/>
    <n v="201"/>
    <n v="1"/>
    <x v="0"/>
    <x v="0"/>
    <s v="N"/>
    <n v="1"/>
    <n v="1"/>
    <s v="N"/>
    <s v="N"/>
    <s v="N"/>
    <s v="N"/>
    <m/>
    <m/>
    <m/>
    <m/>
    <n v="77992665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29523604"/>
    <n v="15"/>
    <n v="1"/>
    <s v="VARGAS"/>
    <s v="ACOSTA"/>
    <s v="ESTEBAN"/>
    <s v="CAMILO"/>
    <s v="DG 61 5 35"/>
    <m/>
    <n v="15"/>
    <n v="1"/>
    <n v="2"/>
    <m/>
    <d v="2015-03-30T00:00:00"/>
    <n v="15"/>
    <n v="1"/>
    <x v="0"/>
    <x v="0"/>
    <s v="N"/>
    <m/>
    <n v="99"/>
    <n v="9"/>
    <n v="0"/>
    <n v="0"/>
    <s v="HOGAR INF ASIS BOYACENSE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2892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19852"/>
    <n v="15"/>
    <n v="1"/>
    <s v="WILCHES"/>
    <s v="RATIVA"/>
    <s v="DANNA"/>
    <s v="LIZETH"/>
    <s v="VEREDA CHORRO BLANCO"/>
    <n v="3125915766"/>
    <n v="15"/>
    <n v="1"/>
    <n v="2"/>
    <m/>
    <d v="2015-01-11T00:00:00"/>
    <n v="15"/>
    <n v="1"/>
    <x v="1"/>
    <x v="0"/>
    <s v="N"/>
    <m/>
    <n v="99"/>
    <n v="9"/>
    <n v="0"/>
    <n v="0"/>
    <s v="CDI PERSONITAS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7992913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1073963"/>
    <n v="15"/>
    <n v="1"/>
    <s v="MARTINEZ"/>
    <s v="GUTIERREZ"/>
    <s v="MANUEL"/>
    <s v="SEBASTIAN"/>
    <s v="VEREDA TUNTA"/>
    <m/>
    <n v="15"/>
    <n v="1"/>
    <n v="1"/>
    <m/>
    <d v="2015-02-24T00:00:00"/>
    <n v="15"/>
    <n v="1"/>
    <x v="0"/>
    <x v="0"/>
    <s v="N"/>
    <m/>
    <n v="99"/>
    <n v="9"/>
    <n v="0"/>
    <n v="0"/>
    <s v="JARDIN INFANTIL LOS POLLI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799313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20097"/>
    <n v="15"/>
    <n v="1"/>
    <s v="REYES"/>
    <s v="QUIROGA"/>
    <s v="YINETH"/>
    <s v="SAMANTHA"/>
    <s v="KR 13 8 23"/>
    <m/>
    <n v="15"/>
    <n v="1"/>
    <n v="3"/>
    <m/>
    <d v="2015-03-03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993331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2"/>
    <n v="1034788380"/>
    <n v="15"/>
    <n v="1"/>
    <s v="HERNANDEZ"/>
    <s v="CABALLERO"/>
    <s v="MICHAEL"/>
    <s v="ALEXANDER"/>
    <s v="CL 54 11 12"/>
    <m/>
    <n v="15"/>
    <n v="1"/>
    <n v="2"/>
    <s v="NO APLICA"/>
    <d v="2015-04-15T00:00:00"/>
    <n v="11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7993365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73247675"/>
    <n v="25"/>
    <n v="473"/>
    <s v="MORENO"/>
    <s v="AVILA"/>
    <s v="DOMINIC"/>
    <m/>
    <s v="KR 6 9 66"/>
    <m/>
    <n v="15"/>
    <n v="1"/>
    <n v="2"/>
    <m/>
    <d v="2015-03-16T00:00:00"/>
    <n v="25"/>
    <n v="473"/>
    <x v="0"/>
    <x v="0"/>
    <s v="N"/>
    <m/>
    <n v="99"/>
    <n v="9"/>
    <n v="0"/>
    <n v="0"/>
    <s v="CDI NUEVO AMANECER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3384"/>
    <x v="0"/>
    <n v="1"/>
    <n v="170"/>
    <x v="1"/>
    <x v="0"/>
    <x v="0"/>
    <x v="0"/>
    <s v="URBANA"/>
    <x v="2"/>
    <s v="MASCULINO"/>
  </r>
  <r>
    <n v="2023"/>
    <n v="1"/>
    <n v="315001001613"/>
    <x v="12"/>
    <n v="115001001975"/>
    <x v="19"/>
    <x v="19"/>
    <n v="5"/>
    <n v="1150439147"/>
    <n v="15"/>
    <n v="1"/>
    <s v="GELVEZ"/>
    <s v="QUINTERO"/>
    <s v="JORGE"/>
    <s v="ANDRES"/>
    <s v="KR 16 53 50"/>
    <m/>
    <n v="15"/>
    <n v="1"/>
    <n v="3"/>
    <s v="C7"/>
    <d v="2015-02-24T00:00:00"/>
    <n v="15"/>
    <n v="1"/>
    <x v="0"/>
    <x v="0"/>
    <s v="N"/>
    <m/>
    <n v="15"/>
    <n v="9"/>
    <n v="0"/>
    <n v="0"/>
    <s v="CDI JORGE ELIECER GAITA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7993404"/>
    <x v="2"/>
    <n v="1"/>
    <n v="170"/>
    <x v="0"/>
    <x v="0"/>
    <x v="4"/>
    <x v="0"/>
    <s v="URBANA"/>
    <x v="0"/>
    <s v="MASCULINO"/>
  </r>
  <r>
    <n v="2023"/>
    <n v="1"/>
    <n v="115001000430"/>
    <x v="2"/>
    <n v="115001000430"/>
    <x v="2"/>
    <x v="2"/>
    <n v="5"/>
    <n v="1050100274"/>
    <n v="15"/>
    <n v="1"/>
    <s v="CARDENAS"/>
    <s v="BUSTACARA"/>
    <s v="ADRIADNA"/>
    <s v="SALOME"/>
    <s v="CL 7 5 27"/>
    <m/>
    <n v="15"/>
    <n v="1"/>
    <n v="1"/>
    <m/>
    <d v="2015-04-1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99346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220217706"/>
    <n v="11"/>
    <n v="1"/>
    <s v="CASTEBLANCO"/>
    <s v="GARCIA"/>
    <s v="JHOJAN"/>
    <s v="MATIAS"/>
    <s v="CL 49 9 84"/>
    <m/>
    <n v="15"/>
    <n v="1"/>
    <n v="2"/>
    <s v="NO APLICA"/>
    <d v="2014-07-21T00:00:00"/>
    <n v="11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93683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19915"/>
    <n v="15"/>
    <n v="1"/>
    <s v="BOLIVAR"/>
    <s v="LOPEZ"/>
    <s v="DAVID"/>
    <s v="SANTIAGO"/>
    <s v="KR 8 A 67 43"/>
    <n v="3208196351"/>
    <n v="15"/>
    <n v="1"/>
    <n v="3"/>
    <m/>
    <d v="2015-01-2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409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8690358"/>
    <n v="15"/>
    <n v="92"/>
    <s v="VARGAS"/>
    <s v="MORA"/>
    <s v="MAYRA"/>
    <s v="ALEJANDRA"/>
    <s v="CL 25 6 30"/>
    <n v="3203244958"/>
    <n v="15"/>
    <n v="1"/>
    <n v="1"/>
    <s v="NO APLICA"/>
    <d v="2015-01-12T00:00:00"/>
    <n v="15"/>
    <n v="759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2"/>
    <s v="N"/>
    <s v="N"/>
    <s v="N"/>
    <s v="N"/>
    <n v="3"/>
    <m/>
    <m/>
    <m/>
    <n v="77994659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29523361"/>
    <n v="15"/>
    <n v="1"/>
    <s v="PULIDO"/>
    <s v="GONZALEZ"/>
    <s v="SARA"/>
    <s v="CORIN"/>
    <s v="VEREDA RUNTA"/>
    <m/>
    <n v="15"/>
    <n v="1"/>
    <n v="1"/>
    <m/>
    <d v="2014-07-17T00:00:00"/>
    <n v="15"/>
    <n v="1"/>
    <x v="1"/>
    <x v="0"/>
    <s v="N"/>
    <m/>
    <n v="99"/>
    <n v="9"/>
    <n v="0"/>
    <n v="0"/>
    <s v="CDI NUEVO AMANECER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7994678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2"/>
    <n v="1050100161"/>
    <n v="15"/>
    <n v="1"/>
    <s v="CARDENAS"/>
    <s v="DIAZ"/>
    <s v="ANDREY"/>
    <s v="FERNEY"/>
    <s v="KR 10 54 07"/>
    <n v="3204392530"/>
    <n v="15"/>
    <n v="1"/>
    <n v="2"/>
    <s v="NO APLICA"/>
    <d v="2015-02-0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n v="3"/>
    <m/>
    <m/>
    <m/>
    <n v="7799488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1074150"/>
    <n v="15"/>
    <n v="1"/>
    <s v="RODRIGUEZ"/>
    <s v="BARAJAS"/>
    <s v="SANDRID"/>
    <s v="MAGALY"/>
    <s v="VDA PIRGUA"/>
    <n v="3125904808"/>
    <n v="15"/>
    <n v="1"/>
    <n v="1"/>
    <m/>
    <d v="2015-05-19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1"/>
    <s v="N"/>
    <n v="1"/>
    <n v="2"/>
    <s v="N"/>
    <s v="N"/>
    <s v="N"/>
    <s v="N"/>
    <n v="3"/>
    <m/>
    <m/>
    <m/>
    <n v="77995000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100332"/>
    <n v="15"/>
    <n v="1"/>
    <s v="CASTIBLANCO"/>
    <s v="QUEMBA"/>
    <s v="DARA"/>
    <s v="VALENTINA"/>
    <s v="VDA LA COLORADA"/>
    <n v="3208606039"/>
    <n v="15"/>
    <n v="1"/>
    <n v="1"/>
    <m/>
    <d v="2015-05-01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799509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9257"/>
    <n v="15"/>
    <n v="1"/>
    <s v="GUAYACUNDO"/>
    <s v="GUEVARA"/>
    <s v="SARA"/>
    <s v="NICOLLE"/>
    <s v="AV ORTIENTAL 6 A 20"/>
    <m/>
    <n v="15"/>
    <n v="1"/>
    <n v="1"/>
    <s v="NO APLICA"/>
    <d v="2014-08-20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799511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1477133"/>
    <n v="15"/>
    <n v="47"/>
    <s v="SARMIENTO"/>
    <s v="SANTOS"/>
    <s v="DANA"/>
    <s v="VALERIA"/>
    <s v="CL 60 3 A 26"/>
    <n v="3213563638"/>
    <n v="15"/>
    <n v="1"/>
    <n v="2"/>
    <m/>
    <d v="2014-10-02T00:00:00"/>
    <n v="15"/>
    <n v="47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5121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0618902"/>
    <n v="15"/>
    <n v="204"/>
    <s v="PINILLA"/>
    <s v="GUTIERREZ"/>
    <s v="PEDRO"/>
    <s v="ALONSO"/>
    <s v="VEREDA RUNTA"/>
    <m/>
    <n v="15"/>
    <n v="1"/>
    <n v="2"/>
    <m/>
    <d v="2014-05-11T00:00:00"/>
    <n v="15"/>
    <n v="204"/>
    <x v="0"/>
    <x v="0"/>
    <s v="N"/>
    <m/>
    <n v="99"/>
    <n v="9"/>
    <n v="0"/>
    <n v="0"/>
    <s v="JARDIN INFANTIL LOS POLLI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799528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9411"/>
    <n v="15"/>
    <n v="1"/>
    <s v="MEDINA"/>
    <s v="CETINA"/>
    <s v="KAREN"/>
    <s v="JULIANA"/>
    <s v="DG 64 9 35"/>
    <m/>
    <n v="15"/>
    <n v="1"/>
    <n v="2"/>
    <m/>
    <d v="2015-08-21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95412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19702"/>
    <n v="15"/>
    <n v="1"/>
    <s v="SAMUDIO"/>
    <s v="VICENTES"/>
    <s v="EILYN"/>
    <s v="SOFIA"/>
    <s v="KR 3 A 15 80"/>
    <n v="3224295434"/>
    <n v="15"/>
    <n v="1"/>
    <n v="1"/>
    <s v="B3"/>
    <d v="2014-12-05T00:00:00"/>
    <n v="15"/>
    <n v="1"/>
    <x v="1"/>
    <x v="0"/>
    <s v="N"/>
    <m/>
    <n v="99"/>
    <n v="9"/>
    <n v="0"/>
    <n v="0"/>
    <s v="ICBF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799550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1074184"/>
    <n v="15"/>
    <n v="1"/>
    <s v="UNRIZA"/>
    <s v="DIAZ"/>
    <s v="MANUEL"/>
    <s v="JULIAN"/>
    <s v="VDA PIRGUA"/>
    <m/>
    <n v="15"/>
    <n v="1"/>
    <n v="1"/>
    <m/>
    <d v="2015-06-23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2"/>
    <s v="N"/>
    <s v="N"/>
    <s v="N"/>
    <s v="N"/>
    <n v="3"/>
    <m/>
    <m/>
    <m/>
    <n v="7799558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099659"/>
    <n v="15"/>
    <n v="1"/>
    <s v="HERNANDEZ"/>
    <s v="SUSPES"/>
    <s v="EDWIN"/>
    <s v="ALEJANDRO"/>
    <s v="KR 8 74 B 10"/>
    <n v="3118145362"/>
    <n v="15"/>
    <n v="1"/>
    <n v="3"/>
    <m/>
    <d v="2014-06-20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567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6573620"/>
    <n v="15"/>
    <n v="763"/>
    <s v="SANCHEZ"/>
    <s v="BENITEZ"/>
    <s v="MARIA"/>
    <s v="AYLEEN"/>
    <s v="KR 1 A 76 11"/>
    <n v="3143328904"/>
    <n v="15"/>
    <n v="1"/>
    <n v="3"/>
    <m/>
    <d v="2015-06-12T00:00:00"/>
    <n v="15"/>
    <n v="763"/>
    <x v="1"/>
    <x v="0"/>
    <s v="N"/>
    <m/>
    <n v="99"/>
    <n v="9"/>
    <n v="0"/>
    <n v="0"/>
    <s v="NO APLICA"/>
    <n v="3"/>
    <n v="0"/>
    <n v="0"/>
    <x v="17"/>
    <n v="203"/>
    <n v="1"/>
    <x v="0"/>
    <x v="1"/>
    <s v="N"/>
    <n v="1"/>
    <n v="1"/>
    <s v="N"/>
    <s v="N"/>
    <s v="N"/>
    <s v="N"/>
    <n v="3"/>
    <m/>
    <m/>
    <m/>
    <n v="7799575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100309"/>
    <n v="15"/>
    <n v="1"/>
    <s v="JIMENEZ"/>
    <s v="CARABUENA"/>
    <s v="YOIMAR"/>
    <s v="ALEJANDRO"/>
    <s v="TV 0 A 69 16"/>
    <m/>
    <n v="15"/>
    <n v="1"/>
    <n v="3"/>
    <m/>
    <d v="2015-04-29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5768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9181"/>
    <n v="15"/>
    <n v="1"/>
    <s v="CARO"/>
    <s v="WILCHES"/>
    <s v="JUAN"/>
    <s v="DIEGO"/>
    <s v="DG 55 2 65"/>
    <n v="3219589720"/>
    <n v="15"/>
    <n v="1"/>
    <n v="3"/>
    <m/>
    <d v="2015-03-21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799580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7466049"/>
    <n v="15"/>
    <n v="599"/>
    <s v="CANCELADO"/>
    <s v="VARGAS"/>
    <s v="EYLEEN"/>
    <s v="DANIELA"/>
    <s v="DG 67 2 47"/>
    <n v="3193296875"/>
    <n v="15"/>
    <n v="1"/>
    <n v="3"/>
    <s v="A1"/>
    <d v="2015-01-29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7995814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150439060"/>
    <n v="15"/>
    <n v="1"/>
    <s v="BAEZ"/>
    <s v="RODRIGUEZ"/>
    <s v="ANGEL"/>
    <s v="MAXIMILLIANO"/>
    <s v="KR 11 B 60 B 16"/>
    <n v="3102501712"/>
    <n v="15"/>
    <n v="1"/>
    <n v="3"/>
    <s v="NO APLICA"/>
    <d v="2014-11-25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n v="3"/>
    <m/>
    <m/>
    <m/>
    <n v="7799592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9383"/>
    <n v="15"/>
    <n v="1"/>
    <s v="RUBIO"/>
    <s v="SIERRA"/>
    <s v="MARIA"/>
    <s v="JOSE"/>
    <s v="VDA PIRGUA"/>
    <n v="3218010200"/>
    <n v="15"/>
    <n v="1"/>
    <n v="1"/>
    <m/>
    <d v="2015-07-09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77996050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1074090"/>
    <n v="15"/>
    <n v="1"/>
    <s v="CORREDOR"/>
    <s v="PEÑARANDA"/>
    <s v="CESAR"/>
    <s v="LUIS"/>
    <s v="KR 13 53 56"/>
    <m/>
    <n v="15"/>
    <n v="1"/>
    <n v="3"/>
    <m/>
    <d v="2015-04-27T00:00:00"/>
    <n v="15"/>
    <n v="1"/>
    <x v="0"/>
    <x v="0"/>
    <s v="N"/>
    <m/>
    <n v="99"/>
    <n v="9"/>
    <n v="0"/>
    <n v="0"/>
    <s v="CDI ASI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641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099673"/>
    <n v="15"/>
    <n v="1"/>
    <s v="CARREÑO"/>
    <s v="ZAMBRANO"/>
    <s v="ALISSON"/>
    <s v="MARIANA"/>
    <s v="KR 10 B 77 08"/>
    <n v="3202765816"/>
    <n v="15"/>
    <n v="1"/>
    <n v="3"/>
    <s v="NO APLICA"/>
    <d v="2014-06-28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642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1073827"/>
    <n v="15"/>
    <n v="1"/>
    <s v="SOLER"/>
    <s v="VERDUGO"/>
    <s v="ANGIE"/>
    <s v="KATHERYN"/>
    <s v="KR 7 # 69 - 13"/>
    <n v="3183475555"/>
    <n v="15"/>
    <n v="1"/>
    <n v="3"/>
    <m/>
    <d v="2014-12-23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799644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150439340"/>
    <n v="15"/>
    <n v="1"/>
    <s v="DIAZ"/>
    <s v="PARRA"/>
    <s v="ANGELA"/>
    <s v="MARIA"/>
    <s v="VDA PIRGUA"/>
    <n v="3214880136"/>
    <n v="15"/>
    <n v="1"/>
    <n v="1"/>
    <m/>
    <d v="2015-07-02T00:00:00"/>
    <n v="15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2"/>
    <s v="N"/>
    <s v="N"/>
    <s v="N"/>
    <s v="N"/>
    <n v="3"/>
    <m/>
    <m/>
    <m/>
    <n v="7799649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19775"/>
    <n v="15"/>
    <n v="1"/>
    <s v="REYES"/>
    <s v="AUNTA"/>
    <s v="MAICOL"/>
    <s v="ARLEY"/>
    <s v="CL 64 A 13 27"/>
    <m/>
    <n v="15"/>
    <n v="1"/>
    <n v="2"/>
    <m/>
    <d v="2014-12-21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96719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19820"/>
    <n v="15"/>
    <n v="1"/>
    <s v="LAGOS"/>
    <s v="SANCHEZ"/>
    <s v="SAMUEL"/>
    <s v="JULIAN"/>
    <s v="TV 2 E 64 65"/>
    <n v="3123800893"/>
    <n v="15"/>
    <n v="1"/>
    <n v="3"/>
    <m/>
    <d v="2015-01-08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1"/>
    <s v="N"/>
    <n v="1"/>
    <n v="1"/>
    <s v="N"/>
    <s v="N"/>
    <s v="N"/>
    <s v="N"/>
    <n v="3"/>
    <m/>
    <m/>
    <m/>
    <n v="77996726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100127"/>
    <n v="15"/>
    <n v="1"/>
    <s v="ACERO"/>
    <s v="GARCIA"/>
    <s v="ELIZABETH"/>
    <m/>
    <s v="KR 17 5 05"/>
    <m/>
    <n v="15"/>
    <n v="1"/>
    <n v="2"/>
    <m/>
    <d v="2015-02-03T00:00:00"/>
    <n v="15"/>
    <n v="1"/>
    <x v="1"/>
    <x v="0"/>
    <s v="N"/>
    <m/>
    <n v="99"/>
    <n v="9"/>
    <n v="0"/>
    <n v="0"/>
    <s v="CDI NUEVO AMANECER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6754"/>
    <x v="0"/>
    <n v="1"/>
    <n v="170"/>
    <x v="1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0620023"/>
    <n v="15"/>
    <n v="1"/>
    <s v="BAUTISTA"/>
    <s v="CHAPARRO"/>
    <s v="EMILY"/>
    <s v="ESTEFANIA"/>
    <s v="CL 17 A 15 57"/>
    <m/>
    <n v="15"/>
    <n v="1"/>
    <n v="2"/>
    <m/>
    <d v="2015-02-16T00:00:00"/>
    <n v="15"/>
    <n v="1"/>
    <x v="1"/>
    <x v="0"/>
    <s v="N"/>
    <m/>
    <n v="99"/>
    <n v="9"/>
    <n v="0"/>
    <n v="0"/>
    <s v="CDI HOGAR INFANTIL PARAI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6769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150439156"/>
    <n v="15"/>
    <n v="1"/>
    <s v="MORA"/>
    <s v="CELY"/>
    <s v="NICOLAS"/>
    <s v="DAVID"/>
    <s v="VEREDA PORAVITA"/>
    <m/>
    <n v="15"/>
    <n v="1"/>
    <n v="1"/>
    <m/>
    <d v="2015-02-17T00:00:00"/>
    <n v="15"/>
    <n v="1"/>
    <x v="0"/>
    <x v="0"/>
    <s v="N"/>
    <m/>
    <n v="99"/>
    <n v="9"/>
    <n v="0"/>
    <n v="0"/>
    <s v="HOGAR INF ASIS BOYACENSE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7997096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19260"/>
    <n v="15"/>
    <n v="1"/>
    <s v="RUBIO"/>
    <s v="HERRERA"/>
    <s v="MIGUEL"/>
    <s v="ANGEL"/>
    <s v="KR 9 A 6 46"/>
    <m/>
    <n v="15"/>
    <n v="1"/>
    <n v="2"/>
    <m/>
    <d v="2014-08-07T00:00:00"/>
    <n v="15"/>
    <n v="1"/>
    <x v="0"/>
    <x v="0"/>
    <s v="N"/>
    <m/>
    <n v="99"/>
    <n v="9"/>
    <n v="0"/>
    <n v="0"/>
    <s v="CDI NUEVO AMANECER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799711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620377"/>
    <n v="15"/>
    <n v="1"/>
    <s v="HERNANDEZ"/>
    <s v="HERNANDEZ"/>
    <s v="KAROLL"/>
    <s v="SOFIA"/>
    <s v="VEREDA EL SALVIAL"/>
    <m/>
    <n v="15"/>
    <n v="476"/>
    <n v="1"/>
    <m/>
    <d v="2015-04-28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2"/>
    <s v="N"/>
    <s v="N"/>
    <s v="N"/>
    <s v="N"/>
    <n v="3"/>
    <m/>
    <m/>
    <m/>
    <n v="7799730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3595"/>
    <n v="15"/>
    <n v="1"/>
    <s v="RANGEL"/>
    <s v="GONZALEZ"/>
    <s v="JHOAN"/>
    <s v="MAURICIO"/>
    <s v="MZ J CS 181"/>
    <m/>
    <n v="15"/>
    <n v="1"/>
    <n v="2"/>
    <m/>
    <d v="2014-08-17T00:00:00"/>
    <n v="15"/>
    <n v="1"/>
    <x v="0"/>
    <x v="0"/>
    <s v="N"/>
    <m/>
    <n v="99"/>
    <n v="9"/>
    <n v="0"/>
    <n v="0"/>
    <s v="CDI NUEVO AMANECER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9766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9599"/>
    <n v="15"/>
    <n v="1"/>
    <s v="SANCHEZ"/>
    <s v="TIBATA"/>
    <s v="EMMANUEL"/>
    <s v="JOSE"/>
    <s v="KR 7 27 04"/>
    <m/>
    <n v="15"/>
    <n v="1"/>
    <n v="3"/>
    <s v="NO APLICA"/>
    <d v="2014-10-31T00:00:00"/>
    <n v="15"/>
    <n v="1"/>
    <x v="0"/>
    <x v="0"/>
    <s v="N"/>
    <m/>
    <n v="8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7997680"/>
    <x v="0"/>
    <n v="1"/>
    <n v="170"/>
    <x v="0"/>
    <x v="0"/>
    <x v="1"/>
    <x v="0"/>
    <s v="URBANA"/>
    <x v="0"/>
    <s v="MASCULINO"/>
  </r>
  <r>
    <n v="2023"/>
    <n v="1"/>
    <n v="115001000430"/>
    <x v="2"/>
    <n v="115001000430"/>
    <x v="2"/>
    <x v="2"/>
    <n v="5"/>
    <n v="1050100353"/>
    <n v="15"/>
    <n v="1"/>
    <s v="LASSO"/>
    <s v="TONJACIPA"/>
    <s v="JUAN"/>
    <s v="MATEO"/>
    <s v="CL 29 14 69"/>
    <m/>
    <n v="15"/>
    <n v="1"/>
    <n v="2"/>
    <m/>
    <d v="2015-04-30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m/>
    <m/>
    <m/>
    <m/>
    <n v="7799773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100190"/>
    <n v="15"/>
    <n v="1"/>
    <s v="HUERTAS"/>
    <s v="RABELLO"/>
    <s v="DULCE"/>
    <s v="MARIA"/>
    <s v="CL 26 2 D 73"/>
    <m/>
    <n v="15"/>
    <n v="1"/>
    <n v="1"/>
    <m/>
    <d v="2015-03-02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7998715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2"/>
    <n v="1150439091"/>
    <n v="15"/>
    <n v="1"/>
    <s v="LLANOS"/>
    <s v="RAQUIRA"/>
    <s v="HAROLD"/>
    <s v="ESTIVEN"/>
    <s v="KR 4 19 27"/>
    <m/>
    <n v="15"/>
    <n v="1"/>
    <n v="1"/>
    <s v="NO APLICA"/>
    <d v="2014-12-21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7799897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5"/>
    <n v="1029523573"/>
    <n v="15"/>
    <n v="1"/>
    <s v="MERCHAN"/>
    <s v="MUÑOZ"/>
    <s v="JULIAN"/>
    <s v="ANDRES"/>
    <s v="CL 24 13 20"/>
    <m/>
    <n v="15"/>
    <n v="1"/>
    <n v="3"/>
    <m/>
    <d v="2015-02-20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799897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100184"/>
    <n v="15"/>
    <n v="1"/>
    <s v="MESA"/>
    <s v="RODRIGUEZ"/>
    <s v="NATALY"/>
    <s v="ALEJANDRA"/>
    <s v="CL 27 A 14 55"/>
    <m/>
    <n v="15"/>
    <n v="1"/>
    <n v="3"/>
    <m/>
    <d v="2015-02-27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799898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988"/>
    <n v="15"/>
    <n v="1"/>
    <s v="MOLINA"/>
    <s v="AMADO"/>
    <s v="MARIA"/>
    <s v="SOFIA"/>
    <s v="MOTAVITA VEREDA EL SALVIAL"/>
    <m/>
    <n v="15"/>
    <n v="476"/>
    <n v="1"/>
    <s v="NO APLICA"/>
    <d v="2014-09-12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2"/>
    <s v="N"/>
    <s v="N"/>
    <s v="N"/>
    <s v="N"/>
    <n v="3"/>
    <m/>
    <m/>
    <m/>
    <n v="77998991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4258"/>
    <n v="15"/>
    <n v="1"/>
    <s v="RODRIGUEZ"/>
    <s v="QUINCHANEGUA"/>
    <s v="CAMILO"/>
    <s v="ANDRES"/>
    <s v="TV 2 C 68 A 32"/>
    <m/>
    <n v="15"/>
    <n v="1"/>
    <n v="2"/>
    <m/>
    <d v="2015-06-10T00:00:00"/>
    <n v="15"/>
    <n v="1"/>
    <x v="0"/>
    <x v="0"/>
    <s v="N"/>
    <m/>
    <n v="99"/>
    <n v="9"/>
    <n v="0"/>
    <n v="0"/>
    <s v="H INFANTIL BAUDILIO ACERO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9929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9039"/>
    <n v="15"/>
    <n v="1"/>
    <s v="JIMENEZ"/>
    <s v="PLAZAS"/>
    <s v="NICOLAS"/>
    <s v="CAMILO"/>
    <s v="CL 20 A 17 A 33"/>
    <m/>
    <n v="15"/>
    <n v="1"/>
    <n v="2"/>
    <s v="NO APLICA"/>
    <d v="2014-11-06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799931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100181"/>
    <n v="15"/>
    <n v="1"/>
    <s v="APARICIO"/>
    <s v="LOZADA"/>
    <s v="GABRIEL"/>
    <s v="DAVID"/>
    <s v="KR 31 16 91"/>
    <m/>
    <n v="15"/>
    <n v="1"/>
    <n v="3"/>
    <s v="NO APLICA"/>
    <d v="2015-03-0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799932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3527"/>
    <n v="15"/>
    <n v="1"/>
    <s v="BONILLA"/>
    <s v="RAMOS"/>
    <s v="JERSON"/>
    <s v="ESTIVEN"/>
    <s v="KR 3 16 05"/>
    <m/>
    <n v="15"/>
    <n v="1"/>
    <n v="2"/>
    <s v="A1"/>
    <d v="2014-07-20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799935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050619072"/>
    <n v="15"/>
    <n v="1"/>
    <s v="MEDINA"/>
    <s v="PULIDO"/>
    <s v="NICOLAS"/>
    <s v="ESTEBAN"/>
    <s v="TV 17 A 32 12"/>
    <m/>
    <n v="15"/>
    <n v="1"/>
    <n v="3"/>
    <s v="NO APLICA"/>
    <d v="2014-06-14T00:00:00"/>
    <n v="15"/>
    <n v="1"/>
    <x v="0"/>
    <x v="0"/>
    <s v="N"/>
    <m/>
    <n v="99"/>
    <n v="9"/>
    <n v="0"/>
    <n v="0"/>
    <s v="NO APLICA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77999660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100053"/>
    <n v="15"/>
    <n v="1"/>
    <s v="MALAVER"/>
    <s v="HERNANDEZ"/>
    <s v="JOHAN"/>
    <s v="SEBASTIAN"/>
    <s v="KR 16 31 37"/>
    <m/>
    <n v="15"/>
    <n v="1"/>
    <n v="3"/>
    <m/>
    <d v="2014-12-18T00:00:00"/>
    <n v="15"/>
    <n v="1"/>
    <x v="0"/>
    <x v="0"/>
    <s v="N"/>
    <m/>
    <n v="99"/>
    <n v="9"/>
    <n v="0"/>
    <n v="0"/>
    <s v="ARCO IRIS DE LA INFANCI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99761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150439016"/>
    <n v="15"/>
    <n v="1"/>
    <s v="AYALA"/>
    <s v="ALFONSO"/>
    <s v="ANGEL"/>
    <s v="ALEJANDRO"/>
    <s v="KR 10 4 22"/>
    <m/>
    <n v="15"/>
    <n v="1"/>
    <n v="2"/>
    <m/>
    <d v="2014-10-13T00:00:00"/>
    <n v="15"/>
    <n v="1"/>
    <x v="0"/>
    <x v="0"/>
    <s v="N"/>
    <m/>
    <n v="99"/>
    <n v="9"/>
    <n v="0"/>
    <n v="0"/>
    <s v="CDI NUEVO AMANECER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7999774"/>
    <x v="0"/>
    <n v="1"/>
    <n v="170"/>
    <x v="1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1073919"/>
    <n v="15"/>
    <n v="1"/>
    <s v="GONZALEZ"/>
    <s v="RODRIGUEZ"/>
    <s v="KEVIN"/>
    <s v="JOEL"/>
    <s v="CL 7 17 01"/>
    <m/>
    <n v="15"/>
    <n v="1"/>
    <n v="2"/>
    <m/>
    <d v="2015-02-06T00:00:00"/>
    <n v="15"/>
    <n v="1"/>
    <x v="0"/>
    <x v="0"/>
    <s v="N"/>
    <m/>
    <n v="99"/>
    <n v="9"/>
    <n v="0"/>
    <n v="0"/>
    <s v="CDI HOGAR INFANTIL PARAI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9788"/>
    <x v="0"/>
    <n v="1"/>
    <n v="170"/>
    <x v="1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2409119"/>
    <n v="15"/>
    <n v="238"/>
    <s v="VARGAS"/>
    <s v="FANDIÑO"/>
    <s v="JOSEP"/>
    <s v="SNEIDER"/>
    <s v="CL 25 8 53"/>
    <m/>
    <n v="15"/>
    <n v="1"/>
    <n v="3"/>
    <s v="C6"/>
    <d v="2015-01-22T00:00:00"/>
    <n v="15"/>
    <n v="1"/>
    <x v="0"/>
    <x v="0"/>
    <s v="N"/>
    <m/>
    <n v="99"/>
    <n v="9"/>
    <n v="0"/>
    <n v="0"/>
    <s v="PERSONITAS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7999799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50620241"/>
    <n v="15"/>
    <n v="1"/>
    <s v="ECHEVERRIA"/>
    <s v="REINA"/>
    <s v="ANDRES"/>
    <s v="FELIPE"/>
    <s v="CL 7 A 15 47"/>
    <m/>
    <n v="15"/>
    <n v="1"/>
    <n v="2"/>
    <m/>
    <d v="2015-04-18T00:00:00"/>
    <n v="15"/>
    <n v="1"/>
    <x v="0"/>
    <x v="0"/>
    <s v="N"/>
    <m/>
    <n v="99"/>
    <n v="9"/>
    <n v="0"/>
    <n v="0"/>
    <s v="CDI HOGAR INFANTIL PARAI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799981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150438953"/>
    <n v="15"/>
    <n v="1"/>
    <s v="BARRETO"/>
    <s v="PUENTES"/>
    <s v="JUANA"/>
    <s v="GABRIELA"/>
    <s v="KR 2 A 9 31"/>
    <n v="3112145480"/>
    <n v="15"/>
    <n v="1"/>
    <n v="1"/>
    <s v="NO APLICA"/>
    <d v="2014-09-05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799998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20078"/>
    <n v="15"/>
    <n v="1"/>
    <s v="PLAZAS"/>
    <s v="SUAREZ"/>
    <s v="ANGIE"/>
    <s v="VANESA"/>
    <s v="KR 2 B 17 C 07"/>
    <n v="3204692089"/>
    <n v="15"/>
    <n v="1"/>
    <n v="1"/>
    <s v="B3"/>
    <d v="2015-03-02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1"/>
    <s v="N"/>
    <n v="1"/>
    <n v="1"/>
    <s v="N"/>
    <s v="N"/>
    <s v="N"/>
    <s v="N"/>
    <n v="3"/>
    <m/>
    <m/>
    <m/>
    <n v="77999996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19770"/>
    <n v="15"/>
    <n v="1"/>
    <s v="HUERTAS"/>
    <s v="REDONDO"/>
    <s v="MARTIN"/>
    <s v="SANTIAGO"/>
    <s v="KR 11 16 19"/>
    <n v="3114980126"/>
    <n v="15"/>
    <n v="1"/>
    <n v="2"/>
    <m/>
    <d v="2014-12-24T00:00:00"/>
    <n v="15"/>
    <n v="1"/>
    <x v="0"/>
    <x v="0"/>
    <s v="N"/>
    <m/>
    <n v="99"/>
    <n v="9"/>
    <n v="0"/>
    <n v="0"/>
    <s v="CDI NUEVO AMANECER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0006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49649001"/>
    <n v="15"/>
    <n v="1"/>
    <s v="DAZA"/>
    <s v="ARIAS"/>
    <s v="ANDREA"/>
    <s v="SOFIA"/>
    <s v="CL 53 A 10 14"/>
    <m/>
    <n v="15"/>
    <n v="1"/>
    <n v="3"/>
    <m/>
    <d v="2015-01-20T00:00:00"/>
    <n v="15"/>
    <n v="1"/>
    <x v="1"/>
    <x v="0"/>
    <s v="N"/>
    <m/>
    <n v="99"/>
    <n v="9"/>
    <n v="0"/>
    <n v="0"/>
    <s v="MI FEGAZO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0029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099972"/>
    <n v="15"/>
    <n v="1"/>
    <s v="SUAREZ"/>
    <s v="CARDENAS"/>
    <s v="LIZETH"/>
    <s v="PALOMA"/>
    <s v="KR 4 C 5 57"/>
    <n v="3106126983"/>
    <n v="15"/>
    <n v="1"/>
    <n v="2"/>
    <m/>
    <d v="2014-11-1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000156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620145"/>
    <n v="15"/>
    <n v="1"/>
    <s v="GARCIA"/>
    <s v="HERNANDEZ"/>
    <s v="YERAY"/>
    <s v="SEBASTIAN"/>
    <s v="KR 13 7 A 61"/>
    <m/>
    <n v="15"/>
    <n v="1"/>
    <n v="1"/>
    <m/>
    <d v="2015-03-0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00024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100301"/>
    <n v="15"/>
    <n v="1"/>
    <s v="SOTO"/>
    <s v="TORRES"/>
    <s v="EMELIM"/>
    <s v="VALERIA"/>
    <s v="KR 1 30 40"/>
    <m/>
    <n v="15"/>
    <n v="1"/>
    <n v="1"/>
    <m/>
    <d v="2015-04-18T00:00:00"/>
    <n v="15"/>
    <n v="1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0031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150439072"/>
    <n v="15"/>
    <n v="1"/>
    <s v="GONZALEZ"/>
    <s v="MORENO"/>
    <s v="JUAN"/>
    <s v="ANDRES"/>
    <s v="KR 15 7 88"/>
    <m/>
    <n v="15"/>
    <n v="1"/>
    <n v="2"/>
    <m/>
    <d v="2014-10-21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000465"/>
    <x v="0"/>
    <n v="1"/>
    <n v="170"/>
    <x v="1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444"/>
    <n v="15"/>
    <n v="1"/>
    <s v="AUZAQUE"/>
    <s v="LUIS"/>
    <s v="ANGELI"/>
    <s v="MARIANA"/>
    <s v="CL 7 SUR 4 A 35"/>
    <m/>
    <n v="15"/>
    <n v="1"/>
    <n v="2"/>
    <s v="A2"/>
    <d v="2014-09-14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00491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3860"/>
    <n v="15"/>
    <n v="1"/>
    <s v="NAVARRO"/>
    <s v="SANTAMARÍA"/>
    <s v="JEREMY"/>
    <m/>
    <s v="KR 8 53 53"/>
    <m/>
    <n v="15"/>
    <n v="1"/>
    <n v="3"/>
    <m/>
    <d v="2015-01-03T00:00:00"/>
    <n v="15"/>
    <n v="1"/>
    <x v="0"/>
    <x v="1"/>
    <s v="N"/>
    <m/>
    <n v="99"/>
    <n v="9"/>
    <n v="0"/>
    <n v="0"/>
    <s v="CDI NUEVO AMANECER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057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011238324"/>
    <n v="11"/>
    <n v="1"/>
    <s v="GUTIERREZ"/>
    <s v="ACOSTA"/>
    <s v="JUAN"/>
    <s v="SEBASTIAN"/>
    <s v="CL 36 A 16 D 68"/>
    <m/>
    <n v="15"/>
    <n v="1"/>
    <n v="3"/>
    <m/>
    <d v="2015-05-19T00:00:00"/>
    <n v="11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00646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050619191"/>
    <n v="15"/>
    <n v="1"/>
    <s v="LOPEZ"/>
    <s v="CAMINO"/>
    <s v="WILMAR"/>
    <s v="DUVAN"/>
    <s v="CL 6 1 237"/>
    <m/>
    <n v="15"/>
    <n v="1"/>
    <n v="1"/>
    <s v="NO APLICA"/>
    <d v="2014-08-05T00:00:00"/>
    <n v="15"/>
    <n v="1"/>
    <x v="0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7800066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9898"/>
    <n v="15"/>
    <n v="1"/>
    <s v="LUNA"/>
    <s v="ROJAS"/>
    <s v="ASTRID"/>
    <s v="ALEJANDRA"/>
    <s v="KR 21 28 65"/>
    <m/>
    <n v="15"/>
    <n v="1"/>
    <n v="1"/>
    <s v="NO APLICA"/>
    <d v="2014-10-07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0067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29523358"/>
    <n v="15"/>
    <n v="1"/>
    <s v="PINZON"/>
    <s v="MONTAÑO"/>
    <s v="MARIA"/>
    <s v="JOSE"/>
    <s v="MZ 5 CS 11"/>
    <m/>
    <n v="15"/>
    <n v="1"/>
    <n v="2"/>
    <m/>
    <d v="2014-07-17T00:00:00"/>
    <n v="15"/>
    <n v="1"/>
    <x v="1"/>
    <x v="0"/>
    <s v="N"/>
    <m/>
    <n v="99"/>
    <n v="9"/>
    <n v="0"/>
    <n v="0"/>
    <s v="CDI NUEVO AMANECER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1259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29523497"/>
    <n v="15"/>
    <n v="1"/>
    <s v="BARAHONA"/>
    <s v="PARALES"/>
    <s v="VALLERY"/>
    <s v="ISABELLA"/>
    <s v="CL 16 3 37"/>
    <n v="3112777364"/>
    <n v="15"/>
    <n v="1"/>
    <n v="2"/>
    <s v="A2"/>
    <d v="2014-11-23T00:00:00"/>
    <n v="15"/>
    <n v="1"/>
    <x v="1"/>
    <x v="1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1276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19624"/>
    <n v="15"/>
    <n v="1"/>
    <s v="JIMENEZ"/>
    <s v="BERMUDEZ"/>
    <s v="EVELYN"/>
    <s v="MARIANA"/>
    <s v="KR 10 5 92"/>
    <m/>
    <n v="15"/>
    <n v="1"/>
    <n v="1"/>
    <m/>
    <d v="2014-11-15T00:00:00"/>
    <n v="15"/>
    <n v="1"/>
    <x v="1"/>
    <x v="0"/>
    <s v="N"/>
    <m/>
    <n v="99"/>
    <n v="9"/>
    <n v="0"/>
    <n v="0"/>
    <s v="ARCO IRIS DE LA INFANCI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01282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150439094"/>
    <n v="15"/>
    <n v="1"/>
    <s v="CARDENAS"/>
    <s v="VARGAS"/>
    <s v="WILLIAM"/>
    <s v="SANTIAGO"/>
    <s v="CL 4 A 4 F 40"/>
    <m/>
    <n v="15"/>
    <n v="1"/>
    <n v="3"/>
    <m/>
    <d v="2015-01-07T00:00:00"/>
    <n v="15"/>
    <n v="1"/>
    <x v="0"/>
    <x v="0"/>
    <s v="N"/>
    <m/>
    <n v="99"/>
    <n v="9"/>
    <n v="0"/>
    <n v="0"/>
    <s v="ARCO IRIS DE LA INFANCI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0129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1074058"/>
    <n v="15"/>
    <n v="1"/>
    <s v="AMAYA"/>
    <s v="TACUMA"/>
    <s v="MARIA"/>
    <s v="JOSE"/>
    <s v="CL 3 B 5 45"/>
    <n v="3208873681"/>
    <n v="15"/>
    <n v="1"/>
    <n v="2"/>
    <m/>
    <d v="2015-04-19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226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70925594"/>
    <n v="25"/>
    <n v="214"/>
    <s v="ALZATE"/>
    <s v="SANABRIA"/>
    <s v="JHOAN"/>
    <s v="SANTIAGO"/>
    <s v="CL 15 1 35"/>
    <n v="3213987993"/>
    <n v="15"/>
    <n v="1"/>
    <n v="1"/>
    <s v="A5"/>
    <d v="2015-08-18T00:00:00"/>
    <n v="11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m/>
    <m/>
    <m/>
    <m/>
    <n v="7800227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150439217"/>
    <n v="15"/>
    <n v="1"/>
    <s v="SOSA"/>
    <s v="CARDENAS"/>
    <s v="CRISTOFER"/>
    <s v="DILAM"/>
    <s v="TO 5 AP 404"/>
    <n v="33379094"/>
    <n v="15"/>
    <n v="1"/>
    <n v="2"/>
    <s v="B7"/>
    <d v="2015-03-30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0228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1074187"/>
    <n v="15"/>
    <n v="1"/>
    <s v="CARDENAS"/>
    <s v="PEDRAZA"/>
    <s v="SARA"/>
    <s v="VALERIA"/>
    <s v="KR 8 1 60"/>
    <n v="3132203321"/>
    <n v="15"/>
    <n v="1"/>
    <n v="2"/>
    <s v="B2"/>
    <d v="2015-06-28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00258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3789"/>
    <n v="15"/>
    <n v="1"/>
    <s v="NUMPAQUE"/>
    <s v="ROMERO"/>
    <s v="LUIS"/>
    <s v="ADRIAN"/>
    <s v="KR 9 47 B 02"/>
    <m/>
    <n v="15"/>
    <n v="1"/>
    <n v="1"/>
    <s v="NO APLICA"/>
    <d v="2014-12-02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m/>
    <m/>
    <m/>
    <m/>
    <n v="78002603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19254"/>
    <n v="15"/>
    <n v="1"/>
    <s v="BERNAL"/>
    <s v="AVILA"/>
    <s v="DANIEL"/>
    <s v="ESTIVEN"/>
    <s v="CL 4 A BIS 4 H 05"/>
    <m/>
    <n v="15"/>
    <n v="1"/>
    <n v="3"/>
    <m/>
    <d v="2014-08-20T00:00:00"/>
    <n v="15"/>
    <n v="1"/>
    <x v="0"/>
    <x v="0"/>
    <s v="N"/>
    <m/>
    <n v="99"/>
    <n v="9"/>
    <n v="0"/>
    <n v="0"/>
    <s v="ARCO IRIS DE LA INFANCI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2896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29523530"/>
    <n v="15"/>
    <n v="1"/>
    <s v="MUNEVAR"/>
    <s v="GOMEZ"/>
    <s v="JUAN"/>
    <s v="DAVID"/>
    <s v="KR 13 A 7 35"/>
    <m/>
    <n v="15"/>
    <n v="1"/>
    <n v="1"/>
    <s v="A5"/>
    <d v="2015-01-04T00:00:00"/>
    <n v="15"/>
    <n v="1"/>
    <x v="0"/>
    <x v="0"/>
    <s v="N"/>
    <m/>
    <n v="99"/>
    <n v="9"/>
    <n v="0"/>
    <n v="0"/>
    <s v="CDI NUEVO AMANECER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00300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50439252"/>
    <n v="15"/>
    <n v="1"/>
    <s v="LUIS"/>
    <s v="LEON"/>
    <s v="EMILIE"/>
    <s v="VALERIA"/>
    <s v="KR 18 17 11"/>
    <m/>
    <n v="15"/>
    <n v="1"/>
    <n v="2"/>
    <s v="A2"/>
    <d v="2015-05-02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00303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1073725"/>
    <n v="15"/>
    <n v="1"/>
    <s v="MARTINEZ"/>
    <s v="GUERRERO"/>
    <s v="SALOME"/>
    <s v="JULIANA"/>
    <s v="KR 9 16 21"/>
    <m/>
    <n v="15"/>
    <n v="1"/>
    <n v="2"/>
    <m/>
    <d v="2014-11-0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03054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150439268"/>
    <n v="15"/>
    <n v="1"/>
    <s v="ALONSO"/>
    <s v="TOCARRUNCHO"/>
    <s v="HAROL"/>
    <s v="SNEIDER"/>
    <s v="CL 3 C BIS 5 25"/>
    <m/>
    <n v="15"/>
    <n v="1"/>
    <n v="1"/>
    <s v="NO APLICA"/>
    <d v="2015-05-2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003081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39000"/>
    <n v="15"/>
    <n v="1"/>
    <s v="CARREÑO"/>
    <s v="NUMPAQUE"/>
    <s v="ANGEL"/>
    <s v="STEVAN"/>
    <s v="KR 8 58 74"/>
    <m/>
    <n v="15"/>
    <n v="1"/>
    <n v="2"/>
    <m/>
    <d v="2014-10-08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3178"/>
    <x v="0"/>
    <n v="1"/>
    <n v="170"/>
    <x v="1"/>
    <x v="0"/>
    <x v="0"/>
    <x v="0"/>
    <s v="URBANA"/>
    <x v="2"/>
    <s v="MASCULINO"/>
  </r>
  <r>
    <n v="2023"/>
    <n v="1"/>
    <n v="315001001613"/>
    <x v="12"/>
    <n v="115001002093"/>
    <x v="32"/>
    <x v="32"/>
    <n v="2"/>
    <n v="1051073332"/>
    <n v="15"/>
    <n v="1"/>
    <s v="VARGAS"/>
    <s v="QUIROGA"/>
    <s v="ALLAN"/>
    <s v="JAHIR"/>
    <s v="KR 14 3 18"/>
    <m/>
    <n v="15"/>
    <n v="1"/>
    <n v="3"/>
    <s v="NO APLICA"/>
    <d v="2014-05-06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03194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619177"/>
    <n v="15"/>
    <n v="1"/>
    <s v="MARIÑO"/>
    <s v="PANQUEVA"/>
    <s v="JUAN"/>
    <s v="JOSE"/>
    <s v="KR 8 1 A 60 AP"/>
    <n v="3209081624"/>
    <n v="15"/>
    <n v="1"/>
    <n v="1"/>
    <s v="B4"/>
    <d v="2014-07-17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3255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50099768"/>
    <n v="15"/>
    <n v="1"/>
    <s v="PACATEQUE"/>
    <s v="JUEZ"/>
    <s v="NICOLAS"/>
    <s v="SANTIAGO"/>
    <s v="CL 7 A 5 C 17"/>
    <n v="3219445300"/>
    <n v="15"/>
    <n v="1"/>
    <n v="2"/>
    <s v="NO APLICA"/>
    <d v="2014-08-0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7800331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7412683"/>
    <n v="15"/>
    <n v="455"/>
    <s v="CARO"/>
    <s v="PAEZ"/>
    <s v="ANGIE"/>
    <s v="LUCIANA"/>
    <s v="KR 13 A 14 35"/>
    <m/>
    <n v="15"/>
    <n v="1"/>
    <n v="2"/>
    <s v="A3"/>
    <d v="2014-12-19T00:00:00"/>
    <n v="15"/>
    <n v="455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0334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222120750"/>
    <n v="85"/>
    <n v="1"/>
    <s v="CORREDOR"/>
    <s v="PINTO"/>
    <s v="PABLO"/>
    <s v="FELIPE"/>
    <s v="CL 5 5 04"/>
    <m/>
    <n v="15"/>
    <n v="1"/>
    <n v="3"/>
    <s v="NO APLICA"/>
    <d v="2015-01-15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3585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150438845"/>
    <n v="15"/>
    <n v="1"/>
    <s v="CRUZ"/>
    <s v="TORRES"/>
    <s v="HELLEN"/>
    <s v="XIMENA"/>
    <s v="KR 6 4 A 10"/>
    <m/>
    <n v="15"/>
    <n v="1"/>
    <n v="2"/>
    <m/>
    <d v="2014-05-22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0359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868"/>
    <n v="15"/>
    <n v="1"/>
    <s v="AMADO"/>
    <s v="RIVERA"/>
    <s v="MELISSA"/>
    <s v="ALEJANDRA"/>
    <s v="CL 50 B 9 F 16"/>
    <s v="3115522385 3134337904"/>
    <n v="15"/>
    <n v="1"/>
    <n v="2"/>
    <m/>
    <d v="2014-10-10T00:00:00"/>
    <n v="15"/>
    <n v="1"/>
    <x v="1"/>
    <x v="0"/>
    <s v="N"/>
    <m/>
    <n v="99"/>
    <n v="9"/>
    <n v="0"/>
    <n v="0"/>
    <s v="CDI LOS SOCORRISTAS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003636"/>
    <x v="0"/>
    <n v="1"/>
    <n v="170"/>
    <x v="1"/>
    <x v="0"/>
    <x v="0"/>
    <x v="0"/>
    <s v="URBANA"/>
    <x v="1"/>
    <s v="FEMENINO"/>
  </r>
  <r>
    <n v="2023"/>
    <n v="1"/>
    <n v="115001000367"/>
    <x v="0"/>
    <n v="115001001215"/>
    <x v="24"/>
    <x v="24"/>
    <n v="2"/>
    <n v="1141722277"/>
    <n v="11"/>
    <n v="1"/>
    <s v="MADRID"/>
    <s v="PERICO"/>
    <s v="MARIANA"/>
    <m/>
    <s v="CL 3 C 4 C 23"/>
    <n v="3118845275"/>
    <n v="15"/>
    <n v="1"/>
    <n v="3"/>
    <s v="NO APLICA"/>
    <d v="2014-06-26T00:00:00"/>
    <n v="11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00375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100060"/>
    <n v="15"/>
    <n v="1"/>
    <s v="FUYA"/>
    <s v="PRIETO"/>
    <s v="LINDA"/>
    <s v="THALIANA"/>
    <s v="KR 2 1 62"/>
    <m/>
    <n v="15"/>
    <n v="1"/>
    <n v="2"/>
    <s v="NO APLICA"/>
    <d v="2014-12-29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0377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88220873"/>
    <n v="11"/>
    <n v="1"/>
    <s v="GARCIA"/>
    <s v="BERMUDEZ"/>
    <s v="EILEEN"/>
    <s v="NATHALIA"/>
    <s v="KR 14 55 A 10"/>
    <m/>
    <n v="15"/>
    <n v="1"/>
    <n v="2"/>
    <s v="NO APLICA"/>
    <d v="2014-06-20T00:00:00"/>
    <n v="11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0377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910"/>
    <n v="15"/>
    <n v="1"/>
    <s v="MOTIVA"/>
    <s v="FUYA"/>
    <s v="LICETH"/>
    <s v="VALERIA"/>
    <s v="KR 30 11 00"/>
    <m/>
    <n v="15"/>
    <n v="1"/>
    <n v="1"/>
    <s v="NO APLICA"/>
    <d v="2014-07-30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0381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49647292"/>
    <n v="15"/>
    <n v="1"/>
    <s v="ORTIZ"/>
    <s v="RUIZ"/>
    <s v="MARIA"/>
    <s v="SALOME"/>
    <s v="CL 6 C 89 13"/>
    <m/>
    <n v="15"/>
    <n v="1"/>
    <n v="2"/>
    <s v="NO APLICA"/>
    <d v="2014-08-31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m/>
    <m/>
    <m/>
    <m/>
    <n v="7800398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0108"/>
    <n v="15"/>
    <n v="1"/>
    <s v="MENESES"/>
    <s v="GUTIERREZ"/>
    <s v="ALISON"/>
    <s v="VALERIA"/>
    <s v="VEREDA RUNTA"/>
    <n v="3124249584"/>
    <n v="15"/>
    <n v="1"/>
    <n v="2"/>
    <m/>
    <d v="2015-01-24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2"/>
    <s v="N"/>
    <s v="N"/>
    <s v="N"/>
    <s v="N"/>
    <n v="3"/>
    <m/>
    <m/>
    <m/>
    <n v="78004201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619940"/>
    <n v="15"/>
    <n v="1"/>
    <s v="BAEZ"/>
    <s v="RODRIGUEZ"/>
    <s v="AXEL"/>
    <s v="ALEJANDRO"/>
    <s v="KR 9 7 24"/>
    <m/>
    <n v="15"/>
    <n v="1"/>
    <n v="1"/>
    <m/>
    <d v="2015-02-05T00:00:00"/>
    <n v="15"/>
    <n v="1"/>
    <x v="0"/>
    <x v="0"/>
    <s v="N"/>
    <m/>
    <n v="99"/>
    <n v="9"/>
    <n v="0"/>
    <n v="0"/>
    <s v="ASIS BOYACENSE"/>
    <n v="2"/>
    <n v="0"/>
    <n v="0"/>
    <x v="17"/>
    <n v="202"/>
    <n v="1"/>
    <x v="0"/>
    <x v="1"/>
    <s v="S"/>
    <n v="1"/>
    <n v="1"/>
    <s v="N"/>
    <s v="N"/>
    <s v="N"/>
    <s v="N"/>
    <n v="3"/>
    <m/>
    <m/>
    <m/>
    <n v="7800422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19894"/>
    <n v="15"/>
    <n v="1"/>
    <s v="TORRES"/>
    <s v="CUASTUMAL"/>
    <s v="JOEL"/>
    <s v="SEBASTIAN"/>
    <s v="CL 11 12 69 SUR"/>
    <m/>
    <n v="15"/>
    <n v="1"/>
    <n v="1"/>
    <m/>
    <d v="2015-01-14T00:00:00"/>
    <n v="15"/>
    <n v="1"/>
    <x v="0"/>
    <x v="0"/>
    <s v="N"/>
    <m/>
    <n v="99"/>
    <n v="9"/>
    <n v="0"/>
    <n v="0"/>
    <s v="LOS POLLITOS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4240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49650052"/>
    <n v="15"/>
    <n v="1"/>
    <s v="NONSOQUE"/>
    <s v="CONTRERAS"/>
    <s v="EILEEN"/>
    <s v="VANESA"/>
    <s v="CL 11 12 119 SUR"/>
    <m/>
    <n v="15"/>
    <n v="1"/>
    <n v="1"/>
    <m/>
    <d v="2015-04-10T00:00:00"/>
    <n v="15"/>
    <n v="1"/>
    <x v="1"/>
    <x v="0"/>
    <s v="N"/>
    <m/>
    <n v="99"/>
    <n v="9"/>
    <n v="0"/>
    <n v="0"/>
    <s v="LOS POLLITOS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4254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099886"/>
    <n v="15"/>
    <n v="1"/>
    <s v="CAMACHO"/>
    <s v="ZARAZA"/>
    <s v="JOHAN"/>
    <s v="STEBAN"/>
    <s v="KR 3 B 17 D 37"/>
    <m/>
    <n v="15"/>
    <n v="1"/>
    <n v="3"/>
    <s v="C1"/>
    <d v="2014-10-10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4529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099967"/>
    <n v="15"/>
    <n v="1"/>
    <s v="ACUÑA"/>
    <s v="FONSECA"/>
    <s v="BRIGITH"/>
    <s v="XIOMARA"/>
    <s v="CL 28 17 47"/>
    <s v="3142319877 3228537702"/>
    <n v="15"/>
    <n v="1"/>
    <n v="1"/>
    <m/>
    <d v="2014-10-28T00:00:00"/>
    <n v="15"/>
    <n v="1"/>
    <x v="1"/>
    <x v="0"/>
    <s v="S"/>
    <m/>
    <n v="99"/>
    <n v="9"/>
    <n v="0"/>
    <n v="0"/>
    <s v="ICBF LA LUNA AZULAD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04558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7412689"/>
    <n v="15"/>
    <n v="455"/>
    <s v="ESQUIVEL"/>
    <s v="PAEZ"/>
    <s v="NATHALY"/>
    <s v="SOFIA"/>
    <s v="KR 6 8 26"/>
    <n v="3108131483"/>
    <n v="15"/>
    <n v="1"/>
    <n v="2"/>
    <s v="B3"/>
    <d v="2014-12-18T00:00:00"/>
    <n v="15"/>
    <n v="455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0460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1074323"/>
    <n v="15"/>
    <n v="1"/>
    <s v="DOMINGUEZ"/>
    <s v="NIÑO"/>
    <s v="FREDY"/>
    <s v="ESTEBAN"/>
    <s v="KR 8 1 A 60 AP 301"/>
    <m/>
    <n v="15"/>
    <n v="1"/>
    <n v="2"/>
    <m/>
    <d v="2015-07-27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0463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3476"/>
    <n v="15"/>
    <n v="1"/>
    <s v="QUIROGA"/>
    <s v="SOSA"/>
    <s v="NICOLAS"/>
    <s v="LEANDRO"/>
    <s v="KR 5 B 7 08"/>
    <m/>
    <n v="15"/>
    <n v="1"/>
    <n v="1"/>
    <s v="NO APLICA"/>
    <d v="2014-11-01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m/>
    <m/>
    <m/>
    <m/>
    <n v="7800475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8987"/>
    <n v="15"/>
    <n v="1"/>
    <s v="SAAVEDRA"/>
    <s v="VARGAS"/>
    <s v="SARA"/>
    <s v="VALENTINA"/>
    <s v="KR 15 23 42"/>
    <m/>
    <n v="15"/>
    <n v="1"/>
    <n v="2"/>
    <s v="NO APLICA"/>
    <d v="2014-09-19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0477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150439276"/>
    <n v="15"/>
    <n v="1"/>
    <s v="ESTUPIÑAN"/>
    <s v="RAMIREZ"/>
    <s v="MIGUEL"/>
    <s v="ANGEL"/>
    <s v="TV 16 21 A 07"/>
    <m/>
    <n v="15"/>
    <n v="1"/>
    <n v="2"/>
    <m/>
    <d v="2015-05-27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048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150439223"/>
    <n v="15"/>
    <n v="1"/>
    <s v="FONSECA"/>
    <s v="ACERO"/>
    <s v="CARLOS"/>
    <s v="SAMUEL"/>
    <s v="KR 3 17 C 48"/>
    <m/>
    <n v="15"/>
    <n v="1"/>
    <n v="2"/>
    <m/>
    <d v="2015-04-26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04885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49647300"/>
    <n v="15"/>
    <n v="1"/>
    <s v="GUTIERREZ"/>
    <s v="PIRATOBA"/>
    <s v="ADRIAN"/>
    <s v="CAMILO"/>
    <s v="CALLE 4 C NO 6 AVENIDA CIRCUNVALAR "/>
    <m/>
    <n v="15"/>
    <n v="1"/>
    <n v="2"/>
    <s v="B3"/>
    <d v="2014-08-20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2"/>
    <s v="N"/>
    <s v="N"/>
    <s v="N"/>
    <s v="N"/>
    <n v="3"/>
    <m/>
    <m/>
    <m/>
    <n v="7800489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9888"/>
    <n v="15"/>
    <n v="1"/>
    <s v="PEREZ"/>
    <s v="TORRES"/>
    <s v="SARA"/>
    <s v="GABRIELA"/>
    <s v="VEREDA PIRGUA"/>
    <m/>
    <n v="15"/>
    <n v="1"/>
    <n v="2"/>
    <s v="NO APLICA"/>
    <d v="2014-10-17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2"/>
    <s v="N"/>
    <s v="N"/>
    <s v="N"/>
    <s v="N"/>
    <n v="3"/>
    <m/>
    <m/>
    <m/>
    <n v="78005071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0073"/>
    <n v="15"/>
    <n v="1"/>
    <s v="OCASION"/>
    <s v="VALOIS"/>
    <s v="NICOLAS"/>
    <s v="STIVEN"/>
    <s v="CL 72 5 57"/>
    <m/>
    <n v="15"/>
    <n v="1"/>
    <n v="1"/>
    <m/>
    <d v="2015-03-05T00:00:00"/>
    <n v="15"/>
    <n v="1"/>
    <x v="0"/>
    <x v="1"/>
    <s v="N"/>
    <m/>
    <n v="99"/>
    <n v="9"/>
    <n v="0"/>
    <n v="0"/>
    <s v="NO APLICA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7800508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20297"/>
    <n v="15"/>
    <n v="1"/>
    <s v="BARAJAS"/>
    <s v="DOTOR"/>
    <s v="DANNA"/>
    <s v="SALOME"/>
    <s v="VEREDA CENTRO"/>
    <s v="3125054234 3123581020"/>
    <n v="15"/>
    <n v="476"/>
    <n v="1"/>
    <m/>
    <d v="2015-04-23T00:00:00"/>
    <n v="15"/>
    <n v="1"/>
    <x v="1"/>
    <x v="0"/>
    <s v="N"/>
    <m/>
    <n v="99"/>
    <n v="9"/>
    <n v="0"/>
    <n v="0"/>
    <s v="H.C. LOS CAPERUCITOS"/>
    <n v="6"/>
    <n v="0"/>
    <n v="0"/>
    <x v="17"/>
    <n v="202"/>
    <n v="1"/>
    <x v="0"/>
    <x v="1"/>
    <s v="N"/>
    <n v="1"/>
    <n v="2"/>
    <s v="N"/>
    <s v="N"/>
    <s v="N"/>
    <s v="N"/>
    <n v="3"/>
    <m/>
    <m/>
    <m/>
    <n v="7800514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150439065"/>
    <n v="15"/>
    <n v="1"/>
    <s v="BOYACA"/>
    <s v="RUGE"/>
    <s v="ALEX"/>
    <s v="JAVIER"/>
    <s v="KR 1 18 71"/>
    <m/>
    <n v="15"/>
    <n v="1"/>
    <n v="2"/>
    <s v="B3"/>
    <d v="2014-12-01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S"/>
    <n v="1"/>
    <n v="1"/>
    <s v="N"/>
    <s v="N"/>
    <s v="N"/>
    <s v="N"/>
    <n v="3"/>
    <m/>
    <m/>
    <m/>
    <n v="78005340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100078"/>
    <n v="15"/>
    <n v="1"/>
    <s v="BORDA"/>
    <s v="ROJAS"/>
    <s v="SAMUEL"/>
    <s v="ALEJANDRO"/>
    <s v="KR 18 10 56"/>
    <m/>
    <n v="15"/>
    <n v="1"/>
    <n v="2"/>
    <s v="A3"/>
    <d v="2015-01-06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0534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19458"/>
    <n v="15"/>
    <n v="1"/>
    <s v="CHAPARRO"/>
    <s v="BARAJAS"/>
    <s v="JOHAN"/>
    <s v="SAMUEL"/>
    <s v="CL 6 1 35"/>
    <m/>
    <n v="15"/>
    <n v="1"/>
    <n v="2"/>
    <m/>
    <d v="2014-09-26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7800534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1074270"/>
    <n v="15"/>
    <n v="1"/>
    <s v="ACUÑA"/>
    <s v="VASQUEZ"/>
    <s v="SARA"/>
    <s v="GABRIELA"/>
    <s v="CL 49 16 40"/>
    <s v="3166449077 3022424415"/>
    <n v="15"/>
    <n v="1"/>
    <n v="3"/>
    <m/>
    <d v="2015-07-05T00:00:00"/>
    <n v="15"/>
    <n v="1"/>
    <x v="1"/>
    <x v="0"/>
    <s v="N"/>
    <m/>
    <n v="99"/>
    <n v="9"/>
    <n v="0"/>
    <n v="0"/>
    <s v="MIS PEQUEÑOS ANGELITOS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5489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5"/>
    <n v="1053684558"/>
    <n v="15"/>
    <n v="1"/>
    <s v="FABIAN"/>
    <s v="AMAYA"/>
    <s v="DEINER"/>
    <s v="DAVID"/>
    <s v="KR 8 1 A 60 AP"/>
    <m/>
    <n v="15"/>
    <n v="1"/>
    <n v="2"/>
    <m/>
    <d v="2015-01-27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0553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1074112"/>
    <n v="15"/>
    <n v="1"/>
    <s v="GARCIA"/>
    <s v="LANDINES"/>
    <s v="NICOL"/>
    <s v="XIOMARA"/>
    <s v="KR 8 1 A 60"/>
    <m/>
    <n v="15"/>
    <n v="1"/>
    <n v="2"/>
    <m/>
    <d v="2015-05-13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553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50438932"/>
    <n v="15"/>
    <n v="1"/>
    <s v="GONZALEZ"/>
    <s v="MONROY"/>
    <s v="DANIELA"/>
    <s v="SOFIA"/>
    <s v="KR 8 1 A 60"/>
    <n v="31254180333"/>
    <n v="15"/>
    <n v="1"/>
    <n v="2"/>
    <m/>
    <d v="2014-08-12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05686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099644"/>
    <n v="15"/>
    <n v="1"/>
    <s v="HERNANDEZ"/>
    <s v="CASTILLO"/>
    <s v="DYLAN"/>
    <s v="SANTIAGO"/>
    <s v="CL 29 17 60"/>
    <m/>
    <n v="15"/>
    <n v="1"/>
    <n v="2"/>
    <m/>
    <d v="2014-05-21T00:00:00"/>
    <n v="15"/>
    <n v="1"/>
    <x v="0"/>
    <x v="0"/>
    <s v="N"/>
    <m/>
    <n v="99"/>
    <n v="9"/>
    <n v="0"/>
    <n v="0"/>
    <s v="JORGE ELIECER GAITAN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5728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100178"/>
    <n v="15"/>
    <n v="1"/>
    <s v="BARON"/>
    <s v="ROBERTO"/>
    <s v="ASHLY"/>
    <s v="MARIANA"/>
    <s v="CL 55 B 11 27"/>
    <n v="3103380768"/>
    <n v="15"/>
    <n v="1"/>
    <n v="1"/>
    <m/>
    <d v="2015-03-05T00:00:00"/>
    <n v="15"/>
    <n v="1"/>
    <x v="1"/>
    <x v="0"/>
    <s v="N"/>
    <m/>
    <n v="99"/>
    <n v="9"/>
    <n v="0"/>
    <n v="0"/>
    <s v="CDI BAUDILIO ACERO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78006007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2"/>
    <n v="1029523441"/>
    <n v="15"/>
    <n v="1"/>
    <s v="ROJAS"/>
    <s v="MARTIN"/>
    <s v="ALEX"/>
    <s v="DAVID"/>
    <s v="CL 16 18 44"/>
    <m/>
    <n v="15"/>
    <n v="1"/>
    <n v="2"/>
    <s v="NO APLICA"/>
    <d v="2014-10-06T00:00:00"/>
    <n v="15"/>
    <n v="1"/>
    <x v="0"/>
    <x v="0"/>
    <s v="N"/>
    <m/>
    <n v="99"/>
    <n v="9"/>
    <n v="0"/>
    <n v="0"/>
    <s v="CDI NUEVO AMANECER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00616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9130"/>
    <n v="15"/>
    <n v="1"/>
    <s v="PACANCHIQUE"/>
    <s v="RAQUIRA"/>
    <s v="SHARITH"/>
    <s v="SOFIA"/>
    <s v="CL 24 6 29"/>
    <m/>
    <n v="15"/>
    <n v="1"/>
    <n v="1"/>
    <s v="NO APLICA"/>
    <d v="2015-01-16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06179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50619722"/>
    <n v="15"/>
    <n v="1"/>
    <s v="RAIRAN"/>
    <s v="PARDO"/>
    <s v="DIANA"/>
    <s v="LIZETH"/>
    <s v="VEREDA PIRGUA"/>
    <n v="3123933274"/>
    <n v="15"/>
    <n v="1"/>
    <n v="1"/>
    <s v="A3"/>
    <d v="2014-11-2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2"/>
    <s v="N"/>
    <s v="N"/>
    <s v="N"/>
    <s v="N"/>
    <m/>
    <m/>
    <m/>
    <m/>
    <n v="78006297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100285"/>
    <n v="15"/>
    <n v="1"/>
    <s v="CAVANZO"/>
    <s v="GARCIA"/>
    <s v="EMMANUEL"/>
    <s v="SANTIAGO"/>
    <s v="CL 3 D 5 11"/>
    <m/>
    <n v="15"/>
    <n v="1"/>
    <n v="2"/>
    <m/>
    <d v="2015-03-28T00:00:00"/>
    <n v="15"/>
    <n v="1"/>
    <x v="0"/>
    <x v="0"/>
    <s v="N"/>
    <m/>
    <n v="99"/>
    <n v="9"/>
    <n v="0"/>
    <n v="0"/>
    <s v="ARCO IRIS DE LA INFANCI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06361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099792"/>
    <n v="15"/>
    <n v="1"/>
    <s v="WILCHES"/>
    <s v="SANCHEZ"/>
    <s v="GABRIELA"/>
    <s v="FERNANDA"/>
    <s v="KR 5 A 1 A 16"/>
    <m/>
    <n v="15"/>
    <n v="1"/>
    <n v="2"/>
    <m/>
    <d v="2014-08-18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6417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049648149"/>
    <n v="15"/>
    <n v="1"/>
    <s v="PEDRAZA"/>
    <s v="GONZALEZ"/>
    <s v="JOHAN"/>
    <s v="ESTIVEN"/>
    <s v="CL 6 4 43"/>
    <n v="3114935519"/>
    <n v="15"/>
    <n v="1"/>
    <n v="2"/>
    <s v="A3"/>
    <d v="2014-11-0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0643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7276"/>
    <n v="15"/>
    <n v="1"/>
    <s v="HERRERA"/>
    <s v="TOVAR"/>
    <s v="JUAN"/>
    <s v="SEBASTIAN"/>
    <s v="KR 12 A 31 26"/>
    <m/>
    <n v="15"/>
    <n v="1"/>
    <n v="3"/>
    <s v="NO APLICA"/>
    <d v="2014-08-21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0658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29523662"/>
    <n v="15"/>
    <n v="1"/>
    <s v="BERNAL"/>
    <s v="SUAREZ"/>
    <s v="DANNA"/>
    <s v="SOPHIA"/>
    <s v="CL 10 8 23"/>
    <s v="3102821426 3187315327"/>
    <n v="15"/>
    <n v="204"/>
    <n v="1"/>
    <m/>
    <d v="2015-05-23T00:00:00"/>
    <n v="15"/>
    <n v="1"/>
    <x v="1"/>
    <x v="0"/>
    <s v="N"/>
    <m/>
    <n v="99"/>
    <n v="9"/>
    <n v="0"/>
    <n v="0"/>
    <s v="H.I. DE COMBIT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006637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19283"/>
    <n v="15"/>
    <n v="1"/>
    <s v="NUMPAQUE"/>
    <s v="GAONA"/>
    <s v="JHOLMAN"/>
    <s v="JESID"/>
    <s v="KR 8 1 A 60"/>
    <n v="3102473794"/>
    <n v="15"/>
    <n v="1"/>
    <n v="1"/>
    <s v="A4"/>
    <d v="2014-07-29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679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20155"/>
    <n v="15"/>
    <n v="1"/>
    <s v="PLAZAS"/>
    <s v="CRUZ"/>
    <s v="YUBER"/>
    <s v="ALEXANDER"/>
    <s v="KR 3 7 08"/>
    <m/>
    <n v="15"/>
    <n v="1"/>
    <n v="2"/>
    <m/>
    <d v="2015-03-25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006821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619891"/>
    <n v="15"/>
    <n v="1"/>
    <s v="ARIZA"/>
    <s v="RODRIGUEZ"/>
    <s v="GABRIEL"/>
    <s v="SANTIAGO"/>
    <s v="CL 4 A BIS 4 C 06"/>
    <n v="3125368652"/>
    <n v="15"/>
    <n v="1"/>
    <n v="1"/>
    <s v="B4"/>
    <d v="2015-01-2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07348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16734144"/>
    <n v="11"/>
    <n v="1"/>
    <s v="CARO"/>
    <s v="TIBAGAN"/>
    <s v="MARIANA"/>
    <s v="MILAGROS"/>
    <s v="CL 6 5 76"/>
    <n v="3107565698"/>
    <n v="15"/>
    <n v="1"/>
    <n v="1"/>
    <s v="A2"/>
    <d v="2014-08-10T00:00:00"/>
    <n v="11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00735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19251"/>
    <n v="15"/>
    <n v="1"/>
    <s v="AVENDAÑO"/>
    <s v="GONZALEZ"/>
    <s v="KEVIN"/>
    <s v="SAMUEL"/>
    <s v="VEREDA RUNTA"/>
    <m/>
    <n v="15"/>
    <n v="1"/>
    <n v="1"/>
    <m/>
    <d v="2014-07-29T00:00:00"/>
    <n v="15"/>
    <n v="1"/>
    <x v="0"/>
    <x v="0"/>
    <s v="N"/>
    <m/>
    <n v="99"/>
    <n v="9"/>
    <n v="0"/>
    <n v="0"/>
    <s v="ARCO IRIS DE LA INFANCI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800736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050100200"/>
    <n v="15"/>
    <n v="1"/>
    <s v="PINEDA"/>
    <s v="CEPEDA"/>
    <s v="ALAN"/>
    <s v="DAVID"/>
    <s v="KR 20 29 43"/>
    <m/>
    <n v="15"/>
    <n v="1"/>
    <n v="1"/>
    <m/>
    <d v="2015-03-11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0759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0523"/>
    <n v="15"/>
    <n v="1"/>
    <s v="GAMBOA"/>
    <s v="GARCIA"/>
    <s v="JAHIR"/>
    <s v="SANTIAGO"/>
    <s v="KR 22 25 28"/>
    <m/>
    <n v="15"/>
    <n v="1"/>
    <n v="2"/>
    <m/>
    <d v="2015-06-18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00760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19342"/>
    <n v="15"/>
    <n v="1"/>
    <s v="BLANCO"/>
    <s v="CARO"/>
    <s v="MARIA"/>
    <s v="CAMILA"/>
    <s v="CL 49 16 B 36"/>
    <s v="3102630975 3209086736"/>
    <n v="15"/>
    <n v="1"/>
    <n v="3"/>
    <m/>
    <d v="2014-08-20T00:00:00"/>
    <n v="15"/>
    <n v="1"/>
    <x v="1"/>
    <x v="0"/>
    <s v="N"/>
    <m/>
    <n v="99"/>
    <n v="9"/>
    <n v="0"/>
    <n v="0"/>
    <s v="CDI LAS MARIONETAS SAN R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7741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048"/>
    <n v="15"/>
    <n v="1"/>
    <s v="CARDENAS"/>
    <s v="PINEDA"/>
    <s v="MARIA"/>
    <s v="SALOME"/>
    <s v="TV 3 E 26 B 68"/>
    <s v="3228747584 3133416632"/>
    <n v="15"/>
    <n v="1"/>
    <n v="2"/>
    <m/>
    <d v="2014-12-11T00:00:00"/>
    <n v="15"/>
    <n v="1"/>
    <x v="1"/>
    <x v="0"/>
    <s v="N"/>
    <m/>
    <n v="99"/>
    <n v="9"/>
    <n v="0"/>
    <n v="0"/>
    <s v="CDI ARTESANOS DEL SABER"/>
    <n v="6"/>
    <n v="0"/>
    <n v="0"/>
    <x v="17"/>
    <n v="205"/>
    <n v="1"/>
    <x v="0"/>
    <x v="0"/>
    <s v="N"/>
    <n v="1"/>
    <n v="1"/>
    <s v="S"/>
    <s v="N"/>
    <s v="N"/>
    <s v="N"/>
    <n v="3"/>
    <m/>
    <m/>
    <m/>
    <n v="78007756"/>
    <x v="0"/>
    <n v="1"/>
    <n v="170"/>
    <x v="1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19305"/>
    <n v="15"/>
    <n v="1"/>
    <s v="OSORIO"/>
    <s v="QUINTERO"/>
    <s v="JHOAN"/>
    <s v="MANUEL"/>
    <s v="CL 4 SUR 16 75"/>
    <m/>
    <n v="15"/>
    <n v="1"/>
    <n v="2"/>
    <s v="A2"/>
    <d v="2014-09-06T00:00:00"/>
    <n v="15"/>
    <n v="1"/>
    <x v="0"/>
    <x v="0"/>
    <s v="N"/>
    <m/>
    <n v="99"/>
    <n v="9"/>
    <n v="0"/>
    <n v="0"/>
    <s v="HOGAR INFANTIL PERSONITA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00786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16734143"/>
    <n v="11"/>
    <n v="1"/>
    <s v="CARO"/>
    <s v="TIBAGAN"/>
    <s v="GABRIEL"/>
    <s v="FELIPE"/>
    <s v="CL 6 5 76"/>
    <n v="3107565698"/>
    <n v="15"/>
    <n v="1"/>
    <n v="1"/>
    <s v="NO APLICA"/>
    <d v="2014-08-10T00:00:00"/>
    <n v="11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007883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19121"/>
    <n v="15"/>
    <n v="1"/>
    <s v="RINCON"/>
    <s v="PEDRAZA"/>
    <s v="KAREN"/>
    <s v="DAYANA"/>
    <s v="CL 6 4 43"/>
    <n v="3228829447"/>
    <n v="15"/>
    <n v="1"/>
    <n v="2"/>
    <s v="A4"/>
    <d v="2014-06-17T00:00:00"/>
    <n v="15"/>
    <n v="1"/>
    <x v="1"/>
    <x v="0"/>
    <s v="N"/>
    <m/>
    <n v="99"/>
    <n v="9"/>
    <n v="0"/>
    <n v="0"/>
    <s v="ICBF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0805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20179"/>
    <n v="15"/>
    <n v="1"/>
    <s v="ORDUÑA"/>
    <s v="NOVA"/>
    <s v="ZAHIRA"/>
    <s v="VALENTINA"/>
    <s v="KR 2 ESTE 19 24"/>
    <n v="3213878117"/>
    <n v="15"/>
    <n v="1"/>
    <n v="2"/>
    <s v="NO APLICA"/>
    <d v="2015-04-01T00:00:00"/>
    <n v="15"/>
    <n v="1"/>
    <x v="1"/>
    <x v="0"/>
    <s v="N"/>
    <m/>
    <n v="99"/>
    <n v="9"/>
    <n v="0"/>
    <n v="0"/>
    <s v="ICBF"/>
    <n v="6"/>
    <n v="0"/>
    <n v="0"/>
    <x v="11"/>
    <n v="302"/>
    <n v="1"/>
    <x v="0"/>
    <x v="0"/>
    <s v="N"/>
    <n v="1"/>
    <n v="1"/>
    <s v="N"/>
    <s v="N"/>
    <s v="N"/>
    <s v="N"/>
    <m/>
    <m/>
    <m/>
    <m/>
    <n v="7800807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099808"/>
    <n v="15"/>
    <n v="1"/>
    <s v="RAMOS"/>
    <s v="CAUSIL"/>
    <s v="KEYDEN"/>
    <s v="ELENA"/>
    <s v="KR 8 1 A 60"/>
    <m/>
    <n v="15"/>
    <n v="1"/>
    <n v="2"/>
    <s v="C6"/>
    <d v="2014-09-08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8850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29523663"/>
    <n v="15"/>
    <n v="1"/>
    <s v="AVENDAÑO"/>
    <s v="HERRERA"/>
    <s v="MARIA"/>
    <s v="JOSE"/>
    <s v="KR 6 3 85"/>
    <n v="3138919110"/>
    <n v="15"/>
    <n v="1"/>
    <n v="1"/>
    <m/>
    <d v="2015-05-24T00:00:00"/>
    <n v="15"/>
    <n v="1"/>
    <x v="1"/>
    <x v="0"/>
    <s v="N"/>
    <m/>
    <n v="99"/>
    <n v="9"/>
    <n v="0"/>
    <n v="0"/>
    <s v="PERSONITA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09219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26589366"/>
    <n v="11"/>
    <n v="1"/>
    <s v="CUADROS"/>
    <s v="MURILLO"/>
    <s v="VALERY"/>
    <s v="NATALIA"/>
    <s v="KR 1 30 40"/>
    <n v="3127933935"/>
    <n v="15"/>
    <n v="1"/>
    <n v="1"/>
    <m/>
    <d v="2015-01-29T00:00:00"/>
    <n v="11"/>
    <n v="1"/>
    <x v="1"/>
    <x v="0"/>
    <s v="N"/>
    <m/>
    <n v="99"/>
    <n v="9"/>
    <n v="0"/>
    <n v="0"/>
    <s v="NO APLICA"/>
    <n v="3"/>
    <n v="0"/>
    <n v="0"/>
    <x v="17"/>
    <n v="202"/>
    <n v="1"/>
    <x v="0"/>
    <x v="1"/>
    <s v="S"/>
    <n v="1"/>
    <n v="1"/>
    <s v="N"/>
    <s v="N"/>
    <s v="N"/>
    <s v="N"/>
    <m/>
    <m/>
    <m/>
    <m/>
    <n v="78009329"/>
    <x v="0"/>
    <n v="1"/>
    <n v="170"/>
    <x v="1"/>
    <x v="0"/>
    <x v="0"/>
    <x v="0"/>
    <s v="URBANA"/>
    <x v="2"/>
    <s v="FEMENINO"/>
  </r>
  <r>
    <n v="2023"/>
    <n v="1"/>
    <n v="115001000065"/>
    <x v="1"/>
    <n v="115001000049"/>
    <x v="22"/>
    <x v="22"/>
    <n v="10"/>
    <n v="802723712042014"/>
    <n v="15"/>
    <n v="1"/>
    <s v="AMAYA"/>
    <s v="VELASQUEZ"/>
    <s v="ANABELLA"/>
    <s v="MONSERRAT"/>
    <s v="KR 2 E 26 35"/>
    <n v="3154002936"/>
    <n v="15"/>
    <n v="1"/>
    <n v="1"/>
    <s v="A4"/>
    <d v="2014-04-12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09345"/>
    <x v="0"/>
    <n v="1"/>
    <n v="862"/>
    <x v="0"/>
    <x v="0"/>
    <x v="0"/>
    <x v="2"/>
    <s v="URBANA"/>
    <x v="1"/>
    <s v="FEMENINO"/>
  </r>
  <r>
    <n v="2023"/>
    <n v="1"/>
    <n v="315001001613"/>
    <x v="12"/>
    <n v="115001002093"/>
    <x v="32"/>
    <x v="32"/>
    <n v="5"/>
    <n v="1050620085"/>
    <n v="15"/>
    <n v="1"/>
    <s v="DAZA"/>
    <s v="GONZALEZ"/>
    <s v="NOAH"/>
    <s v="MATIAS"/>
    <s v="KR 17 15 33"/>
    <m/>
    <n v="15"/>
    <n v="1"/>
    <n v="2"/>
    <m/>
    <d v="2015-03-12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09353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1073664"/>
    <n v="15"/>
    <n v="1"/>
    <s v="CARDENAS"/>
    <s v="BORDA"/>
    <s v="VALERIE"/>
    <s v="XIOMARA"/>
    <s v="VEREDA RUNTA"/>
    <m/>
    <n v="15"/>
    <n v="1"/>
    <n v="2"/>
    <m/>
    <d v="2014-09-23T00:00:00"/>
    <n v="15"/>
    <n v="1"/>
    <x v="1"/>
    <x v="0"/>
    <s v="N"/>
    <m/>
    <n v="99"/>
    <n v="9"/>
    <n v="0"/>
    <n v="0"/>
    <s v="LOS POLLITOS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8009391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97128076"/>
    <n v="15"/>
    <n v="1"/>
    <s v="MENESES"/>
    <s v="ROJAS"/>
    <s v="SAMUEL"/>
    <s v="SANTIAGO"/>
    <s v="KR 8 1 A 60"/>
    <m/>
    <n v="15"/>
    <n v="1"/>
    <n v="1"/>
    <s v="B1"/>
    <d v="2015-01-16T00:00:00"/>
    <n v="15"/>
    <n v="1"/>
    <x v="0"/>
    <x v="1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009805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8670442"/>
    <n v="15"/>
    <n v="1"/>
    <s v="OSPINA"/>
    <s v="ALBA"/>
    <s v="ALAN"/>
    <s v="DAVID"/>
    <s v="KR 6 5 33"/>
    <m/>
    <n v="15"/>
    <n v="1"/>
    <n v="2"/>
    <m/>
    <d v="2014-11-27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09868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099988"/>
    <n v="15"/>
    <n v="1"/>
    <s v="PARADA"/>
    <s v="GAONA"/>
    <s v="JHELEN"/>
    <s v="ZAMARA"/>
    <s v="KR 8 1 A 60"/>
    <n v="3143503522"/>
    <n v="15"/>
    <n v="1"/>
    <n v="2"/>
    <s v="B3"/>
    <d v="2014-11-07T00:00:00"/>
    <n v="15"/>
    <n v="1"/>
    <x v="1"/>
    <x v="1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0989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19861"/>
    <n v="15"/>
    <n v="1"/>
    <s v="PINEDA"/>
    <s v="VELASQUEZ"/>
    <s v="JESUS"/>
    <s v="ENRIQUE"/>
    <s v="KR 8 1 A 60"/>
    <m/>
    <n v="15"/>
    <n v="1"/>
    <n v="2"/>
    <m/>
    <d v="2015-01-05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09905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29523288"/>
    <n v="15"/>
    <n v="1"/>
    <s v="CUADROS"/>
    <s v="RODRIGUEZ"/>
    <s v="GISELLE"/>
    <s v="MELISA"/>
    <s v="KR 8 58 56"/>
    <m/>
    <n v="15"/>
    <n v="1"/>
    <n v="2"/>
    <s v="NO APLICA"/>
    <d v="2014-04-1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0991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620022"/>
    <n v="15"/>
    <n v="1"/>
    <s v="RATIVA"/>
    <s v="TORRES"/>
    <s v="CATERIN"/>
    <s v="MARIANA"/>
    <s v="KR 8 1 A 60"/>
    <n v="3203306039"/>
    <n v="15"/>
    <n v="1"/>
    <n v="1"/>
    <s v="B2"/>
    <d v="2015-02-18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010046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20038"/>
    <n v="15"/>
    <n v="1"/>
    <s v="GONZALEZ"/>
    <s v="BERMUDEZ"/>
    <s v="JUAN"/>
    <s v="ANGEL"/>
    <s v="CL 2 SUR 18 21"/>
    <m/>
    <n v="15"/>
    <n v="1"/>
    <n v="2"/>
    <m/>
    <d v="2015-03-03T00:00:00"/>
    <n v="15"/>
    <n v="1"/>
    <x v="0"/>
    <x v="0"/>
    <s v="N"/>
    <m/>
    <n v="99"/>
    <n v="9"/>
    <n v="0"/>
    <n v="0"/>
    <s v="personitas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10384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099945"/>
    <n v="15"/>
    <n v="1"/>
    <s v="FAGUA"/>
    <s v="RODRIGUEZ"/>
    <s v="ANGELICA"/>
    <s v="SOFIA"/>
    <s v="CL 2 11 A 09"/>
    <m/>
    <n v="15"/>
    <n v="1"/>
    <n v="2"/>
    <m/>
    <d v="2014-09-25T00:00:00"/>
    <n v="15"/>
    <n v="1"/>
    <x v="1"/>
    <x v="0"/>
    <s v="N"/>
    <m/>
    <n v="99"/>
    <n v="9"/>
    <n v="0"/>
    <n v="0"/>
    <s v="PERSONITA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10405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150439295"/>
    <n v="15"/>
    <n v="1"/>
    <s v="BECERRA"/>
    <s v="VARELA"/>
    <s v="MARIA"/>
    <s v="JOSE"/>
    <s v="KR 18 2 38 SUR"/>
    <m/>
    <n v="15"/>
    <n v="1"/>
    <n v="1"/>
    <m/>
    <d v="2015-05-27T00:00:00"/>
    <n v="15"/>
    <n v="1"/>
    <x v="1"/>
    <x v="0"/>
    <s v="N"/>
    <m/>
    <n v="99"/>
    <n v="9"/>
    <n v="0"/>
    <n v="0"/>
    <s v="HOGAR INF SAN ANTONIO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10423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1073692"/>
    <n v="15"/>
    <n v="1"/>
    <s v="ESPINOSA"/>
    <s v="GAMBOA"/>
    <s v="JUAN"/>
    <s v="JOSE"/>
    <s v="KR 8 1 A 60"/>
    <m/>
    <n v="15"/>
    <n v="1"/>
    <n v="1"/>
    <m/>
    <d v="2014-10-16T00:00:00"/>
    <n v="15"/>
    <n v="1"/>
    <x v="0"/>
    <x v="0"/>
    <s v="N"/>
    <m/>
    <n v="99"/>
    <n v="9"/>
    <n v="0"/>
    <n v="0"/>
    <s v="CDI NUEVO AMANECER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1045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100218"/>
    <n v="15"/>
    <n v="1"/>
    <s v="ALVAREZ"/>
    <s v="ORJUELA"/>
    <s v="ELISA"/>
    <s v="VALENTINA"/>
    <s v="CL 4 A 4 H 40"/>
    <m/>
    <n v="15"/>
    <n v="1"/>
    <n v="3"/>
    <s v="NO APLICA"/>
    <d v="2015-02-23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10913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1073929"/>
    <n v="15"/>
    <n v="1"/>
    <s v="SIERRA"/>
    <s v="CARO"/>
    <s v="LAURA"/>
    <s v="SALOME"/>
    <s v="KR 8 1 A 60"/>
    <m/>
    <n v="15"/>
    <n v="1"/>
    <n v="2"/>
    <m/>
    <d v="2015-02-11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10944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29523695"/>
    <n v="15"/>
    <n v="1"/>
    <s v="MORENO"/>
    <s v="SILVA"/>
    <s v="ANDRES"/>
    <s v="FELIPE"/>
    <s v="KR 1 E 26 A 30"/>
    <m/>
    <n v="15"/>
    <n v="1"/>
    <n v="1"/>
    <m/>
    <d v="2015-06-21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7801104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3563"/>
    <n v="15"/>
    <n v="1"/>
    <s v="PEÑA"/>
    <s v="MORALES"/>
    <s v="JUAN"/>
    <s v="MARTIN"/>
    <s v="KR 16 36 22"/>
    <m/>
    <n v="15"/>
    <n v="1"/>
    <n v="3"/>
    <s v="NO APLICA"/>
    <d v="2015-02-15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1127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100101"/>
    <n v="15"/>
    <n v="1"/>
    <s v="RODRIGUEZ"/>
    <s v="LOPEZ"/>
    <s v="MARIA"/>
    <s v="JOSE"/>
    <s v="KR 15 28 17"/>
    <m/>
    <n v="15"/>
    <n v="1"/>
    <n v="1"/>
    <s v="NO APLICA"/>
    <d v="2015-01-13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m/>
    <m/>
    <m/>
    <m/>
    <n v="7801147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1073737"/>
    <n v="15"/>
    <n v="1"/>
    <s v="PEREZ"/>
    <s v="MONROY"/>
    <s v="MARIA"/>
    <s v="ISABELA"/>
    <s v="MOTAVITA VEREDA EL SALVIAL"/>
    <m/>
    <n v="15"/>
    <n v="476"/>
    <n v="1"/>
    <s v="NO APLICA"/>
    <d v="2014-11-04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2"/>
    <s v="N"/>
    <s v="N"/>
    <s v="N"/>
    <s v="N"/>
    <n v="3"/>
    <m/>
    <m/>
    <m/>
    <n v="7801149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49649382"/>
    <n v="15"/>
    <n v="1"/>
    <s v="PIRACHICAN"/>
    <s v="ABRIL"/>
    <s v="EVELYN"/>
    <s v="DANIELA"/>
    <s v="KR 7 A 53 36"/>
    <m/>
    <n v="15"/>
    <n v="1"/>
    <n v="2"/>
    <m/>
    <d v="2015-03-11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1152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1073448"/>
    <n v="15"/>
    <n v="1"/>
    <s v="RODRIGUEZ"/>
    <s v="ROMERO"/>
    <s v="ALEX"/>
    <s v="SEBASTIAN"/>
    <s v="CL 6 5 B 98"/>
    <n v="3123047916"/>
    <n v="15"/>
    <n v="1"/>
    <n v="2"/>
    <m/>
    <d v="2014-06-18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1165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0170"/>
    <n v="15"/>
    <n v="1"/>
    <s v="ZABALA"/>
    <s v="QUEMBA"/>
    <s v="MARIA"/>
    <s v="ALEXANDRA"/>
    <s v="CL 2 6 20"/>
    <n v="3224832548"/>
    <n v="15"/>
    <n v="1"/>
    <n v="2"/>
    <m/>
    <d v="2015-02-02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1181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9655"/>
    <n v="15"/>
    <n v="1"/>
    <s v="CARDENAS"/>
    <s v="FACHE"/>
    <s v="EMILY"/>
    <s v="ALEJANDRA"/>
    <s v="KR 19 35 31"/>
    <m/>
    <n v="15"/>
    <n v="1"/>
    <n v="2"/>
    <s v="NO APLICA"/>
    <d v="2014-11-10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1213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49650031"/>
    <n v="15"/>
    <n v="1"/>
    <s v="NIÑO"/>
    <s v="LOPEZ"/>
    <s v="KAROL"/>
    <s v="LUCIANA"/>
    <s v="CL 24 A 16 65"/>
    <m/>
    <n v="15"/>
    <n v="1"/>
    <n v="2"/>
    <m/>
    <d v="2015-05-11T00:00:00"/>
    <n v="15"/>
    <n v="1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m/>
    <m/>
    <m/>
    <m/>
    <n v="78012276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2"/>
    <n v="1056709800"/>
    <n v="15"/>
    <n v="476"/>
    <s v="CUERVO"/>
    <s v="RODRIGUEZ"/>
    <s v="MIGUEL"/>
    <s v="ALBERTO"/>
    <s v="KR 16 3 36"/>
    <m/>
    <n v="15"/>
    <n v="1"/>
    <n v="2"/>
    <s v="NO APLICA"/>
    <d v="2014-07-2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01231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674"/>
    <n v="15"/>
    <n v="1"/>
    <s v="LARGO"/>
    <s v="VARGAS"/>
    <s v="SARA"/>
    <s v="VALERIA"/>
    <s v="KR 3 ESTE 29 51"/>
    <m/>
    <n v="15"/>
    <n v="1"/>
    <n v="1"/>
    <s v="NO APLICA"/>
    <d v="2014-11-17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1245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3330"/>
    <n v="15"/>
    <n v="1"/>
    <s v="SAINEA"/>
    <s v="VARGAS"/>
    <s v="YAMID"/>
    <s v="SANTIAGO"/>
    <s v="CL 26 19 35"/>
    <m/>
    <n v="15"/>
    <n v="1"/>
    <n v="1"/>
    <s v="NO APLICA"/>
    <d v="2014-06-07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m/>
    <m/>
    <m/>
    <m/>
    <n v="7801253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7657"/>
    <n v="15"/>
    <n v="1"/>
    <s v="SANCHEZ"/>
    <s v="SANABRIA"/>
    <s v="DAVID"/>
    <s v="SANTIAGO"/>
    <s v="KR 15 29 57"/>
    <m/>
    <n v="15"/>
    <n v="1"/>
    <n v="2"/>
    <s v="NO APLICA"/>
    <d v="2014-09-25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1254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8956"/>
    <n v="15"/>
    <n v="1"/>
    <s v="SANTOS"/>
    <s v="RAQUIRA"/>
    <s v="MARIA"/>
    <s v="JOSE"/>
    <s v="CL 16 4 40"/>
    <m/>
    <n v="15"/>
    <n v="1"/>
    <n v="1"/>
    <s v="NO APLICA"/>
    <d v="2014-08-16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12646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150439093"/>
    <n v="15"/>
    <n v="1"/>
    <s v="LEON"/>
    <s v="MATEUS"/>
    <s v="JOSE"/>
    <s v="DAVID"/>
    <s v="CL 2 SUR 4 104"/>
    <m/>
    <n v="15"/>
    <n v="1"/>
    <n v="1"/>
    <m/>
    <d v="2014-12-12T00:00:00"/>
    <n v="15"/>
    <n v="1"/>
    <x v="0"/>
    <x v="0"/>
    <s v="N"/>
    <m/>
    <n v="99"/>
    <n v="9"/>
    <n v="0"/>
    <n v="0"/>
    <s v="ARCO IRIS DE LA INFANCI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12841"/>
    <x v="0"/>
    <n v="1"/>
    <n v="170"/>
    <x v="1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19657"/>
    <n v="15"/>
    <n v="1"/>
    <s v="GONZALEZ"/>
    <s v="MORENO"/>
    <s v="ALDAIR"/>
    <s v="SANTIAGO"/>
    <s v="KR 16 4 68"/>
    <m/>
    <n v="15"/>
    <n v="1"/>
    <n v="1"/>
    <m/>
    <d v="2014-11-21T00:00:00"/>
    <n v="15"/>
    <n v="1"/>
    <x v="0"/>
    <x v="0"/>
    <s v="N"/>
    <m/>
    <n v="99"/>
    <n v="9"/>
    <n v="0"/>
    <n v="0"/>
    <s v="PERSONITA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12859"/>
    <x v="0"/>
    <n v="1"/>
    <n v="170"/>
    <x v="1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100270"/>
    <n v="15"/>
    <n v="1"/>
    <s v="PULIDO"/>
    <s v="CANO"/>
    <s v="JOEL"/>
    <s v="STIVEN"/>
    <s v="TO H AP 202"/>
    <m/>
    <n v="15"/>
    <n v="1"/>
    <n v="1"/>
    <m/>
    <d v="2015-04-07T00:00:00"/>
    <n v="15"/>
    <n v="1"/>
    <x v="0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78013135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2845008"/>
    <n v="15"/>
    <n v="238"/>
    <s v="MANRIQUE"/>
    <s v="TORRES"/>
    <s v="DAILY"/>
    <s v="YULIANA"/>
    <s v="KR 5 6 23"/>
    <n v="3213310017"/>
    <n v="15"/>
    <n v="1"/>
    <n v="2"/>
    <s v="C4"/>
    <d v="2014-08-31T00:00:00"/>
    <n v="15"/>
    <n v="238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13195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9647066"/>
    <n v="15"/>
    <n v="1"/>
    <s v="PLAZAS"/>
    <s v="HERNANDEZ"/>
    <s v="FARYD"/>
    <s v="ALEJANDRO"/>
    <s v="CL 15 13 A 30"/>
    <m/>
    <n v="15"/>
    <n v="1"/>
    <n v="2"/>
    <s v="NO APLICA"/>
    <d v="2014-08-13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1340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715"/>
    <n v="15"/>
    <n v="1"/>
    <s v="RODRIGUEZ"/>
    <s v="HURTADO"/>
    <s v="ANGIE"/>
    <s v="NATHALY"/>
    <s v="VEREDA EL SALVIAL"/>
    <m/>
    <n v="15"/>
    <n v="476"/>
    <n v="1"/>
    <s v="NO APLICA"/>
    <d v="2014-11-09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2"/>
    <s v="N"/>
    <s v="N"/>
    <s v="N"/>
    <s v="N"/>
    <n v="3"/>
    <m/>
    <m/>
    <m/>
    <n v="78013439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2"/>
    <n v="1050620021"/>
    <n v="15"/>
    <n v="1"/>
    <s v="QUIJANO"/>
    <s v="BUITRAGO"/>
    <s v="HUBEYMAR"/>
    <s v="ESTEBAN"/>
    <s v="CL 13 6 96"/>
    <n v="3103041220"/>
    <n v="15"/>
    <n v="1"/>
    <n v="2"/>
    <s v="B6"/>
    <d v="2015-02-1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m/>
    <m/>
    <m/>
    <m/>
    <n v="7801344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13"/>
    <n v="2534872"/>
    <n v="11"/>
    <n v="1"/>
    <s v="MIRO"/>
    <s v="CARDOZO"/>
    <s v="WILAURYS"/>
    <s v="SOFIA"/>
    <s v="CL 17 E 45 0"/>
    <n v="3118815943"/>
    <n v="15"/>
    <n v="1"/>
    <n v="1"/>
    <s v="NO APLICA"/>
    <d v="2015-03-18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13460"/>
    <x v="0"/>
    <n v="1"/>
    <n v="862"/>
    <x v="0"/>
    <x v="0"/>
    <x v="0"/>
    <x v="2"/>
    <s v="URBANA"/>
    <x v="1"/>
    <s v="FEMENINO"/>
  </r>
  <r>
    <n v="2023"/>
    <n v="1"/>
    <n v="115001000430"/>
    <x v="2"/>
    <n v="115001000430"/>
    <x v="2"/>
    <x v="2"/>
    <n v="2"/>
    <n v="1029523510"/>
    <n v="15"/>
    <n v="1"/>
    <s v="ROJAS"/>
    <s v="HERRERA"/>
    <s v="JHONATAN"/>
    <s v="SMITH"/>
    <s v="MOTAVITA VEREDA CARBONERA"/>
    <m/>
    <n v="15"/>
    <n v="476"/>
    <n v="1"/>
    <s v="NO APLICA"/>
    <d v="2014-11-09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2"/>
    <s v="N"/>
    <s v="N"/>
    <s v="N"/>
    <s v="N"/>
    <n v="3"/>
    <m/>
    <m/>
    <m/>
    <n v="7801346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82496644"/>
    <n v="47"/>
    <n v="707"/>
    <s v="HERRERA"/>
    <s v="ARIAS"/>
    <s v="LAUREN"/>
    <s v="MICHELL"/>
    <s v="CL 17 2 59"/>
    <n v="3124820079"/>
    <n v="15"/>
    <n v="1"/>
    <n v="1"/>
    <s v="B3"/>
    <d v="2014-10-07T00:00:00"/>
    <n v="47"/>
    <n v="707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01347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20454"/>
    <n v="15"/>
    <n v="1"/>
    <s v="RIVERA"/>
    <s v="RUANO"/>
    <s v="HELEN"/>
    <s v="SOFIA"/>
    <s v="KR 8 1 A 60"/>
    <n v="3125894945"/>
    <n v="15"/>
    <n v="1"/>
    <n v="1"/>
    <s v="B4"/>
    <d v="2015-05-30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13530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2"/>
    <n v="1050100018"/>
    <n v="15"/>
    <n v="1"/>
    <s v="LUCERO"/>
    <s v="AGUILAR"/>
    <s v="MARIA"/>
    <s v="JOSE"/>
    <s v="TO B BO 1 AP 4"/>
    <m/>
    <n v="15"/>
    <n v="1"/>
    <n v="1"/>
    <s v="NO APLICA"/>
    <d v="2014-12-01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m/>
    <m/>
    <m/>
    <m/>
    <n v="7801365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6709822"/>
    <n v="15"/>
    <n v="476"/>
    <s v="RODRIGUEZ"/>
    <s v="SUAREZ"/>
    <s v="LIZETH"/>
    <s v="DANIELA"/>
    <s v="CL 27 B 17 A 44"/>
    <s v="3229737632 3208905947"/>
    <n v="15"/>
    <n v="1"/>
    <n v="2"/>
    <m/>
    <d v="2014-09-11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013659"/>
    <x v="0"/>
    <n v="1"/>
    <n v="170"/>
    <x v="1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620228"/>
    <n v="15"/>
    <n v="1"/>
    <s v="SOTELO"/>
    <s v="DUARTE"/>
    <s v="TOMMAS"/>
    <s v="DAVID"/>
    <s v="KR 14 27 B 56"/>
    <m/>
    <n v="15"/>
    <n v="1"/>
    <n v="2"/>
    <m/>
    <d v="2015-04-08T00:00:00"/>
    <n v="15"/>
    <n v="1"/>
    <x v="0"/>
    <x v="0"/>
    <s v="N"/>
    <m/>
    <n v="99"/>
    <n v="9"/>
    <n v="0"/>
    <n v="0"/>
    <s v="NO APLICA"/>
    <n v="3"/>
    <n v="0"/>
    <n v="0"/>
    <x v="17"/>
    <n v="204"/>
    <n v="1"/>
    <x v="0"/>
    <x v="1"/>
    <s v="N"/>
    <n v="1"/>
    <n v="1"/>
    <s v="N"/>
    <s v="N"/>
    <s v="N"/>
    <s v="N"/>
    <m/>
    <m/>
    <m/>
    <m/>
    <n v="78013663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100443"/>
    <n v="15"/>
    <n v="1"/>
    <s v="GUTIERREZ"/>
    <s v="GODOY"/>
    <s v="JOSMAN"/>
    <s v="SANTIAGO"/>
    <s v="VEREDA RUNTA"/>
    <n v="3118216603"/>
    <n v="15"/>
    <n v="1"/>
    <n v="2"/>
    <m/>
    <d v="2015-06-11T00:00:00"/>
    <n v="15"/>
    <n v="1"/>
    <x v="0"/>
    <x v="0"/>
    <s v="N"/>
    <m/>
    <n v="99"/>
    <n v="9"/>
    <n v="0"/>
    <n v="0"/>
    <s v="RIN RIN RENACUAJO"/>
    <n v="2"/>
    <n v="0"/>
    <n v="0"/>
    <x v="17"/>
    <n v="202"/>
    <n v="1"/>
    <x v="0"/>
    <x v="1"/>
    <s v="N"/>
    <n v="1"/>
    <n v="2"/>
    <s v="N"/>
    <s v="N"/>
    <s v="N"/>
    <s v="N"/>
    <n v="3"/>
    <m/>
    <m/>
    <m/>
    <n v="7801383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19835"/>
    <n v="15"/>
    <n v="1"/>
    <s v="PEÑA"/>
    <s v="VARELA"/>
    <s v="MARTIN"/>
    <s v="ALEJANDRO"/>
    <s v="CL 4 A 4 F 57"/>
    <m/>
    <n v="15"/>
    <n v="1"/>
    <n v="2"/>
    <s v="NO APLICA"/>
    <d v="2014-12-28T00:00:00"/>
    <n v="15"/>
    <n v="1"/>
    <x v="0"/>
    <x v="0"/>
    <s v="N"/>
    <m/>
    <n v="99"/>
    <n v="9"/>
    <n v="0"/>
    <n v="0"/>
    <s v="ARCO IRIS DE LA INFANCI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1386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150438857"/>
    <n v="15"/>
    <n v="1"/>
    <s v="CORONADO"/>
    <s v="CRUZ"/>
    <s v="JOHAN"/>
    <s v="FELIPE"/>
    <s v="CL 33 A 17 A 58"/>
    <m/>
    <n v="15"/>
    <n v="1"/>
    <n v="2"/>
    <s v="B1"/>
    <d v="2014-06-1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1390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3051"/>
    <n v="15"/>
    <n v="1"/>
    <s v="MONTENEGRO"/>
    <s v="MONSALVE"/>
    <s v="MARTIN"/>
    <s v="LEONARDO"/>
    <s v="TO F BQ 3 AP 8"/>
    <m/>
    <n v="15"/>
    <n v="1"/>
    <n v="2"/>
    <m/>
    <d v="2013-08-13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13928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049647107"/>
    <n v="15"/>
    <n v="1"/>
    <s v="REYES"/>
    <s v="MARTINEZ"/>
    <s v="MAICOL"/>
    <s v="FELIPE"/>
    <s v="CL 55 B 11 34"/>
    <m/>
    <n v="15"/>
    <n v="1"/>
    <n v="1"/>
    <s v="NO APLICA"/>
    <d v="2014-08-15T00:00:00"/>
    <n v="15"/>
    <n v="1"/>
    <x v="0"/>
    <x v="0"/>
    <s v="N"/>
    <m/>
    <n v="99"/>
    <n v="9"/>
    <n v="0"/>
    <n v="0"/>
    <s v="NO APLICA"/>
    <n v="2"/>
    <n v="0"/>
    <n v="0"/>
    <x v="17"/>
    <n v="203"/>
    <n v="1"/>
    <x v="0"/>
    <x v="1"/>
    <s v="N"/>
    <n v="1"/>
    <n v="1"/>
    <s v="N"/>
    <s v="N"/>
    <s v="N"/>
    <s v="N"/>
    <n v="3"/>
    <m/>
    <m/>
    <m/>
    <n v="7801412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7730"/>
    <n v="15"/>
    <n v="1"/>
    <s v="PAREDES"/>
    <s v="GUERRERO"/>
    <s v="MARIANA"/>
    <s v="ISABELA"/>
    <s v="TV 3 26 070"/>
    <m/>
    <n v="15"/>
    <n v="1"/>
    <n v="1"/>
    <s v="NO APLICA"/>
    <d v="2014-10-16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1416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058203619"/>
    <n v="11"/>
    <n v="1"/>
    <s v="ORTIZ"/>
    <s v="LOMBANA"/>
    <s v="SAMUEL"/>
    <s v="ISAAC"/>
    <s v="KR 4 19 29"/>
    <m/>
    <n v="15"/>
    <n v="1"/>
    <n v="2"/>
    <s v="NO APLICA"/>
    <d v="2015-04-14T00:00:00"/>
    <n v="15"/>
    <n v="1"/>
    <x v="0"/>
    <x v="1"/>
    <s v="N"/>
    <m/>
    <n v="99"/>
    <n v="9"/>
    <n v="0"/>
    <n v="0"/>
    <s v="NO APLICA"/>
    <n v="6"/>
    <n v="0"/>
    <n v="0"/>
    <x v="17"/>
    <n v="203"/>
    <n v="1"/>
    <x v="0"/>
    <x v="0"/>
    <s v="S"/>
    <n v="1"/>
    <n v="1"/>
    <s v="N"/>
    <s v="N"/>
    <s v="N"/>
    <s v="N"/>
    <n v="3"/>
    <m/>
    <m/>
    <m/>
    <n v="78014302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13"/>
    <n v="1285855"/>
    <n v="11"/>
    <n v="1"/>
    <s v="GONZALEZ"/>
    <s v="GUERRA"/>
    <s v="GENESSI"/>
    <s v="ISABELL"/>
    <s v="CL 17 24 45"/>
    <n v="3145091880"/>
    <n v="15"/>
    <n v="1"/>
    <n v="1"/>
    <s v="NO APLICA"/>
    <d v="2015-08-1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14451"/>
    <x v="0"/>
    <n v="1"/>
    <n v="862"/>
    <x v="0"/>
    <x v="0"/>
    <x v="0"/>
    <x v="2"/>
    <s v="URBANA"/>
    <x v="1"/>
    <s v="FEMENINO"/>
  </r>
  <r>
    <n v="2023"/>
    <n v="1"/>
    <n v="115001000065"/>
    <x v="1"/>
    <n v="115001000448"/>
    <x v="26"/>
    <x v="26"/>
    <n v="2"/>
    <n v="1050620092"/>
    <n v="15"/>
    <n v="1"/>
    <s v="ROJAS"/>
    <s v="PEREZ"/>
    <s v="MILAN"/>
    <s v="MATHIAS"/>
    <s v="KR 4 9 54"/>
    <n v="3132808110"/>
    <n v="15"/>
    <n v="1"/>
    <n v="1"/>
    <s v="B1"/>
    <d v="2015-02-2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14829"/>
    <x v="3"/>
    <n v="1"/>
    <n v="170"/>
    <x v="3"/>
    <x v="0"/>
    <x v="0"/>
    <x v="0"/>
    <s v="URBANA"/>
    <x v="0"/>
    <s v="MASCULINO"/>
  </r>
  <r>
    <n v="2023"/>
    <n v="1"/>
    <n v="115001000430"/>
    <x v="2"/>
    <n v="115001003561"/>
    <x v="39"/>
    <x v="39"/>
    <n v="2"/>
    <n v="1222121480"/>
    <n v="85"/>
    <n v="1"/>
    <s v="RUIZ"/>
    <s v="USME"/>
    <s v="JEANPIERE"/>
    <s v="ALEJANDRO"/>
    <s v="KR 3 ESTE 37 92"/>
    <n v="3134208424"/>
    <n v="15"/>
    <n v="1"/>
    <n v="9"/>
    <s v="NO APLICA"/>
    <d v="2015-03-27T00:00:00"/>
    <n v="8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S"/>
    <n v="1"/>
    <n v="1"/>
    <s v="N"/>
    <s v="N"/>
    <s v="N"/>
    <s v="N"/>
    <n v="3"/>
    <m/>
    <m/>
    <m/>
    <n v="7801513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099959"/>
    <n v="15"/>
    <n v="1"/>
    <s v="MESA"/>
    <s v="CHONTAL"/>
    <s v="ALLISON"/>
    <s v="MAYTTE"/>
    <s v="CL 29 A 22 20"/>
    <n v="3228757085"/>
    <n v="15"/>
    <n v="1"/>
    <n v="1"/>
    <s v="NO APLICA"/>
    <d v="2014-11-18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m/>
    <m/>
    <m/>
    <m/>
    <n v="78015150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2"/>
    <n v="1050039461"/>
    <n v="13"/>
    <n v="654"/>
    <s v="VARGAS"/>
    <s v="AVILA"/>
    <s v="SERGIO"/>
    <s v="ANDRES"/>
    <s v="CL 57 A 10 09"/>
    <m/>
    <n v="15"/>
    <n v="1"/>
    <n v="2"/>
    <s v="NO APLICA"/>
    <d v="2014-06-16T00:00:00"/>
    <n v="13"/>
    <n v="244"/>
    <x v="0"/>
    <x v="1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15217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2"/>
    <n v="1050618991"/>
    <n v="15"/>
    <n v="1"/>
    <s v="WILCHES"/>
    <s v="CARDENAL"/>
    <s v="ANDRES"/>
    <s v="SANTIAGO"/>
    <s v="TV 18 24 A 80"/>
    <m/>
    <n v="15"/>
    <n v="1"/>
    <n v="1"/>
    <s v="NO APLICA"/>
    <d v="2014-06-21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01524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1074163"/>
    <n v="15"/>
    <n v="1"/>
    <s v="MORALES"/>
    <s v="CANO"/>
    <s v="HEINER"/>
    <s v="JOHEL"/>
    <s v="CL 18 12 24"/>
    <m/>
    <n v="15"/>
    <n v="1"/>
    <n v="1"/>
    <m/>
    <d v="2015-06-04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1536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052844843"/>
    <n v="15"/>
    <n v="238"/>
    <s v="BARRERA"/>
    <s v="HERNANDEZ"/>
    <s v="NICOLAS"/>
    <s v="ESTEBAN"/>
    <s v="KR 3 A 15 51"/>
    <m/>
    <n v="15"/>
    <n v="1"/>
    <n v="2"/>
    <s v="NO APLICA"/>
    <d v="2014-04-07T00:00:00"/>
    <n v="15"/>
    <n v="238"/>
    <x v="0"/>
    <x v="1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8016077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49648054"/>
    <n v="15"/>
    <n v="1"/>
    <s v="GUAYACAN"/>
    <s v="CUCHIVAQUE"/>
    <s v="JOHAN"/>
    <s v="DANIEL"/>
    <s v="VEREDA PIRGUA"/>
    <m/>
    <n v="15"/>
    <n v="1"/>
    <n v="1"/>
    <s v="NO APLICA"/>
    <d v="2014-10-29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2"/>
    <s v="N"/>
    <s v="N"/>
    <s v="N"/>
    <s v="N"/>
    <n v="3"/>
    <m/>
    <m/>
    <m/>
    <n v="7801618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556"/>
    <n v="15"/>
    <n v="1"/>
    <s v="RUIZ"/>
    <s v="BECERRA"/>
    <s v="ANDRES"/>
    <s v="SANTIAGO"/>
    <s v="KR 10 A 56 33"/>
    <m/>
    <n v="15"/>
    <n v="1"/>
    <n v="2"/>
    <s v="NO APLICA"/>
    <d v="2014-10-08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1633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39278"/>
    <n v="15"/>
    <n v="1"/>
    <s v="CARDENAS"/>
    <s v="PULIDO"/>
    <s v="MATHIAS"/>
    <m/>
    <s v="CL 15 D 8 04"/>
    <m/>
    <n v="15"/>
    <n v="1"/>
    <n v="3"/>
    <m/>
    <d v="2015-05-08T00:00:00"/>
    <n v="15"/>
    <n v="1"/>
    <x v="0"/>
    <x v="0"/>
    <s v="N"/>
    <m/>
    <n v="99"/>
    <n v="9"/>
    <n v="0"/>
    <n v="0"/>
    <s v="RIN RIN RENACUAJO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16724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150439277"/>
    <n v="15"/>
    <n v="1"/>
    <s v="CARDENAS"/>
    <s v="PULIDO"/>
    <s v="SUSAN"/>
    <s v="MARIANNE"/>
    <s v="CL 15 D 8 04"/>
    <m/>
    <n v="15"/>
    <n v="1"/>
    <n v="3"/>
    <m/>
    <d v="2015-05-08T00:00:00"/>
    <n v="15"/>
    <n v="1"/>
    <x v="1"/>
    <x v="0"/>
    <s v="N"/>
    <m/>
    <n v="99"/>
    <n v="9"/>
    <n v="0"/>
    <n v="0"/>
    <s v="RIN RIN RENACUAJO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16734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2"/>
    <n v="1029523532"/>
    <n v="15"/>
    <n v="104"/>
    <s v="RUIZ"/>
    <s v="ARIAS"/>
    <s v="CHARIT"/>
    <s v="ESTEFANY"/>
    <s v="KR 1 28 85"/>
    <m/>
    <n v="15"/>
    <n v="1"/>
    <n v="1"/>
    <s v="NO APLICA"/>
    <d v="2015-01-08T00:00:00"/>
    <n v="15"/>
    <n v="1"/>
    <x v="1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78017335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5"/>
    <n v="1150439190"/>
    <n v="15"/>
    <n v="1"/>
    <s v="MOLINA"/>
    <s v="DIAZ"/>
    <s v="JULIAN"/>
    <s v="ESTIVEN"/>
    <s v="DG 27 1 E 47"/>
    <n v="3213873392"/>
    <n v="15"/>
    <n v="1"/>
    <n v="1"/>
    <s v="NO APLICA"/>
    <d v="2015-03-24T00:00:00"/>
    <n v="15"/>
    <n v="1"/>
    <x v="0"/>
    <x v="0"/>
    <s v="N"/>
    <m/>
    <n v="99"/>
    <n v="9"/>
    <n v="0"/>
    <n v="0"/>
    <s v="ICBF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17539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618207"/>
    <n v="15"/>
    <n v="1"/>
    <s v="MERCHAN"/>
    <s v="BUITRAGO"/>
    <s v="DANIEL"/>
    <s v="ANTONIO"/>
    <s v="CL 13 6 96"/>
    <n v="3204540787"/>
    <n v="15"/>
    <n v="1"/>
    <n v="1"/>
    <s v="B1"/>
    <d v="2014-02-05T00:00:00"/>
    <n v="15"/>
    <n v="1"/>
    <x v="0"/>
    <x v="0"/>
    <s v="N"/>
    <m/>
    <n v="99"/>
    <n v="9"/>
    <n v="0"/>
    <n v="0"/>
    <s v="ICBF"/>
    <n v="3"/>
    <n v="0"/>
    <n v="0"/>
    <x v="11"/>
    <n v="301"/>
    <n v="1"/>
    <x v="0"/>
    <x v="0"/>
    <s v="N"/>
    <n v="1"/>
    <n v="1"/>
    <s v="N"/>
    <s v="N"/>
    <s v="N"/>
    <s v="N"/>
    <m/>
    <m/>
    <m/>
    <m/>
    <n v="78017559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5"/>
    <n v="1050619910"/>
    <n v="15"/>
    <n v="1"/>
    <s v="GAMA"/>
    <s v="VARGAS"/>
    <s v="MICHELLE"/>
    <s v="YULIANA"/>
    <s v="KR 18 2 63"/>
    <n v="3134204065"/>
    <n v="15"/>
    <n v="1"/>
    <n v="1"/>
    <s v="B6"/>
    <d v="2015-01-14T00:00:00"/>
    <n v="15"/>
    <n v="1"/>
    <x v="1"/>
    <x v="0"/>
    <s v="N"/>
    <m/>
    <n v="99"/>
    <n v="9"/>
    <n v="0"/>
    <n v="0"/>
    <s v="ARCO IRI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017723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2"/>
    <n v="1052790315"/>
    <n v="15"/>
    <n v="22"/>
    <s v="MARTIN"/>
    <s v="VARGAS"/>
    <s v="HAIVER"/>
    <s v="EMMANUEL"/>
    <s v="CL 26 16 A 12"/>
    <n v="3102695988"/>
    <n v="15"/>
    <n v="1"/>
    <n v="1"/>
    <s v="NO APLICA"/>
    <d v="2015-02-17T00:00:00"/>
    <n v="15"/>
    <n v="22"/>
    <x v="0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7801793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620394"/>
    <n v="15"/>
    <n v="1"/>
    <s v="PORRAS"/>
    <s v="BECERRA"/>
    <s v="ERIK"/>
    <s v="DANIEL"/>
    <s v="CL 28 19 95"/>
    <m/>
    <n v="15"/>
    <n v="1"/>
    <n v="2"/>
    <m/>
    <d v="2015-05-19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m/>
    <m/>
    <m/>
    <m/>
    <n v="78018097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150439192"/>
    <n v="15"/>
    <n v="1"/>
    <s v="AVILA"/>
    <s v="RODRIGUEZ"/>
    <s v="DANIEL"/>
    <s v="STEBAN"/>
    <s v="KR 9 48 47"/>
    <m/>
    <n v="15"/>
    <n v="1"/>
    <n v="1"/>
    <s v="NO APLICA"/>
    <d v="2015-03-13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S"/>
    <n v="1"/>
    <n v="1"/>
    <s v="N"/>
    <s v="N"/>
    <s v="N"/>
    <s v="N"/>
    <n v="3"/>
    <m/>
    <m/>
    <m/>
    <n v="7801811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050100321"/>
    <n v="15"/>
    <n v="1"/>
    <s v="PIRANEQUE"/>
    <s v="MEDINA"/>
    <s v="THOMAS"/>
    <s v="FABIAN"/>
    <s v="VEREDA PIRGUA"/>
    <m/>
    <n v="15"/>
    <n v="1"/>
    <n v="2"/>
    <m/>
    <d v="2015-05-02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2"/>
    <s v="N"/>
    <s v="N"/>
    <s v="N"/>
    <s v="N"/>
    <n v="3"/>
    <m/>
    <m/>
    <m/>
    <n v="78018526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0389"/>
    <n v="15"/>
    <n v="1"/>
    <s v="SUAREZ"/>
    <s v="QUEMBA"/>
    <s v="JOAN"/>
    <s v="ESTEBAN"/>
    <s v="KR 20 28 28"/>
    <m/>
    <n v="15"/>
    <n v="1"/>
    <n v="1"/>
    <m/>
    <d v="2015-05-16T00:00:00"/>
    <n v="15"/>
    <n v="1"/>
    <x v="0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7801887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150439280"/>
    <n v="15"/>
    <n v="1"/>
    <s v="FAJARDO"/>
    <s v="ROJAS"/>
    <s v="DAVID"/>
    <s v="SANTIAGO"/>
    <s v="CL 20 6 66"/>
    <m/>
    <n v="15"/>
    <n v="1"/>
    <n v="3"/>
    <m/>
    <d v="2015-05-24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18883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2"/>
    <n v="1150439159"/>
    <n v="15"/>
    <n v="1"/>
    <s v="LEON"/>
    <s v="CEPEDA"/>
    <s v="GENESIS"/>
    <s v="NICOLE"/>
    <s v="KR 16 36 03"/>
    <m/>
    <n v="15"/>
    <n v="1"/>
    <n v="3"/>
    <s v="NO APLICA"/>
    <d v="2015-02-14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1"/>
    <s v="N"/>
    <n v="1"/>
    <n v="1"/>
    <s v="N"/>
    <s v="N"/>
    <s v="N"/>
    <s v="N"/>
    <n v="3"/>
    <m/>
    <m/>
    <m/>
    <n v="78018887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4117"/>
    <n v="15"/>
    <n v="1"/>
    <s v="ALMANZA"/>
    <s v="MOLANO"/>
    <s v="SERGIO"/>
    <s v="ALEJANDRO"/>
    <s v="VEREDA SALVIAL"/>
    <m/>
    <n v="15"/>
    <n v="1"/>
    <n v="1"/>
    <m/>
    <d v="2015-05-14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019450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49649936"/>
    <n v="15"/>
    <n v="1"/>
    <s v="SUAREZ"/>
    <s v="LOPEZ"/>
    <s v="FERNEY"/>
    <m/>
    <s v="TV 21 22 104"/>
    <n v="3507294633"/>
    <n v="15"/>
    <n v="1"/>
    <n v="2"/>
    <m/>
    <d v="2015-04-2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01957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74818891"/>
    <n v="25"/>
    <n v="754"/>
    <s v="BARRETO"/>
    <s v="ALFARO"/>
    <s v="TAMARA"/>
    <s v="IRENE"/>
    <s v="VDA SAN ONOFRE"/>
    <n v="3202441832"/>
    <n v="15"/>
    <n v="1"/>
    <n v="1"/>
    <m/>
    <d v="2014-10-07T00:00:00"/>
    <n v="25"/>
    <n v="754"/>
    <x v="1"/>
    <x v="1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801994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099811"/>
    <n v="15"/>
    <n v="1"/>
    <s v="PARDO"/>
    <s v="PIRA"/>
    <s v="ISABELLA"/>
    <m/>
    <s v="KR 28 21 41"/>
    <m/>
    <n v="15"/>
    <n v="1"/>
    <n v="1"/>
    <s v="NO APLICA"/>
    <d v="2014-08-28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1998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620469"/>
    <n v="15"/>
    <n v="1"/>
    <s v="CALLEJAS"/>
    <s v="GUTIERREZ"/>
    <s v="PAULA"/>
    <s v="STEPHANNI"/>
    <s v="KR 14 A 27 14"/>
    <m/>
    <n v="15"/>
    <n v="1"/>
    <n v="2"/>
    <m/>
    <d v="2015-06-07T00:00:00"/>
    <n v="15"/>
    <n v="1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1998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9049"/>
    <n v="15"/>
    <n v="1"/>
    <s v="MARTINEZ"/>
    <s v="GONZALEZ"/>
    <s v="MANUEL"/>
    <s v="THOMAS"/>
    <s v="KR 21 25 35"/>
    <m/>
    <n v="15"/>
    <n v="1"/>
    <n v="1"/>
    <s v="NO APLICA"/>
    <d v="2014-07-01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1999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150439368"/>
    <n v="15"/>
    <n v="1"/>
    <s v="GAMBASICA"/>
    <s v="ROBERTO"/>
    <s v="JOSEPH"/>
    <s v="DAVID"/>
    <s v="DG 61 7 37"/>
    <m/>
    <n v="15"/>
    <n v="1"/>
    <n v="2"/>
    <m/>
    <d v="2015-06-27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20702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1074104"/>
    <n v="15"/>
    <n v="1"/>
    <s v="SANCHEZ"/>
    <s v="GAMEZ"/>
    <s v="NICOLAS"/>
    <m/>
    <s v="CL 57 9 43"/>
    <n v="3144712143"/>
    <n v="15"/>
    <n v="1"/>
    <n v="3"/>
    <m/>
    <d v="2015-04-24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2072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29523419"/>
    <n v="15"/>
    <n v="1"/>
    <s v="BERNAL"/>
    <s v="HERNANDEZ"/>
    <s v="JUAN"/>
    <s v="SEBASTIAN"/>
    <s v="TO F BO 7 AP 4"/>
    <m/>
    <n v="15"/>
    <n v="1"/>
    <n v="2"/>
    <s v="NO APLICA"/>
    <d v="2014-09-07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2076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3991"/>
    <n v="15"/>
    <n v="1"/>
    <s v="OJEDA"/>
    <s v="ARIAS"/>
    <s v="LAURA"/>
    <s v="CATALINA"/>
    <s v="KR 3 29 85"/>
    <m/>
    <n v="15"/>
    <n v="1"/>
    <n v="1"/>
    <s v="NO APLICA"/>
    <d v="2015-02-01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2079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1074103"/>
    <n v="15"/>
    <n v="1"/>
    <s v="SANCHEZ"/>
    <s v="GAMEZ"/>
    <s v="SAMUEL"/>
    <m/>
    <s v="CL 57 9 43"/>
    <n v="3144712143"/>
    <n v="15"/>
    <n v="1"/>
    <n v="3"/>
    <m/>
    <d v="2015-04-24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78021673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29523686"/>
    <n v="15"/>
    <n v="1"/>
    <s v="BECERRA"/>
    <s v="CANARIA"/>
    <s v="MARIA"/>
    <s v="JOSE"/>
    <s v="DG 67 2 40"/>
    <n v="3144710357"/>
    <n v="15"/>
    <n v="1"/>
    <n v="3"/>
    <m/>
    <d v="2015-06-12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021687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13"/>
    <n v="5878726"/>
    <n v="11"/>
    <n v="1"/>
    <s v="TOVAR"/>
    <s v="ALVAREZ"/>
    <s v="SEBASTIAN"/>
    <s v="ARCANGEL"/>
    <s v="KR 46 5 3"/>
    <n v="3215004971"/>
    <n v="15"/>
    <n v="1"/>
    <n v="3"/>
    <s v="NO APLICA"/>
    <d v="2014-10-17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21694"/>
    <x v="0"/>
    <n v="1"/>
    <n v="862"/>
    <x v="0"/>
    <x v="0"/>
    <x v="0"/>
    <x v="2"/>
    <s v="URBANA"/>
    <x v="2"/>
    <s v="MASCULINO"/>
  </r>
  <r>
    <n v="2023"/>
    <n v="1"/>
    <n v="115001000430"/>
    <x v="2"/>
    <n v="115001000430"/>
    <x v="2"/>
    <x v="2"/>
    <n v="2"/>
    <n v="1050099954"/>
    <n v="15"/>
    <n v="1"/>
    <s v="VIASUS"/>
    <s v="FONSECA"/>
    <s v="SAMUEL"/>
    <s v="FELIPE"/>
    <s v="CL 48 6 51"/>
    <m/>
    <n v="15"/>
    <n v="1"/>
    <n v="1"/>
    <s v="NO APLICA"/>
    <d v="2014-11-08T00:00:00"/>
    <n v="15"/>
    <n v="299"/>
    <x v="0"/>
    <x v="1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2170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9077"/>
    <n v="15"/>
    <n v="1"/>
    <s v="CATIVE"/>
    <s v="NUMPAQUE"/>
    <s v="DAVID"/>
    <s v="SANTIAGO"/>
    <s v="KR 7 ESTE 27 40"/>
    <m/>
    <n v="15"/>
    <n v="1"/>
    <n v="2"/>
    <s v="B2"/>
    <d v="2014-11-26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21736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2"/>
    <n v="1029523700"/>
    <n v="15"/>
    <n v="1"/>
    <s v="RAQUIRA"/>
    <s v="RIVERA"/>
    <s v="SERGIO"/>
    <s v="MATIAS"/>
    <s v="CL 41 2 E 27"/>
    <n v="3214417048"/>
    <n v="15"/>
    <n v="1"/>
    <n v="3"/>
    <s v="NO APLICA"/>
    <d v="2015-06-30T00:00:00"/>
    <n v="1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022109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5"/>
    <n v="1050619380"/>
    <n v="15"/>
    <n v="1"/>
    <s v="RODRIGUEZ"/>
    <s v="LOPEZ"/>
    <s v="SARAY"/>
    <s v="ARELI"/>
    <s v="CL 50 9 D 41"/>
    <s v="3132934528 3133297160"/>
    <n v="15"/>
    <n v="1"/>
    <n v="2"/>
    <m/>
    <d v="2014-09-18T00:00:00"/>
    <n v="15"/>
    <n v="1"/>
    <x v="1"/>
    <x v="0"/>
    <s v="N"/>
    <m/>
    <n v="99"/>
    <n v="9"/>
    <n v="0"/>
    <n v="0"/>
    <s v="NO APLICA"/>
    <n v="6"/>
    <n v="0"/>
    <n v="0"/>
    <x v="16"/>
    <n v="406"/>
    <n v="1"/>
    <x v="0"/>
    <x v="0"/>
    <s v="N"/>
    <n v="1"/>
    <n v="1"/>
    <s v="N"/>
    <s v="N"/>
    <s v="N"/>
    <s v="N"/>
    <m/>
    <m/>
    <m/>
    <m/>
    <n v="78022449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110581012"/>
    <n v="73"/>
    <n v="1"/>
    <s v="ORTEGA"/>
    <s v="HERNANDEZ"/>
    <s v="KAROL"/>
    <s v="VALENTINA"/>
    <s v="CL 5 4 C 206"/>
    <n v="3214935945"/>
    <n v="15"/>
    <n v="1"/>
    <n v="1"/>
    <m/>
    <d v="2015-03-16T00:00:00"/>
    <n v="73"/>
    <n v="1"/>
    <x v="1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22538"/>
    <x v="0"/>
    <n v="1"/>
    <n v="170"/>
    <x v="1"/>
    <x v="0"/>
    <x v="0"/>
    <x v="0"/>
    <s v="URBANA"/>
    <x v="0"/>
    <s v="FEMENINO"/>
  </r>
  <r>
    <n v="2023"/>
    <n v="1"/>
    <n v="315001000293"/>
    <x v="8"/>
    <n v="315001000293"/>
    <x v="11"/>
    <x v="11"/>
    <n v="5"/>
    <n v="1071169559"/>
    <n v="25"/>
    <n v="377"/>
    <s v="JIMENEZ"/>
    <s v="SANCHEZ"/>
    <s v="SALOME"/>
    <m/>
    <s v="KR 4 4 04"/>
    <n v="3222543194"/>
    <n v="15"/>
    <n v="1"/>
    <n v="3"/>
    <s v="B3"/>
    <d v="2014-08-11T00:00:00"/>
    <n v="11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22974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70979797"/>
    <n v="25"/>
    <n v="269"/>
    <s v="BETANCUR"/>
    <s v="ACOSTA"/>
    <s v="SHARIT"/>
    <s v="SARAIT"/>
    <s v="MZ 14 CS 11"/>
    <n v="3138184038"/>
    <n v="15"/>
    <n v="1"/>
    <n v="0"/>
    <s v="A4"/>
    <d v="2015-01-23T00:00:00"/>
    <n v="25"/>
    <n v="269"/>
    <x v="1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024807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9090"/>
    <n v="15"/>
    <n v="1"/>
    <s v="MOLINA"/>
    <s v="GUTIERREZ"/>
    <s v="LAURA"/>
    <s v="SOFIA"/>
    <s v="KR 3 8 43"/>
    <m/>
    <n v="15"/>
    <n v="1"/>
    <n v="1"/>
    <s v="NO APLICA"/>
    <d v="2014-07-03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2531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100193"/>
    <n v="15"/>
    <n v="1"/>
    <s v="SOLER"/>
    <s v="VILLAMIL"/>
    <s v="JESUS"/>
    <s v="SANTIAGO"/>
    <s v="TV 3 A 60 63"/>
    <m/>
    <n v="15"/>
    <n v="1"/>
    <n v="2"/>
    <m/>
    <d v="2015-03-1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2679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050099930"/>
    <n v="15"/>
    <n v="1"/>
    <s v="SANTAMARIA"/>
    <s v="ARRIETA"/>
    <s v="JUAN"/>
    <s v="DIEGO"/>
    <s v="KR 1 25 59"/>
    <n v="3202005725"/>
    <n v="15"/>
    <n v="1"/>
    <n v="1"/>
    <s v="NO APLICA"/>
    <d v="2014-10-1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02693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150438990"/>
    <n v="15"/>
    <n v="1"/>
    <s v="DIAZ"/>
    <s v="PARRA"/>
    <s v="MELISA"/>
    <s v="ALEXANDRA"/>
    <s v="VEREDA"/>
    <m/>
    <n v="15"/>
    <n v="1"/>
    <n v="1"/>
    <s v="NO APLICA"/>
    <d v="2014-09-24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2"/>
    <s v="N"/>
    <s v="N"/>
    <s v="N"/>
    <s v="N"/>
    <n v="3"/>
    <m/>
    <m/>
    <m/>
    <n v="78027665"/>
    <x v="0"/>
    <n v="1"/>
    <n v="170"/>
    <x v="0"/>
    <x v="0"/>
    <x v="0"/>
    <x v="0"/>
    <s v="URBANA"/>
    <x v="2"/>
    <s v="FEMENINO"/>
  </r>
  <r>
    <n v="2023"/>
    <n v="1"/>
    <n v="115001002807"/>
    <x v="11"/>
    <n v="215001001031"/>
    <x v="36"/>
    <x v="36"/>
    <n v="2"/>
    <n v="1050619793"/>
    <n v="15"/>
    <n v="1"/>
    <s v="CASTRO"/>
    <s v="PINEDA"/>
    <s v="YAEL"/>
    <s v="MATTIAS"/>
    <s v="CL 34 17 00"/>
    <m/>
    <n v="15"/>
    <n v="1"/>
    <n v="1"/>
    <s v="NO APLICA"/>
    <d v="2015-01-05T00:00:00"/>
    <n v="15"/>
    <n v="1"/>
    <x v="0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1"/>
    <s v="N"/>
    <s v="N"/>
    <s v="N"/>
    <s v="N"/>
    <n v="3"/>
    <m/>
    <m/>
    <m/>
    <n v="78027680"/>
    <x v="0"/>
    <n v="1"/>
    <n v="170"/>
    <x v="0"/>
    <x v="0"/>
    <x v="0"/>
    <x v="0"/>
    <s v="RURAL"/>
    <x v="1"/>
    <s v="MASCULINO"/>
  </r>
  <r>
    <n v="2023"/>
    <n v="1"/>
    <n v="115001000430"/>
    <x v="2"/>
    <n v="115001003561"/>
    <x v="39"/>
    <x v="39"/>
    <n v="2"/>
    <n v="1050100046"/>
    <n v="15"/>
    <n v="1"/>
    <s v="PARADA"/>
    <s v="MEDINA"/>
    <s v="SARA"/>
    <s v="DANIELA"/>
    <s v="KR 19 A 35 07"/>
    <m/>
    <n v="15"/>
    <n v="1"/>
    <n v="2"/>
    <s v="NO APLICA"/>
    <d v="2014-11-12T00:00:00"/>
    <n v="15"/>
    <n v="1"/>
    <x v="1"/>
    <x v="0"/>
    <s v="N"/>
    <m/>
    <n v="99"/>
    <n v="9"/>
    <n v="0"/>
    <n v="0"/>
    <s v="NO APLICA"/>
    <n v="3"/>
    <n v="0"/>
    <n v="0"/>
    <x v="17"/>
    <n v="205"/>
    <n v="1"/>
    <x v="0"/>
    <x v="1"/>
    <s v="N"/>
    <n v="1"/>
    <n v="1"/>
    <s v="N"/>
    <s v="N"/>
    <s v="N"/>
    <s v="N"/>
    <n v="3"/>
    <m/>
    <m/>
    <m/>
    <n v="78027684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5"/>
    <n v="1050620339"/>
    <n v="15"/>
    <n v="1"/>
    <s v="PIRA"/>
    <s v="ESPITIA"/>
    <s v="JHANN"/>
    <s v="MATEO"/>
    <s v="CL 28 21 A 42"/>
    <m/>
    <n v="15"/>
    <n v="1"/>
    <n v="1"/>
    <m/>
    <d v="2015-04-22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m/>
    <m/>
    <m/>
    <m/>
    <n v="7802769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7466156"/>
    <n v="15"/>
    <n v="599"/>
    <s v="CRISTANCHO"/>
    <s v="RUIZ"/>
    <s v="DYLAN"/>
    <s v="SAMUEL"/>
    <s v="DG 61 11 05"/>
    <n v="3114441618"/>
    <n v="15"/>
    <n v="1"/>
    <n v="1"/>
    <m/>
    <d v="2015-05-07T00:00:00"/>
    <n v="15"/>
    <n v="599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802771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9647385"/>
    <n v="15"/>
    <n v="1"/>
    <s v="GUEVARA"/>
    <s v="NEIRA"/>
    <s v="YENIFER"/>
    <s v="DAYANA"/>
    <s v="KR 2 A 17 126"/>
    <n v="3146671899"/>
    <n v="15"/>
    <n v="1"/>
    <n v="1"/>
    <s v="A3"/>
    <d v="2014-09-01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027761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5"/>
    <n v="1056075781"/>
    <n v="15"/>
    <n v="764"/>
    <s v="JIMENEZ"/>
    <s v="BAUTISTA"/>
    <s v="CHARIG"/>
    <s v="VALENTINA"/>
    <s v="MANZANA 4 CASA 34"/>
    <n v="3126835760"/>
    <n v="15"/>
    <n v="1"/>
    <n v="1"/>
    <m/>
    <d v="2014-07-24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8028024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9527"/>
    <n v="15"/>
    <n v="1"/>
    <s v="PINEDA"/>
    <s v="MOLANO"/>
    <s v="NICOLAS"/>
    <s v="SANTIAGO"/>
    <s v="KR 4 14 A 09"/>
    <m/>
    <n v="15"/>
    <n v="1"/>
    <n v="2"/>
    <s v="NO APLICA"/>
    <d v="2014-09-17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28460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123444878"/>
    <n v="50"/>
    <n v="1"/>
    <s v="BOYACA"/>
    <s v="HERNANDEZ"/>
    <s v="DILAN"/>
    <s v="ANTONIO"/>
    <s v="KR 9 16 21"/>
    <m/>
    <n v="15"/>
    <n v="1"/>
    <n v="1"/>
    <s v="A3"/>
    <d v="2014-10-12T00:00:00"/>
    <n v="50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2873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1073787"/>
    <n v="15"/>
    <n v="1"/>
    <s v="ALZA"/>
    <s v="SOTAQUIRA"/>
    <s v="JUAN"/>
    <s v="ANDRES"/>
    <s v="KR 9 16 21"/>
    <n v="3125673145"/>
    <n v="15"/>
    <n v="1"/>
    <n v="2"/>
    <m/>
    <d v="2014-11-09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28751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9386"/>
    <n v="15"/>
    <n v="1"/>
    <s v="VILLAMIL"/>
    <s v="VILLAMIL"/>
    <s v="JOAN"/>
    <s v="SEBASTIAN"/>
    <s v="TV 3 A 60 63"/>
    <m/>
    <n v="15"/>
    <n v="1"/>
    <n v="2"/>
    <s v="NO APLICA"/>
    <d v="2014-09-12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2932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49647106"/>
    <n v="15"/>
    <n v="1"/>
    <s v="FONSECA"/>
    <s v="QUIROGA"/>
    <s v="DILAN"/>
    <s v="FERNANDO"/>
    <s v="CHORRO BLANCO PARTE ALTA"/>
    <m/>
    <n v="15"/>
    <n v="1"/>
    <n v="1"/>
    <s v="C2"/>
    <d v="2014-07-21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n v="3"/>
    <m/>
    <m/>
    <m/>
    <n v="7802939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50439108"/>
    <n v="15"/>
    <n v="1"/>
    <s v="GALLEGO"/>
    <s v="URIAN"/>
    <s v="ISABELLA"/>
    <m/>
    <s v="CL 17 D 2 A 31"/>
    <n v="3203468042"/>
    <n v="15"/>
    <n v="1"/>
    <n v="1"/>
    <s v="NO APLICA"/>
    <d v="2014-12-25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029406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150439312"/>
    <n v="15"/>
    <n v="1"/>
    <s v="TORRES"/>
    <s v="LOPEZ"/>
    <s v="NIKOL"/>
    <s v="VANESA"/>
    <s v="KR 6 A 26 44"/>
    <m/>
    <n v="15"/>
    <n v="1"/>
    <n v="2"/>
    <m/>
    <d v="2015-06-04T00:00:00"/>
    <n v="15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78029418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2"/>
    <n v="1050619967"/>
    <n v="15"/>
    <n v="1"/>
    <s v="HERNANDEZ"/>
    <s v="LOPEZ"/>
    <s v="NATALIA"/>
    <s v="SALOME"/>
    <s v="CL 24 A 16 65"/>
    <m/>
    <n v="15"/>
    <n v="1"/>
    <n v="2"/>
    <s v="NO APLICA"/>
    <d v="2015-01-20T00:00:00"/>
    <n v="15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7802943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49646868"/>
    <n v="15"/>
    <n v="1"/>
    <s v="NONSOQUE"/>
    <s v="GALINDO"/>
    <s v="DEIDRY"/>
    <s v="JULEISY"/>
    <s v="VDA PIRGUA"/>
    <m/>
    <n v="15"/>
    <n v="1"/>
    <n v="1"/>
    <m/>
    <d v="2014-07-08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2"/>
    <s v="N"/>
    <s v="N"/>
    <s v="N"/>
    <s v="N"/>
    <n v="3"/>
    <m/>
    <m/>
    <m/>
    <n v="78030507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20612"/>
    <n v="15"/>
    <n v="1"/>
    <s v="BARRETO"/>
    <s v="GARCIA"/>
    <s v="JUAN"/>
    <s v="NICOLAS"/>
    <s v="VDA SAN ONOFRE"/>
    <n v="3202441832"/>
    <n v="15"/>
    <n v="1"/>
    <n v="1"/>
    <m/>
    <d v="2015-05-16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2"/>
    <s v="N"/>
    <s v="N"/>
    <s v="N"/>
    <s v="N"/>
    <n v="3"/>
    <m/>
    <m/>
    <m/>
    <n v="7803055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8996"/>
    <n v="15"/>
    <n v="1"/>
    <s v="LOPEZ"/>
    <s v="CEPEDA"/>
    <s v="DIANA"/>
    <s v="CAROLINA"/>
    <s v="VDA SAN ONOFRE"/>
    <n v="3203305796"/>
    <n v="15"/>
    <n v="1"/>
    <n v="1"/>
    <m/>
    <d v="2014-09-29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2"/>
    <s v="N"/>
    <s v="N"/>
    <s v="N"/>
    <s v="N"/>
    <n v="3"/>
    <m/>
    <m/>
    <m/>
    <n v="7803095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20183"/>
    <n v="15"/>
    <n v="1"/>
    <s v="UNRIZA"/>
    <s v="SIMBASICA"/>
    <s v="NICOLAS"/>
    <s v="ALFONSO"/>
    <s v="VDA PIRGUA"/>
    <n v="3219341740"/>
    <n v="15"/>
    <n v="1"/>
    <n v="1"/>
    <m/>
    <d v="2015-04-08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8031468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5"/>
    <n v="1072713414"/>
    <n v="25"/>
    <n v="175"/>
    <s v="SUAREZ"/>
    <s v="CUADROS"/>
    <s v="SOFIA"/>
    <s v="VALENTINA"/>
    <s v="MANZANA 19 CASA 10"/>
    <n v="3203727096"/>
    <n v="15"/>
    <n v="1"/>
    <n v="1"/>
    <m/>
    <d v="2015-03-0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803172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13"/>
    <n v="5621373"/>
    <n v="11"/>
    <n v="1"/>
    <s v="FERNANDEZ"/>
    <s v="ALBUJAS"/>
    <s v="RUBI"/>
    <s v="ESTHEFANIA"/>
    <s v="CL 15 A 4 94"/>
    <n v="3004347851"/>
    <n v="15"/>
    <n v="1"/>
    <n v="1"/>
    <s v="A4"/>
    <d v="2015-06-03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31760"/>
    <x v="0"/>
    <n v="1"/>
    <n v="862"/>
    <x v="0"/>
    <x v="0"/>
    <x v="0"/>
    <x v="2"/>
    <s v="URBANA"/>
    <x v="1"/>
    <s v="FEMENINO"/>
  </r>
  <r>
    <n v="2023"/>
    <n v="1"/>
    <n v="115001000065"/>
    <x v="1"/>
    <n v="115001000049"/>
    <x v="22"/>
    <x v="22"/>
    <n v="3"/>
    <n v="4574761"/>
    <n v="15"/>
    <n v="1"/>
    <s v="MENDOZA"/>
    <s v="PALMAR"/>
    <s v="SILVIA"/>
    <s v="ESTHER"/>
    <s v="CL 26 A 2 28"/>
    <n v="3227186373"/>
    <n v="15"/>
    <n v="1"/>
    <n v="1"/>
    <s v="NO APLICA"/>
    <d v="2015-04-1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31762"/>
    <x v="0"/>
    <n v="1"/>
    <n v="862"/>
    <x v="0"/>
    <x v="0"/>
    <x v="0"/>
    <x v="2"/>
    <s v="URBANA"/>
    <x v="1"/>
    <s v="FEMENINO"/>
  </r>
  <r>
    <n v="2023"/>
    <n v="1"/>
    <n v="115001000430"/>
    <x v="2"/>
    <n v="115001000430"/>
    <x v="2"/>
    <x v="2"/>
    <n v="2"/>
    <n v="1121148758"/>
    <n v="50"/>
    <n v="577"/>
    <s v="MOLINA"/>
    <s v="ROMERO"/>
    <s v="MARLON"/>
    <s v="DAVID"/>
    <s v="CL 28 14 55"/>
    <m/>
    <n v="15"/>
    <n v="1"/>
    <n v="2"/>
    <s v="NO APLICA"/>
    <d v="2014-08-14T00:00:00"/>
    <n v="50"/>
    <n v="577"/>
    <x v="0"/>
    <x v="1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31811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5186326"/>
    <n v="15"/>
    <n v="500"/>
    <s v="ZAMORA"/>
    <s v="RODRIGUEZ"/>
    <s v="ALISON"/>
    <s v="BRIGITT"/>
    <s v="CL 24 9 75"/>
    <m/>
    <n v="15"/>
    <n v="1"/>
    <n v="1"/>
    <s v="NO APLICA"/>
    <d v="2014-09-13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32463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2"/>
    <n v="1050100293"/>
    <n v="15"/>
    <n v="1"/>
    <s v="SIERRA"/>
    <s v="BOGOTA"/>
    <s v="MICHELL"/>
    <s v="SAMARA"/>
    <s v="CL 4 A 4 C 24"/>
    <n v="3209891154"/>
    <n v="15"/>
    <n v="1"/>
    <n v="1"/>
    <s v="C2"/>
    <d v="2015-04-0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8032547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3611"/>
    <n v="15"/>
    <n v="1"/>
    <s v="CARRANZA"/>
    <s v="LOPEZ"/>
    <s v="CALEB"/>
    <s v="ANDRES"/>
    <s v="KR 9 63 A 70"/>
    <m/>
    <n v="15"/>
    <n v="1"/>
    <n v="2"/>
    <s v="NO APLICA"/>
    <d v="2014-08-25T00:00:00"/>
    <n v="15"/>
    <n v="1"/>
    <x v="0"/>
    <x v="0"/>
    <s v="N"/>
    <m/>
    <n v="99"/>
    <n v="9"/>
    <n v="0"/>
    <n v="0"/>
    <s v="ASIS BOYACENSE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03285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13276880"/>
    <n v="11"/>
    <n v="1"/>
    <s v="JAIMES"/>
    <s v="DIAZ"/>
    <s v="ISABELLA"/>
    <m/>
    <s v="TV 17 32 A 51"/>
    <m/>
    <n v="15"/>
    <n v="1"/>
    <n v="3"/>
    <s v="NO APLICA"/>
    <d v="2014-12-18T00:00:00"/>
    <n v="11"/>
    <n v="1"/>
    <x v="1"/>
    <x v="0"/>
    <s v="N"/>
    <m/>
    <n v="8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33340"/>
    <x v="0"/>
    <n v="1"/>
    <n v="170"/>
    <x v="0"/>
    <x v="0"/>
    <x v="1"/>
    <x v="0"/>
    <s v="URBANA"/>
    <x v="0"/>
    <s v="FEMENINO"/>
  </r>
  <r>
    <n v="2023"/>
    <n v="1"/>
    <n v="115001000065"/>
    <x v="1"/>
    <n v="115001000065"/>
    <x v="1"/>
    <x v="1"/>
    <n v="5"/>
    <n v="1051073604"/>
    <n v="15"/>
    <n v="1"/>
    <s v="SANCHEZ"/>
    <s v="HERNANDEZ"/>
    <s v="ERIK"/>
    <s v="MATEO"/>
    <s v="KR 2 B 14 38"/>
    <n v="3196408106"/>
    <n v="15"/>
    <n v="1"/>
    <n v="1"/>
    <s v="A3"/>
    <d v="2014-08-10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3334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49646337"/>
    <n v="15"/>
    <n v="1"/>
    <s v="LUIS"/>
    <s v="RODRIGUEZ"/>
    <s v="EMMANUEL"/>
    <s v="EDUARDO"/>
    <s v="KR 16 J 29 10"/>
    <m/>
    <n v="15"/>
    <n v="1"/>
    <n v="1"/>
    <s v="NO APLICA"/>
    <d v="2014-06-2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803334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619826"/>
    <n v="15"/>
    <n v="1"/>
    <s v="GUTIERREZ"/>
    <s v="PALMA"/>
    <s v="MARIA"/>
    <s v="ALEJANDRA"/>
    <s v="KR 4 B 27 44"/>
    <m/>
    <n v="15"/>
    <n v="1"/>
    <n v="2"/>
    <m/>
    <d v="2014-12-31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3334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974"/>
    <n v="15"/>
    <n v="1"/>
    <s v="GUACHETA"/>
    <s v="GARCIA"/>
    <s v="JULIAN"/>
    <s v="ANDRES"/>
    <s v="VEREDA EL SALVIAL"/>
    <m/>
    <n v="15"/>
    <n v="1"/>
    <n v="1"/>
    <s v="NO APLICA"/>
    <d v="2014-11-16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2"/>
    <s v="N"/>
    <s v="N"/>
    <s v="N"/>
    <s v="N"/>
    <n v="3"/>
    <m/>
    <m/>
    <m/>
    <n v="7803335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100259"/>
    <n v="15"/>
    <n v="1"/>
    <s v="SUAREZ"/>
    <s v="CUELLAR"/>
    <s v="KEVIN"/>
    <s v="ANDRES"/>
    <s v="KR 18 27 A 04"/>
    <m/>
    <n v="15"/>
    <n v="1"/>
    <n v="2"/>
    <m/>
    <d v="2015-03-18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3335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9852"/>
    <n v="15"/>
    <n v="476"/>
    <s v="PARRA"/>
    <s v="HERRERA"/>
    <s v="JENIFER"/>
    <s v="DARIANA"/>
    <s v="MOTAVITA"/>
    <m/>
    <n v="15"/>
    <n v="476"/>
    <n v="1"/>
    <s v="NO APLICA"/>
    <d v="2014-11-25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2"/>
    <s v="N"/>
    <s v="N"/>
    <s v="N"/>
    <s v="N"/>
    <n v="3"/>
    <m/>
    <m/>
    <m/>
    <n v="78033368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099951"/>
    <n v="15"/>
    <n v="1"/>
    <s v="LOPEZ"/>
    <s v="ALVAREZ"/>
    <s v="MILTON"/>
    <s v="LEANDRO"/>
    <s v="CL 48 9 28"/>
    <m/>
    <n v="15"/>
    <n v="1"/>
    <n v="2"/>
    <m/>
    <d v="2014-10-19T00:00:00"/>
    <n v="15"/>
    <n v="1"/>
    <x v="0"/>
    <x v="0"/>
    <s v="N"/>
    <m/>
    <n v="99"/>
    <n v="9"/>
    <n v="0"/>
    <n v="0"/>
    <s v="LAS CABALGATA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34270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1073659"/>
    <n v="15"/>
    <n v="1"/>
    <s v="TIPAZOCA"/>
    <s v="GARAVITO"/>
    <s v="SEBASTIAN"/>
    <m/>
    <s v="CL 5 2 48"/>
    <m/>
    <n v="15"/>
    <n v="500"/>
    <n v="1"/>
    <m/>
    <d v="2014-09-04T00:00:00"/>
    <n v="15"/>
    <n v="1"/>
    <x v="0"/>
    <x v="0"/>
    <s v="N"/>
    <m/>
    <n v="99"/>
    <n v="9"/>
    <n v="0"/>
    <n v="0"/>
    <s v="LOS JESUCITOS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8034282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2"/>
    <n v="1050619175"/>
    <n v="15"/>
    <n v="1"/>
    <s v="TELLEZ"/>
    <s v="VELASQUEZ"/>
    <s v="ANDRES"/>
    <s v="FELIPE"/>
    <s v="CL 32 18 20"/>
    <m/>
    <n v="15"/>
    <n v="1"/>
    <n v="1"/>
    <s v="NO APLICA"/>
    <d v="2014-07-25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34294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1073627"/>
    <n v="15"/>
    <n v="1"/>
    <s v="PACAZUCA"/>
    <s v="CHAVARRO"/>
    <s v="MIGUEL"/>
    <s v="ANGEL"/>
    <s v="CL 50 A 9 G 13"/>
    <m/>
    <n v="15"/>
    <n v="1"/>
    <n v="2"/>
    <m/>
    <d v="2014-08-31T00:00:00"/>
    <n v="15"/>
    <n v="1"/>
    <x v="0"/>
    <x v="0"/>
    <s v="N"/>
    <m/>
    <n v="99"/>
    <n v="9"/>
    <n v="0"/>
    <n v="0"/>
    <s v="CDI NUEVO AMANECER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34319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620363"/>
    <n v="15"/>
    <n v="1"/>
    <s v="TORRES"/>
    <s v="PINEDA"/>
    <s v="IAN"/>
    <s v="FARID"/>
    <s v="CL 50 A 9 E 37"/>
    <m/>
    <n v="15"/>
    <n v="1"/>
    <n v="2"/>
    <m/>
    <d v="2015-05-07T00:00:00"/>
    <n v="15"/>
    <n v="1"/>
    <x v="0"/>
    <x v="0"/>
    <s v="N"/>
    <m/>
    <n v="99"/>
    <n v="9"/>
    <n v="0"/>
    <n v="0"/>
    <s v="LAS MARIONETAS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34798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19897"/>
    <n v="15"/>
    <n v="1"/>
    <s v="SUAREZ"/>
    <s v="LOPEZ"/>
    <s v="MAICOL"/>
    <s v="SANTIAGO"/>
    <s v="KR 8 1 A 60"/>
    <m/>
    <n v="15"/>
    <n v="1"/>
    <n v="1"/>
    <m/>
    <d v="2015-01-04T00:00:00"/>
    <n v="15"/>
    <n v="1"/>
    <x v="0"/>
    <x v="0"/>
    <s v="N"/>
    <m/>
    <n v="99"/>
    <n v="9"/>
    <n v="0"/>
    <n v="0"/>
    <s v="LAS CABALGATA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34908"/>
    <x v="0"/>
    <n v="1"/>
    <n v="170"/>
    <x v="1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099971"/>
    <n v="15"/>
    <n v="1"/>
    <s v="PATIÑO"/>
    <s v="RODRIGUEZ"/>
    <s v="MIGUEL"/>
    <s v="SANTIAGO"/>
    <s v="KR 8 1 A 60"/>
    <m/>
    <n v="15"/>
    <n v="1"/>
    <n v="2"/>
    <m/>
    <d v="2014-11-03T00:00:00"/>
    <n v="15"/>
    <n v="1"/>
    <x v="0"/>
    <x v="0"/>
    <s v="N"/>
    <m/>
    <n v="99"/>
    <n v="9"/>
    <n v="0"/>
    <n v="0"/>
    <s v="LAS CABALGATAS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34963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050620322"/>
    <n v="15"/>
    <n v="1"/>
    <s v="URBANO"/>
    <s v="TORRES"/>
    <s v="SARA"/>
    <s v="JAZMIN"/>
    <s v="CL 57 A 10 55"/>
    <m/>
    <n v="15"/>
    <n v="1"/>
    <n v="2"/>
    <m/>
    <d v="2015-04-30T00:00:00"/>
    <n v="15"/>
    <n v="1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3517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620437"/>
    <n v="15"/>
    <n v="1"/>
    <s v="RODRIGUEZ"/>
    <s v="ESPINOSA"/>
    <s v="ANGELYTH"/>
    <s v="LORENA"/>
    <s v="KR 18 A 20 73"/>
    <m/>
    <n v="15"/>
    <n v="1"/>
    <n v="1"/>
    <m/>
    <d v="2015-05-15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3518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835"/>
    <n v="15"/>
    <n v="1"/>
    <s v="GARCIA"/>
    <s v="RODRIGUEZ"/>
    <s v="DAVID"/>
    <s v="LEONARDO"/>
    <s v="KR 13 B 11 35"/>
    <m/>
    <n v="15"/>
    <n v="1"/>
    <n v="2"/>
    <s v="NO APLICA"/>
    <d v="2014-09-02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3518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150438918"/>
    <n v="15"/>
    <n v="1"/>
    <s v="ALBERTO"/>
    <s v="HERNANDEZ"/>
    <s v="JOAN"/>
    <s v="SEBASTIAN"/>
    <s v="CL 17 # 27-25"/>
    <m/>
    <n v="15"/>
    <n v="1"/>
    <n v="1"/>
    <s v="NO APLICA"/>
    <d v="2014-08-01T00:00:00"/>
    <n v="15"/>
    <n v="1"/>
    <x v="0"/>
    <x v="0"/>
    <s v="N"/>
    <m/>
    <n v="99"/>
    <n v="9"/>
    <n v="0"/>
    <n v="0"/>
    <s v="ARCO IRIS DE LA INFANCIA"/>
    <n v="2"/>
    <n v="0"/>
    <n v="0"/>
    <x v="4"/>
    <n v="101"/>
    <n v="1"/>
    <x v="0"/>
    <x v="1"/>
    <s v="S"/>
    <n v="1"/>
    <n v="2"/>
    <s v="N"/>
    <s v="N"/>
    <s v="N"/>
    <s v="N"/>
    <n v="3"/>
    <m/>
    <m/>
    <m/>
    <n v="78035842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49648195"/>
    <n v="15"/>
    <n v="1"/>
    <s v="MARTINEZ"/>
    <s v="ANGARITA"/>
    <s v="KEVIN"/>
    <s v="SEBASTIAN"/>
    <s v="KR 64 5 67"/>
    <n v="3138086854"/>
    <n v="15"/>
    <n v="1"/>
    <n v="2"/>
    <m/>
    <d v="2014-11-18T00:00:00"/>
    <n v="15"/>
    <n v="1"/>
    <x v="0"/>
    <x v="0"/>
    <s v="N"/>
    <m/>
    <n v="99"/>
    <n v="9"/>
    <n v="0"/>
    <n v="0"/>
    <s v="LOS CASCABELES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35846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19721"/>
    <n v="15"/>
    <n v="1"/>
    <s v="RAIRAN"/>
    <s v="VIASUS"/>
    <s v="JULIAN"/>
    <s v="CAMILO"/>
    <s v="KR 8 1 A 60 SUR"/>
    <n v="3132211681"/>
    <n v="15"/>
    <n v="1"/>
    <n v="1"/>
    <m/>
    <d v="2014-11-19T00:00:00"/>
    <n v="15"/>
    <n v="1"/>
    <x v="0"/>
    <x v="0"/>
    <s v="N"/>
    <m/>
    <n v="99"/>
    <n v="9"/>
    <n v="0"/>
    <n v="0"/>
    <s v="LOS CLARINETES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35874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619610"/>
    <n v="15"/>
    <n v="1"/>
    <s v="LEON"/>
    <s v="CARMONA"/>
    <s v="EMILY"/>
    <s v="VALERIA"/>
    <s v="TV 17 32 A 48"/>
    <m/>
    <n v="15"/>
    <n v="1"/>
    <n v="3"/>
    <m/>
    <d v="2014-11-08T00:00:00"/>
    <n v="15"/>
    <n v="1"/>
    <x v="1"/>
    <x v="0"/>
    <s v="N"/>
    <m/>
    <n v="99"/>
    <n v="9"/>
    <n v="0"/>
    <n v="0"/>
    <s v="LOS ARENOSO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36508"/>
    <x v="0"/>
    <n v="1"/>
    <n v="170"/>
    <x v="1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1074239"/>
    <n v="15"/>
    <n v="1"/>
    <s v="RIVERA"/>
    <s v="GUZMAN"/>
    <s v="MIGUEL"/>
    <s v="ANGEL"/>
    <s v="VEREDA PIRGUA"/>
    <m/>
    <n v="15"/>
    <n v="1"/>
    <n v="1"/>
    <m/>
    <d v="2015-07-16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803651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19465"/>
    <n v="15"/>
    <n v="1"/>
    <s v="ARCINIEGAS"/>
    <s v="GONZALEZ"/>
    <s v="GERMAN"/>
    <s v="JOSE"/>
    <s v="TV 1 67 A 00"/>
    <n v="3123973909"/>
    <n v="15"/>
    <n v="1"/>
    <n v="3"/>
    <m/>
    <d v="2014-10-02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36647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100536"/>
    <n v="15"/>
    <n v="1"/>
    <s v="MONROY"/>
    <s v="QUIROGA"/>
    <s v="DANIEL"/>
    <s v="YESID"/>
    <s v="KR 10 A 5 92"/>
    <m/>
    <n v="15"/>
    <n v="1"/>
    <n v="2"/>
    <m/>
    <d v="2015-08-07T00:00:00"/>
    <n v="15"/>
    <n v="1"/>
    <x v="0"/>
    <x v="0"/>
    <s v="N"/>
    <m/>
    <n v="99"/>
    <n v="9"/>
    <n v="0"/>
    <n v="0"/>
    <s v="PERSONITAS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36655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4374274"/>
    <n v="15"/>
    <n v="835"/>
    <s v="APONTE"/>
    <s v="MUÑOZ"/>
    <s v="DUVER"/>
    <s v="ALEJANDRO"/>
    <s v="KR 10 30 33"/>
    <m/>
    <n v="15"/>
    <n v="1"/>
    <n v="4"/>
    <s v="NO APLICA"/>
    <d v="2014-07-19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3744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1032663"/>
    <n v="11"/>
    <n v="1"/>
    <s v="RABAN"/>
    <s v="TOVAR"/>
    <s v="NICOLE"/>
    <s v="FABIOLA"/>
    <s v="KR 8 64 11"/>
    <n v="3105827171"/>
    <n v="15"/>
    <n v="1"/>
    <n v="2"/>
    <s v="NO APLICA"/>
    <d v="2006-10-20T00:00:00"/>
    <n v="15"/>
    <n v="1"/>
    <x v="1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78037687"/>
    <x v="0"/>
    <n v="1"/>
    <n v="862"/>
    <x v="0"/>
    <x v="0"/>
    <x v="0"/>
    <x v="2"/>
    <s v="URBANA"/>
    <x v="0"/>
    <s v="FEMENINO"/>
  </r>
  <r>
    <n v="2023"/>
    <n v="1"/>
    <n v="115001000057"/>
    <x v="7"/>
    <n v="115001000057"/>
    <x v="10"/>
    <x v="10"/>
    <n v="2"/>
    <n v="1050100365"/>
    <n v="15"/>
    <n v="1"/>
    <s v="ORTIZ"/>
    <s v="GOMEZ"/>
    <s v="JHON"/>
    <s v="SANTIAGO"/>
    <s v="KR 10 3 15"/>
    <n v="3144042197"/>
    <n v="15"/>
    <n v="1"/>
    <n v="1"/>
    <s v="NO APLICA"/>
    <d v="2015-05-2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804296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29523553"/>
    <n v="15"/>
    <n v="1"/>
    <s v="ESTUPIÑAN"/>
    <s v="CUNCANCHON"/>
    <s v="KAROL"/>
    <s v="NATALIA"/>
    <s v="KR 3 4 14"/>
    <n v="3214022055"/>
    <n v="15"/>
    <n v="1"/>
    <n v="2"/>
    <s v="C4"/>
    <d v="2015-02-0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1"/>
    <s v="S"/>
    <n v="1"/>
    <n v="1"/>
    <s v="N"/>
    <s v="N"/>
    <s v="N"/>
    <s v="N"/>
    <n v="3"/>
    <m/>
    <m/>
    <m/>
    <n v="78043213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49647745"/>
    <n v="15"/>
    <n v="1"/>
    <s v="LOPEZ"/>
    <s v="DIAZ"/>
    <s v="NADER"/>
    <s v="STIVEN"/>
    <s v="KR 1 31 26"/>
    <n v="3212517115"/>
    <n v="15"/>
    <n v="1"/>
    <n v="1"/>
    <s v="NO APLICA"/>
    <d v="2014-10-20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043222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13"/>
    <n v="5954655"/>
    <n v="11"/>
    <n v="1"/>
    <s v="AGUILAR"/>
    <s v="HERNANDEZ"/>
    <s v="JESUS"/>
    <s v="DANIEL"/>
    <s v="KR 6 8 21"/>
    <n v="3054817891"/>
    <n v="15"/>
    <n v="1"/>
    <n v="2"/>
    <s v="NO APLICA"/>
    <d v="2014-11-1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43245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5"/>
    <n v="1050619944"/>
    <n v="15"/>
    <n v="1"/>
    <s v="MEDINA"/>
    <s v="MORENO"/>
    <s v="JHONATAN"/>
    <s v="DANIEL"/>
    <s v="KR 5 C 4 A 49"/>
    <n v="3115304919"/>
    <n v="15"/>
    <n v="1"/>
    <n v="1"/>
    <s v="A5"/>
    <d v="2015-01-2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043253"/>
    <x v="0"/>
    <n v="1"/>
    <n v="170"/>
    <x v="0"/>
    <x v="0"/>
    <x v="0"/>
    <x v="0"/>
    <s v="URBANA"/>
    <x v="0"/>
    <s v="MASCULINO"/>
  </r>
  <r>
    <n v="2023"/>
    <n v="1"/>
    <n v="115001000065"/>
    <x v="1"/>
    <n v="115001001232"/>
    <x v="5"/>
    <x v="5"/>
    <n v="13"/>
    <n v="5622680"/>
    <n v="11"/>
    <n v="1"/>
    <s v="FERNANDEZ"/>
    <s v="ALBUJAS"/>
    <s v="ENYIVER"/>
    <s v="JOSUE"/>
    <s v="CL 15 A 4 84"/>
    <n v="3154498877"/>
    <n v="15"/>
    <n v="1"/>
    <n v="1"/>
    <s v="NO APLICA"/>
    <d v="2006-11-16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8043265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5"/>
    <n v="1050619616"/>
    <n v="15"/>
    <n v="1"/>
    <s v="GONZALEZ"/>
    <s v="QUIROGA"/>
    <s v="JUAN"/>
    <s v="SEBASTIAN"/>
    <s v="VEREDA RUNTA"/>
    <n v="3134478363"/>
    <n v="15"/>
    <n v="1"/>
    <n v="1"/>
    <s v="B4"/>
    <d v="2014-10-30T00:00:00"/>
    <n v="15"/>
    <n v="1"/>
    <x v="0"/>
    <x v="0"/>
    <s v="N"/>
    <m/>
    <n v="99"/>
    <n v="9"/>
    <n v="0"/>
    <n v="0"/>
    <s v="ICBF"/>
    <n v="6"/>
    <n v="0"/>
    <n v="0"/>
    <x v="11"/>
    <n v="303"/>
    <n v="1"/>
    <x v="0"/>
    <x v="0"/>
    <s v="N"/>
    <n v="1"/>
    <n v="2"/>
    <s v="N"/>
    <s v="N"/>
    <s v="N"/>
    <s v="N"/>
    <n v="3"/>
    <m/>
    <m/>
    <m/>
    <n v="7804327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0100652"/>
    <n v="15"/>
    <n v="1"/>
    <s v="ZAMBRANO"/>
    <s v="FORERO"/>
    <s v="LIAH"/>
    <s v="ISABELLA"/>
    <s v="CL 18 12 28"/>
    <n v="3112139247"/>
    <n v="15"/>
    <n v="1"/>
    <n v="2"/>
    <m/>
    <d v="2015-10-12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m/>
    <m/>
    <m/>
    <m/>
    <n v="7804400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620261"/>
    <n v="15"/>
    <n v="1"/>
    <s v="QUITO"/>
    <s v="CUPA"/>
    <s v="DANNA"/>
    <s v="VALENTINA"/>
    <s v="CL 5 5 58"/>
    <n v="3185874384"/>
    <n v="15"/>
    <n v="1"/>
    <n v="1"/>
    <s v="B5"/>
    <d v="2015-04-20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78044120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13"/>
    <n v="5713696"/>
    <n v="11"/>
    <n v="1"/>
    <s v="TOVAR"/>
    <s v="FERRARA"/>
    <s v="ROSANYEL"/>
    <s v="VICTORIA"/>
    <s v="KR 26 2 24"/>
    <n v="3213036382"/>
    <n v="15"/>
    <n v="1"/>
    <n v="1"/>
    <s v="NO APLICA"/>
    <d v="2015-05-27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44135"/>
    <x v="0"/>
    <n v="1"/>
    <n v="862"/>
    <x v="0"/>
    <x v="0"/>
    <x v="0"/>
    <x v="2"/>
    <s v="URBANA"/>
    <x v="1"/>
    <s v="FEMENINO"/>
  </r>
  <r>
    <n v="2023"/>
    <n v="1"/>
    <n v="115001000367"/>
    <x v="0"/>
    <n v="115001001215"/>
    <x v="24"/>
    <x v="24"/>
    <n v="2"/>
    <n v="1050100510"/>
    <n v="15"/>
    <n v="1"/>
    <s v="VARGAS"/>
    <s v="LOPEZ"/>
    <s v="SARA"/>
    <s v="SOFIA"/>
    <s v="VEREDA RUNTA ARRIBA"/>
    <n v="3102020551"/>
    <n v="15"/>
    <n v="1"/>
    <n v="1"/>
    <s v="A1"/>
    <d v="2015-06-1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2"/>
    <s v="N"/>
    <s v="N"/>
    <s v="N"/>
    <s v="N"/>
    <m/>
    <m/>
    <m/>
    <m/>
    <n v="7804416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0898"/>
    <n v="15"/>
    <n v="1"/>
    <s v="BERNAL"/>
    <s v="PINEDA"/>
    <s v="SALOME"/>
    <m/>
    <s v="TV 19 20 116"/>
    <n v="3115617011"/>
    <n v="15"/>
    <n v="1"/>
    <n v="2"/>
    <s v="NO APLICA"/>
    <d v="2016-01-2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804479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8144"/>
    <n v="15"/>
    <n v="1"/>
    <s v="HUERTAS"/>
    <s v="FARFAN"/>
    <s v="NICOLAS"/>
    <s v="MATIAS"/>
    <s v="CL 22 14 20"/>
    <m/>
    <n v="15"/>
    <n v="1"/>
    <n v="3"/>
    <m/>
    <d v="2015-06-26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8044925"/>
    <x v="0"/>
    <n v="1"/>
    <n v="170"/>
    <x v="1"/>
    <x v="0"/>
    <x v="0"/>
    <x v="0"/>
    <s v="URBANA"/>
    <x v="0"/>
    <s v="MASCULINO"/>
  </r>
  <r>
    <n v="2023"/>
    <n v="1"/>
    <n v="115001002751"/>
    <x v="9"/>
    <n v="115001001169"/>
    <x v="12"/>
    <x v="12"/>
    <n v="5"/>
    <n v="1030677223"/>
    <n v="15"/>
    <n v="1"/>
    <s v="MARTINEZ"/>
    <s v="GARAY"/>
    <s v="DOMINIK"/>
    <s v="ALEJANDRO"/>
    <s v="TV 8 61 36"/>
    <n v="3204222370"/>
    <n v="15"/>
    <n v="1"/>
    <n v="2"/>
    <s v="NO APLICA"/>
    <d v="2015-08-05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4505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619656"/>
    <n v="15"/>
    <n v="1"/>
    <s v="GUAYACUNDO"/>
    <s v="QUIROGA"/>
    <s v="ELIZABETH"/>
    <s v="VALERIA"/>
    <s v="VEREDA RUNTA"/>
    <n v="3203561259"/>
    <n v="15"/>
    <n v="1"/>
    <n v="1"/>
    <s v="B2"/>
    <d v="2014-11-19T00:00:00"/>
    <n v="15"/>
    <n v="1"/>
    <x v="1"/>
    <x v="0"/>
    <s v="N"/>
    <m/>
    <n v="99"/>
    <n v="9"/>
    <n v="0"/>
    <n v="0"/>
    <s v="ICBF"/>
    <n v="6"/>
    <n v="0"/>
    <n v="0"/>
    <x v="11"/>
    <n v="303"/>
    <n v="1"/>
    <x v="0"/>
    <x v="0"/>
    <s v="N"/>
    <n v="1"/>
    <n v="2"/>
    <s v="N"/>
    <s v="N"/>
    <s v="N"/>
    <s v="N"/>
    <n v="3"/>
    <m/>
    <m/>
    <m/>
    <n v="78045064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90519664"/>
    <n v="54"/>
    <n v="1"/>
    <s v="BARON"/>
    <s v="MENDEZ"/>
    <s v="DEINNER"/>
    <s v="SEBASTIAN"/>
    <s v="KR 10 A 9 52"/>
    <n v="3128971482"/>
    <n v="15"/>
    <n v="1"/>
    <n v="2"/>
    <m/>
    <d v="2015-01-0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45517"/>
    <x v="0"/>
    <n v="1"/>
    <n v="862"/>
    <x v="0"/>
    <x v="0"/>
    <x v="0"/>
    <x v="2"/>
    <s v="URBANA"/>
    <x v="0"/>
    <s v="MASCULINO"/>
  </r>
  <r>
    <n v="2023"/>
    <n v="1"/>
    <n v="115001000065"/>
    <x v="1"/>
    <n v="115001000049"/>
    <x v="22"/>
    <x v="22"/>
    <n v="3"/>
    <n v="572015"/>
    <n v="15"/>
    <n v="1"/>
    <s v="ROBLES"/>
    <s v="MENDEZ"/>
    <s v="AIRAM"/>
    <s v="GABRIELA"/>
    <s v="KR 3 26 45"/>
    <n v="3183705612"/>
    <n v="15"/>
    <n v="1"/>
    <n v="1"/>
    <s v="NO APLICA"/>
    <d v="2015-06-2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45610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5"/>
    <n v="1150439187"/>
    <n v="15"/>
    <n v="1"/>
    <s v="GONZALEZ"/>
    <s v="AVENDAÑO"/>
    <s v="JUAN"/>
    <s v="ALEJANDRO"/>
    <s v="VEREDA RUNTA"/>
    <n v="3223614193"/>
    <n v="15"/>
    <n v="1"/>
    <n v="1"/>
    <s v="A5"/>
    <d v="2015-03-16T00:00:00"/>
    <n v="15"/>
    <n v="1"/>
    <x v="0"/>
    <x v="0"/>
    <s v="N"/>
    <m/>
    <n v="99"/>
    <n v="9"/>
    <n v="0"/>
    <n v="0"/>
    <s v="ICBF"/>
    <n v="6"/>
    <n v="0"/>
    <n v="0"/>
    <x v="11"/>
    <n v="303"/>
    <n v="1"/>
    <x v="0"/>
    <x v="0"/>
    <s v="N"/>
    <n v="1"/>
    <n v="2"/>
    <s v="N"/>
    <s v="N"/>
    <s v="N"/>
    <s v="N"/>
    <n v="3"/>
    <m/>
    <m/>
    <m/>
    <n v="7804567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150439020"/>
    <n v="15"/>
    <n v="1"/>
    <s v="GARCIA"/>
    <s v="CARDENAS"/>
    <s v="MARIA"/>
    <s v="FERNANDA"/>
    <s v="KM 3 VIA PAIPA"/>
    <n v="3142437438"/>
    <n v="15"/>
    <n v="1"/>
    <n v="2"/>
    <m/>
    <d v="2014-10-23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045672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5"/>
    <n v="1050628256"/>
    <n v="15"/>
    <n v="1"/>
    <s v="NUMPAQUE"/>
    <s v="MUNIVE"/>
    <s v="ZHAIRA"/>
    <s v="KATHERIN"/>
    <s v="CL 19 A 1 62"/>
    <n v="3108070549"/>
    <n v="15"/>
    <n v="1"/>
    <n v="1"/>
    <s v="A4"/>
    <d v="2015-09-21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m/>
    <m/>
    <m/>
    <m/>
    <n v="7804568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49649820"/>
    <n v="15"/>
    <n v="1"/>
    <s v="BARON"/>
    <s v="PINILLA"/>
    <s v="MARIA"/>
    <s v="FERNANDA"/>
    <s v="KR 5 10 28"/>
    <n v="3105525703"/>
    <n v="15"/>
    <n v="1"/>
    <n v="2"/>
    <s v="A2"/>
    <d v="2015-04-29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4579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3"/>
    <n v="38962014"/>
    <n v="15"/>
    <n v="1"/>
    <s v="MARTINEZ"/>
    <s v="MARTINEZ"/>
    <s v="JOSE"/>
    <s v="MIGUEL"/>
    <s v="AV ORIENTAL 16 62"/>
    <n v="3013107821"/>
    <n v="15"/>
    <n v="1"/>
    <n v="1"/>
    <s v="NO APLICA"/>
    <d v="2014-07-28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46037"/>
    <x v="0"/>
    <n v="1"/>
    <n v="862"/>
    <x v="0"/>
    <x v="0"/>
    <x v="0"/>
    <x v="2"/>
    <s v="URBANA"/>
    <x v="1"/>
    <s v="MASCULINO"/>
  </r>
  <r>
    <n v="2023"/>
    <n v="1"/>
    <n v="115001002602"/>
    <x v="6"/>
    <n v="115001002602"/>
    <x v="8"/>
    <x v="8"/>
    <n v="5"/>
    <n v="1029523437"/>
    <n v="15"/>
    <n v="1"/>
    <s v="FAJARDO"/>
    <s v="NUMPAQUE"/>
    <s v="YANIER"/>
    <s v="SMITH"/>
    <s v="KM 2 VIA PAIPA"/>
    <n v="3108558671"/>
    <n v="15"/>
    <n v="1"/>
    <n v="1"/>
    <m/>
    <d v="2014-10-05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046067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4289472"/>
    <n v="15"/>
    <n v="759"/>
    <s v="PRIETO"/>
    <s v="HINCAPIE"/>
    <s v="MELANY"/>
    <s v="AIRY"/>
    <s v="CL 3 4 F 62"/>
    <m/>
    <n v="15"/>
    <n v="1"/>
    <n v="1"/>
    <m/>
    <d v="2015-03-13T00:00:00"/>
    <n v="15"/>
    <n v="759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46078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150439614"/>
    <n v="15"/>
    <n v="1"/>
    <s v="AGUILAR"/>
    <s v="BOHORQUEZ"/>
    <s v="DANNER"/>
    <s v="ESTEBAN"/>
    <s v="KR 4 B 7 32"/>
    <n v="3208283838"/>
    <n v="15"/>
    <n v="1"/>
    <n v="3"/>
    <s v="B2"/>
    <d v="2015-11-12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46139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2"/>
    <n v="1051073694"/>
    <n v="15"/>
    <n v="1"/>
    <s v="TOCARRUNCHO"/>
    <s v="RODRIGUEZ"/>
    <s v="PAULA"/>
    <s v="SOFIA"/>
    <s v="CL 12 6 35"/>
    <m/>
    <n v="15"/>
    <n v="1"/>
    <n v="2"/>
    <s v="NO APLICA"/>
    <d v="2014-09-25T00:00:00"/>
    <n v="15"/>
    <n v="1"/>
    <x v="1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m/>
    <m/>
    <m/>
    <m/>
    <n v="78046353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0620091"/>
    <n v="15"/>
    <n v="1"/>
    <s v="PARRA"/>
    <s v="GOMEZ"/>
    <s v="CAROL"/>
    <s v="DAYANA"/>
    <s v="MZ 4 CS 8"/>
    <n v="3203637609"/>
    <n v="15"/>
    <n v="1"/>
    <n v="1"/>
    <s v="A5"/>
    <d v="2015-03-11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46488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3"/>
    <n v="4737148"/>
    <n v="15"/>
    <n v="1"/>
    <s v="RANGEL"/>
    <s v="MEDINA"/>
    <s v="WILKELYS"/>
    <s v="PAOLA"/>
    <s v="MZ 14 CS 28"/>
    <n v="3212064329"/>
    <n v="15"/>
    <n v="1"/>
    <n v="1"/>
    <s v="NO APLICA"/>
    <d v="2013-12-0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46506"/>
    <x v="0"/>
    <n v="1"/>
    <n v="862"/>
    <x v="0"/>
    <x v="0"/>
    <x v="0"/>
    <x v="2"/>
    <s v="URBANA"/>
    <x v="0"/>
    <s v="FEMENINO"/>
  </r>
  <r>
    <n v="2023"/>
    <n v="1"/>
    <n v="315001001613"/>
    <x v="12"/>
    <n v="115001002093"/>
    <x v="32"/>
    <x v="32"/>
    <n v="2"/>
    <n v="1029523413"/>
    <n v="15"/>
    <n v="1"/>
    <s v="BASTO"/>
    <s v="CORDERO"/>
    <s v="JUAN"/>
    <s v="CAMILO"/>
    <s v="CL 2 SUR 5 20"/>
    <m/>
    <n v="15"/>
    <n v="1"/>
    <n v="1"/>
    <s v="NO APLICA"/>
    <d v="2014-08-24T00:00:00"/>
    <n v="15"/>
    <n v="1"/>
    <x v="0"/>
    <x v="0"/>
    <s v="N"/>
    <m/>
    <n v="99"/>
    <n v="9"/>
    <n v="0"/>
    <n v="0"/>
    <s v="ARCO IRIS DE LA INFANCI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46603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620534"/>
    <n v="15"/>
    <n v="1"/>
    <s v="QUINTERO"/>
    <s v="DIAZ"/>
    <s v="DERICK"/>
    <s v="NICOLAS"/>
    <s v="MZ 11 BQ P AP 303"/>
    <m/>
    <n v="15"/>
    <n v="104"/>
    <n v="1"/>
    <m/>
    <d v="2015-06-11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1"/>
    <s v="S"/>
    <n v="1"/>
    <n v="1"/>
    <s v="N"/>
    <s v="N"/>
    <s v="N"/>
    <s v="N"/>
    <n v="3"/>
    <m/>
    <m/>
    <m/>
    <n v="78046614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5"/>
    <n v="1050039996"/>
    <n v="15"/>
    <n v="1"/>
    <s v="CARRILLO"/>
    <s v="ESPINOSA"/>
    <s v="SARA"/>
    <s v="SOFIA"/>
    <s v="CL 8 A SUR 1 17"/>
    <n v="3118289686"/>
    <n v="15"/>
    <n v="1"/>
    <n v="1"/>
    <m/>
    <d v="2014-12-0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4683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49647513"/>
    <n v="15"/>
    <n v="1"/>
    <s v="ROZO"/>
    <s v="CASTELLANOS"/>
    <s v="JUAN"/>
    <s v="ESTEBAN"/>
    <s v="KR 8 1 A 60 AP"/>
    <n v="3229409002"/>
    <n v="15"/>
    <n v="1"/>
    <n v="2"/>
    <m/>
    <d v="2014-08-18T00:00:00"/>
    <n v="15"/>
    <n v="1"/>
    <x v="0"/>
    <x v="1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46848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2"/>
    <n v="1050100258"/>
    <n v="15"/>
    <n v="104"/>
    <s v="CARDENAL"/>
    <s v="PIRACOCA"/>
    <s v="BRAYAN"/>
    <s v="ALEXANDER"/>
    <s v="MZ 17 CS 6"/>
    <n v="3204787255"/>
    <n v="15"/>
    <n v="1"/>
    <n v="1"/>
    <m/>
    <d v="2015-03-2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4685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49650014"/>
    <n v="15"/>
    <n v="1"/>
    <s v="PORRAS"/>
    <s v="MORENO"/>
    <s v="KEVIN"/>
    <s v="LEANDRO"/>
    <s v="KR 9 16 21"/>
    <m/>
    <n v="15"/>
    <n v="1"/>
    <n v="2"/>
    <m/>
    <d v="2015-05-03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46965"/>
    <x v="0"/>
    <n v="1"/>
    <n v="170"/>
    <x v="0"/>
    <x v="0"/>
    <x v="0"/>
    <x v="0"/>
    <s v="URBANA"/>
    <x v="1"/>
    <s v="MASCULINO"/>
  </r>
  <r>
    <n v="2023"/>
    <n v="1"/>
    <n v="215001001007"/>
    <x v="4"/>
    <n v="215001000973"/>
    <x v="30"/>
    <x v="30"/>
    <n v="2"/>
    <n v="1050620499"/>
    <n v="15"/>
    <n v="1"/>
    <s v="MUÑOZ"/>
    <s v="MUÑOZ"/>
    <s v="JUAN"/>
    <s v="ARLEY"/>
    <s v="VEREDA BARON GALLERO"/>
    <m/>
    <n v="15"/>
    <n v="1"/>
    <n v="1"/>
    <s v="A3"/>
    <d v="2015-05-1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8046985"/>
    <x v="0"/>
    <n v="1"/>
    <n v="170"/>
    <x v="0"/>
    <x v="0"/>
    <x v="0"/>
    <x v="0"/>
    <s v="RURAL"/>
    <x v="0"/>
    <s v="MASCULINO"/>
  </r>
  <r>
    <n v="2023"/>
    <n v="1"/>
    <n v="115001000065"/>
    <x v="1"/>
    <n v="115001000049"/>
    <x v="22"/>
    <x v="22"/>
    <n v="13"/>
    <n v="4942758"/>
    <n v="15"/>
    <n v="1"/>
    <s v="ORTEGA"/>
    <s v="OLIVERO"/>
    <s v="MARIA"/>
    <s v="VICTORIA"/>
    <s v="KR 2 26 54"/>
    <n v="31317752560"/>
    <n v="15"/>
    <n v="1"/>
    <n v="1"/>
    <s v="B4"/>
    <d v="2015-02-22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m/>
    <m/>
    <m/>
    <m/>
    <n v="78047330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5"/>
    <n v="1050100446"/>
    <n v="15"/>
    <n v="1"/>
    <s v="GONZALEZ"/>
    <s v="DIAZ"/>
    <s v="JONATHAN"/>
    <s v="ANDREY"/>
    <s v="VEREDA RUNTA ABAJO"/>
    <n v="3142991360"/>
    <n v="15"/>
    <n v="1"/>
    <n v="1"/>
    <s v="A5"/>
    <d v="2015-06-27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2"/>
    <s v="N"/>
    <s v="N"/>
    <s v="N"/>
    <s v="N"/>
    <n v="3"/>
    <m/>
    <m/>
    <m/>
    <n v="7804733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628419"/>
    <n v="15"/>
    <n v="1"/>
    <s v="MENDIETA"/>
    <s v="SOLER"/>
    <s v="SARAY"/>
    <s v="DAYANA"/>
    <s v="KR 6 12 28"/>
    <n v="3224171427"/>
    <n v="15"/>
    <n v="1"/>
    <n v="1"/>
    <s v="NO APLICA"/>
    <d v="2015-09-2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47559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51073476"/>
    <n v="15"/>
    <n v="1"/>
    <s v="GONZALEZ"/>
    <s v="CRUZ"/>
    <s v="TANIA"/>
    <s v="ALEXANDRA"/>
    <s v="CL 56 A 10 21"/>
    <n v="3202296095"/>
    <n v="15"/>
    <n v="1"/>
    <n v="2"/>
    <s v="NO APLICA"/>
    <d v="2014-06-15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1"/>
    <s v="N"/>
    <s v="N"/>
    <s v="N"/>
    <s v="N"/>
    <n v="3"/>
    <m/>
    <m/>
    <m/>
    <n v="78047666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1073768"/>
    <n v="15"/>
    <n v="1"/>
    <s v="BOHORQUEZ"/>
    <s v="RIVAS"/>
    <s v="ERIK"/>
    <s v="SMITH"/>
    <s v="VEREDA RUNTA ABAJO"/>
    <n v="3202637455"/>
    <n v="15"/>
    <n v="1"/>
    <n v="1"/>
    <s v="A4"/>
    <d v="2014-11-24T00:00:00"/>
    <n v="15"/>
    <n v="104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47739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2"/>
    <n v="1050628383"/>
    <n v="15"/>
    <n v="1"/>
    <s v="RODRIGUEZ"/>
    <s v="JUNCO"/>
    <s v="PAULA"/>
    <s v="ALEJANDRA"/>
    <s v="VEREDA LA HOYA"/>
    <n v="3134036150"/>
    <n v="15"/>
    <n v="1"/>
    <n v="1"/>
    <s v="B4"/>
    <d v="2015-10-0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47916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49551815"/>
    <n v="15"/>
    <n v="1"/>
    <s v="LOPEZ"/>
    <s v="PAEZ"/>
    <s v="SARA"/>
    <s v="GABRIELA"/>
    <s v="VEREDA RUNTA ARRIBA"/>
    <n v="3144446319"/>
    <n v="15"/>
    <n v="1"/>
    <n v="1"/>
    <m/>
    <d v="2014-04-1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48000"/>
    <x v="0"/>
    <n v="1"/>
    <n v="170"/>
    <x v="0"/>
    <x v="0"/>
    <x v="0"/>
    <x v="0"/>
    <s v="RURAL"/>
    <x v="0"/>
    <s v="FEMENINO"/>
  </r>
  <r>
    <n v="2023"/>
    <n v="1"/>
    <n v="315001001613"/>
    <x v="12"/>
    <n v="115001002093"/>
    <x v="32"/>
    <x v="32"/>
    <n v="5"/>
    <n v="1051073492"/>
    <n v="15"/>
    <n v="1"/>
    <s v="GONZALEZ"/>
    <s v="NIÑO"/>
    <s v="DAURY"/>
    <s v="XIOMARA"/>
    <s v="CL 3 13 18"/>
    <m/>
    <n v="15"/>
    <n v="1"/>
    <n v="2"/>
    <m/>
    <d v="2014-06-24T00:00:00"/>
    <n v="15"/>
    <n v="1"/>
    <x v="1"/>
    <x v="0"/>
    <s v="N"/>
    <m/>
    <n v="99"/>
    <n v="9"/>
    <n v="0"/>
    <n v="0"/>
    <s v="PERSONITAS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48462"/>
    <x v="0"/>
    <n v="1"/>
    <n v="170"/>
    <x v="1"/>
    <x v="0"/>
    <x v="0"/>
    <x v="0"/>
    <s v="URBANA"/>
    <x v="2"/>
    <s v="FEMENINO"/>
  </r>
  <r>
    <n v="2023"/>
    <n v="1"/>
    <n v="115001000065"/>
    <x v="1"/>
    <n v="115001000065"/>
    <x v="1"/>
    <x v="1"/>
    <n v="5"/>
    <n v="1150439288"/>
    <n v="15"/>
    <n v="1"/>
    <s v="GUTIERREZ"/>
    <s v="SOLER"/>
    <s v="JHOAN"/>
    <s v="SEBASTIAN"/>
    <s v="CL 12 6 17"/>
    <n v="3143296721"/>
    <n v="15"/>
    <n v="1"/>
    <n v="2"/>
    <s v="B1"/>
    <d v="2015-06-04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048590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50620224"/>
    <n v="15"/>
    <n v="1"/>
    <s v="MOLINA"/>
    <s v="HERNANDEZ"/>
    <s v="NICOLAS"/>
    <s v="ESTEBAN"/>
    <s v="VEREDA PIRGUA"/>
    <n v="3138062556"/>
    <n v="15"/>
    <n v="1"/>
    <n v="1"/>
    <s v="B5"/>
    <d v="2015-04-03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78048592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100336"/>
    <n v="15"/>
    <n v="1"/>
    <s v="ARROYO"/>
    <s v="GOMEZ"/>
    <s v="SAMUELL"/>
    <m/>
    <s v="DG 65 B 0 34"/>
    <m/>
    <n v="15"/>
    <n v="1"/>
    <n v="3"/>
    <s v="NO APLICA"/>
    <d v="2015-05-13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4864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0099829"/>
    <n v="15"/>
    <n v="1"/>
    <s v="BARON"/>
    <s v="ESPITIA"/>
    <s v="EIDAM"/>
    <s v="DUVAN"/>
    <s v="VEREDA PIRGUA"/>
    <n v="3232497060"/>
    <n v="15"/>
    <n v="1"/>
    <n v="2"/>
    <s v="B2"/>
    <d v="2014-09-11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804865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100313"/>
    <n v="15"/>
    <n v="1"/>
    <s v="GUIZA"/>
    <s v="PEÑA"/>
    <s v="SAMUEL"/>
    <s v="ALEJANDRO"/>
    <s v="CRRA 11 A NO. 60B-19"/>
    <m/>
    <n v="15"/>
    <n v="1"/>
    <n v="2"/>
    <s v="NO APLICA"/>
    <d v="2015-04-15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2"/>
    <s v="N"/>
    <s v="N"/>
    <s v="N"/>
    <s v="N"/>
    <n v="3"/>
    <m/>
    <m/>
    <m/>
    <n v="78048659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2"/>
    <n v="1050100205"/>
    <n v="15"/>
    <n v="1"/>
    <s v="BAUTISTA"/>
    <s v="GONZALEZ"/>
    <s v="CAMILO"/>
    <s v="ALEXANDER"/>
    <s v="KR 2 ESTE 10 30"/>
    <n v="3143733136"/>
    <n v="15"/>
    <n v="1"/>
    <n v="1"/>
    <s v="A5"/>
    <d v="2015-03-15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78048752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5"/>
    <n v="1029523598"/>
    <n v="15"/>
    <n v="1"/>
    <s v="SALCEDO"/>
    <s v="RODRIGUEZ"/>
    <s v="MIGUEL"/>
    <s v="ANGEL"/>
    <s v="MZ 4 CS 44"/>
    <n v="3132254555"/>
    <n v="15"/>
    <n v="1"/>
    <n v="1"/>
    <m/>
    <d v="2015-01-2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04875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1500249"/>
    <n v="15"/>
    <n v="1"/>
    <s v="CORREDOR"/>
    <s v="GONZALEZ"/>
    <s v="JUAN"/>
    <s v="DAVID"/>
    <s v="TO 7 AP 303"/>
    <n v="3143252146"/>
    <n v="15"/>
    <n v="1"/>
    <n v="1"/>
    <m/>
    <d v="2015-03-25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48761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5"/>
    <n v="1050100041"/>
    <n v="15"/>
    <n v="104"/>
    <s v="VARGAS"/>
    <s v="GUTIERREZ"/>
    <s v="JAYDEN"/>
    <m/>
    <s v="VEREDA LA CABAÑA"/>
    <n v="3213845695"/>
    <n v="15"/>
    <n v="1"/>
    <n v="1"/>
    <s v="A2"/>
    <d v="2014-11-2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48764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0620017"/>
    <n v="15"/>
    <n v="1"/>
    <s v="RAMIREZ"/>
    <s v="MONROY"/>
    <s v="DANIEL"/>
    <s v="ESTEBAN"/>
    <s v="CL 13 2 18"/>
    <n v="3123316302"/>
    <n v="15"/>
    <n v="1"/>
    <n v="1"/>
    <s v="B2"/>
    <d v="2015-02-2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4876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3581"/>
    <n v="15"/>
    <n v="1"/>
    <s v="CORTES"/>
    <s v="PINEDA"/>
    <s v="SAMUEL"/>
    <s v="FERNANDO"/>
    <s v="KR 9 16 21"/>
    <n v="3202101713"/>
    <n v="15"/>
    <n v="1"/>
    <n v="3"/>
    <s v="B5"/>
    <d v="2014-08-16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48942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10"/>
    <n v="805656222072014"/>
    <n v="15"/>
    <n v="1"/>
    <s v="MENDOZA"/>
    <s v="PEREZ"/>
    <s v="BETZAIDA"/>
    <s v="ODARLIANNY YONE"/>
    <s v="VEREDA LA CABAÑA"/>
    <n v="3202199501"/>
    <n v="15"/>
    <n v="1"/>
    <n v="1"/>
    <s v="NO APLICA"/>
    <d v="2014-07-2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49325"/>
    <x v="0"/>
    <n v="1"/>
    <n v="862"/>
    <x v="0"/>
    <x v="0"/>
    <x v="0"/>
    <x v="2"/>
    <s v="URBANA"/>
    <x v="0"/>
    <s v="FEMENINO"/>
  </r>
  <r>
    <n v="2023"/>
    <n v="1"/>
    <n v="215001001007"/>
    <x v="4"/>
    <n v="215001000973"/>
    <x v="30"/>
    <x v="30"/>
    <n v="2"/>
    <n v="1050619937"/>
    <n v="15"/>
    <n v="1"/>
    <s v="MOYANO"/>
    <s v="MUÑOZ"/>
    <s v="MARIA"/>
    <s v="FERNANDA"/>
    <s v="VEREDA BARON GALLERO"/>
    <n v="3214250097"/>
    <n v="15"/>
    <n v="1"/>
    <n v="2"/>
    <s v="NO APLICA"/>
    <d v="2015-02-0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49470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0620205"/>
    <n v="15"/>
    <n v="1"/>
    <s v="BOHORQUEZ"/>
    <s v="MOLINA"/>
    <s v="NICOL"/>
    <s v="SOFIA"/>
    <s v="VEREDA CHORO BLANCO"/>
    <m/>
    <n v="15"/>
    <n v="1"/>
    <n v="1"/>
    <s v="B5"/>
    <d v="2015-03-3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49482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0100541"/>
    <n v="15"/>
    <n v="1"/>
    <s v="GUTIERREZ"/>
    <s v="GONZALEZ"/>
    <s v="HELEN"/>
    <s v="VALERIA"/>
    <s v="VEREDA RUNTA ARRIBA"/>
    <n v="3102204952"/>
    <n v="15"/>
    <n v="1"/>
    <n v="1"/>
    <s v="C1"/>
    <d v="2015-07-3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49502"/>
    <x v="0"/>
    <n v="1"/>
    <n v="170"/>
    <x v="0"/>
    <x v="0"/>
    <x v="0"/>
    <x v="0"/>
    <s v="RURAL"/>
    <x v="0"/>
    <s v="FEMENINO"/>
  </r>
  <r>
    <n v="2023"/>
    <n v="1"/>
    <n v="115001001061"/>
    <x v="3"/>
    <n v="115001001061"/>
    <x v="37"/>
    <x v="37"/>
    <n v="5"/>
    <n v="1051073847"/>
    <n v="15"/>
    <n v="1"/>
    <s v="RODRIGUEZ"/>
    <s v="LOPEZ"/>
    <s v="EMILY"/>
    <s v="JAZMIN"/>
    <s v="CL 3 16 48"/>
    <n v="3186779177"/>
    <n v="15"/>
    <n v="1"/>
    <n v="2"/>
    <s v="B1"/>
    <d v="2014-12-24T00:00:00"/>
    <n v="15"/>
    <n v="1"/>
    <x v="1"/>
    <x v="1"/>
    <s v="N"/>
    <m/>
    <n v="99"/>
    <n v="9"/>
    <n v="0"/>
    <n v="0"/>
    <s v="NO APLICA"/>
    <n v="6"/>
    <n v="0"/>
    <n v="0"/>
    <x v="17"/>
    <n v="202"/>
    <n v="1"/>
    <x v="0"/>
    <x v="1"/>
    <s v="S"/>
    <n v="1"/>
    <n v="1"/>
    <s v="N"/>
    <s v="N"/>
    <s v="N"/>
    <s v="N"/>
    <n v="3"/>
    <m/>
    <m/>
    <m/>
    <n v="78049528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150439141"/>
    <n v="15"/>
    <n v="1"/>
    <s v="GAVIRIA"/>
    <s v="CHIVATA"/>
    <s v="HEINER"/>
    <s v="ALEXANDER"/>
    <s v="VEREDA RUNTA ARRIBA"/>
    <n v="3202074105"/>
    <n v="15"/>
    <n v="1"/>
    <n v="1"/>
    <s v="A3"/>
    <d v="2015-02-1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49582"/>
    <x v="0"/>
    <n v="1"/>
    <n v="170"/>
    <x v="0"/>
    <x v="0"/>
    <x v="0"/>
    <x v="0"/>
    <s v="RURAL"/>
    <x v="0"/>
    <s v="MASCULINO"/>
  </r>
  <r>
    <n v="2023"/>
    <n v="1"/>
    <n v="115001002602"/>
    <x v="6"/>
    <n v="115001002602"/>
    <x v="8"/>
    <x v="8"/>
    <n v="13"/>
    <n v="4892601"/>
    <n v="11"/>
    <n v="1"/>
    <s v="RIERA"/>
    <s v="GAUNA"/>
    <s v="DAINOREXIS"/>
    <s v="MARIA"/>
    <s v="KR 11 A 61 28"/>
    <n v="3116509005"/>
    <n v="15"/>
    <n v="1"/>
    <n v="1"/>
    <s v="NO APLICA"/>
    <d v="2014-09-23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049589"/>
    <x v="0"/>
    <n v="1"/>
    <n v="862"/>
    <x v="0"/>
    <x v="0"/>
    <x v="0"/>
    <x v="2"/>
    <s v="URBANA"/>
    <x v="2"/>
    <s v="FEMENINO"/>
  </r>
  <r>
    <n v="2023"/>
    <n v="1"/>
    <n v="115001002807"/>
    <x v="11"/>
    <n v="115001000464"/>
    <x v="27"/>
    <x v="27"/>
    <n v="2"/>
    <n v="1050619875"/>
    <n v="15"/>
    <n v="1"/>
    <s v="LOPEZ"/>
    <s v="ACERO"/>
    <s v="JETLY"/>
    <s v="LEANDRO"/>
    <s v="CL 25 14 79"/>
    <n v="3202172099"/>
    <n v="15"/>
    <n v="1"/>
    <n v="2"/>
    <s v="NO APLICA"/>
    <d v="2014-12-28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49929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099801"/>
    <n v="15"/>
    <n v="1"/>
    <s v="CARDENAS"/>
    <s v="VARGAS"/>
    <s v="KEVIN"/>
    <s v="SAUL"/>
    <s v="CL 27 A 6 46"/>
    <m/>
    <n v="15"/>
    <n v="1"/>
    <n v="1"/>
    <s v="A2"/>
    <d v="2014-08-11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m/>
    <m/>
    <m/>
    <m/>
    <n v="78049972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0099940"/>
    <n v="15"/>
    <n v="1"/>
    <s v="NIÑO"/>
    <s v="MARTINEZ"/>
    <s v="KAREN"/>
    <s v="ELIANA"/>
    <s v="MZ 2 CS 6"/>
    <m/>
    <n v="15"/>
    <n v="1"/>
    <n v="2"/>
    <m/>
    <d v="2014-11-0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5056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8792"/>
    <n v="15"/>
    <n v="1"/>
    <s v="BARRERA"/>
    <s v="OCHOA"/>
    <s v="ALISON"/>
    <s v="MICHAELL"/>
    <s v="KR 7 15 A 20"/>
    <m/>
    <n v="15"/>
    <n v="1"/>
    <n v="1"/>
    <s v="NO APLICA"/>
    <d v="2014-04-2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50577"/>
    <x v="0"/>
    <n v="1"/>
    <n v="170"/>
    <x v="0"/>
    <x v="0"/>
    <x v="0"/>
    <x v="0"/>
    <s v="URBANA"/>
    <x v="0"/>
    <s v="FEMENINO"/>
  </r>
  <r>
    <n v="2023"/>
    <n v="1"/>
    <n v="215001001007"/>
    <x v="4"/>
    <n v="215001000957"/>
    <x v="31"/>
    <x v="31"/>
    <n v="2"/>
    <n v="1050099946"/>
    <n v="15"/>
    <n v="1"/>
    <s v="WILCHEZ"/>
    <s v="TOVAR"/>
    <s v="JHOAN"/>
    <s v="ALEXANDER"/>
    <s v="VEREDA CHORO BLANCO"/>
    <n v="3138880627"/>
    <n v="15"/>
    <n v="1"/>
    <n v="1"/>
    <s v="B7"/>
    <d v="2014-11-0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0605"/>
    <x v="0"/>
    <n v="1"/>
    <n v="170"/>
    <x v="0"/>
    <x v="0"/>
    <x v="0"/>
    <x v="0"/>
    <s v="RURAL"/>
    <x v="0"/>
    <s v="MASCULINO"/>
  </r>
  <r>
    <n v="2023"/>
    <n v="1"/>
    <n v="115001002602"/>
    <x v="6"/>
    <n v="115001002602"/>
    <x v="8"/>
    <x v="8"/>
    <n v="5"/>
    <n v="1051073601"/>
    <n v="15"/>
    <n v="1"/>
    <s v="RODRÍGUEZ"/>
    <s v="ROJAS"/>
    <s v="ISABELLA"/>
    <m/>
    <s v="CL 64 11 38"/>
    <n v="3223775546"/>
    <n v="15"/>
    <n v="1"/>
    <n v="2"/>
    <s v="NO APLICA"/>
    <d v="2014-08-18T00:00:00"/>
    <n v="15"/>
    <n v="1"/>
    <x v="1"/>
    <x v="0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8051186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5"/>
    <n v="1100971072"/>
    <n v="68"/>
    <n v="679"/>
    <s v="VISCAYA"/>
    <s v="TORRES"/>
    <s v="DULCE"/>
    <s v="MARIA"/>
    <s v="CL 6 6 43"/>
    <n v="3134013967"/>
    <n v="15"/>
    <n v="1"/>
    <n v="1"/>
    <s v="NO APLICA"/>
    <d v="2015-05-16T00:00:00"/>
    <n v="68"/>
    <n v="679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7805175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9821"/>
    <n v="15"/>
    <n v="476"/>
    <s v="FUERTE"/>
    <s v="CUERVO"/>
    <s v="ANDERSON"/>
    <s v="DAVID"/>
    <s v="CR 2 2 98"/>
    <m/>
    <n v="15"/>
    <n v="476"/>
    <n v="1"/>
    <s v="NO APLICA"/>
    <d v="2014-09-24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2"/>
    <s v="N"/>
    <s v="N"/>
    <s v="N"/>
    <s v="N"/>
    <n v="3"/>
    <m/>
    <m/>
    <m/>
    <n v="7805235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49650006"/>
    <n v="15"/>
    <n v="1"/>
    <s v="TELLEZ"/>
    <s v="RODRIGUEZ"/>
    <s v="MARIA"/>
    <s v="JOSE"/>
    <s v="KR 12 19 30"/>
    <m/>
    <n v="15"/>
    <n v="1"/>
    <n v="3"/>
    <m/>
    <d v="2015-05-13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7805241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11235903"/>
    <n v="11"/>
    <n v="1"/>
    <s v="MARTIN"/>
    <s v="VARGAS"/>
    <s v="MICHELLE"/>
    <s v="SALOME"/>
    <s v="CL 15 23 42"/>
    <m/>
    <n v="15"/>
    <n v="1"/>
    <n v="2"/>
    <s v="NO APLICA"/>
    <d v="2014-11-25T00:00:00"/>
    <n v="11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5243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9258"/>
    <n v="15"/>
    <n v="1"/>
    <s v="CASTRO"/>
    <s v="CORREDOR"/>
    <s v="DIEGO"/>
    <s v="MARTIN"/>
    <s v="CL 36 A 17 33"/>
    <m/>
    <n v="15"/>
    <n v="1"/>
    <n v="2"/>
    <s v="A2"/>
    <d v="2014-08-22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52440"/>
    <x v="0"/>
    <n v="1"/>
    <n v="170"/>
    <x v="0"/>
    <x v="0"/>
    <x v="0"/>
    <x v="0"/>
    <s v="URBANA"/>
    <x v="0"/>
    <s v="MASCULINO"/>
  </r>
  <r>
    <n v="2023"/>
    <n v="1"/>
    <n v="215001001007"/>
    <x v="4"/>
    <n v="215001000957"/>
    <x v="31"/>
    <x v="31"/>
    <n v="5"/>
    <n v="1050628353"/>
    <n v="15"/>
    <n v="1"/>
    <s v="CUPA"/>
    <s v="MOLINA"/>
    <s v="JONATAN"/>
    <s v="JAVIER"/>
    <s v="VEREDA CHORO BLANCO"/>
    <n v="3125870136"/>
    <n v="15"/>
    <n v="1"/>
    <n v="1"/>
    <s v="B3"/>
    <d v="2015-09-2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8054238"/>
    <x v="0"/>
    <n v="1"/>
    <n v="170"/>
    <x v="0"/>
    <x v="0"/>
    <x v="0"/>
    <x v="0"/>
    <s v="RURAL"/>
    <x v="0"/>
    <s v="MASCULINO"/>
  </r>
  <r>
    <n v="2023"/>
    <n v="1"/>
    <n v="215001001007"/>
    <x v="4"/>
    <n v="215001000957"/>
    <x v="31"/>
    <x v="31"/>
    <n v="5"/>
    <n v="1050628116"/>
    <n v="15"/>
    <n v="1"/>
    <s v="DAZA"/>
    <s v="GARCIA"/>
    <s v="LINA"/>
    <s v="MARIANA"/>
    <s v="VEREDA BARON GERMANAIA"/>
    <n v="3202121666"/>
    <n v="15"/>
    <n v="1"/>
    <n v="2"/>
    <s v="C1"/>
    <d v="2015-07-29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4248"/>
    <x v="0"/>
    <n v="1"/>
    <n v="170"/>
    <x v="0"/>
    <x v="0"/>
    <x v="0"/>
    <x v="0"/>
    <s v="RURAL"/>
    <x v="0"/>
    <s v="FEMENINO"/>
  </r>
  <r>
    <n v="2023"/>
    <n v="1"/>
    <n v="115001000430"/>
    <x v="2"/>
    <n v="115001000430"/>
    <x v="2"/>
    <x v="2"/>
    <n v="8"/>
    <s v="N37704568147"/>
    <n v="15"/>
    <n v="1"/>
    <s v="HERNANDEZ"/>
    <s v="HERNANDEZ"/>
    <s v="SAMUEL"/>
    <s v="ALEJANDRO"/>
    <s v="KR 5 26 76"/>
    <m/>
    <n v="15"/>
    <n v="1"/>
    <n v="2"/>
    <m/>
    <d v="2014-09-08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54265"/>
    <x v="0"/>
    <n v="1"/>
    <n v="862"/>
    <x v="0"/>
    <x v="0"/>
    <x v="0"/>
    <x v="2"/>
    <s v="URBANA"/>
    <x v="0"/>
    <s v="MASCULINO"/>
  </r>
  <r>
    <n v="2023"/>
    <n v="1"/>
    <n v="115001000430"/>
    <x v="2"/>
    <n v="115001000430"/>
    <x v="2"/>
    <x v="2"/>
    <n v="2"/>
    <n v="1050099596"/>
    <n v="15"/>
    <n v="104"/>
    <s v="PIÑA"/>
    <s v="PAEZ"/>
    <s v="NICOLAS"/>
    <s v="DAVID"/>
    <s v="CL 36 B 16 B 66"/>
    <m/>
    <n v="15"/>
    <n v="1"/>
    <n v="2"/>
    <s v="NO APLICA"/>
    <d v="2014-04-1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5456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568739"/>
    <n v="15"/>
    <n v="187"/>
    <s v="LUIS"/>
    <s v="CIPAMOCHA"/>
    <s v="DAVID"/>
    <s v="SANTIAGO"/>
    <s v="CL 2 SUR 5 20"/>
    <m/>
    <n v="15"/>
    <n v="1"/>
    <n v="1"/>
    <s v="NO APLICA"/>
    <d v="2014-11-26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5463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976"/>
    <n v="15"/>
    <n v="1"/>
    <s v="FUQUENE"/>
    <s v="PARRA"/>
    <s v="SERGIO"/>
    <s v="LEONARDO"/>
    <s v="KR 12 27 93"/>
    <n v="3112892431"/>
    <n v="15"/>
    <n v="1"/>
    <n v="1"/>
    <s v="NO APLICA"/>
    <d v="2015-01-15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5481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150439221"/>
    <n v="15"/>
    <n v="1"/>
    <s v="GONZALEZ"/>
    <s v="BOCANEGRA"/>
    <s v="LAURA"/>
    <s v="NIKOL"/>
    <s v="KR 14 7 54"/>
    <m/>
    <n v="15"/>
    <n v="1"/>
    <n v="3"/>
    <m/>
    <d v="2015-04-21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5483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100151"/>
    <n v="15"/>
    <n v="1"/>
    <s v="LOPEZ"/>
    <s v="CARDENAS"/>
    <s v="RUTH"/>
    <s v="ALEJANDRA"/>
    <s v="KR 13 32 19"/>
    <m/>
    <n v="15"/>
    <n v="1"/>
    <n v="3"/>
    <s v="NO APLICA"/>
    <d v="2015-01-19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m/>
    <m/>
    <m/>
    <m/>
    <n v="7805483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9803"/>
    <n v="15"/>
    <n v="476"/>
    <s v="LOPEZ"/>
    <s v="MESA"/>
    <s v="DYLAN"/>
    <s v="EMANUEL"/>
    <s v="CL 3 4 33"/>
    <m/>
    <n v="15"/>
    <n v="1"/>
    <n v="2"/>
    <s v="NO APLICA"/>
    <d v="2014-08-19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5485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150439222"/>
    <n v="15"/>
    <n v="1"/>
    <s v="FONSECA"/>
    <s v="ACERO"/>
    <s v="JUAN"/>
    <s v="SEBASTIAN"/>
    <s v="KR 3 17 E 48"/>
    <m/>
    <n v="15"/>
    <n v="1"/>
    <n v="2"/>
    <m/>
    <d v="2015-04-26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5486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100282"/>
    <n v="15"/>
    <n v="1"/>
    <s v="MOLINA"/>
    <s v="SAAVEDRA"/>
    <s v="NICOLAS"/>
    <s v="SANTIAGO"/>
    <s v="CL 28 14 33"/>
    <m/>
    <n v="15"/>
    <n v="1"/>
    <n v="3"/>
    <m/>
    <d v="2015-04-03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5488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1073979"/>
    <n v="15"/>
    <n v="1"/>
    <s v="AGUILAR"/>
    <s v="MARTINEZ"/>
    <s v="JORGE"/>
    <s v="HERNANDO"/>
    <s v="CL 40 1 43"/>
    <m/>
    <n v="15"/>
    <n v="1"/>
    <n v="1"/>
    <s v="A2"/>
    <d v="2015-01-05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5490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20402"/>
    <n v="15"/>
    <n v="1"/>
    <s v="ALVARADO"/>
    <s v="AVILA"/>
    <s v="DYLAN"/>
    <s v="STIVEN"/>
    <s v="KR 8 6 44"/>
    <m/>
    <n v="15"/>
    <n v="1"/>
    <n v="2"/>
    <s v="NO APLICA"/>
    <d v="2015-05-2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5491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073"/>
    <n v="15"/>
    <n v="1"/>
    <s v="MESA"/>
    <s v="SUAREZ"/>
    <s v="SAMUEL"/>
    <s v="STEVEEN"/>
    <s v="CL 49 15 04"/>
    <m/>
    <n v="15"/>
    <n v="1"/>
    <n v="2"/>
    <s v="NO APLICA"/>
    <d v="2014-07-06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805497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9069"/>
    <n v="15"/>
    <n v="1"/>
    <s v="PRIETO"/>
    <s v="BERMUDEZ"/>
    <s v="VALERY"/>
    <s v="SOFIA"/>
    <s v="KR 12 29 71"/>
    <m/>
    <n v="15"/>
    <n v="1"/>
    <n v="2"/>
    <s v="NO APLICA"/>
    <d v="2014-11-19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5500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100185"/>
    <n v="15"/>
    <n v="1"/>
    <s v="SIMIJACA"/>
    <s v="CARDOZO"/>
    <s v="MARIANA"/>
    <s v="LORENA"/>
    <s v="CL 13 1 60"/>
    <m/>
    <n v="15"/>
    <n v="1"/>
    <n v="2"/>
    <m/>
    <d v="2015-02-25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5501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100318"/>
    <n v="15"/>
    <n v="1"/>
    <s v="RODRIGUEZ"/>
    <s v="GARCIA"/>
    <s v="JIMENA"/>
    <s v="ANDREA"/>
    <s v="KR 16 A 34 06"/>
    <m/>
    <n v="15"/>
    <n v="1"/>
    <n v="3"/>
    <m/>
    <d v="2015-04-21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5502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620336"/>
    <n v="15"/>
    <n v="1"/>
    <s v="SUAREZ"/>
    <s v="CRUZ"/>
    <s v="JHOAN"/>
    <s v="DAVID"/>
    <s v="CL 35 16 C 18"/>
    <m/>
    <n v="15"/>
    <n v="1"/>
    <n v="2"/>
    <s v="A2"/>
    <d v="2015-04-2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55039"/>
    <x v="0"/>
    <n v="1"/>
    <n v="170"/>
    <x v="0"/>
    <x v="0"/>
    <x v="0"/>
    <x v="0"/>
    <s v="URBANA"/>
    <x v="0"/>
    <s v="MASCULINO"/>
  </r>
  <r>
    <n v="2023"/>
    <n v="1"/>
    <n v="215001001007"/>
    <x v="4"/>
    <n v="215001000957"/>
    <x v="31"/>
    <x v="31"/>
    <n v="5"/>
    <n v="10494495545"/>
    <n v="15"/>
    <n v="1"/>
    <s v="TORRES"/>
    <s v="RODRIGUEZ"/>
    <s v="DIEGO"/>
    <s v="FERNEY"/>
    <s v="VEREDA BARON GERMANIA"/>
    <n v="3202630755"/>
    <n v="15"/>
    <n v="1"/>
    <n v="2"/>
    <s v="B5"/>
    <d v="2015-03-1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5171"/>
    <x v="0"/>
    <n v="1"/>
    <n v="170"/>
    <x v="0"/>
    <x v="0"/>
    <x v="0"/>
    <x v="0"/>
    <s v="RURAL"/>
    <x v="0"/>
    <s v="MASCULINO"/>
  </r>
  <r>
    <n v="2023"/>
    <n v="1"/>
    <n v="115001000430"/>
    <x v="2"/>
    <n v="115001003561"/>
    <x v="39"/>
    <x v="39"/>
    <n v="5"/>
    <n v="1050620528"/>
    <n v="15"/>
    <n v="1"/>
    <s v="MOLANO"/>
    <s v="USSA"/>
    <s v="DANIEL"/>
    <s v="FERNANDO"/>
    <s v="CL 26 21 A 43"/>
    <m/>
    <n v="15"/>
    <n v="1"/>
    <n v="1"/>
    <m/>
    <d v="2015-05-31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05574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053449486"/>
    <n v="15"/>
    <n v="238"/>
    <s v="GALINDO"/>
    <s v="PARADA"/>
    <s v="NICOLE"/>
    <s v="TAMARA"/>
    <s v="CL 24 13 20"/>
    <m/>
    <n v="15"/>
    <n v="1"/>
    <n v="3"/>
    <m/>
    <d v="2015-03-01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5574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6709818"/>
    <n v="15"/>
    <n v="476"/>
    <s v="AGUILAR"/>
    <s v="MOLINA"/>
    <s v="JULIO"/>
    <s v="HERNANDO"/>
    <s v="MOTAVITA"/>
    <m/>
    <n v="15"/>
    <n v="476"/>
    <n v="1"/>
    <s v="A2"/>
    <d v="2014-09-12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2"/>
    <s v="N"/>
    <s v="N"/>
    <s v="N"/>
    <s v="N"/>
    <n v="3"/>
    <m/>
    <m/>
    <m/>
    <n v="78055764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057736628"/>
    <n v="15"/>
    <n v="879"/>
    <s v="ACUÑA"/>
    <s v="SANABRIA"/>
    <s v="STIVEN"/>
    <s v="ALFREDO"/>
    <s v="KR 12 A 25 73"/>
    <n v="3502842821"/>
    <n v="15"/>
    <n v="1"/>
    <n v="1"/>
    <s v="NO APLICA"/>
    <d v="2014-04-12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55782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0619665"/>
    <n v="15"/>
    <n v="1"/>
    <s v="BERNAL"/>
    <s v="VARGAS"/>
    <s v="JUAN"/>
    <s v="JOSE"/>
    <s v="KR 17 C 8 115"/>
    <m/>
    <n v="15"/>
    <n v="1"/>
    <n v="2"/>
    <m/>
    <d v="2014-11-1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m/>
    <m/>
    <m/>
    <m/>
    <n v="7805578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159"/>
    <n v="15"/>
    <n v="1"/>
    <s v="CABRERA"/>
    <s v="VACA"/>
    <s v="MIGUEL"/>
    <s v="ALEJANDRO"/>
    <s v="CL 54 10 15"/>
    <m/>
    <n v="15"/>
    <n v="1"/>
    <n v="3"/>
    <s v="B4"/>
    <d v="2014-05-0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5578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29523328"/>
    <n v="15"/>
    <n v="1"/>
    <s v="RIVERA"/>
    <s v="REYES"/>
    <s v="VALERY"/>
    <s v="ZALOME"/>
    <s v="TO B BQ 7 AP 7"/>
    <m/>
    <n v="15"/>
    <n v="1"/>
    <n v="2"/>
    <s v="NO APLICA"/>
    <d v="2014-06-12T00:00:00"/>
    <n v="15"/>
    <n v="1"/>
    <x v="1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55855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922"/>
    <n v="15"/>
    <n v="1"/>
    <s v="VARGAS"/>
    <s v="SANCHEZ"/>
    <s v="DILAN"/>
    <s v="CAMILO"/>
    <s v="CL 16 17 28"/>
    <m/>
    <n v="15"/>
    <n v="1"/>
    <n v="2"/>
    <s v="NO APLICA"/>
    <d v="2014-07-27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55858"/>
    <x v="0"/>
    <n v="1"/>
    <n v="170"/>
    <x v="0"/>
    <x v="0"/>
    <x v="0"/>
    <x v="0"/>
    <s v="URBANA"/>
    <x v="0"/>
    <s v="MASCULINO"/>
  </r>
  <r>
    <n v="2023"/>
    <n v="1"/>
    <n v="215001001007"/>
    <x v="4"/>
    <n v="215001000957"/>
    <x v="31"/>
    <x v="31"/>
    <n v="5"/>
    <n v="1050100711"/>
    <n v="15"/>
    <n v="1"/>
    <s v="MONROY"/>
    <s v="REYES"/>
    <s v="NICOL"/>
    <s v="SOFIA"/>
    <s v="VEREDA BARON GERMANIA"/>
    <n v="3134639209"/>
    <n v="15"/>
    <n v="1"/>
    <n v="2"/>
    <s v="B3"/>
    <d v="2015-05-10T00:00:00"/>
    <n v="15"/>
    <n v="822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6043"/>
    <x v="0"/>
    <n v="1"/>
    <n v="170"/>
    <x v="0"/>
    <x v="0"/>
    <x v="0"/>
    <x v="0"/>
    <s v="RURAL"/>
    <x v="0"/>
    <s v="FEMENINO"/>
  </r>
  <r>
    <n v="2023"/>
    <n v="1"/>
    <n v="215001001007"/>
    <x v="4"/>
    <n v="215001000957"/>
    <x v="31"/>
    <x v="31"/>
    <n v="2"/>
    <n v="1050620367"/>
    <n v="15"/>
    <n v="1"/>
    <s v="RINCON"/>
    <s v="CAMARGO"/>
    <s v="SERGIO"/>
    <s v="DAVID"/>
    <s v="VEREDA BARON GERMANIA"/>
    <n v="3134641692"/>
    <n v="15"/>
    <n v="1"/>
    <n v="2"/>
    <s v="B4"/>
    <d v="2015-05-1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6048"/>
    <x v="0"/>
    <n v="1"/>
    <n v="170"/>
    <x v="0"/>
    <x v="0"/>
    <x v="0"/>
    <x v="0"/>
    <s v="RURAL"/>
    <x v="0"/>
    <s v="FEMENINO"/>
  </r>
  <r>
    <n v="2023"/>
    <n v="1"/>
    <n v="215001001007"/>
    <x v="4"/>
    <n v="215001000957"/>
    <x v="31"/>
    <x v="31"/>
    <n v="2"/>
    <n v="1050100325"/>
    <n v="15"/>
    <n v="1"/>
    <s v="TORRES"/>
    <s v="CAMARGO"/>
    <s v="LADY"/>
    <s v="CAROLINA"/>
    <s v="VEREDA BARON GERMANIA"/>
    <n v="3158455442"/>
    <n v="15"/>
    <n v="1"/>
    <n v="2"/>
    <s v="A5"/>
    <d v="2015-02-0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6051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2"/>
    <n v="1050620167"/>
    <n v="15"/>
    <n v="1"/>
    <s v="BASTIDAS"/>
    <s v="RODRIGUEZ"/>
    <s v="LIZETH"/>
    <s v="MARIANA"/>
    <s v="VERDA LA HOYA"/>
    <n v="3118804646"/>
    <n v="15"/>
    <n v="1"/>
    <n v="2"/>
    <s v="B7"/>
    <d v="2015-03-2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6057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2"/>
    <n v="1050620282"/>
    <n v="15"/>
    <n v="1"/>
    <s v="RODRIGUEZ"/>
    <s v="SOSA"/>
    <s v="LAURA"/>
    <s v="VANESA"/>
    <s v="VEREDA LA HOYA"/>
    <n v="3123961387"/>
    <n v="15"/>
    <n v="1"/>
    <n v="2"/>
    <s v="A4"/>
    <d v="2015-04-2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6062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2"/>
    <n v="1050628093"/>
    <n v="15"/>
    <n v="1"/>
    <s v="NOVA"/>
    <s v="LEON"/>
    <s v="SARA"/>
    <s v="VIVIANA"/>
    <s v="VEREDA LA HOYA"/>
    <n v="3115892296"/>
    <n v="15"/>
    <n v="1"/>
    <n v="2"/>
    <m/>
    <d v="2015-07-1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6081"/>
    <x v="0"/>
    <n v="1"/>
    <n v="170"/>
    <x v="0"/>
    <x v="0"/>
    <x v="0"/>
    <x v="0"/>
    <s v="RURAL"/>
    <x v="0"/>
    <s v="FEMENINO"/>
  </r>
  <r>
    <n v="2023"/>
    <n v="1"/>
    <n v="115001000430"/>
    <x v="2"/>
    <n v="115001003561"/>
    <x v="39"/>
    <x v="39"/>
    <n v="2"/>
    <n v="1029523488"/>
    <n v="15"/>
    <n v="1"/>
    <s v="CARO"/>
    <s v="RODRIGUEZ"/>
    <s v="JEREMY"/>
    <s v="STEVEN"/>
    <s v="CL 27 19 100"/>
    <m/>
    <n v="15"/>
    <n v="1"/>
    <n v="1"/>
    <s v="NO APLICA"/>
    <d v="2014-11-16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056624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1212041"/>
    <n v="15"/>
    <n v="204"/>
    <s v="GONZALEZ"/>
    <s v="GARCIA"/>
    <s v="MARIANA"/>
    <s v="VALENTINA"/>
    <s v="CL 34 A 16 C 04"/>
    <n v="3232187344"/>
    <n v="15"/>
    <n v="1"/>
    <n v="2"/>
    <s v="NO APLICA"/>
    <d v="2014-10-20T00:00:00"/>
    <n v="1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5662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9086"/>
    <n v="15"/>
    <n v="1"/>
    <s v="DUQUE"/>
    <s v="RUIZ"/>
    <s v="MICHEL"/>
    <s v="LOLAY"/>
    <s v="CL 47 A 3 36"/>
    <m/>
    <n v="15"/>
    <n v="1"/>
    <n v="4"/>
    <s v="NO APLICA"/>
    <d v="2014-07-09T00:00:00"/>
    <n v="15"/>
    <n v="1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56642"/>
    <x v="0"/>
    <n v="1"/>
    <n v="170"/>
    <x v="0"/>
    <x v="0"/>
    <x v="0"/>
    <x v="0"/>
    <s v="URBANA"/>
    <x v="0"/>
    <s v="FEMENINO"/>
  </r>
  <r>
    <n v="2023"/>
    <n v="1"/>
    <n v="115001002807"/>
    <x v="11"/>
    <n v="215001002054"/>
    <x v="34"/>
    <x v="34"/>
    <n v="5"/>
    <n v="1029523754"/>
    <n v="15"/>
    <n v="1"/>
    <s v="GARCIA"/>
    <s v="ROJAS"/>
    <s v="EMILY"/>
    <s v="XIOMARA"/>
    <s v="TRAS DEL ALTO"/>
    <n v="3203235346"/>
    <n v="15"/>
    <n v="1"/>
    <n v="2"/>
    <s v="B5"/>
    <d v="2015-07-31T00:00:00"/>
    <n v="15"/>
    <n v="104"/>
    <x v="1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56643"/>
    <x v="0"/>
    <n v="1"/>
    <n v="170"/>
    <x v="0"/>
    <x v="0"/>
    <x v="0"/>
    <x v="0"/>
    <s v="RURAL"/>
    <x v="1"/>
    <s v="FEMENINO"/>
  </r>
  <r>
    <n v="2023"/>
    <n v="1"/>
    <n v="115001000430"/>
    <x v="2"/>
    <n v="115001000430"/>
    <x v="2"/>
    <x v="2"/>
    <n v="2"/>
    <n v="1222121261"/>
    <n v="85"/>
    <n v="1"/>
    <s v="OTERO"/>
    <s v="AREVALO"/>
    <s v="SOFIA"/>
    <s v="NATALIA"/>
    <s v="CL 46 2 D 05"/>
    <m/>
    <n v="15"/>
    <n v="1"/>
    <n v="2"/>
    <s v="NO APLICA"/>
    <d v="2015-02-07T00:00:00"/>
    <n v="85"/>
    <n v="1"/>
    <x v="1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5683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620347"/>
    <n v="15"/>
    <n v="1"/>
    <s v="FUQUENE"/>
    <s v="SAENZ"/>
    <s v="KRISTIAN"/>
    <s v="STEVEN"/>
    <s v="KR 1 18 74"/>
    <m/>
    <n v="15"/>
    <n v="1"/>
    <n v="3"/>
    <m/>
    <d v="2015-05-07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5684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9866"/>
    <n v="15"/>
    <n v="1"/>
    <s v="DIAZ"/>
    <s v="TORRES"/>
    <s v="PAULA"/>
    <s v="VALERIA"/>
    <s v="CL 51 16 C 42"/>
    <s v="3044074616 3142960482"/>
    <n v="15"/>
    <n v="1"/>
    <n v="2"/>
    <s v="A4"/>
    <d v="2015-01-12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8056861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18998"/>
    <n v="15"/>
    <n v="1"/>
    <s v="CASTIBLANCO"/>
    <s v="QUEMBA"/>
    <s v="IKER"/>
    <s v="SAMUEL"/>
    <s v="PIRGUA"/>
    <m/>
    <n v="15"/>
    <n v="516"/>
    <n v="1"/>
    <s v="B2"/>
    <d v="2014-06-02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2"/>
    <s v="N"/>
    <s v="N"/>
    <s v="N"/>
    <s v="N"/>
    <n v="3"/>
    <m/>
    <m/>
    <m/>
    <n v="7805686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952"/>
    <n v="15"/>
    <n v="1"/>
    <s v="BUSTAMANTE"/>
    <s v="LUIS"/>
    <s v="JOHAN"/>
    <s v="STIVEN"/>
    <s v="VEREDA EL SALVIAL"/>
    <m/>
    <n v="15"/>
    <n v="476"/>
    <n v="1"/>
    <s v="A2"/>
    <d v="2014-11-06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2"/>
    <s v="N"/>
    <s v="N"/>
    <s v="N"/>
    <s v="N"/>
    <n v="3"/>
    <m/>
    <m/>
    <m/>
    <n v="78056873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5952"/>
    <n v="15"/>
    <n v="1"/>
    <s v="MEJIA"/>
    <s v="SAENZ"/>
    <s v="MAIA"/>
    <s v="SALOME"/>
    <s v="KR 14 26 72"/>
    <m/>
    <n v="15"/>
    <n v="1"/>
    <n v="1"/>
    <s v="NO APLICA"/>
    <d v="2014-05-1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5688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977"/>
    <n v="15"/>
    <n v="1"/>
    <s v="AYALA"/>
    <s v="BERNAL"/>
    <s v="LAURA"/>
    <s v="XIMENA"/>
    <s v="CL 59 8 A 51"/>
    <m/>
    <n v="15"/>
    <n v="1"/>
    <n v="2"/>
    <s v="NO APLICA"/>
    <d v="2014-09-16T00:00:00"/>
    <n v="15"/>
    <n v="1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56885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1074190"/>
    <n v="15"/>
    <n v="1"/>
    <s v="MORATO"/>
    <s v="MORENO"/>
    <s v="JUANITA"/>
    <s v="ESTEFANY"/>
    <s v="CL 42 4 41"/>
    <m/>
    <n v="15"/>
    <n v="1"/>
    <n v="1"/>
    <m/>
    <d v="2015-06-2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056888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7985224"/>
    <n v="15"/>
    <n v="759"/>
    <s v="TORRES"/>
    <s v="CARDENAS"/>
    <s v="CHRISTOPHER"/>
    <s v="ALEXANDER"/>
    <s v="KR 6 24 08"/>
    <m/>
    <n v="15"/>
    <n v="1"/>
    <n v="2"/>
    <s v="NO APLICA"/>
    <d v="2015-02-08T00:00:00"/>
    <n v="15"/>
    <n v="759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56893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2"/>
    <n v="1050620656"/>
    <n v="15"/>
    <n v="1"/>
    <s v="RODRIGUE"/>
    <s v="CRUZ"/>
    <s v="ALIZON"/>
    <s v="DANIELA"/>
    <s v="VEREDA LA HOYA"/>
    <n v="3126217161"/>
    <n v="15"/>
    <n v="1"/>
    <n v="2"/>
    <s v="A3"/>
    <d v="2015-07-1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7036"/>
    <x v="0"/>
    <n v="1"/>
    <n v="170"/>
    <x v="0"/>
    <x v="0"/>
    <x v="0"/>
    <x v="0"/>
    <s v="RURAL"/>
    <x v="0"/>
    <s v="FEMENINO"/>
  </r>
  <r>
    <n v="2023"/>
    <n v="1"/>
    <n v="215001001007"/>
    <x v="4"/>
    <n v="215001000957"/>
    <x v="31"/>
    <x v="31"/>
    <n v="2"/>
    <n v="1050619987"/>
    <n v="15"/>
    <n v="1"/>
    <s v="CONTADOR"/>
    <s v="CAMARGO"/>
    <s v="JUAN"/>
    <s v="DAVID"/>
    <s v="VERDA LA HOYA"/>
    <n v="3203213980"/>
    <n v="15"/>
    <n v="1"/>
    <n v="2"/>
    <s v="NO APLICA"/>
    <d v="2015-01-2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7038"/>
    <x v="0"/>
    <n v="1"/>
    <n v="170"/>
    <x v="0"/>
    <x v="0"/>
    <x v="0"/>
    <x v="0"/>
    <s v="RURAL"/>
    <x v="0"/>
    <s v="MASCULINO"/>
  </r>
  <r>
    <n v="2023"/>
    <n v="1"/>
    <n v="215001001007"/>
    <x v="4"/>
    <n v="215001001091"/>
    <x v="25"/>
    <x v="25"/>
    <n v="2"/>
    <n v="1011240028"/>
    <n v="15"/>
    <n v="1"/>
    <s v="DAZA"/>
    <s v="RODRIGUEZ"/>
    <s v="NICOLAS"/>
    <s v="DAVID"/>
    <s v="VEREDA LA HOYA"/>
    <n v="3002981083"/>
    <n v="15"/>
    <n v="1"/>
    <n v="2"/>
    <s v="A4"/>
    <d v="2015-09-0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7043"/>
    <x v="0"/>
    <n v="1"/>
    <n v="170"/>
    <x v="0"/>
    <x v="0"/>
    <x v="0"/>
    <x v="0"/>
    <s v="RURAL"/>
    <x v="0"/>
    <s v="MASCULINO"/>
  </r>
  <r>
    <n v="2023"/>
    <n v="1"/>
    <n v="115001000430"/>
    <x v="2"/>
    <n v="115001003561"/>
    <x v="39"/>
    <x v="39"/>
    <n v="2"/>
    <n v="1028952252"/>
    <n v="11"/>
    <n v="1"/>
    <s v="SEGURA"/>
    <s v="ROBLES"/>
    <s v="ASTRID"/>
    <s v="SOFIA"/>
    <s v="KR 18 2 72"/>
    <m/>
    <n v="15"/>
    <n v="1"/>
    <n v="1"/>
    <s v="NO APLICA"/>
    <d v="2014-08-12T00:00:00"/>
    <n v="11"/>
    <n v="1"/>
    <x v="1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7805738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50619819"/>
    <n v="15"/>
    <n v="1"/>
    <s v="MOLANO"/>
    <s v="AGUILAR"/>
    <s v="LIZETH"/>
    <s v="JULIANA"/>
    <s v="KR 4 E 6 61"/>
    <n v="3232858692"/>
    <n v="15"/>
    <n v="1"/>
    <n v="1"/>
    <s v="NO APLICA"/>
    <d v="2015-01-07T00:00:00"/>
    <n v="15"/>
    <n v="1"/>
    <x v="1"/>
    <x v="0"/>
    <s v="S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057399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2"/>
    <n v="1077089714"/>
    <n v="25"/>
    <n v="817"/>
    <s v="BARAJAS"/>
    <s v="GONZALEZ"/>
    <s v="SARID"/>
    <s v="MICHELL"/>
    <s v="CL 20 14 40"/>
    <m/>
    <n v="15"/>
    <n v="1"/>
    <n v="2"/>
    <s v="NO APLICA"/>
    <d v="2015-02-12T00:00:00"/>
    <n v="25"/>
    <n v="175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78057412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0619825"/>
    <n v="15"/>
    <n v="1"/>
    <s v="TORRES"/>
    <s v="SAAVEDRA"/>
    <s v="SARAY"/>
    <s v="STEFANIA"/>
    <s v="KR 22 22 80"/>
    <m/>
    <n v="15"/>
    <n v="1"/>
    <n v="1"/>
    <s v="NO APLICA"/>
    <d v="2014-12-26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057419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943"/>
    <n v="15"/>
    <n v="1"/>
    <s v="CONTRERAS"/>
    <s v="CASTIBLANCO"/>
    <s v="JUAN"/>
    <s v="ESTEBAN"/>
    <s v="TO C BQ 6 AP 9"/>
    <m/>
    <n v="15"/>
    <n v="1"/>
    <n v="2"/>
    <s v="NO APLICA"/>
    <d v="2014-10-14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05742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620198"/>
    <n v="15"/>
    <n v="1"/>
    <s v="MESA"/>
    <s v="SUAREZ"/>
    <s v="KAREN"/>
    <s v="NATALIA"/>
    <s v="CL 29 22 32"/>
    <m/>
    <n v="15"/>
    <n v="1"/>
    <n v="1"/>
    <m/>
    <d v="2015-03-16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5744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620141"/>
    <n v="15"/>
    <n v="1"/>
    <s v="RUIZ"/>
    <s v="ARCOS"/>
    <s v="JUAN"/>
    <s v="ESTEBAN"/>
    <s v="KR 14 27 41"/>
    <m/>
    <n v="15"/>
    <n v="1"/>
    <n v="2"/>
    <m/>
    <d v="2015-03-25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5745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236"/>
    <n v="15"/>
    <n v="1"/>
    <s v="RODRIGUEZ"/>
    <s v="PARRA"/>
    <s v="SAMUEL"/>
    <s v="ENRIQUE"/>
    <s v="KR 13 SUR 11 38"/>
    <m/>
    <n v="15"/>
    <n v="1"/>
    <n v="1"/>
    <m/>
    <d v="2015-03-23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8057462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050620071"/>
    <n v="15"/>
    <n v="1"/>
    <s v="PORRAS"/>
    <s v="RUEDA"/>
    <s v="SARA"/>
    <s v="VALENTINA"/>
    <s v="TV 5 11 28"/>
    <m/>
    <n v="15"/>
    <n v="1"/>
    <n v="2"/>
    <m/>
    <d v="2015-02-27T00:00:00"/>
    <n v="15"/>
    <n v="1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05747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963"/>
    <n v="15"/>
    <n v="1"/>
    <s v="TORRES"/>
    <s v="GONZALEZ"/>
    <s v="ANGEL"/>
    <s v="GABRIEL"/>
    <s v="KR 14 55 A 74"/>
    <m/>
    <n v="15"/>
    <n v="1"/>
    <n v="2"/>
    <s v="NO APLICA"/>
    <d v="2014-11-14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057496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50620601"/>
    <n v="15"/>
    <n v="1"/>
    <s v="PINEDA"/>
    <s v="GRANADOS"/>
    <s v="FABIAN"/>
    <s v="STIVEN"/>
    <s v="CL 28 2 31"/>
    <n v="3222262864"/>
    <n v="15"/>
    <n v="1"/>
    <n v="1"/>
    <s v="B4"/>
    <d v="2015-06-13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m/>
    <m/>
    <m/>
    <m/>
    <n v="78057498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2"/>
    <n v="1050619263"/>
    <n v="15"/>
    <n v="1"/>
    <s v="GALEANO"/>
    <s v="LOPEZ"/>
    <s v="SAMUEL"/>
    <s v="ANDRES"/>
    <s v="CL 9 2 A 11"/>
    <m/>
    <n v="15"/>
    <n v="1"/>
    <n v="1"/>
    <s v="NO APLICA"/>
    <d v="2014-08-17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m/>
    <m/>
    <m/>
    <m/>
    <n v="7805750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49648176"/>
    <n v="15"/>
    <n v="1"/>
    <s v="MONROY"/>
    <s v="MOLINA"/>
    <s v="DUVAN"/>
    <s v="ALEJANDRO"/>
    <s v="MOTAVITA"/>
    <m/>
    <n v="15"/>
    <n v="476"/>
    <n v="1"/>
    <m/>
    <d v="2014-11-06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2"/>
    <s v="N"/>
    <s v="N"/>
    <s v="N"/>
    <s v="N"/>
    <m/>
    <m/>
    <m/>
    <m/>
    <n v="78057514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2"/>
    <n v="1049647727"/>
    <n v="15"/>
    <n v="1"/>
    <s v="CASAS"/>
    <s v="TOBA"/>
    <s v="JENIFER"/>
    <s v="ALEJANDRA"/>
    <s v="VEREDA LA HOYA"/>
    <n v="3123741426"/>
    <n v="15"/>
    <n v="1"/>
    <n v="2"/>
    <s v="A2"/>
    <d v="2014-10-0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7657"/>
    <x v="0"/>
    <n v="1"/>
    <n v="170"/>
    <x v="0"/>
    <x v="0"/>
    <x v="0"/>
    <x v="0"/>
    <s v="RURAL"/>
    <x v="0"/>
    <s v="FEMENINO"/>
  </r>
  <r>
    <n v="2023"/>
    <n v="1"/>
    <n v="115001001061"/>
    <x v="3"/>
    <n v="115001002165"/>
    <x v="20"/>
    <x v="20"/>
    <n v="5"/>
    <n v="1051074118"/>
    <n v="15"/>
    <n v="1"/>
    <s v="ESPITIA"/>
    <s v="GIL"/>
    <s v="SEBASTIAN"/>
    <s v="FELIPE"/>
    <s v="KR 20 2 109"/>
    <n v="3104869293"/>
    <n v="15"/>
    <n v="1"/>
    <n v="1"/>
    <s v="A3"/>
    <d v="2015-04-24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5830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571"/>
    <n v="15"/>
    <n v="1"/>
    <s v="ROMERO"/>
    <s v="SAENZ"/>
    <s v="ANGEL"/>
    <s v="DAVID"/>
    <s v="TV 17 B 32 29"/>
    <m/>
    <n v="15"/>
    <n v="1"/>
    <n v="1"/>
    <s v="NO APLICA"/>
    <d v="2014-05-0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5845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7080"/>
    <n v="15"/>
    <n v="1"/>
    <s v="PEÑA"/>
    <s v="QUINTERO"/>
    <s v="GERAK"/>
    <s v="ANDREY"/>
    <s v="KR 14 A 27 14"/>
    <m/>
    <n v="15"/>
    <n v="1"/>
    <n v="1"/>
    <s v="NO APLICA"/>
    <d v="2014-07-23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7805845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150439123"/>
    <n v="15"/>
    <n v="1"/>
    <s v="GARCIA"/>
    <s v="LOPEZ"/>
    <s v="ALISSON"/>
    <s v="SARAY"/>
    <s v="VDA SAN ONOFRE"/>
    <n v="3107600099"/>
    <n v="15"/>
    <n v="1"/>
    <n v="1"/>
    <m/>
    <d v="2015-01-07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8058714"/>
    <x v="0"/>
    <n v="1"/>
    <n v="170"/>
    <x v="0"/>
    <x v="0"/>
    <x v="0"/>
    <x v="0"/>
    <s v="URBANA"/>
    <x v="2"/>
    <s v="FEMENINO"/>
  </r>
  <r>
    <n v="2023"/>
    <n v="1"/>
    <n v="115001002807"/>
    <x v="11"/>
    <n v="215001002054"/>
    <x v="34"/>
    <x v="34"/>
    <n v="2"/>
    <n v="1050619313"/>
    <n v="15"/>
    <n v="1"/>
    <s v="MORAN"/>
    <s v="NUMPAQUE"/>
    <s v="SARA"/>
    <s v="ALEJANDRA"/>
    <s v="VEREDA TRAS DEL ALTO"/>
    <n v="3125946664"/>
    <n v="15"/>
    <n v="1"/>
    <n v="1"/>
    <s v="NO APLICA"/>
    <d v="2014-08-27T00:00:00"/>
    <n v="15"/>
    <n v="1"/>
    <x v="1"/>
    <x v="0"/>
    <s v="N"/>
    <m/>
    <n v="99"/>
    <n v="9"/>
    <n v="0"/>
    <n v="0"/>
    <s v="LOS DOCE PINGUINOS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58729"/>
    <x v="0"/>
    <n v="1"/>
    <n v="170"/>
    <x v="0"/>
    <x v="0"/>
    <x v="0"/>
    <x v="0"/>
    <s v="RURAL"/>
    <x v="1"/>
    <s v="FEMENINO"/>
  </r>
  <r>
    <n v="2023"/>
    <n v="1"/>
    <n v="215001001007"/>
    <x v="4"/>
    <n v="115001004184"/>
    <x v="23"/>
    <x v="23"/>
    <n v="2"/>
    <n v="1049649184"/>
    <n v="15"/>
    <n v="1"/>
    <s v="MORENO"/>
    <s v="CUERVO"/>
    <s v="ESTEBAN"/>
    <s v="ALEJANDRO"/>
    <s v="VEREDA LA CABAÑA"/>
    <n v="3203948320"/>
    <n v="15"/>
    <n v="1"/>
    <n v="1"/>
    <s v="B3"/>
    <d v="2015-02-10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1"/>
    <s v="S"/>
    <n v="1"/>
    <n v="2"/>
    <s v="N"/>
    <s v="N"/>
    <s v="N"/>
    <s v="N"/>
    <n v="3"/>
    <m/>
    <m/>
    <m/>
    <n v="78058761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9947"/>
    <n v="15"/>
    <n v="1"/>
    <s v="SUAREZ"/>
    <s v="PULIDO"/>
    <s v="EVELYN"/>
    <s v="ZOE"/>
    <s v="KR 2 6 56"/>
    <m/>
    <n v="15"/>
    <n v="1"/>
    <n v="3"/>
    <s v="NO APLICA"/>
    <d v="2015-02-03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59040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29523439"/>
    <n v="15"/>
    <n v="1"/>
    <s v="CUCANCHON"/>
    <s v="WILCHES"/>
    <s v="DHYLAN"/>
    <s v="ESNEIDER"/>
    <s v="MZ 7 CS 12"/>
    <n v="3203332860"/>
    <n v="15"/>
    <n v="1"/>
    <n v="1"/>
    <s v="B2"/>
    <d v="2014-10-0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5922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29523362"/>
    <n v="15"/>
    <n v="1"/>
    <s v="CONTRERAS"/>
    <s v="CALDERON"/>
    <s v="MARTIN"/>
    <s v="LEONARDO"/>
    <s v="KR 10 59 09"/>
    <m/>
    <n v="15"/>
    <n v="1"/>
    <n v="2"/>
    <s v="NO APLICA"/>
    <d v="2014-07-20T00:00:00"/>
    <n v="15"/>
    <n v="1"/>
    <x v="0"/>
    <x v="1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059399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20254"/>
    <n v="15"/>
    <n v="1"/>
    <s v="HERNANDEZ"/>
    <s v="BUITRAGO"/>
    <s v="JOHAN"/>
    <s v="MANUEL"/>
    <s v="CL 28 15 41"/>
    <m/>
    <n v="15"/>
    <n v="1"/>
    <n v="1"/>
    <m/>
    <d v="2015-04-1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78059427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099623"/>
    <n v="15"/>
    <n v="1"/>
    <s v="GUERRERO"/>
    <s v="MONROY"/>
    <s v="INGRID"/>
    <s v="KATALEILLA"/>
    <s v="CRA 17 A #27A -43"/>
    <n v="3225930423"/>
    <n v="15"/>
    <n v="1"/>
    <n v="1"/>
    <s v="NO APLICA"/>
    <d v="2014-06-0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59564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2"/>
    <n v="1050099866"/>
    <n v="15"/>
    <n v="1"/>
    <s v="ROJAS"/>
    <s v="SANABRIA"/>
    <s v="YEIMY"/>
    <s v="VALENTINA"/>
    <s v="KR 1 26 29"/>
    <m/>
    <n v="15"/>
    <n v="1"/>
    <n v="1"/>
    <s v="NO APLICA"/>
    <d v="2014-10-07T00:00:00"/>
    <n v="15"/>
    <n v="1"/>
    <x v="1"/>
    <x v="0"/>
    <s v="N"/>
    <m/>
    <n v="99"/>
    <n v="9"/>
    <n v="0"/>
    <n v="0"/>
    <s v="NO APLICA"/>
    <n v="2"/>
    <n v="0"/>
    <n v="0"/>
    <x v="17"/>
    <n v="205"/>
    <n v="1"/>
    <x v="0"/>
    <x v="1"/>
    <s v="N"/>
    <n v="1"/>
    <n v="1"/>
    <s v="N"/>
    <s v="N"/>
    <s v="N"/>
    <s v="N"/>
    <n v="3"/>
    <m/>
    <m/>
    <m/>
    <n v="7805972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970"/>
    <n v="15"/>
    <n v="1"/>
    <s v="BAUTISTA"/>
    <s v="SAAVEDRA"/>
    <s v="MARIA"/>
    <s v="CAMILA"/>
    <s v="CL 28 11 52"/>
    <m/>
    <n v="15"/>
    <n v="1"/>
    <n v="3"/>
    <s v="NO APLICA"/>
    <d v="2014-10-31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5973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9097"/>
    <n v="15"/>
    <n v="1"/>
    <s v="SUAREZ"/>
    <s v="DIAZ"/>
    <s v="JULIAN"/>
    <s v="CAMILO"/>
    <s v="KR 17 27 25"/>
    <m/>
    <n v="15"/>
    <n v="1"/>
    <n v="4"/>
    <s v="NO APLICA"/>
    <d v="2014-07-0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5975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540"/>
    <n v="15"/>
    <n v="1"/>
    <s v="INFANTE"/>
    <s v="DIAZ"/>
    <s v="JUAN"/>
    <s v="PABLO"/>
    <s v="CL 48 15 10"/>
    <m/>
    <n v="15"/>
    <n v="1"/>
    <n v="2"/>
    <s v="NO APLICA"/>
    <d v="2014-10-24T00:00:00"/>
    <n v="15"/>
    <n v="1"/>
    <x v="0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n v="3"/>
    <m/>
    <m/>
    <m/>
    <n v="78059768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150187485"/>
    <n v="11"/>
    <n v="1"/>
    <s v="CASTILLO"/>
    <s v="YANQUEN"/>
    <s v="DANNA"/>
    <s v="FERNANDA"/>
    <s v="KR 16 36 22"/>
    <n v="3114812177"/>
    <n v="15"/>
    <n v="1"/>
    <n v="2"/>
    <s v="NO APLICA"/>
    <d v="2014-06-11T00:00:00"/>
    <n v="11"/>
    <n v="1"/>
    <x v="1"/>
    <x v="0"/>
    <s v="N"/>
    <m/>
    <n v="99"/>
    <n v="9"/>
    <n v="0"/>
    <n v="0"/>
    <s v="JOEGE ELIECER GAITAN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60517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5"/>
    <n v="1050100228"/>
    <n v="15"/>
    <n v="1"/>
    <s v="BAUTISTA"/>
    <s v="LEON"/>
    <s v="SARA"/>
    <s v="VALENTINA"/>
    <s v="CL 1 15 A 04"/>
    <n v="3214297373"/>
    <n v="15"/>
    <n v="1"/>
    <n v="1"/>
    <s v="B1"/>
    <d v="2015-03-2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60545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6804474"/>
    <n v="15"/>
    <n v="469"/>
    <s v="BETANCOURT"/>
    <s v="SANCHEZ"/>
    <s v="SERGIO"/>
    <s v="ALEJANDRO"/>
    <s v="CL 2 A 15 81"/>
    <s v="3046267559-3227651667"/>
    <n v="15"/>
    <n v="1"/>
    <n v="1"/>
    <m/>
    <d v="2015-03-21T00:00:00"/>
    <n v="15"/>
    <n v="469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60562"/>
    <x v="0"/>
    <n v="1"/>
    <n v="170"/>
    <x v="0"/>
    <x v="0"/>
    <x v="0"/>
    <x v="0"/>
    <s v="URBANA"/>
    <x v="1"/>
    <s v="MASCULINO"/>
  </r>
  <r>
    <n v="2023"/>
    <n v="1"/>
    <n v="115001000430"/>
    <x v="2"/>
    <n v="115001000430"/>
    <x v="2"/>
    <x v="2"/>
    <n v="5"/>
    <n v="1050620397"/>
    <n v="15"/>
    <n v="1"/>
    <s v="ROJAS"/>
    <s v="RODRIGUEZ"/>
    <s v="SAMANTHA"/>
    <m/>
    <s v="CL 17 1 19"/>
    <m/>
    <n v="15"/>
    <n v="1"/>
    <n v="2"/>
    <m/>
    <d v="2015-05-14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06066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0271"/>
    <n v="15"/>
    <n v="1"/>
    <s v="LEAL"/>
    <s v="LOPEZ"/>
    <s v="ELIANA"/>
    <s v="LUCIA"/>
    <s v="KR 1 H 44 31"/>
    <s v="3214911307 3103218591"/>
    <n v="15"/>
    <n v="1"/>
    <n v="3"/>
    <m/>
    <d v="2015-04-09T00:00:00"/>
    <n v="15"/>
    <n v="1"/>
    <x v="1"/>
    <x v="0"/>
    <s v="N"/>
    <m/>
    <n v="99"/>
    <n v="9"/>
    <n v="0"/>
    <n v="0"/>
    <s v="MI GRAN MUNDO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061117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9769"/>
    <n v="15"/>
    <n v="1"/>
    <s v="ANZOLA"/>
    <s v="LOPEZ"/>
    <s v="DAVID"/>
    <s v="SANTIAGO"/>
    <s v="KR 7 A 53 34"/>
    <m/>
    <n v="15"/>
    <n v="1"/>
    <n v="2"/>
    <s v="A1"/>
    <d v="2014-06-1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6132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6709860"/>
    <n v="15"/>
    <n v="476"/>
    <s v="MOLINA"/>
    <s v="HERNANDEZ"/>
    <s v="JULIAN"/>
    <s v="STIVEN"/>
    <s v="VEREDA CARBONERA"/>
    <m/>
    <n v="15"/>
    <n v="476"/>
    <n v="1"/>
    <s v="NO APLICA"/>
    <d v="2014-12-07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2"/>
    <s v="N"/>
    <s v="N"/>
    <s v="N"/>
    <s v="N"/>
    <n v="3"/>
    <m/>
    <m/>
    <m/>
    <n v="78061344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0277"/>
    <n v="15"/>
    <n v="1"/>
    <s v="DAZA"/>
    <s v="ANGEL"/>
    <s v="TOMAS"/>
    <s v="STEVEN"/>
    <s v="CL 7 13 44"/>
    <m/>
    <n v="15"/>
    <n v="1"/>
    <n v="1"/>
    <m/>
    <d v="2015-04-21T00:00:00"/>
    <n v="15"/>
    <n v="1"/>
    <x v="0"/>
    <x v="0"/>
    <s v="N"/>
    <m/>
    <n v="99"/>
    <n v="9"/>
    <n v="0"/>
    <n v="0"/>
    <s v="NO APLICA"/>
    <n v="3"/>
    <n v="0"/>
    <n v="0"/>
    <x v="17"/>
    <n v="204"/>
    <n v="1"/>
    <x v="0"/>
    <x v="1"/>
    <s v="N"/>
    <n v="1"/>
    <n v="1"/>
    <s v="N"/>
    <s v="N"/>
    <s v="N"/>
    <s v="N"/>
    <n v="3"/>
    <m/>
    <m/>
    <m/>
    <n v="7806135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029523617"/>
    <n v="15"/>
    <n v="1"/>
    <s v="GUTIERREZ"/>
    <s v="BORDA"/>
    <s v="SARA"/>
    <s v="VALENTINA"/>
    <s v="KR 18 12 44"/>
    <m/>
    <n v="15"/>
    <n v="1"/>
    <n v="1"/>
    <m/>
    <d v="2015-04-14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061530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5"/>
    <n v="1050620130"/>
    <n v="15"/>
    <n v="1"/>
    <s v="MOLINA"/>
    <s v="PINEDA"/>
    <s v="MARLON"/>
    <s v="ANDREI"/>
    <s v="KR 20 3 28"/>
    <n v="3203016972"/>
    <n v="15"/>
    <n v="1"/>
    <n v="1"/>
    <s v="A3"/>
    <d v="2015-03-0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61629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14288528"/>
    <n v="11"/>
    <n v="1"/>
    <s v="AVILA"/>
    <s v="MAYORGA"/>
    <s v="ISABELLA"/>
    <m/>
    <s v="CL 36 A 166 33"/>
    <n v="3197289993"/>
    <n v="15"/>
    <n v="1"/>
    <n v="3"/>
    <m/>
    <d v="2015-05-07T00:00:00"/>
    <n v="11"/>
    <n v="1"/>
    <x v="1"/>
    <x v="0"/>
    <s v="N"/>
    <m/>
    <n v="99"/>
    <n v="9"/>
    <n v="0"/>
    <n v="0"/>
    <s v="LOS ELEFANTE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62189"/>
    <x v="0"/>
    <n v="1"/>
    <n v="170"/>
    <x v="1"/>
    <x v="0"/>
    <x v="0"/>
    <x v="0"/>
    <s v="URBANA"/>
    <x v="2"/>
    <s v="FEMENINO"/>
  </r>
  <r>
    <n v="2023"/>
    <n v="1"/>
    <n v="115001002807"/>
    <x v="11"/>
    <n v="115001001151"/>
    <x v="16"/>
    <x v="16"/>
    <n v="2"/>
    <n v="1029523323"/>
    <n v="15"/>
    <n v="1"/>
    <s v="CARDENAS"/>
    <s v="CORONADO"/>
    <s v="MATHIAS"/>
    <m/>
    <s v="KR 16 55 23"/>
    <n v="3104765533"/>
    <n v="15"/>
    <n v="1"/>
    <n v="3"/>
    <s v="NO APLICA"/>
    <d v="2014-06-01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62829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2"/>
    <n v="1049649129"/>
    <n v="15"/>
    <n v="1"/>
    <s v="BAUTISTA"/>
    <s v="RODRIGUEZ"/>
    <s v="JUAN"/>
    <s v="PABLO"/>
    <s v="CL 30 15 16"/>
    <n v="3208687763"/>
    <n v="15"/>
    <n v="1"/>
    <n v="2"/>
    <s v="NO APLICA"/>
    <d v="2015-02-0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063747"/>
    <x v="0"/>
    <n v="1"/>
    <n v="862"/>
    <x v="0"/>
    <x v="0"/>
    <x v="0"/>
    <x v="2"/>
    <s v="URBANA"/>
    <x v="0"/>
    <s v="MASCULINO"/>
  </r>
  <r>
    <n v="2023"/>
    <n v="1"/>
    <n v="115001002807"/>
    <x v="11"/>
    <n v="115001000464"/>
    <x v="27"/>
    <x v="27"/>
    <n v="2"/>
    <n v="1049647935"/>
    <n v="15"/>
    <n v="1"/>
    <s v="FRANCO"/>
    <s v="CARO"/>
    <s v="DULCE"/>
    <s v="JULIETA"/>
    <s v="CL 31 22 93"/>
    <n v="3209055111"/>
    <n v="15"/>
    <n v="1"/>
    <n v="1"/>
    <s v="NO APLICA"/>
    <d v="2014-11-0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8064652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2"/>
    <n v="1150439018"/>
    <n v="15"/>
    <n v="1"/>
    <s v="CARDENAL"/>
    <s v="PRIETO"/>
    <s v="JOEL"/>
    <s v="LEANDRO"/>
    <s v="KR 18 31 A 14"/>
    <n v="3203995439"/>
    <n v="15"/>
    <n v="1"/>
    <n v="1"/>
    <s v="NO APLICA"/>
    <d v="2014-10-09T00:00:00"/>
    <n v="15"/>
    <n v="1"/>
    <x v="0"/>
    <x v="1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806533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117939829"/>
    <n v="18"/>
    <n v="1"/>
    <s v="SANCHEZ"/>
    <s v="MURILLO"/>
    <s v="JHONATAN"/>
    <s v="DAVID"/>
    <s v="CL 28 2 E 30"/>
    <n v="3228599920"/>
    <n v="15"/>
    <n v="1"/>
    <n v="1"/>
    <s v="NO APLICA"/>
    <d v="2015-04-15T00:00:00"/>
    <n v="18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8066107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5"/>
    <n v="1050619774"/>
    <n v="15"/>
    <n v="1"/>
    <s v="CARDENAS"/>
    <s v="PULIDO"/>
    <s v="HOLMAN"/>
    <s v="YEYFRAN"/>
    <s v="CL 1 15 A 17"/>
    <n v="3208665165"/>
    <n v="15"/>
    <n v="1"/>
    <n v="2"/>
    <s v="B1"/>
    <d v="2014-12-10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6701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056908580"/>
    <n v="15"/>
    <n v="774"/>
    <s v="ROJAS"/>
    <s v="BARRERA"/>
    <s v="DEIVID"/>
    <s v="SANTIAGO"/>
    <s v="CL 4 19 5"/>
    <n v="3224585652"/>
    <n v="15"/>
    <n v="1"/>
    <n v="1"/>
    <s v="A1"/>
    <d v="2014-11-12T00:00:00"/>
    <n v="15"/>
    <n v="774"/>
    <x v="0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78067117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8"/>
    <s v="N37714567851"/>
    <n v="15"/>
    <n v="238"/>
    <s v="RENDON"/>
    <s v="DIAZ"/>
    <s v="DAVISMAR"/>
    <s v="JOSE"/>
    <s v="KR 15 20 93"/>
    <n v="3103822795"/>
    <n v="15"/>
    <n v="1"/>
    <n v="2"/>
    <m/>
    <d v="2014-08-19T00:00:00"/>
    <n v="15"/>
    <n v="238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78067181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5"/>
    <n v="1050619118"/>
    <n v="15"/>
    <n v="1"/>
    <s v="GALINDO"/>
    <s v="MORENO"/>
    <s v="JEILER"/>
    <s v="ALEXANDER"/>
    <s v="KR 2 A 16 13"/>
    <n v="3212229498"/>
    <n v="15"/>
    <n v="1"/>
    <n v="1"/>
    <s v="A5"/>
    <d v="2014-07-17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067984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2"/>
    <n v="1050619520"/>
    <n v="15"/>
    <n v="1"/>
    <s v="BERNAL"/>
    <s v="ARCOS"/>
    <s v="NICOL"/>
    <s v="VALERIA"/>
    <s v="CL 4 16 23"/>
    <n v="3102044634"/>
    <n v="15"/>
    <n v="1"/>
    <n v="1"/>
    <s v="B3"/>
    <d v="2014-10-1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68126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0620624"/>
    <n v="15"/>
    <n v="1"/>
    <s v="GONZALEZ"/>
    <s v="MUNEVAR"/>
    <s v="MAILY"/>
    <s v="DAYANA"/>
    <s v="VEREDA RUNTA"/>
    <n v="3123666947"/>
    <n v="15"/>
    <n v="1"/>
    <n v="1"/>
    <s v="A2"/>
    <d v="2015-06-16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2"/>
    <s v="N"/>
    <s v="N"/>
    <s v="N"/>
    <s v="N"/>
    <n v="3"/>
    <m/>
    <m/>
    <m/>
    <n v="78068151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100568"/>
    <n v="15"/>
    <n v="1"/>
    <s v="SUAREZ"/>
    <s v="PIÑA"/>
    <s v="SARA"/>
    <s v="VALENTINA"/>
    <s v="TV 5 S 6 A 04"/>
    <n v="3123873591"/>
    <n v="15"/>
    <n v="1"/>
    <n v="1"/>
    <s v="B4"/>
    <d v="2015-08-2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68190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50099882"/>
    <n v="15"/>
    <n v="1"/>
    <s v="SUAREZ"/>
    <s v="PIÑA"/>
    <s v="MAICOL"/>
    <s v="DANIEL"/>
    <s v="TV 5 A 6 A 04"/>
    <n v="3123873591"/>
    <n v="15"/>
    <n v="1"/>
    <n v="1"/>
    <s v="B4"/>
    <d v="2014-10-1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69000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49648591"/>
    <n v="15"/>
    <n v="1"/>
    <s v="ROJAS"/>
    <s v="BARAJAS"/>
    <s v="SARA"/>
    <s v="JULIANA"/>
    <s v="KR 18 2 A 159"/>
    <n v="3224237887"/>
    <n v="15"/>
    <n v="1"/>
    <n v="1"/>
    <s v="A1"/>
    <d v="2014-11-18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1"/>
    <s v="N"/>
    <n v="1"/>
    <n v="1"/>
    <s v="N"/>
    <s v="N"/>
    <s v="N"/>
    <s v="N"/>
    <n v="3"/>
    <m/>
    <m/>
    <m/>
    <n v="7806900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8"/>
    <s v="N37714568511"/>
    <n v="15"/>
    <n v="238"/>
    <s v="RENDON"/>
    <s v="DIAZ"/>
    <s v="JOSE"/>
    <s v="GABRIEL"/>
    <s v="CL 21 15 03"/>
    <n v="3148370121"/>
    <n v="15"/>
    <n v="1"/>
    <n v="2"/>
    <m/>
    <d v="2010-07-14T00:00:00"/>
    <n v="15"/>
    <n v="238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78069072"/>
    <x v="0"/>
    <n v="1"/>
    <n v="862"/>
    <x v="0"/>
    <x v="0"/>
    <x v="0"/>
    <x v="2"/>
    <s v="URBANA"/>
    <x v="0"/>
    <s v="MASCULINO"/>
  </r>
  <r>
    <n v="2023"/>
    <n v="1"/>
    <n v="115001002807"/>
    <x v="11"/>
    <n v="115001000464"/>
    <x v="27"/>
    <x v="27"/>
    <n v="2"/>
    <n v="1150439052"/>
    <n v="15"/>
    <n v="1"/>
    <s v="RIVERA"/>
    <s v="MARTINEZ"/>
    <s v="SARA"/>
    <s v="VALENTINA"/>
    <s v="CL 28 15 17"/>
    <n v="3202587303"/>
    <n v="15"/>
    <n v="1"/>
    <n v="1"/>
    <s v="NO APLICA"/>
    <d v="2014-10-12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69185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150439232"/>
    <n v="15"/>
    <n v="1"/>
    <s v="MORALES"/>
    <s v="BOYACA"/>
    <s v="VALERI"/>
    <s v="JOHANA"/>
    <s v="MZ G CS 98"/>
    <n v="3147683306"/>
    <n v="15"/>
    <n v="1"/>
    <n v="1"/>
    <s v="A2"/>
    <d v="2015-04-2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069687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2"/>
    <n v="1050619353"/>
    <n v="15"/>
    <n v="1"/>
    <s v="GONZALEZ"/>
    <s v="GOMEZ"/>
    <s v="MARIANA"/>
    <s v="ALEJANDRA"/>
    <s v="CL 2 6 40"/>
    <n v="3124006463"/>
    <n v="15"/>
    <n v="1"/>
    <n v="2"/>
    <s v="A3"/>
    <d v="2014-09-01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069689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56075795"/>
    <n v="15"/>
    <n v="1"/>
    <s v="RODRIGUEZ"/>
    <s v="ACUÑA"/>
    <s v="KAROL"/>
    <s v="MILENA"/>
    <s v="VEREDA RUNTA"/>
    <n v="3127740076"/>
    <n v="15"/>
    <n v="1"/>
    <n v="1"/>
    <s v="B1"/>
    <d v="2014-08-2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06973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11237276"/>
    <n v="11"/>
    <n v="1"/>
    <s v="TIBATA"/>
    <s v="WALTEROS"/>
    <s v="EMMANUEL"/>
    <s v="SANTIAGO"/>
    <s v="KR 3 17 21"/>
    <n v="3143568219"/>
    <n v="15"/>
    <n v="1"/>
    <n v="2"/>
    <s v="NO APLICA"/>
    <d v="2015-03-07T00:00:00"/>
    <n v="11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069812"/>
    <x v="0"/>
    <n v="1"/>
    <n v="170"/>
    <x v="0"/>
    <x v="0"/>
    <x v="0"/>
    <x v="0"/>
    <s v="URBANA"/>
    <x v="3"/>
    <s v="MASCULINO"/>
  </r>
  <r>
    <n v="2023"/>
    <n v="1"/>
    <n v="115001001061"/>
    <x v="3"/>
    <n v="115001001061"/>
    <x v="37"/>
    <x v="37"/>
    <n v="5"/>
    <n v="1050100208"/>
    <n v="15"/>
    <n v="1"/>
    <s v="SAAVEDRA"/>
    <s v="MUÑOZ"/>
    <s v="JUAN"/>
    <s v="DIEGO"/>
    <s v="KR 18 5 40"/>
    <n v="3115134875"/>
    <n v="15"/>
    <n v="1"/>
    <n v="1"/>
    <s v="A3"/>
    <d v="2015-03-11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70080"/>
    <x v="0"/>
    <n v="1"/>
    <n v="170"/>
    <x v="0"/>
    <x v="0"/>
    <x v="0"/>
    <x v="0"/>
    <s v="URBANA"/>
    <x v="1"/>
    <s v="MASCULINO"/>
  </r>
  <r>
    <n v="2023"/>
    <n v="1"/>
    <n v="115001002807"/>
    <x v="11"/>
    <n v="215001001139"/>
    <x v="38"/>
    <x v="38"/>
    <n v="2"/>
    <n v="1150438927"/>
    <n v="15"/>
    <n v="1"/>
    <s v="LOPEZ"/>
    <s v="SIERRA"/>
    <s v="MARIA"/>
    <s v="ALEJANDRA"/>
    <s v="VEREDA TRAS DEL ALTO"/>
    <n v="3142371681"/>
    <n v="15"/>
    <n v="1"/>
    <n v="0"/>
    <s v="NO APLICA"/>
    <d v="2014-08-15T00:00:00"/>
    <n v="15"/>
    <n v="1"/>
    <x v="1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70107"/>
    <x v="0"/>
    <n v="1"/>
    <n v="170"/>
    <x v="0"/>
    <x v="0"/>
    <x v="0"/>
    <x v="0"/>
    <s v="RURAL"/>
    <x v="1"/>
    <s v="FEMENINO"/>
  </r>
  <r>
    <n v="2023"/>
    <n v="1"/>
    <n v="115001002807"/>
    <x v="11"/>
    <n v="115001000464"/>
    <x v="27"/>
    <x v="27"/>
    <n v="2"/>
    <n v="1150439019"/>
    <n v="15"/>
    <n v="1"/>
    <s v="CARDENAL"/>
    <s v="PRIETO"/>
    <s v="LAURENT"/>
    <s v="SALOME"/>
    <s v="KR 18 31 A 14"/>
    <n v="3203995439"/>
    <n v="15"/>
    <n v="1"/>
    <n v="1"/>
    <s v="NO APLICA"/>
    <d v="2014-10-09T00:00:00"/>
    <n v="15"/>
    <n v="1"/>
    <x v="1"/>
    <x v="1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8070133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100431"/>
    <n v="15"/>
    <n v="1"/>
    <s v="HUERTAS"/>
    <s v="MORALES"/>
    <s v="KATERIN"/>
    <s v="LIZETH"/>
    <s v="CL 18 19 33"/>
    <n v="3143225398"/>
    <n v="15"/>
    <n v="1"/>
    <n v="1"/>
    <s v="NO APLICA"/>
    <d v="2015-06-18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070180"/>
    <x v="0"/>
    <n v="1"/>
    <n v="170"/>
    <x v="0"/>
    <x v="0"/>
    <x v="0"/>
    <x v="0"/>
    <s v="URBANA"/>
    <x v="2"/>
    <s v="FEMENINO"/>
  </r>
  <r>
    <n v="2023"/>
    <n v="1"/>
    <n v="115001002807"/>
    <x v="11"/>
    <n v="215001001031"/>
    <x v="36"/>
    <x v="36"/>
    <n v="2"/>
    <n v="1053449239"/>
    <n v="15"/>
    <n v="238"/>
    <s v="CASTRO"/>
    <s v="LUIS"/>
    <s v="ALISON"/>
    <s v="DAYANA"/>
    <s v="VEREDA TRAS DEL ALTO"/>
    <n v="3132043476"/>
    <n v="15"/>
    <n v="1"/>
    <n v="2"/>
    <s v="NO APLICA"/>
    <d v="2014-11-02T00:00:00"/>
    <n v="15"/>
    <n v="238"/>
    <x v="1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71155"/>
    <x v="0"/>
    <n v="1"/>
    <n v="170"/>
    <x v="0"/>
    <x v="0"/>
    <x v="0"/>
    <x v="0"/>
    <s v="RURAL"/>
    <x v="1"/>
    <s v="FEMENINO"/>
  </r>
  <r>
    <n v="2023"/>
    <n v="1"/>
    <n v="115001002807"/>
    <x v="11"/>
    <n v="215001002054"/>
    <x v="34"/>
    <x v="34"/>
    <n v="2"/>
    <n v="1050619154"/>
    <n v="15"/>
    <n v="1"/>
    <s v="BORDA"/>
    <s v="FLOREZ"/>
    <s v="JHON"/>
    <s v="SEBASTIAN"/>
    <s v="VEREDA TRAS DEL ALTO"/>
    <n v="3142176522"/>
    <n v="15"/>
    <n v="1"/>
    <n v="1"/>
    <s v="NO APLICA"/>
    <d v="2014-07-25T00:00:00"/>
    <n v="15"/>
    <n v="1"/>
    <x v="0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71752"/>
    <x v="0"/>
    <n v="1"/>
    <n v="170"/>
    <x v="0"/>
    <x v="0"/>
    <x v="0"/>
    <x v="0"/>
    <s v="RURAL"/>
    <x v="1"/>
    <s v="MASCULINO"/>
  </r>
  <r>
    <n v="2023"/>
    <n v="1"/>
    <n v="115001002807"/>
    <x v="11"/>
    <n v="115001001151"/>
    <x v="16"/>
    <x v="16"/>
    <n v="5"/>
    <n v="1050620068"/>
    <n v="15"/>
    <n v="1"/>
    <s v="PACASUCA"/>
    <s v="MOLINA"/>
    <s v="GILMA"/>
    <s v="ROCIO"/>
    <s v="VEREDA TRAS DEL ALTO"/>
    <n v="31233075"/>
    <n v="15"/>
    <n v="1"/>
    <n v="1"/>
    <s v="NO APLICA"/>
    <d v="2015-02-19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2"/>
    <s v="N"/>
    <s v="N"/>
    <s v="N"/>
    <s v="N"/>
    <n v="3"/>
    <m/>
    <m/>
    <m/>
    <n v="78071818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145327010"/>
    <n v="15"/>
    <n v="238"/>
    <s v="RODRIGUEZ"/>
    <s v="ACUÑA"/>
    <s v="KAREN"/>
    <s v="DAYANA"/>
    <s v="KR 15 25 37"/>
    <n v="3017675971"/>
    <n v="15"/>
    <n v="1"/>
    <n v="2"/>
    <s v="NO APLICA"/>
    <d v="2015-01-18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07240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20248"/>
    <n v="15"/>
    <n v="1"/>
    <s v="DIAZ"/>
    <s v="BALAGUERA"/>
    <s v="NICOLAS"/>
    <s v="ANDRES"/>
    <s v="KR 14 28 75"/>
    <n v="3202914996"/>
    <n v="15"/>
    <n v="1"/>
    <n v="2"/>
    <s v="A5"/>
    <d v="2015-04-17T00:00:00"/>
    <n v="15"/>
    <n v="646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8073410"/>
    <x v="0"/>
    <n v="1"/>
    <n v="170"/>
    <x v="0"/>
    <x v="0"/>
    <x v="0"/>
    <x v="0"/>
    <s v="URBANA"/>
    <x v="1"/>
    <s v="MASCULINO"/>
  </r>
  <r>
    <n v="2023"/>
    <n v="1"/>
    <n v="115001002807"/>
    <x v="11"/>
    <n v="215001001139"/>
    <x v="38"/>
    <x v="38"/>
    <n v="2"/>
    <n v="1076664480"/>
    <n v="25"/>
    <n v="841"/>
    <s v="CHIVATA"/>
    <s v="INFANTE"/>
    <s v="LINA"/>
    <s v="FERNANDA"/>
    <s v="VEREDA EL PORVENIR"/>
    <n v="3219842883"/>
    <n v="15"/>
    <n v="1"/>
    <n v="1"/>
    <s v="NO APLICA"/>
    <d v="2014-06-25T00:00:00"/>
    <n v="25"/>
    <n v="841"/>
    <x v="1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73517"/>
    <x v="0"/>
    <n v="1"/>
    <n v="170"/>
    <x v="0"/>
    <x v="0"/>
    <x v="0"/>
    <x v="0"/>
    <s v="RURAL"/>
    <x v="1"/>
    <s v="FEMENINO"/>
  </r>
  <r>
    <n v="2023"/>
    <n v="1"/>
    <n v="115001002807"/>
    <x v="11"/>
    <n v="215001001031"/>
    <x v="36"/>
    <x v="36"/>
    <n v="2"/>
    <n v="1051241099"/>
    <n v="15"/>
    <n v="224"/>
    <s v="BUITRAGO"/>
    <s v="CASTRO"/>
    <s v="LEIDY"/>
    <s v="YURANY"/>
    <s v="VEREDA TRAS DEL ALTO"/>
    <n v="3208563962"/>
    <n v="15"/>
    <n v="1"/>
    <n v="1"/>
    <s v="NO APLICA"/>
    <d v="2015-04-02T00:00:00"/>
    <n v="15"/>
    <n v="224"/>
    <x v="1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73663"/>
    <x v="0"/>
    <n v="1"/>
    <n v="170"/>
    <x v="0"/>
    <x v="0"/>
    <x v="0"/>
    <x v="0"/>
    <s v="RURAL"/>
    <x v="1"/>
    <s v="FEMENINO"/>
  </r>
  <r>
    <n v="2023"/>
    <n v="1"/>
    <n v="315001000293"/>
    <x v="8"/>
    <n v="315001000293"/>
    <x v="11"/>
    <x v="11"/>
    <n v="5"/>
    <n v="1050620576"/>
    <n v="15"/>
    <n v="1"/>
    <s v="BARAJAS"/>
    <s v="AYALA"/>
    <s v="ERIC"/>
    <s v="SAMUEL"/>
    <s v="KR 8 1 A 60 AP"/>
    <n v="3227354848"/>
    <n v="15"/>
    <n v="1"/>
    <n v="1"/>
    <s v="A1"/>
    <d v="2015-06-20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076616"/>
    <x v="0"/>
    <n v="1"/>
    <n v="170"/>
    <x v="0"/>
    <x v="0"/>
    <x v="0"/>
    <x v="0"/>
    <s v="URBANA"/>
    <x v="1"/>
    <s v="MASCULINO"/>
  </r>
  <r>
    <n v="2023"/>
    <n v="1"/>
    <n v="115001002807"/>
    <x v="11"/>
    <n v="215001001031"/>
    <x v="36"/>
    <x v="36"/>
    <n v="5"/>
    <n v="1050620124"/>
    <n v="15"/>
    <n v="1"/>
    <s v="BUITRAGO"/>
    <s v="DAZA"/>
    <s v="JULIAN"/>
    <s v="DAVID"/>
    <s v="VEREDA LA ESPERANZA"/>
    <n v="3178676722"/>
    <n v="15"/>
    <n v="1"/>
    <n v="1"/>
    <s v="NO APLICA"/>
    <d v="2015-02-25T00:00:00"/>
    <n v="15"/>
    <n v="1"/>
    <x v="0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76858"/>
    <x v="0"/>
    <n v="1"/>
    <n v="170"/>
    <x v="0"/>
    <x v="0"/>
    <x v="0"/>
    <x v="0"/>
    <s v="RURAL"/>
    <x v="1"/>
    <s v="MASCULINO"/>
  </r>
  <r>
    <n v="2023"/>
    <n v="1"/>
    <n v="115001002807"/>
    <x v="11"/>
    <n v="215001001031"/>
    <x v="36"/>
    <x v="36"/>
    <n v="2"/>
    <n v="1050619302"/>
    <n v="15"/>
    <n v="1"/>
    <s v="SANABRIA"/>
    <s v="PINEDA"/>
    <s v="EMANUEL"/>
    <s v="ALEXANDER"/>
    <s v="VEREDA LA ESPERANZA"/>
    <n v="3204432610"/>
    <n v="15"/>
    <n v="1"/>
    <n v="1"/>
    <s v="NO APLICA"/>
    <d v="2014-08-23T00:00:00"/>
    <n v="15"/>
    <n v="1"/>
    <x v="0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76874"/>
    <x v="0"/>
    <n v="1"/>
    <n v="170"/>
    <x v="0"/>
    <x v="0"/>
    <x v="0"/>
    <x v="0"/>
    <s v="RURAL"/>
    <x v="1"/>
    <s v="MASCULINO"/>
  </r>
  <r>
    <n v="2023"/>
    <n v="1"/>
    <n v="115001000430"/>
    <x v="2"/>
    <n v="115001000430"/>
    <x v="2"/>
    <x v="2"/>
    <n v="2"/>
    <n v="1050619950"/>
    <n v="15"/>
    <n v="1"/>
    <s v="HERNANDEZ"/>
    <s v="GAMBA"/>
    <s v="DANIEL"/>
    <s v="FELIPE"/>
    <s v="KR 11 3 29"/>
    <n v="3206055088"/>
    <n v="15"/>
    <n v="1"/>
    <n v="1"/>
    <s v="B2"/>
    <d v="2015-02-01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S"/>
    <n v="1"/>
    <n v="1"/>
    <s v="N"/>
    <s v="N"/>
    <s v="N"/>
    <s v="N"/>
    <n v="3"/>
    <m/>
    <m/>
    <m/>
    <n v="78076906"/>
    <x v="0"/>
    <n v="1"/>
    <n v="170"/>
    <x v="0"/>
    <x v="0"/>
    <x v="0"/>
    <x v="0"/>
    <s v="URBANA"/>
    <x v="0"/>
    <s v="MASCULINO"/>
  </r>
  <r>
    <n v="2023"/>
    <n v="1"/>
    <n v="115001002807"/>
    <x v="11"/>
    <n v="215001001031"/>
    <x v="36"/>
    <x v="36"/>
    <n v="2"/>
    <n v="1050620018"/>
    <n v="15"/>
    <n v="1"/>
    <s v="SOLANO"/>
    <s v="CORONADO"/>
    <s v="ALISON"/>
    <s v="SAMAY"/>
    <s v="VEREDA TRAS DEL ALTO"/>
    <n v="3142129840"/>
    <n v="15"/>
    <n v="1"/>
    <n v="1"/>
    <s v="NO APLICA"/>
    <d v="2015-02-17T00:00:00"/>
    <n v="15"/>
    <n v="1"/>
    <x v="1"/>
    <x v="0"/>
    <s v="N"/>
    <m/>
    <n v="15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78077795"/>
    <x v="0"/>
    <n v="1"/>
    <n v="170"/>
    <x v="0"/>
    <x v="0"/>
    <x v="4"/>
    <x v="0"/>
    <s v="RURAL"/>
    <x v="1"/>
    <s v="FEMENINO"/>
  </r>
  <r>
    <n v="2023"/>
    <n v="1"/>
    <n v="115001002807"/>
    <x v="11"/>
    <n v="215001001031"/>
    <x v="36"/>
    <x v="36"/>
    <n v="2"/>
    <n v="1050620284"/>
    <n v="15"/>
    <n v="1"/>
    <s v="JOYA"/>
    <s v="PINEDA"/>
    <s v="JUAN"/>
    <s v="PABLO"/>
    <s v="VEREDA LA ESPERANZA"/>
    <n v="3133996669"/>
    <n v="15"/>
    <n v="1"/>
    <n v="1"/>
    <s v="NO APLICA"/>
    <d v="2015-04-28T00:00:00"/>
    <n v="15"/>
    <n v="1"/>
    <x v="0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077948"/>
    <x v="0"/>
    <n v="1"/>
    <n v="170"/>
    <x v="0"/>
    <x v="0"/>
    <x v="0"/>
    <x v="0"/>
    <s v="RURAL"/>
    <x v="1"/>
    <s v="MASCULINO"/>
  </r>
  <r>
    <n v="2023"/>
    <n v="1"/>
    <n v="315001001613"/>
    <x v="12"/>
    <n v="115001002093"/>
    <x v="32"/>
    <x v="32"/>
    <n v="5"/>
    <n v="1050100058"/>
    <n v="15"/>
    <n v="1"/>
    <s v="RODRIGUEZ"/>
    <s v="QUITO"/>
    <s v="JUAN"/>
    <s v="FELIPE"/>
    <s v="TV 18 30 83"/>
    <n v="3134101346"/>
    <n v="15"/>
    <n v="1"/>
    <n v="2"/>
    <s v="C2"/>
    <d v="2014-12-2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078316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050619673"/>
    <n v="15"/>
    <n v="1"/>
    <s v="FRESNO"/>
    <s v="RODRIGUEZ"/>
    <s v="MARIA"/>
    <s v="ALEJANDRA"/>
    <s v="CL 29 18 60"/>
    <m/>
    <n v="15"/>
    <n v="1"/>
    <n v="1"/>
    <s v="NO APLICA"/>
    <d v="2014-11-13T00:00:00"/>
    <n v="15"/>
    <n v="1"/>
    <x v="1"/>
    <x v="0"/>
    <s v="N"/>
    <m/>
    <n v="99"/>
    <n v="9"/>
    <n v="0"/>
    <n v="0"/>
    <s v="NO APLICA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7807934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56709878"/>
    <n v="15"/>
    <n v="476"/>
    <s v="GARCIA"/>
    <s v="LARGO"/>
    <s v="JENNIFER"/>
    <s v="SAMANTHA"/>
    <s v="VEREDA EL SALVIAL"/>
    <m/>
    <n v="15"/>
    <n v="476"/>
    <n v="9"/>
    <s v="NO APLICA"/>
    <d v="2015-01-04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2"/>
    <s v="N"/>
    <s v="N"/>
    <s v="N"/>
    <s v="N"/>
    <n v="3"/>
    <m/>
    <m/>
    <m/>
    <n v="7808090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50100464"/>
    <n v="15"/>
    <n v="1"/>
    <s v="VARGAS"/>
    <s v="BAUTISTA"/>
    <s v="MARIA"/>
    <s v="LUCIANA"/>
    <s v="CL 50 TF BL 7 AP 9"/>
    <s v="3229049186 3133862256"/>
    <n v="15"/>
    <n v="1"/>
    <n v="1"/>
    <s v="B3"/>
    <d v="2015-07-10T00:00:00"/>
    <n v="15"/>
    <n v="1"/>
    <x v="1"/>
    <x v="0"/>
    <s v="N"/>
    <m/>
    <n v="99"/>
    <n v="9"/>
    <n v="0"/>
    <n v="0"/>
    <s v="NO APLICA"/>
    <n v="6"/>
    <n v="0"/>
    <n v="0"/>
    <x v="17"/>
    <n v="206"/>
    <n v="1"/>
    <x v="0"/>
    <x v="0"/>
    <s v="S"/>
    <n v="1"/>
    <n v="1"/>
    <s v="N"/>
    <s v="N"/>
    <s v="N"/>
    <s v="N"/>
    <n v="3"/>
    <m/>
    <m/>
    <m/>
    <n v="7808091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6709907"/>
    <n v="15"/>
    <n v="476"/>
    <s v="SANDOVAL"/>
    <s v="GARCIA"/>
    <s v="EMILY"/>
    <s v="VALERIA"/>
    <s v="TV 6 62 44"/>
    <s v="3112160997 3214795240"/>
    <n v="15"/>
    <n v="1"/>
    <n v="1"/>
    <m/>
    <d v="2015-04-16T00:00:00"/>
    <n v="15"/>
    <n v="1"/>
    <x v="1"/>
    <x v="0"/>
    <s v="N"/>
    <m/>
    <n v="99"/>
    <n v="9"/>
    <n v="0"/>
    <n v="0"/>
    <s v="NO APLIC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8081111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49647995"/>
    <n v="15"/>
    <n v="1"/>
    <s v="ORTIZ"/>
    <s v="MACIAS"/>
    <s v="DANIELA"/>
    <s v="VIRGINIA"/>
    <s v="TV 20 31 61"/>
    <m/>
    <n v="15"/>
    <n v="1"/>
    <n v="1"/>
    <s v="NO APLICA"/>
    <d v="2014-07-13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m/>
    <m/>
    <m/>
    <m/>
    <n v="78081622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150439786"/>
    <n v="15"/>
    <n v="1"/>
    <s v="SUAREZ"/>
    <s v="SOTO"/>
    <s v="ESTEFANIA"/>
    <m/>
    <s v="TV 2 ESTE 26 30"/>
    <n v="3114996526"/>
    <n v="15"/>
    <n v="1"/>
    <n v="2"/>
    <s v="NO APLICA"/>
    <d v="2016-02-2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082361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620140"/>
    <n v="15"/>
    <n v="1"/>
    <s v="BURGOS"/>
    <s v="FUNEME"/>
    <s v="RONAL"/>
    <s v="SANTIAGO"/>
    <s v="KR 14 14 55"/>
    <m/>
    <n v="15"/>
    <n v="1"/>
    <n v="2"/>
    <m/>
    <d v="2015-03-09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082587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1287871"/>
    <n v="11"/>
    <n v="1"/>
    <s v="PARRA"/>
    <s v="VIASUS"/>
    <s v="EVELIN"/>
    <m/>
    <s v="CL 4 B 5 16"/>
    <n v="3212424048"/>
    <n v="15"/>
    <n v="1"/>
    <n v="1"/>
    <s v="A5"/>
    <d v="2014-08-26T00:00:00"/>
    <n v="11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082837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50099672"/>
    <n v="15"/>
    <n v="1"/>
    <s v="AMADO"/>
    <s v="PARDO"/>
    <s v="GABRIEL"/>
    <s v="SANTIAGO"/>
    <s v="CL 60 C 10 3"/>
    <n v="3124928373"/>
    <n v="15"/>
    <n v="1"/>
    <n v="2"/>
    <s v="A4"/>
    <d v="2014-05-25T00:00:00"/>
    <n v="15"/>
    <n v="1"/>
    <x v="0"/>
    <x v="0"/>
    <s v="S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8089912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23405380"/>
    <n v="11"/>
    <n v="1"/>
    <s v="GARCIA"/>
    <s v="ELDIN"/>
    <s v="BRENDA"/>
    <s v="ALEXANDRA"/>
    <s v="KR 10 64 B 79"/>
    <n v="3127460790"/>
    <n v="15"/>
    <n v="1"/>
    <n v="1"/>
    <m/>
    <d v="2014-10-06T00:00:00"/>
    <n v="11"/>
    <n v="1"/>
    <x v="1"/>
    <x v="1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09072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7842825"/>
    <n v="15"/>
    <n v="455"/>
    <s v="SUAREZ"/>
    <s v="VACA"/>
    <s v="MIGUEL"/>
    <s v="ANGEL"/>
    <s v="KR 2 ESTRE 17 C 27"/>
    <m/>
    <n v="15"/>
    <n v="1"/>
    <n v="1"/>
    <s v="C4"/>
    <d v="2014-07-29T00:00:00"/>
    <n v="15"/>
    <n v="455"/>
    <x v="0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8099014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29523385"/>
    <n v="15"/>
    <n v="1"/>
    <s v="BOGOTA"/>
    <s v="CORREDOR"/>
    <s v="TOMAS"/>
    <s v="ADRIAN"/>
    <s v="KR 3 B 6 40"/>
    <n v="3208347008"/>
    <n v="15"/>
    <n v="1"/>
    <n v="1"/>
    <s v="NO APLICA"/>
    <d v="2014-08-12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09920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14280508"/>
    <n v="11"/>
    <n v="1"/>
    <s v="CUEVAS"/>
    <s v="ZARAZA"/>
    <s v="EMMANUEL"/>
    <m/>
    <s v="KR 8 63 A 18"/>
    <n v="3202910520"/>
    <n v="15"/>
    <n v="1"/>
    <n v="3"/>
    <s v="NO APLICA"/>
    <d v="2014-08-27T00:00:00"/>
    <n v="11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106496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100900"/>
    <n v="15"/>
    <n v="1"/>
    <s v="CRUZ"/>
    <s v="CASTELLANOS"/>
    <s v="SARA"/>
    <s v="LUCIA"/>
    <s v="CL 4 B 2 C 01"/>
    <n v="3203770077"/>
    <n v="15"/>
    <n v="1"/>
    <n v="0"/>
    <s v="NO APLICA"/>
    <d v="2016-01-2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8106685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2"/>
    <n v="1050620178"/>
    <n v="15"/>
    <n v="1"/>
    <s v="BAUTISTA"/>
    <s v="BAUTISTA"/>
    <s v="PEDRO"/>
    <s v="TOMAS"/>
    <s v="VEREDA CHORO BLANCO"/>
    <n v="3203525165"/>
    <n v="15"/>
    <n v="1"/>
    <n v="2"/>
    <s v="A3"/>
    <d v="2015-03-13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78108160"/>
    <x v="0"/>
    <n v="1"/>
    <n v="170"/>
    <x v="0"/>
    <x v="0"/>
    <x v="0"/>
    <x v="0"/>
    <s v="RURAL"/>
    <x v="2"/>
    <s v="MASCULINO"/>
  </r>
  <r>
    <n v="2023"/>
    <n v="1"/>
    <n v="215001001007"/>
    <x v="4"/>
    <n v="215001000990"/>
    <x v="4"/>
    <x v="4"/>
    <n v="2"/>
    <n v="1049648609"/>
    <n v="15"/>
    <n v="1"/>
    <s v="CHIVATA"/>
    <s v="CRUZ"/>
    <s v="MARIA"/>
    <s v="DEL CARMEN"/>
    <s v="VEREDA RUNTA ABAJO"/>
    <n v="320438800"/>
    <n v="15"/>
    <n v="1"/>
    <n v="2"/>
    <s v="B2"/>
    <d v="2014-12-20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109168"/>
    <x v="0"/>
    <n v="1"/>
    <n v="170"/>
    <x v="0"/>
    <x v="0"/>
    <x v="0"/>
    <x v="0"/>
    <s v="RURAL"/>
    <x v="2"/>
    <s v="FEMENINO"/>
  </r>
  <r>
    <n v="2023"/>
    <n v="1"/>
    <n v="315001000145"/>
    <x v="13"/>
    <n v="315001000145"/>
    <x v="17"/>
    <x v="17"/>
    <n v="5"/>
    <n v="1049653227"/>
    <n v="15"/>
    <n v="1"/>
    <s v="MARTINEZ"/>
    <s v="LEON"/>
    <s v="JUAN"/>
    <s v="CAMILO"/>
    <s v="CL 17 16 71"/>
    <m/>
    <n v="15"/>
    <n v="1"/>
    <n v="9"/>
    <m/>
    <d v="2016-04-20T00:00:00"/>
    <n v="15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8109392"/>
    <x v="0"/>
    <n v="1"/>
    <n v="170"/>
    <x v="1"/>
    <x v="0"/>
    <x v="0"/>
    <x v="0"/>
    <s v="URBANA"/>
    <x v="3"/>
    <s v="MASCULINO"/>
  </r>
  <r>
    <n v="2023"/>
    <n v="1"/>
    <n v="215001001007"/>
    <x v="4"/>
    <n v="215001000990"/>
    <x v="4"/>
    <x v="4"/>
    <n v="2"/>
    <n v="1050100080"/>
    <n v="15"/>
    <n v="1"/>
    <s v="GONZALEZ"/>
    <s v="GUTIERREZ"/>
    <s v="ELIAN"/>
    <s v="ALEJANDRO"/>
    <s v="VEREDA RUNTA ABAJO"/>
    <n v="3232411714"/>
    <n v="15"/>
    <n v="1"/>
    <n v="1"/>
    <m/>
    <d v="2015-01-02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109989"/>
    <x v="0"/>
    <n v="1"/>
    <n v="170"/>
    <x v="0"/>
    <x v="0"/>
    <x v="0"/>
    <x v="0"/>
    <s v="RURAL"/>
    <x v="2"/>
    <s v="MASCULINO"/>
  </r>
  <r>
    <n v="2023"/>
    <n v="1"/>
    <n v="115001000430"/>
    <x v="2"/>
    <n v="115001000430"/>
    <x v="2"/>
    <x v="2"/>
    <n v="5"/>
    <n v="1050100415"/>
    <n v="15"/>
    <n v="1"/>
    <s v="FLOREZ"/>
    <s v="BARON"/>
    <s v="ANDREW"/>
    <s v="STIVEN"/>
    <s v="AV ORIENTAL 24 136"/>
    <m/>
    <n v="15"/>
    <n v="1"/>
    <n v="2"/>
    <m/>
    <d v="2015-06-20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11127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6709924"/>
    <n v="15"/>
    <n v="476"/>
    <s v="LOPEZ"/>
    <s v="DELGADO"/>
    <s v="IAN"/>
    <s v="MATHIAS"/>
    <s v="KR 10 62 34"/>
    <m/>
    <n v="15"/>
    <n v="1"/>
    <n v="2"/>
    <m/>
    <d v="2015-05-29T00:00:00"/>
    <n v="15"/>
    <n v="1"/>
    <x v="0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11179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100084"/>
    <n v="15"/>
    <n v="1"/>
    <s v="PAEZ"/>
    <s v="PIRAZAN"/>
    <s v="DANNA"/>
    <s v="SOFIA"/>
    <s v="VEREDA RUNTA ARRIBA"/>
    <n v="3143606699"/>
    <n v="15"/>
    <n v="1"/>
    <n v="1"/>
    <s v="A1"/>
    <d v="2015-01-09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2"/>
    <s v="N"/>
    <s v="N"/>
    <s v="N"/>
    <s v="N"/>
    <n v="3"/>
    <m/>
    <m/>
    <m/>
    <n v="78112417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619179"/>
    <n v="15"/>
    <n v="1"/>
    <s v="REYES"/>
    <s v="VEGA"/>
    <s v="LAURA"/>
    <s v="SOFIA"/>
    <s v="CL 7 16 17"/>
    <n v="3107652134"/>
    <n v="15"/>
    <n v="1"/>
    <n v="1"/>
    <s v="A1"/>
    <d v="2014-08-03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12461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2"/>
    <n v="1049646383"/>
    <n v="15"/>
    <n v="1"/>
    <s v="BUITRAGO"/>
    <s v="RODRIGUEZ"/>
    <s v="HOLMAN"/>
    <s v="DAVID"/>
    <s v="KR 8 1 A 60"/>
    <n v="31227995282"/>
    <n v="15"/>
    <n v="1"/>
    <n v="1"/>
    <s v="A4"/>
    <d v="2014-06-25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112471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5"/>
    <n v="1049650147"/>
    <n v="15"/>
    <n v="1"/>
    <s v="ARCHILA"/>
    <s v="GONZALEZ"/>
    <s v="JHOJAN"/>
    <s v="ESTEBAN"/>
    <s v="CL 9 6 52"/>
    <n v="3215816627"/>
    <n v="15"/>
    <n v="1"/>
    <n v="2"/>
    <s v="B4"/>
    <d v="2015-04-1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1247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118376066"/>
    <n v="18"/>
    <n v="1"/>
    <s v="CHANCY"/>
    <s v="OME"/>
    <s v="YORDAN"/>
    <s v="STIVEN"/>
    <s v="KR 3 17 B 26"/>
    <n v="3144896052"/>
    <n v="15"/>
    <n v="1"/>
    <n v="1"/>
    <s v="A3"/>
    <d v="2014-11-12T00:00:00"/>
    <n v="18"/>
    <n v="1"/>
    <x v="0"/>
    <x v="1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112799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13"/>
    <n v="6457449"/>
    <n v="11"/>
    <n v="1"/>
    <s v="LINARES"/>
    <s v="MORENO"/>
    <s v="MILAGROS"/>
    <s v="LUISIANNY"/>
    <s v="KR 26 2 27"/>
    <n v="3214951329"/>
    <n v="15"/>
    <n v="1"/>
    <n v="1"/>
    <s v="NO APLICA"/>
    <d v="2011-07-2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8115088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049649454"/>
    <n v="15"/>
    <n v="1"/>
    <s v="TAMBO"/>
    <s v="AGUILAR"/>
    <s v="SHARIK"/>
    <s v="SALOME"/>
    <s v="KR 9 8 BIS 07"/>
    <s v="3143507775 3124250344"/>
    <n v="15"/>
    <n v="1"/>
    <n v="2"/>
    <m/>
    <d v="2015-03-25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116075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49645721"/>
    <n v="15"/>
    <n v="1"/>
    <s v="FANDIÑO"/>
    <s v="LOPEZ"/>
    <s v="MARIA"/>
    <s v="VALENTINA"/>
    <s v="KR 4 4 A 94"/>
    <n v="3105597459"/>
    <n v="15"/>
    <n v="1"/>
    <n v="1"/>
    <s v="B2"/>
    <d v="2014-04-13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8116407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2"/>
    <n v="1049647146"/>
    <n v="15"/>
    <n v="1"/>
    <s v="SANCHEZ"/>
    <s v="GOMEZ"/>
    <s v="ANDRES"/>
    <s v="FELIPE"/>
    <s v="KR 9 56 51"/>
    <m/>
    <n v="15"/>
    <n v="1"/>
    <n v="2"/>
    <s v="NO APLICA"/>
    <d v="2014-08-16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118841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618809"/>
    <n v="15"/>
    <n v="1"/>
    <s v="VILLAMIL"/>
    <s v="VEGA"/>
    <s v="LAURA"/>
    <s v="GABRIELA"/>
    <s v="CL 28 14 95"/>
    <m/>
    <n v="15"/>
    <n v="1"/>
    <n v="2"/>
    <s v="NO APLICA"/>
    <d v="2014-03-22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118905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5"/>
    <n v="1049650435"/>
    <n v="15"/>
    <n v="1"/>
    <s v="CARDENAS"/>
    <s v="CARDENAS"/>
    <s v="NICOL"/>
    <s v="JULIANA"/>
    <s v="CL 26 A 21 26"/>
    <m/>
    <n v="15"/>
    <n v="1"/>
    <n v="2"/>
    <m/>
    <d v="2015-06-17T00:00:00"/>
    <n v="15"/>
    <n v="1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11891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099669"/>
    <n v="15"/>
    <n v="1"/>
    <s v="LOPEZ"/>
    <s v="SALAMANCA"/>
    <s v="RAFAEL"/>
    <s v="ESTEBAN"/>
    <s v="KR 7 12 27"/>
    <m/>
    <n v="15"/>
    <n v="1"/>
    <n v="3"/>
    <s v="NO APLICA"/>
    <d v="2014-06-21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1891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95317015"/>
    <n v="68"/>
    <n v="1"/>
    <s v="AVILA"/>
    <s v="GONZALEZ"/>
    <s v="CRISTOPHER"/>
    <s v="THIAGO"/>
    <s v="KR 8 1 A 60"/>
    <m/>
    <n v="15"/>
    <n v="1"/>
    <n v="1"/>
    <m/>
    <d v="2015-03-30T00:00:00"/>
    <n v="68"/>
    <n v="276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19348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9068"/>
    <n v="15"/>
    <n v="1"/>
    <s v="HERNANDEZ"/>
    <s v="CASTRO"/>
    <s v="KAROL"/>
    <s v="DANIELA"/>
    <s v="CL 25 16 65"/>
    <m/>
    <n v="15"/>
    <n v="1"/>
    <n v="2"/>
    <s v="NO APLICA"/>
    <d v="2014-11-27T00:00:00"/>
    <n v="15"/>
    <n v="1"/>
    <x v="1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119374"/>
    <x v="0"/>
    <n v="1"/>
    <n v="170"/>
    <x v="0"/>
    <x v="0"/>
    <x v="0"/>
    <x v="0"/>
    <s v="URBANA"/>
    <x v="0"/>
    <s v="FEMENINO"/>
  </r>
  <r>
    <n v="2023"/>
    <n v="1"/>
    <n v="215001001007"/>
    <x v="4"/>
    <n v="215001000965"/>
    <x v="33"/>
    <x v="33"/>
    <n v="2"/>
    <n v="1050100731"/>
    <n v="15"/>
    <n v="1"/>
    <s v="TORRES"/>
    <s v="RODRIGUEZ"/>
    <s v="JOLMAN"/>
    <s v="ANDRES"/>
    <s v="VEREDA CHORO BLANCO"/>
    <n v="3142742712"/>
    <n v="15"/>
    <n v="1"/>
    <n v="2"/>
    <s v="B3"/>
    <d v="2015-10-1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8121615"/>
    <x v="0"/>
    <n v="1"/>
    <n v="170"/>
    <x v="0"/>
    <x v="0"/>
    <x v="0"/>
    <x v="0"/>
    <s v="RURAL"/>
    <x v="0"/>
    <s v="MASCULINO"/>
  </r>
  <r>
    <n v="2023"/>
    <n v="1"/>
    <n v="215001001007"/>
    <x v="4"/>
    <n v="215001000965"/>
    <x v="33"/>
    <x v="33"/>
    <n v="2"/>
    <n v="1049650527"/>
    <n v="15"/>
    <n v="1"/>
    <s v="ORTIZ"/>
    <s v="GAMBA"/>
    <s v="JEISON"/>
    <s v="DAVID"/>
    <s v="VEREDA CHORO BLANCO"/>
    <n v="1049650527"/>
    <n v="15"/>
    <n v="1"/>
    <n v="2"/>
    <s v="A5"/>
    <d v="2015-06-2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121629"/>
    <x v="0"/>
    <n v="1"/>
    <n v="170"/>
    <x v="0"/>
    <x v="0"/>
    <x v="0"/>
    <x v="0"/>
    <s v="RURAL"/>
    <x v="0"/>
    <s v="MASCULINO"/>
  </r>
  <r>
    <n v="2023"/>
    <n v="1"/>
    <n v="115001002017"/>
    <x v="5"/>
    <n v="115001002017"/>
    <x v="7"/>
    <x v="7"/>
    <n v="5"/>
    <n v="1031844101"/>
    <n v="11"/>
    <n v="1"/>
    <s v="BOLIVAR"/>
    <s v="CIFUENTES"/>
    <s v="ANGEL"/>
    <s v="MARIANA"/>
    <s v="KR 7 45 16"/>
    <s v="3108471482 3164035889"/>
    <n v="15"/>
    <n v="1"/>
    <n v="2"/>
    <s v="NO APLICA"/>
    <d v="2016-01-17T00:00:00"/>
    <n v="11"/>
    <n v="1"/>
    <x v="1"/>
    <x v="0"/>
    <s v="N"/>
    <m/>
    <n v="99"/>
    <n v="9"/>
    <n v="0"/>
    <n v="0"/>
    <s v="NO APLICA"/>
    <n v="6"/>
    <n v="0"/>
    <n v="0"/>
    <x v="17"/>
    <n v="204"/>
    <n v="1"/>
    <x v="0"/>
    <x v="0"/>
    <s v="S"/>
    <n v="1"/>
    <n v="1"/>
    <s v="N"/>
    <s v="N"/>
    <s v="N"/>
    <s v="N"/>
    <m/>
    <m/>
    <m/>
    <m/>
    <n v="78121922"/>
    <x v="0"/>
    <n v="1"/>
    <n v="170"/>
    <x v="0"/>
    <x v="0"/>
    <x v="0"/>
    <x v="0"/>
    <s v="URBANA"/>
    <x v="1"/>
    <s v="FEMENINO"/>
  </r>
  <r>
    <n v="2023"/>
    <n v="1"/>
    <n v="215001001007"/>
    <x v="4"/>
    <n v="215001000973"/>
    <x v="30"/>
    <x v="30"/>
    <n v="2"/>
    <n v="1029523190"/>
    <n v="15"/>
    <n v="1"/>
    <s v="ROMERO"/>
    <s v="TORRES"/>
    <s v="MELBY"/>
    <s v="ALEXANDRA"/>
    <s v="VEREDA BARON GALLERO"/>
    <n v="3219431715"/>
    <n v="15"/>
    <n v="1"/>
    <n v="2"/>
    <s v="B4"/>
    <d v="2014-01-1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8122455"/>
    <x v="0"/>
    <n v="1"/>
    <n v="170"/>
    <x v="0"/>
    <x v="0"/>
    <x v="0"/>
    <x v="0"/>
    <s v="RURAL"/>
    <x v="0"/>
    <s v="FEMENINO"/>
  </r>
  <r>
    <n v="2023"/>
    <n v="1"/>
    <n v="115001001061"/>
    <x v="3"/>
    <n v="115001001142"/>
    <x v="3"/>
    <x v="3"/>
    <n v="8"/>
    <s v="N37705426106"/>
    <n v="15"/>
    <n v="1"/>
    <s v="PARAQUEIMA"/>
    <s v="HENRIQUEZ"/>
    <s v="CARLOS"/>
    <s v="ARMANDO"/>
    <s v="CL 7 A 13 46"/>
    <n v="3102407856"/>
    <n v="15"/>
    <n v="1"/>
    <n v="1"/>
    <s v="NO APLICA"/>
    <d v="2007-11-07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n v="3"/>
    <m/>
    <m/>
    <m/>
    <n v="78123344"/>
    <x v="0"/>
    <n v="1"/>
    <n v="862"/>
    <x v="0"/>
    <x v="0"/>
    <x v="0"/>
    <x v="2"/>
    <s v="URBANA"/>
    <x v="2"/>
    <s v="MASCULINO"/>
  </r>
  <r>
    <n v="2023"/>
    <n v="1"/>
    <n v="115001002602"/>
    <x v="6"/>
    <n v="115001002602"/>
    <x v="8"/>
    <x v="8"/>
    <n v="5"/>
    <n v="1055333259"/>
    <n v="15"/>
    <n v="1"/>
    <s v="SOSA"/>
    <s v="CIFUENTES"/>
    <s v="KEVIN"/>
    <s v="ESTIVEN"/>
    <s v="VDA SAN ONOFRE"/>
    <m/>
    <n v="15"/>
    <n v="1"/>
    <n v="1"/>
    <m/>
    <d v="2014-10-23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12437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49647137"/>
    <n v="15"/>
    <n v="1"/>
    <s v="LOPEZ"/>
    <s v="ACERO"/>
    <s v="DAMIAN"/>
    <s v="ALEJANDRO"/>
    <s v="KR 2 A 17 141"/>
    <n v="3194126271"/>
    <n v="15"/>
    <n v="1"/>
    <n v="1"/>
    <s v="B2"/>
    <d v="2014-08-05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2454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49650397"/>
    <n v="15"/>
    <n v="1"/>
    <s v="RICO"/>
    <s v="ROBLES"/>
    <s v="LESLY"/>
    <s v="GERALDINE"/>
    <s v="MZ 2 CS 29"/>
    <n v="3133104174"/>
    <n v="15"/>
    <n v="1"/>
    <n v="1"/>
    <s v="NO APLICA"/>
    <d v="2015-06-03T00:00:00"/>
    <n v="15"/>
    <n v="1"/>
    <x v="1"/>
    <x v="0"/>
    <s v="N"/>
    <m/>
    <n v="99"/>
    <n v="9"/>
    <n v="0"/>
    <n v="0"/>
    <s v="ICBF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2455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5553565"/>
    <n v="15"/>
    <n v="507"/>
    <s v="MUÑOZ"/>
    <s v="PEÑA"/>
    <s v="DAGNE"/>
    <s v="ISABELA"/>
    <s v="KR 2 E 8 02"/>
    <n v="3138417193"/>
    <n v="15"/>
    <n v="1"/>
    <n v="1"/>
    <s v="A5"/>
    <d v="2014-10-01T00:00:00"/>
    <n v="15"/>
    <n v="507"/>
    <x v="1"/>
    <x v="0"/>
    <s v="N"/>
    <m/>
    <n v="99"/>
    <n v="9"/>
    <n v="0"/>
    <n v="0"/>
    <s v="ICBF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24593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29523352"/>
    <n v="15"/>
    <n v="1"/>
    <s v="QUINTERO"/>
    <s v="ABRIL"/>
    <s v="NICOLAS"/>
    <m/>
    <s v="CL 26 11 73"/>
    <n v="3213998667"/>
    <n v="15"/>
    <n v="1"/>
    <n v="1"/>
    <s v="NO APLICA"/>
    <d v="2014-07-12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2468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150439138"/>
    <n v="15"/>
    <n v="1"/>
    <s v="FONSECA"/>
    <s v="CELY"/>
    <s v="CRISTHIAN"/>
    <s v="MANUEL"/>
    <s v="CL 17 D 1 24"/>
    <n v="3219842283"/>
    <n v="15"/>
    <n v="1"/>
    <n v="1"/>
    <s v="A1"/>
    <d v="2015-01-20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124697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150439257"/>
    <n v="15"/>
    <n v="1"/>
    <s v="ROBLES"/>
    <s v="CASTIBLANCO"/>
    <s v="ALISSON"/>
    <s v="VALENTINA"/>
    <s v="CL 5 C 5 B 45"/>
    <n v="3115663287"/>
    <n v="15"/>
    <n v="1"/>
    <n v="1"/>
    <s v="NO APLICA"/>
    <d v="2015-05-15T00:00:00"/>
    <n v="15"/>
    <n v="1"/>
    <x v="1"/>
    <x v="0"/>
    <s v="N"/>
    <m/>
    <n v="99"/>
    <n v="9"/>
    <n v="0"/>
    <n v="0"/>
    <s v="ICBF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2547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13"/>
    <n v="5066052"/>
    <n v="11"/>
    <n v="1"/>
    <s v="TORRES"/>
    <s v="GARCIA"/>
    <s v="ANA"/>
    <s v="MARIA"/>
    <s v="KR 7 12 67"/>
    <n v="3042865441"/>
    <n v="15"/>
    <n v="1"/>
    <n v="1"/>
    <s v="NO APLICA"/>
    <d v="2007-07-05T00:00:00"/>
    <n v="15"/>
    <n v="1"/>
    <x v="1"/>
    <x v="0"/>
    <s v="N"/>
    <m/>
    <n v="99"/>
    <n v="9"/>
    <n v="0"/>
    <n v="0"/>
    <s v="NO APLICA"/>
    <n v="2"/>
    <n v="0"/>
    <n v="0"/>
    <x v="1"/>
    <n v="905"/>
    <n v="1"/>
    <x v="0"/>
    <x v="0"/>
    <s v="N"/>
    <n v="1"/>
    <n v="1"/>
    <s v="N"/>
    <s v="N"/>
    <s v="N"/>
    <s v="N"/>
    <n v="3"/>
    <m/>
    <m/>
    <m/>
    <n v="78125555"/>
    <x v="0"/>
    <n v="1"/>
    <n v="862"/>
    <x v="0"/>
    <x v="0"/>
    <x v="0"/>
    <x v="2"/>
    <s v="URBANA"/>
    <x v="0"/>
    <s v="FEMENINO"/>
  </r>
  <r>
    <n v="2023"/>
    <n v="1"/>
    <n v="115001000430"/>
    <x v="2"/>
    <n v="115001000430"/>
    <x v="2"/>
    <x v="2"/>
    <n v="2"/>
    <n v="1050099686"/>
    <n v="15"/>
    <n v="1"/>
    <s v="CHAVARRIA"/>
    <s v="VIASUS"/>
    <s v="DANIEL"/>
    <s v="GERARD"/>
    <s v="CL 26 14 95"/>
    <m/>
    <n v="15"/>
    <n v="1"/>
    <n v="2"/>
    <s v="NO APLICA"/>
    <d v="2014-07-0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812647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100037"/>
    <n v="15"/>
    <n v="1"/>
    <s v="ARIAS"/>
    <s v="GUERRERO"/>
    <s v="VALERY"/>
    <s v="SALOME"/>
    <s v="KR 18 31 18"/>
    <m/>
    <n v="15"/>
    <n v="1"/>
    <n v="2"/>
    <s v="NO APLICA"/>
    <d v="2014-11-2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2649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49652254"/>
    <n v="15"/>
    <n v="1"/>
    <s v="SAINEA"/>
    <s v="WILCHES"/>
    <s v="JULIAN"/>
    <s v="ANDRES"/>
    <s v="KR 3 147 47"/>
    <n v="3209993931"/>
    <n v="15"/>
    <n v="1"/>
    <n v="1"/>
    <s v="B6"/>
    <d v="2015-12-23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126709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49647005"/>
    <n v="15"/>
    <n v="1"/>
    <s v="GUZMAN"/>
    <s v="PUERTO"/>
    <s v="SARA"/>
    <s v="GABRIELA"/>
    <s v="CL 4 BIS 4 C 02"/>
    <n v="3196319146"/>
    <n v="15"/>
    <n v="1"/>
    <n v="1"/>
    <s v="A4"/>
    <d v="2014-07-05T00:00:00"/>
    <n v="15"/>
    <n v="1"/>
    <x v="1"/>
    <x v="0"/>
    <s v="N"/>
    <m/>
    <n v="99"/>
    <n v="9"/>
    <n v="0"/>
    <n v="0"/>
    <s v="ICBF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27432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2"/>
    <n v="1050619685"/>
    <n v="15"/>
    <n v="1"/>
    <s v="GONZALEZ"/>
    <s v="IGUAVITA"/>
    <s v="JUAN"/>
    <s v="SEBASTIAN"/>
    <s v="TO 1 E AP 303"/>
    <n v="3132604420"/>
    <n v="15"/>
    <n v="1"/>
    <n v="1"/>
    <s v="B3"/>
    <d v="2014-11-0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127514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619334"/>
    <n v="15"/>
    <n v="1"/>
    <s v="LARGO"/>
    <s v="FLOREZ"/>
    <s v="MARIA"/>
    <s v="ALEJANDRA"/>
    <s v="KR 18 31 A 14"/>
    <n v="3223765972"/>
    <n v="15"/>
    <n v="1"/>
    <n v="2"/>
    <s v="NO APLICA"/>
    <d v="2014-08-22T00:00:00"/>
    <n v="15"/>
    <n v="1"/>
    <x v="1"/>
    <x v="0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127576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99373230"/>
    <n v="68"/>
    <n v="1"/>
    <s v="RONCANCIO"/>
    <s v="MURILLO"/>
    <s v="LEILANY"/>
    <s v="CRISTINA"/>
    <s v="KR 6 8 68"/>
    <n v="3175040375"/>
    <n v="15"/>
    <n v="1"/>
    <n v="2"/>
    <s v="B2"/>
    <d v="2014-07-03T00:00:00"/>
    <n v="68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2929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222122150"/>
    <n v="85"/>
    <n v="1"/>
    <s v="MONTAÑA"/>
    <s v="VILLAMIZAR"/>
    <s v="BRIANA"/>
    <s v="VALENTINA"/>
    <s v="KR 14 55 A 78"/>
    <s v="3007210146 3004690775"/>
    <n v="15"/>
    <n v="1"/>
    <n v="3"/>
    <s v="A2"/>
    <d v="2015-06-02T00:00:00"/>
    <n v="85"/>
    <n v="1"/>
    <x v="1"/>
    <x v="1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13799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128092"/>
    <n v="11"/>
    <n v="1"/>
    <s v="GONZALEZ"/>
    <s v="GUERRA"/>
    <s v="JOSDELIN"/>
    <s v="ANELIS"/>
    <s v="CL 17 E 2 A 45"/>
    <n v="3145091880"/>
    <n v="15"/>
    <n v="1"/>
    <n v="1"/>
    <s v="NO APLICA"/>
    <d v="2012-04-18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8138108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13"/>
    <n v="6457531"/>
    <n v="11"/>
    <n v="1"/>
    <s v="LINARES"/>
    <s v="MORENO"/>
    <s v="ALBANY"/>
    <s v="LUSIANA"/>
    <s v="KR 26 A 26 A 227"/>
    <n v="3214951329"/>
    <n v="15"/>
    <n v="1"/>
    <n v="1"/>
    <s v="NO APLICA"/>
    <d v="2005-07-07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78139203"/>
    <x v="0"/>
    <n v="1"/>
    <n v="862"/>
    <x v="0"/>
    <x v="0"/>
    <x v="0"/>
    <x v="2"/>
    <s v="URBANA"/>
    <x v="1"/>
    <s v="FEMENINO"/>
  </r>
  <r>
    <n v="2023"/>
    <n v="1"/>
    <n v="115001000430"/>
    <x v="2"/>
    <n v="115001000430"/>
    <x v="2"/>
    <x v="2"/>
    <n v="2"/>
    <n v="1051073531"/>
    <n v="15"/>
    <n v="1"/>
    <s v="BAYONA"/>
    <s v="CRUZ"/>
    <s v="ALAN"/>
    <s v="DAMIAN"/>
    <s v="TV 17 A 20 50"/>
    <m/>
    <n v="15"/>
    <n v="1"/>
    <n v="1"/>
    <s v="NO APLICA"/>
    <d v="2014-07-22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4230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050099771"/>
    <n v="15"/>
    <n v="1"/>
    <s v="VARGAS"/>
    <s v="LA ROTTA"/>
    <s v="KAREN"/>
    <s v="DANIELA"/>
    <s v="KR 8 1 60"/>
    <n v="3204638746"/>
    <n v="15"/>
    <n v="1"/>
    <n v="1"/>
    <s v="A4"/>
    <d v="2014-08-05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4355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69265121"/>
    <n v="11"/>
    <n v="1"/>
    <s v="GARCIA"/>
    <s v="FONSECA"/>
    <s v="KAROL"/>
    <s v="VANESSA"/>
    <s v="KR 5 5 58"/>
    <n v="3124835139"/>
    <n v="15"/>
    <n v="1"/>
    <n v="2"/>
    <s v="B2"/>
    <d v="2014-08-05T00:00:00"/>
    <n v="25"/>
    <n v="183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4390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1074811"/>
    <n v="15"/>
    <n v="1"/>
    <s v="ALEMAN"/>
    <s v="RODRIGUEZ"/>
    <s v="IVANNA"/>
    <s v="SOFIA"/>
    <s v="CL 8 3 17"/>
    <m/>
    <n v="15"/>
    <n v="1"/>
    <n v="2"/>
    <s v="C3"/>
    <d v="2016-05-04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144154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9799"/>
    <n v="15"/>
    <n v="1"/>
    <s v="LOPEZ"/>
    <s v="SENEJOA"/>
    <s v="DAVID"/>
    <s v="ALEJANDRO"/>
    <s v="CL 57 9 59"/>
    <n v="3204295016"/>
    <n v="15"/>
    <n v="1"/>
    <n v="4"/>
    <m/>
    <d v="2015-01-03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14415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5186336"/>
    <n v="15"/>
    <n v="500"/>
    <s v="RODRIGUEZ"/>
    <s v="MARTINEZ"/>
    <s v="DANA"/>
    <s v="VALENTINA"/>
    <s v="CR 2A # 8 - 35"/>
    <n v="3102421257"/>
    <n v="15"/>
    <n v="1"/>
    <n v="1"/>
    <s v="A1"/>
    <d v="2014-12-02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S"/>
    <n v="1"/>
    <n v="2"/>
    <s v="N"/>
    <s v="N"/>
    <s v="N"/>
    <s v="N"/>
    <n v="3"/>
    <m/>
    <m/>
    <m/>
    <n v="78145185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2"/>
    <n v="1013145614"/>
    <n v="11"/>
    <n v="1"/>
    <s v="VILLABON"/>
    <s v="SANCHEZ"/>
    <s v="CRISTHIAN"/>
    <s v="ALEJANDRO"/>
    <s v="KR 5 6 33"/>
    <m/>
    <n v="15"/>
    <n v="1"/>
    <n v="2"/>
    <s v="NO APLICA"/>
    <d v="2014-07-04T00:00:00"/>
    <n v="11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45565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050628186"/>
    <n v="15"/>
    <n v="822"/>
    <s v="VARGAS"/>
    <s v="BUITRAGO"/>
    <s v="ADRIANA"/>
    <s v="SOFIA"/>
    <s v="VEREDA RUNTA ABAJO"/>
    <n v="3202740438"/>
    <n v="15"/>
    <n v="1"/>
    <n v="2"/>
    <s v="NO APLICA"/>
    <d v="2015-08-13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14561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50439028"/>
    <n v="15"/>
    <n v="1"/>
    <s v="ECHEVERRIA"/>
    <s v="HERNANDEZ"/>
    <s v="MARIA"/>
    <s v="CAMILA"/>
    <s v="VDA PIRGUA"/>
    <n v="3144333448"/>
    <n v="15"/>
    <n v="1"/>
    <n v="1"/>
    <m/>
    <d v="2014-10-09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8145768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150439117"/>
    <n v="15"/>
    <n v="1"/>
    <s v="AYALA"/>
    <s v="MORENO"/>
    <s v="IVAN"/>
    <s v="ALEJANDRO"/>
    <s v="KR 16 4 34"/>
    <m/>
    <n v="15"/>
    <n v="1"/>
    <n v="1"/>
    <s v="A2"/>
    <d v="2014-12-28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4588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0100308"/>
    <n v="15"/>
    <n v="1"/>
    <s v="MOSQUERA"/>
    <s v="LOPEZ"/>
    <s v="YORMAN"/>
    <s v="SANTIAGO"/>
    <s v="KR 4 6 7"/>
    <n v="3138411685"/>
    <n v="15"/>
    <n v="1"/>
    <n v="1"/>
    <m/>
    <d v="2015-02-26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1"/>
    <s v="N"/>
    <s v="N"/>
    <s v="N"/>
    <s v="N"/>
    <n v="3"/>
    <m/>
    <m/>
    <m/>
    <n v="7814596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2"/>
    <n v="1055128918"/>
    <n v="15"/>
    <n v="469"/>
    <s v="TORRES"/>
    <s v="TORRES"/>
    <s v="GERONIMO"/>
    <s v="ANDRES"/>
    <s v="TV 2 66 62"/>
    <n v="3188535548"/>
    <n v="15"/>
    <n v="1"/>
    <n v="3"/>
    <s v="NO APLICA"/>
    <d v="2012-09-24T00:00:00"/>
    <n v="15"/>
    <n v="469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8146796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029523409"/>
    <n v="15"/>
    <n v="1"/>
    <s v="GAMEZ"/>
    <s v="PINEDA"/>
    <s v="DANIEL"/>
    <s v="RICCIARDO"/>
    <s v="KR 13 A 14 B 5"/>
    <n v="3142454358"/>
    <n v="15"/>
    <n v="1"/>
    <n v="3"/>
    <s v="NO APLICA"/>
    <d v="2014-08-2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48220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19603"/>
    <n v="15"/>
    <n v="1"/>
    <s v="MORENO"/>
    <s v="CARDENAS"/>
    <s v="JOSE"/>
    <s v="ENRIQUE"/>
    <s v="KR 7 13 A 16"/>
    <n v="3208481092"/>
    <n v="15"/>
    <n v="1"/>
    <n v="4"/>
    <s v="NO APLICA"/>
    <d v="2014-11-1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14823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099836"/>
    <n v="15"/>
    <n v="104"/>
    <s v="AYALA"/>
    <s v="RUIZ"/>
    <s v="NEYMAR"/>
    <s v="ESTIVEN"/>
    <s v="CL 2 14 40"/>
    <n v="3224564626"/>
    <n v="15"/>
    <n v="1"/>
    <n v="2"/>
    <m/>
    <d v="2014-09-05T00:00:00"/>
    <n v="15"/>
    <n v="104"/>
    <x v="0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4904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0619140"/>
    <n v="15"/>
    <n v="1"/>
    <s v="QUINTERO"/>
    <s v="OVALLE"/>
    <s v="JESUS"/>
    <s v="DAVID"/>
    <s v="CL 4 6 64"/>
    <n v="3103912587"/>
    <n v="15"/>
    <n v="1"/>
    <n v="2"/>
    <s v="NO APLICA"/>
    <d v="2014-07-2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4922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19883"/>
    <n v="15"/>
    <n v="1"/>
    <s v="ALFONSO"/>
    <s v="GUERRERO"/>
    <s v="SEBASTIAN"/>
    <s v="CAMILO"/>
    <s v="CL 5 5 25"/>
    <n v="3143694285"/>
    <n v="15"/>
    <n v="1"/>
    <n v="1"/>
    <m/>
    <d v="2015-01-2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149314"/>
    <x v="0"/>
    <n v="1"/>
    <n v="170"/>
    <x v="1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19106"/>
    <n v="15"/>
    <n v="104"/>
    <s v="AYALA"/>
    <s v="BELTRAN"/>
    <s v="LAURA"/>
    <s v="SOFIA"/>
    <s v="CL 3 16 44"/>
    <n v="3102953298"/>
    <n v="15"/>
    <n v="104"/>
    <n v="2"/>
    <m/>
    <d v="2014-07-0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49898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20334"/>
    <n v="15"/>
    <n v="104"/>
    <s v="ECHEVERRIA"/>
    <s v="GONZALEZ"/>
    <s v="SARA"/>
    <s v="VALENTINA"/>
    <s v="TV 16 A 8 43"/>
    <n v="3214869340"/>
    <n v="15"/>
    <n v="1"/>
    <n v="3"/>
    <m/>
    <d v="2015-04-2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49951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18960"/>
    <n v="15"/>
    <n v="1"/>
    <s v="SUAREZ"/>
    <s v="INFANTE"/>
    <s v="LIZETH"/>
    <s v="MARIANA"/>
    <s v="KR 18 17 59"/>
    <n v="3208660496"/>
    <n v="15"/>
    <n v="1"/>
    <n v="2"/>
    <m/>
    <d v="2014-05-2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49955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619995"/>
    <n v="15"/>
    <n v="1"/>
    <s v="MADRIGAL"/>
    <s v="VALENCIA"/>
    <s v="DILAN"/>
    <s v="SANTIAGO"/>
    <s v="CL 26 16 37"/>
    <n v="3145897782"/>
    <n v="15"/>
    <n v="1"/>
    <n v="1"/>
    <s v="NO APLICA"/>
    <d v="2015-02-16T00:00:00"/>
    <n v="15"/>
    <n v="646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4997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0238"/>
    <n v="15"/>
    <n v="104"/>
    <s v="BARAJAS"/>
    <s v="MARTINEZ"/>
    <s v="YISETH"/>
    <s v="VALERIA"/>
    <s v="KR 18 2 A 131"/>
    <n v="3116693635"/>
    <n v="15"/>
    <n v="1"/>
    <n v="1"/>
    <m/>
    <d v="2015-03-24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150101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100098"/>
    <n v="15"/>
    <n v="1"/>
    <s v="TOCARRUNCHO"/>
    <s v="RIOS"/>
    <s v="ARIADNA"/>
    <s v="ISABELLA"/>
    <s v="CL 15 13 A 65"/>
    <n v="3234788320"/>
    <n v="15"/>
    <n v="1"/>
    <n v="3"/>
    <m/>
    <d v="2014-12-2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5020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0354"/>
    <n v="15"/>
    <n v="104"/>
    <s v="PATIÑO"/>
    <s v="RAQUIRA"/>
    <s v="YORMAN"/>
    <s v="SAMUEL"/>
    <s v="CL 3 16 07"/>
    <n v="3142531815"/>
    <n v="15"/>
    <n v="104"/>
    <n v="1"/>
    <m/>
    <d v="2015-05-2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5025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9067"/>
    <n v="15"/>
    <n v="1"/>
    <s v="VARGAS"/>
    <s v="ORTIZ"/>
    <s v="MICHELLE"/>
    <s v="ALEJANDRA"/>
    <s v="CL 1 B 14 86"/>
    <n v="3132355386"/>
    <n v="15"/>
    <n v="1"/>
    <n v="2"/>
    <m/>
    <d v="2014-12-09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5028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50439109"/>
    <n v="15"/>
    <n v="1"/>
    <s v="CIPAMOCHA"/>
    <s v="ROJAS"/>
    <s v="JOE"/>
    <s v="EMANUEL"/>
    <s v="CL 55 C 11 60"/>
    <n v="3105742900"/>
    <n v="15"/>
    <n v="1"/>
    <n v="2"/>
    <s v="NO APLICA"/>
    <d v="2015-01-15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n v="3"/>
    <m/>
    <m/>
    <m/>
    <n v="78150307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20203"/>
    <n v="15"/>
    <n v="1"/>
    <s v="RUIZ"/>
    <s v="VALENCIA"/>
    <s v="EVELLIN"/>
    <s v="LUCIANA"/>
    <s v="CL 5 14 B 09"/>
    <n v="3134366112"/>
    <n v="15"/>
    <n v="1"/>
    <n v="3"/>
    <m/>
    <d v="2015-04-07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50820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5"/>
    <n v="1031837543"/>
    <n v="11"/>
    <n v="1"/>
    <s v="MOTIVA"/>
    <s v="CASTRO"/>
    <s v="ALISON"/>
    <s v="CAMILA"/>
    <s v="KR 8 1 A 60"/>
    <n v="3232388333"/>
    <n v="15"/>
    <n v="1"/>
    <n v="9"/>
    <s v="NO APLICA"/>
    <d v="2014-07-09T00:00:00"/>
    <n v="11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815084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20052"/>
    <n v="15"/>
    <n v="1"/>
    <s v="GIL"/>
    <s v="BAUTISTA"/>
    <s v="MIGUEL"/>
    <s v="ANGEL"/>
    <s v="CL 7 A 13 148"/>
    <n v="3138845098"/>
    <n v="15"/>
    <n v="1"/>
    <n v="2"/>
    <m/>
    <d v="2015-03-0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51070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29523378"/>
    <n v="15"/>
    <n v="104"/>
    <s v="ALDANA"/>
    <s v="TUTA"/>
    <s v="ALEJANDRA"/>
    <m/>
    <s v="KR 12 6 30"/>
    <n v="3102198709"/>
    <n v="15"/>
    <n v="1"/>
    <n v="3"/>
    <m/>
    <d v="2014-08-0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5109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100102"/>
    <n v="15"/>
    <n v="1"/>
    <s v="MARIN"/>
    <s v="MEDINA"/>
    <s v="MICHAEL"/>
    <s v="STEVEN"/>
    <s v="KR 17 B 7 A 33"/>
    <n v="3125711620"/>
    <n v="15"/>
    <n v="1"/>
    <n v="2"/>
    <m/>
    <d v="2015-01-1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51128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0619928"/>
    <n v="15"/>
    <n v="1"/>
    <s v="DAZA"/>
    <s v="SUAREZ"/>
    <s v="YULIANA"/>
    <s v="ANDREA"/>
    <s v="VEREDA RUNTA"/>
    <n v="3124462413"/>
    <n v="15"/>
    <n v="1"/>
    <n v="2"/>
    <m/>
    <d v="2015-01-2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151274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100126"/>
    <n v="15"/>
    <n v="1"/>
    <s v="RODRIGUEZ"/>
    <s v="ACUÑA"/>
    <s v="DYLAN"/>
    <s v="YESID"/>
    <s v="CL 16 13 11"/>
    <n v="3132035227"/>
    <n v="15"/>
    <n v="1"/>
    <n v="3"/>
    <m/>
    <d v="2015-01-2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78151348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2"/>
    <n v="1050100027"/>
    <n v="15"/>
    <n v="1"/>
    <s v="PULIDO"/>
    <s v="WILCHES"/>
    <s v="ELKIN"/>
    <s v="DAVID"/>
    <s v="CL 27 17 28"/>
    <n v="2322334467"/>
    <n v="15"/>
    <n v="1"/>
    <n v="3"/>
    <s v="NO APLICA"/>
    <d v="2014-12-14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8151440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50619728"/>
    <n v="15"/>
    <n v="1"/>
    <s v="SAAVEDRA"/>
    <s v="BOYACA"/>
    <s v="ERIKA"/>
    <s v="VANESA"/>
    <s v="CL 17 17 54"/>
    <n v="3204088692"/>
    <n v="15"/>
    <n v="1"/>
    <n v="2"/>
    <m/>
    <d v="2014-12-0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5149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20137"/>
    <n v="15"/>
    <n v="1"/>
    <s v="LOPEZ"/>
    <s v="MUÑOZ"/>
    <s v="VALERY"/>
    <m/>
    <s v="CL 7 B 12 A 45 IN 1"/>
    <n v="3208037627"/>
    <n v="15"/>
    <n v="1"/>
    <n v="2"/>
    <m/>
    <d v="2015-03-23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S"/>
    <n v="1"/>
    <n v="1"/>
    <s v="N"/>
    <s v="N"/>
    <s v="N"/>
    <s v="N"/>
    <n v="3"/>
    <m/>
    <m/>
    <m/>
    <n v="7815161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0099749"/>
    <n v="15"/>
    <n v="1"/>
    <s v="URICOECHEA"/>
    <s v="GUERRERO"/>
    <s v="MARIA"/>
    <s v="FERNANDA"/>
    <s v="MZ 6 CS 17"/>
    <n v="313844216"/>
    <n v="15"/>
    <n v="1"/>
    <n v="2"/>
    <s v="A5"/>
    <d v="2014-05-2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8151744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49646874"/>
    <n v="15"/>
    <n v="1"/>
    <s v="MIGUEZ"/>
    <s v="CAMARGO"/>
    <s v="KEVIN"/>
    <s v="DANIEL"/>
    <s v="KR 21 28 15"/>
    <n v="3144792972"/>
    <n v="15"/>
    <n v="1"/>
    <n v="1"/>
    <s v="NO APLICA"/>
    <d v="2014-04-0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52363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0619916"/>
    <n v="15"/>
    <n v="1"/>
    <s v="DIAZ"/>
    <s v="RIAÑO"/>
    <s v="ALAN"/>
    <s v="NICOLAS"/>
    <s v="KR 19 25 61"/>
    <n v="3209894005"/>
    <n v="15"/>
    <n v="1"/>
    <n v="2"/>
    <m/>
    <d v="2015-01-2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152513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1073381"/>
    <n v="15"/>
    <n v="1"/>
    <s v="BOLAÑOS"/>
    <s v="GARCIA"/>
    <s v="LINA"/>
    <s v="SALOME"/>
    <s v="TV 18 22 16"/>
    <n v="3143959183"/>
    <n v="15"/>
    <n v="1"/>
    <n v="1"/>
    <s v="NO APLICA"/>
    <d v="2014-05-2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52533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49649170"/>
    <n v="15"/>
    <n v="1"/>
    <s v="PEÑA"/>
    <s v="PINEDA"/>
    <s v="ALEJANDRA"/>
    <m/>
    <s v="CL 20 A 20 73"/>
    <n v="3223502800"/>
    <n v="15"/>
    <n v="1"/>
    <n v="2"/>
    <m/>
    <d v="2015-02-24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8152543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20490"/>
    <n v="15"/>
    <n v="1"/>
    <s v="MOLINA"/>
    <s v="BERNAL"/>
    <s v="YEINER"/>
    <s v="FABIAN"/>
    <s v="DG 19 7 05"/>
    <n v="3224671305"/>
    <n v="15"/>
    <n v="1"/>
    <n v="1"/>
    <m/>
    <d v="2015-05-3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78152581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0299"/>
    <n v="15"/>
    <n v="1"/>
    <s v="RUBIO"/>
    <s v="BARBOSA"/>
    <s v="EVELYN"/>
    <s v="XIOMARA"/>
    <s v="CL 10 18 42"/>
    <n v="3223247015"/>
    <n v="15"/>
    <n v="1"/>
    <n v="2"/>
    <m/>
    <d v="2015-03-19T00:00:00"/>
    <n v="15"/>
    <n v="1"/>
    <x v="1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5258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123815033"/>
    <n v="50"/>
    <n v="1"/>
    <s v="PUENTES"/>
    <s v="RUIZ"/>
    <s v="ALEJANDRA"/>
    <m/>
    <s v="KR 14 19 79"/>
    <n v="3112049820"/>
    <n v="15"/>
    <n v="1"/>
    <n v="3"/>
    <m/>
    <d v="2015-05-24T00:00:00"/>
    <n v="50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52588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19828"/>
    <n v="15"/>
    <n v="1"/>
    <s v="VARGAS"/>
    <s v="BARRIENTOS"/>
    <s v="MIGUEL"/>
    <s v="ANGEL"/>
    <s v="KR 16 14 23"/>
    <n v="3133495253"/>
    <n v="15"/>
    <n v="1"/>
    <n v="1"/>
    <m/>
    <d v="2014-12-2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52604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19108"/>
    <n v="15"/>
    <n v="104"/>
    <s v="NIÑO"/>
    <s v="ROJAS"/>
    <s v="SAMUEL"/>
    <s v="ESTEBAN"/>
    <s v="CL 6 17 85"/>
    <n v="3118330457"/>
    <n v="15"/>
    <n v="1"/>
    <n v="1"/>
    <m/>
    <d v="2014-06-2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5267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5236"/>
    <n v="15"/>
    <n v="1"/>
    <s v="SALAS"/>
    <s v="PLAZAS"/>
    <s v="DAVID"/>
    <s v="SANTIAGO"/>
    <s v="KR 10 59 22"/>
    <n v="3123828901"/>
    <n v="15"/>
    <n v="1"/>
    <n v="9"/>
    <s v="NO APLICA"/>
    <d v="2016-12-02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78152710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19456"/>
    <n v="15"/>
    <n v="1"/>
    <s v="CACHOPE"/>
    <s v="SORIANO"/>
    <s v="SAMUEL"/>
    <s v="LEONARDO"/>
    <s v="CL 9 13 85"/>
    <n v="3213322539"/>
    <n v="15"/>
    <n v="1"/>
    <n v="3"/>
    <m/>
    <d v="2014-10-0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53411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8"/>
    <s v="N37705128385"/>
    <n v="15"/>
    <n v="1"/>
    <s v="PEDREAÑEZ"/>
    <s v="YORIS"/>
    <s v="ASHLEY"/>
    <s v="PAOLA"/>
    <s v="CL 16 17 45"/>
    <n v="3132228030"/>
    <n v="15"/>
    <n v="1"/>
    <n v="2"/>
    <m/>
    <d v="2015-06-1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153419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5"/>
    <n v="1051073515"/>
    <n v="15"/>
    <n v="104"/>
    <s v="RODRIGUEZ"/>
    <s v="VARGAS"/>
    <s v="SARA"/>
    <s v="MICHELL"/>
    <s v="CL 8 17 53"/>
    <n v="3114623435"/>
    <n v="15"/>
    <n v="1"/>
    <n v="2"/>
    <m/>
    <d v="2014-06-2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53480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1073701"/>
    <n v="15"/>
    <n v="1"/>
    <s v="ROMAN"/>
    <s v="CARO"/>
    <s v="TAHILOR"/>
    <s v="GERONIMO"/>
    <s v="CL 8 19 18"/>
    <n v="3208796287"/>
    <n v="15"/>
    <n v="1"/>
    <n v="2"/>
    <m/>
    <d v="2014-10-1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15357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19431"/>
    <n v="15"/>
    <n v="1"/>
    <s v="QUIROGA"/>
    <s v="VARGAS"/>
    <s v="MILAN"/>
    <s v="LEONARDO"/>
    <s v="CL 6 15 50"/>
    <n v="3204525186"/>
    <n v="15"/>
    <n v="1"/>
    <n v="2"/>
    <m/>
    <d v="2014-09-1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7815363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0470"/>
    <n v="15"/>
    <n v="1"/>
    <s v="HERNANDEZ"/>
    <s v="BARRAGAN"/>
    <s v="LILIA"/>
    <s v="GABRIELA"/>
    <s v="KR 17 B 7 A 69"/>
    <n v="3208412766"/>
    <n v="15"/>
    <n v="1"/>
    <n v="1"/>
    <m/>
    <d v="2015-06-01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5438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150438853"/>
    <n v="15"/>
    <n v="1"/>
    <s v="GALLO"/>
    <s v="BAUTISTA"/>
    <s v="SAMUEL"/>
    <s v="JERONIMO"/>
    <s v="KR 15 A 7 53"/>
    <n v="3153690831"/>
    <n v="15"/>
    <n v="1"/>
    <n v="2"/>
    <s v="NO APLICA"/>
    <d v="2014-05-2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5447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0355"/>
    <n v="15"/>
    <n v="1"/>
    <s v="GONZALEZ"/>
    <s v="ALVAREZ"/>
    <s v="ANGELL"/>
    <s v="LEONARDO"/>
    <s v="CL 2 A 6 D 27"/>
    <n v="3223846073"/>
    <n v="15"/>
    <n v="1"/>
    <n v="2"/>
    <m/>
    <d v="2015-04-2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15456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1073481"/>
    <n v="15"/>
    <n v="1"/>
    <s v="ARDILA"/>
    <s v="PEREZ"/>
    <s v="DYLAN"/>
    <s v="GABRIEL"/>
    <s v="TO F BQ 4 AP 4"/>
    <n v="3209419706"/>
    <n v="15"/>
    <n v="1"/>
    <n v="2"/>
    <m/>
    <d v="2014-07-02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54576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053348527"/>
    <n v="15"/>
    <n v="176"/>
    <s v="ARANGO"/>
    <s v="GONZALEZ"/>
    <s v="LUCIANA"/>
    <s v="ISABELL"/>
    <s v="KR 5 14 23"/>
    <n v="3142150853"/>
    <n v="15"/>
    <n v="1"/>
    <n v="2"/>
    <m/>
    <d v="2015-12-19T00:00:00"/>
    <n v="15"/>
    <n v="176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8155447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5"/>
    <n v="1050619511"/>
    <n v="15"/>
    <n v="1"/>
    <s v="MARTIN"/>
    <s v="AVENDAÑO"/>
    <s v="DANNA"/>
    <s v="VALENTINA"/>
    <s v="MZ 6 CS 11"/>
    <s v="3144889105 3108784762"/>
    <n v="15"/>
    <n v="1"/>
    <n v="1"/>
    <m/>
    <d v="2014-10-10T00:00:00"/>
    <n v="15"/>
    <n v="1"/>
    <x v="1"/>
    <x v="0"/>
    <s v="N"/>
    <m/>
    <n v="99"/>
    <n v="9"/>
    <n v="0"/>
    <n v="0"/>
    <s v="CDI ARCOIRISDE LA INFANCI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15578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8098"/>
    <n v="15"/>
    <n v="1"/>
    <s v="DUARTE"/>
    <s v="GUIO"/>
    <s v="DANNA"/>
    <s v="GABRIELA"/>
    <s v="KR 8 48 45"/>
    <n v="3106259094"/>
    <n v="15"/>
    <n v="1"/>
    <n v="3"/>
    <m/>
    <d v="2015-08-08T00:00:00"/>
    <n v="15"/>
    <n v="1"/>
    <x v="1"/>
    <x v="0"/>
    <s v="N"/>
    <m/>
    <n v="99"/>
    <n v="9"/>
    <n v="0"/>
    <n v="0"/>
    <s v="ESTABA EN LA CASA"/>
    <n v="6"/>
    <n v="0"/>
    <n v="0"/>
    <x v="4"/>
    <n v="106"/>
    <n v="1"/>
    <x v="0"/>
    <x v="1"/>
    <s v="N"/>
    <n v="1"/>
    <n v="1"/>
    <s v="N"/>
    <s v="N"/>
    <s v="N"/>
    <s v="N"/>
    <n v="3"/>
    <m/>
    <m/>
    <m/>
    <n v="78156709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5362483"/>
    <n v="17"/>
    <n v="1"/>
    <s v="DAZA"/>
    <s v="ROMERO"/>
    <s v="MARIA"/>
    <s v="JOSE"/>
    <s v="KR 18 2 25"/>
    <s v="3103623789 3007113677"/>
    <n v="15"/>
    <n v="1"/>
    <n v="2"/>
    <m/>
    <d v="2015-01-16T00:00:00"/>
    <n v="17"/>
    <n v="1"/>
    <x v="1"/>
    <x v="0"/>
    <s v="N"/>
    <m/>
    <n v="99"/>
    <n v="9"/>
    <n v="0"/>
    <n v="0"/>
    <s v="CDI PERSONITAS BOLIVAR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15672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223"/>
    <n v="15"/>
    <n v="1"/>
    <s v="TOBARIA"/>
    <s v="ARIAS"/>
    <s v="PAULA"/>
    <s v="ALEJANDRA"/>
    <s v="KR 3 A 8 20"/>
    <s v="3156503276 3153165726"/>
    <n v="15"/>
    <n v="1"/>
    <n v="1"/>
    <s v="B4"/>
    <d v="2015-03-23T00:00:00"/>
    <n v="15"/>
    <n v="1"/>
    <x v="1"/>
    <x v="0"/>
    <s v="N"/>
    <m/>
    <n v="99"/>
    <n v="9"/>
    <n v="0"/>
    <n v="0"/>
    <s v="CDI CLUB KIWANIS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15675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955410"/>
    <n v="15"/>
    <n v="51"/>
    <s v="GONZALEZ"/>
    <s v="PERDOMO"/>
    <s v="KATHERINE"/>
    <s v="MISHELL"/>
    <s v="CL 48 7 38"/>
    <s v="3132902056 3175687637"/>
    <n v="15"/>
    <n v="1"/>
    <n v="3"/>
    <m/>
    <d v="2015-07-14T00:00:00"/>
    <n v="15"/>
    <n v="51"/>
    <x v="1"/>
    <x v="0"/>
    <s v="N"/>
    <m/>
    <n v="99"/>
    <n v="9"/>
    <n v="0"/>
    <n v="0"/>
    <s v="CDI CHICOS GUAPOS SAN RAF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1573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001"/>
    <n v="15"/>
    <n v="1"/>
    <s v="HURTADO"/>
    <s v="SUAREZ"/>
    <s v="LAURA"/>
    <s v="ESTEFANIA"/>
    <s v="CL 35 16 C 40"/>
    <s v="3118607099 3102581619"/>
    <n v="15"/>
    <n v="1"/>
    <n v="2"/>
    <m/>
    <d v="2014-11-11T00:00:00"/>
    <n v="15"/>
    <n v="1"/>
    <x v="1"/>
    <x v="0"/>
    <s v="N"/>
    <m/>
    <n v="99"/>
    <n v="9"/>
    <n v="0"/>
    <n v="0"/>
    <s v="CDI JORGE ELIECER GAITAN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5741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8759"/>
    <n v="15"/>
    <n v="1"/>
    <s v="CAMACHO"/>
    <s v="SANDOVAL"/>
    <s v="KAROL"/>
    <s v="MELISSA"/>
    <s v="DG 63 9 29"/>
    <s v="3134807076 3108058674"/>
    <n v="15"/>
    <n v="1"/>
    <n v="2"/>
    <m/>
    <d v="2014-04-26T00:00:00"/>
    <n v="15"/>
    <n v="1"/>
    <x v="1"/>
    <x v="0"/>
    <s v="N"/>
    <m/>
    <n v="99"/>
    <n v="9"/>
    <n v="0"/>
    <n v="0"/>
    <s v="CDI H.INFA ASIS BOYACENSE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5742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6709978"/>
    <n v="15"/>
    <n v="759"/>
    <s v="LOPEZ"/>
    <s v="ROJAS"/>
    <s v="EDITH"/>
    <s v="GABRIELA"/>
    <s v="CL 50 A 9 G 13"/>
    <s v="3144204370 3108579066"/>
    <n v="15"/>
    <n v="476"/>
    <n v="2"/>
    <s v="B5"/>
    <d v="2015-09-09T00:00:00"/>
    <n v="15"/>
    <n v="1"/>
    <x v="1"/>
    <x v="0"/>
    <s v="N"/>
    <m/>
    <n v="99"/>
    <n v="9"/>
    <n v="0"/>
    <n v="0"/>
    <s v="CDI CRECIENDOYAPRENDIENDO"/>
    <n v="6"/>
    <n v="0"/>
    <n v="0"/>
    <x v="11"/>
    <n v="305"/>
    <n v="1"/>
    <x v="0"/>
    <x v="0"/>
    <s v="S"/>
    <n v="1"/>
    <n v="2"/>
    <s v="N"/>
    <s v="N"/>
    <s v="N"/>
    <s v="N"/>
    <n v="3"/>
    <m/>
    <m/>
    <m/>
    <n v="78158344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6709875"/>
    <n v="15"/>
    <n v="476"/>
    <s v="SUAREZ"/>
    <s v="QUINTERO"/>
    <s v="MAICOL"/>
    <s v="STEVEN"/>
    <s v="MZ O CS 4 B 5 C 20"/>
    <n v="3132018960"/>
    <n v="15"/>
    <n v="1"/>
    <n v="1"/>
    <s v="B3"/>
    <d v="2014-12-2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158806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13"/>
    <n v="6030107"/>
    <n v="11"/>
    <n v="1"/>
    <s v="GONZALEZ"/>
    <s v="GUTIERREZ"/>
    <s v="SANTIAGO"/>
    <s v="ALEJANDRO"/>
    <s v="CL 27 4 E 11"/>
    <n v="3228220027"/>
    <n v="15"/>
    <n v="1"/>
    <n v="1"/>
    <s v="B4"/>
    <d v="2011-02-01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8160305"/>
    <x v="0"/>
    <n v="1"/>
    <n v="862"/>
    <x v="0"/>
    <x v="0"/>
    <x v="0"/>
    <x v="2"/>
    <s v="URBANA"/>
    <x v="1"/>
    <s v="MASCULINO"/>
  </r>
  <r>
    <n v="2023"/>
    <n v="1"/>
    <n v="115001002602"/>
    <x v="6"/>
    <n v="115001002602"/>
    <x v="8"/>
    <x v="8"/>
    <n v="5"/>
    <n v="1050100504"/>
    <n v="15"/>
    <n v="1"/>
    <s v="CARRANZA"/>
    <s v="RODRIGUEZ"/>
    <s v="MELANNY"/>
    <s v="SOFIA"/>
    <s v="LA COLORADA"/>
    <n v="3103260249"/>
    <n v="15"/>
    <n v="1"/>
    <n v="1"/>
    <m/>
    <d v="2015-07-21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160365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120580602"/>
    <n v="95"/>
    <n v="1"/>
    <s v="HERNANDEZ"/>
    <s v="BULLA"/>
    <s v="NICOLE"/>
    <s v="VALENTINA"/>
    <s v="CL 15 A 15 43 AP 201"/>
    <n v="3204799313"/>
    <n v="15"/>
    <n v="1"/>
    <n v="1"/>
    <m/>
    <d v="2015-03-18T00:00:00"/>
    <n v="95"/>
    <n v="1"/>
    <x v="1"/>
    <x v="1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160387"/>
    <x v="0"/>
    <n v="1"/>
    <n v="862"/>
    <x v="1"/>
    <x v="0"/>
    <x v="0"/>
    <x v="2"/>
    <s v="URBANA"/>
    <x v="0"/>
    <s v="FEMENINO"/>
  </r>
  <r>
    <n v="2023"/>
    <n v="1"/>
    <n v="115001002017"/>
    <x v="5"/>
    <n v="115001002017"/>
    <x v="7"/>
    <x v="7"/>
    <n v="5"/>
    <n v="1141722915"/>
    <n v="11"/>
    <n v="1"/>
    <s v="POVEDA"/>
    <s v="SUAREZ"/>
    <s v="SARA"/>
    <s v="VALENTINA"/>
    <s v="KR 8 A 54 A 03"/>
    <s v="3142041851 3132085822"/>
    <n v="15"/>
    <n v="1"/>
    <n v="3"/>
    <m/>
    <d v="2015-06-07T00:00:00"/>
    <n v="11"/>
    <n v="1"/>
    <x v="1"/>
    <x v="0"/>
    <s v="N"/>
    <m/>
    <n v="99"/>
    <n v="9"/>
    <n v="0"/>
    <n v="0"/>
    <s v="ESTABA EN LA CAS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8160751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072"/>
    <n v="15"/>
    <n v="1"/>
    <s v="CARDENAL"/>
    <s v="GARCIA"/>
    <s v="JEIMY"/>
    <s v="MARIANA"/>
    <s v="CL 50 A 9 F 15"/>
    <s v="3203326374 3203264508"/>
    <n v="15"/>
    <n v="1"/>
    <n v="2"/>
    <m/>
    <d v="2015-01-05T00:00:00"/>
    <n v="15"/>
    <n v="1"/>
    <x v="1"/>
    <x v="0"/>
    <s v="N"/>
    <m/>
    <n v="99"/>
    <n v="9"/>
    <n v="0"/>
    <n v="0"/>
    <s v="ESTABA EN LA CAS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62348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2"/>
    <n v="1230339125"/>
    <n v="50"/>
    <n v="1"/>
    <s v="HOLGUIN"/>
    <s v="MOLANO"/>
    <s v="MAYCOL"/>
    <s v="OWEN"/>
    <s v="CL 63 6 23"/>
    <n v="3112700481"/>
    <n v="15"/>
    <n v="1"/>
    <n v="1"/>
    <s v="NO APLICA"/>
    <d v="2014-12-30T00:00:00"/>
    <n v="50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78170199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2"/>
    <n v="1049647472"/>
    <n v="15"/>
    <n v="1"/>
    <s v="LOPEZ"/>
    <s v="GARCIA"/>
    <s v="SARA"/>
    <s v="VALENTINA"/>
    <s v="CL 34 B 17 30"/>
    <n v="3196264309"/>
    <n v="15"/>
    <n v="1"/>
    <n v="1"/>
    <s v="NO APLICA"/>
    <d v="2014-09-12T00:00:00"/>
    <n v="15"/>
    <n v="1"/>
    <x v="1"/>
    <x v="0"/>
    <s v="S"/>
    <m/>
    <n v="99"/>
    <n v="9"/>
    <n v="0"/>
    <n v="0"/>
    <s v="CDI LA TORTUGA AZUL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17308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150439022"/>
    <n v="15"/>
    <n v="1"/>
    <s v="RONDEROS"/>
    <s v="TORRES"/>
    <s v="MARIA"/>
    <s v="FERNANDA"/>
    <s v="CL 20 17 A 62"/>
    <s v="3112497819 3114647513"/>
    <n v="15"/>
    <n v="1"/>
    <n v="2"/>
    <m/>
    <d v="2014-10-15T00:00:00"/>
    <n v="15"/>
    <n v="1"/>
    <x v="1"/>
    <x v="0"/>
    <s v="S"/>
    <m/>
    <n v="99"/>
    <n v="9"/>
    <n v="0"/>
    <n v="0"/>
    <s v="CDI EÑ TIO CONEJO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17308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3684542"/>
    <n v="15"/>
    <n v="1"/>
    <s v="SILVA"/>
    <s v="HERNANDEZ"/>
    <s v="ALISSON"/>
    <s v="MAYTE"/>
    <s v="CL 6 4 75"/>
    <s v="3136993093 3203090595"/>
    <n v="15"/>
    <n v="1"/>
    <n v="3"/>
    <m/>
    <d v="2014-09-30T00:00:00"/>
    <n v="15"/>
    <n v="1"/>
    <x v="1"/>
    <x v="0"/>
    <s v="N"/>
    <m/>
    <n v="99"/>
    <n v="9"/>
    <n v="0"/>
    <n v="0"/>
    <s v="HOGAR COMUNITARIO"/>
    <n v="6"/>
    <n v="0"/>
    <n v="0"/>
    <x v="11"/>
    <n v="304"/>
    <n v="1"/>
    <x v="0"/>
    <x v="0"/>
    <s v="N"/>
    <n v="1"/>
    <n v="1"/>
    <s v="N"/>
    <s v="N"/>
    <s v="N"/>
    <s v="N"/>
    <m/>
    <m/>
    <m/>
    <m/>
    <n v="7817384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403"/>
    <n v="15"/>
    <n v="1"/>
    <s v="BERNAL"/>
    <s v="CRUZ"/>
    <s v="MARIA"/>
    <s v="FERNANDA"/>
    <s v="TO 6 AP 404"/>
    <s v="3112258699 3103185371"/>
    <n v="15"/>
    <n v="1"/>
    <n v="1"/>
    <m/>
    <d v="2014-09-24T00:00:00"/>
    <n v="15"/>
    <n v="1"/>
    <x v="1"/>
    <x v="0"/>
    <s v="S"/>
    <m/>
    <n v="99"/>
    <n v="9"/>
    <n v="0"/>
    <n v="0"/>
    <s v="MUNDO MAGICO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17384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693"/>
    <n v="15"/>
    <n v="1"/>
    <s v="CARDENAS"/>
    <s v="SUAREZ"/>
    <s v="DANNA"/>
    <s v="SOFIA"/>
    <s v="CL 32 17 A 15"/>
    <s v="3204274834 3144274749"/>
    <n v="15"/>
    <n v="1"/>
    <n v="3"/>
    <m/>
    <d v="2014-11-30T00:00:00"/>
    <n v="15"/>
    <n v="1"/>
    <x v="1"/>
    <x v="0"/>
    <s v="S"/>
    <m/>
    <n v="99"/>
    <n v="9"/>
    <n v="0"/>
    <n v="0"/>
    <s v="CDI JORGE ELIECER GAITAN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17384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953"/>
    <n v="15"/>
    <n v="1"/>
    <s v="CARO"/>
    <s v="NIÑO"/>
    <s v="ZAHIRA"/>
    <s v="SOFIA"/>
    <s v="CL 3 13 18"/>
    <s v="3124863280 3144795211"/>
    <n v="15"/>
    <n v="1"/>
    <n v="0"/>
    <m/>
    <d v="2015-01-26T00:00:00"/>
    <n v="15"/>
    <n v="1"/>
    <x v="1"/>
    <x v="0"/>
    <s v="S"/>
    <m/>
    <n v="99"/>
    <n v="9"/>
    <n v="0"/>
    <n v="0"/>
    <s v="ICBF LOS FUERTES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78173851"/>
    <x v="0"/>
    <n v="1"/>
    <n v="170"/>
    <x v="1"/>
    <x v="0"/>
    <x v="0"/>
    <x v="0"/>
    <s v="URBANA"/>
    <x v="1"/>
    <s v="FEMENINO"/>
  </r>
  <r>
    <n v="2023"/>
    <n v="1"/>
    <n v="115001000057"/>
    <x v="7"/>
    <n v="115001000057"/>
    <x v="10"/>
    <x v="10"/>
    <n v="2"/>
    <n v="1055274271"/>
    <n v="15"/>
    <n v="693"/>
    <s v="CASTRO"/>
    <s v="SANCHEZ"/>
    <s v="SARA"/>
    <s v="ISABELLA"/>
    <s v="CL 13 1 E 10"/>
    <s v="3208758074- 3112891533"/>
    <n v="15"/>
    <n v="1"/>
    <n v="3"/>
    <s v="NO APLICA"/>
    <d v="2015-02-07T00:00:00"/>
    <n v="15"/>
    <n v="693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2"/>
    <s v="N"/>
    <s v="N"/>
    <s v="N"/>
    <s v="N"/>
    <n v="3"/>
    <m/>
    <m/>
    <m/>
    <n v="7817385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18911"/>
    <n v="15"/>
    <n v="1"/>
    <s v="MEDINA"/>
    <s v="LEIVA"/>
    <s v="MARIA"/>
    <s v="FERNANDA"/>
    <s v="KR 15 21 51"/>
    <s v="3168541955 3112020640"/>
    <n v="15"/>
    <n v="1"/>
    <n v="1"/>
    <m/>
    <d v="2014-05-04T00:00:00"/>
    <n v="15"/>
    <n v="1"/>
    <x v="1"/>
    <x v="0"/>
    <s v="N"/>
    <m/>
    <n v="99"/>
    <n v="9"/>
    <n v="0"/>
    <n v="0"/>
    <s v="CDI RIN RIN RENACUAJO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4688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13671085"/>
    <n v="11"/>
    <n v="1"/>
    <s v="CABALLERO"/>
    <s v="MOLINA"/>
    <s v="ARIANNE"/>
    <m/>
    <s v="KR 11 A 74 B 28"/>
    <s v="3103495603 3197608335"/>
    <n v="15"/>
    <n v="1"/>
    <n v="3"/>
    <m/>
    <d v="2014-11-29T00:00:00"/>
    <n v="11"/>
    <n v="1"/>
    <x v="1"/>
    <x v="0"/>
    <s v="N"/>
    <m/>
    <n v="99"/>
    <n v="9"/>
    <n v="0"/>
    <n v="0"/>
    <s v="COLEGIO GRANDES PENSADORE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7469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6709820"/>
    <n v="15"/>
    <n v="1"/>
    <s v="RODRIGUEZ"/>
    <s v="ROJAS"/>
    <s v="SOL"/>
    <s v="ALEXANDRA"/>
    <s v="MOTAVITA"/>
    <s v="3214921734 3134016604"/>
    <n v="15"/>
    <n v="476"/>
    <n v="1"/>
    <m/>
    <d v="2014-09-21T00:00:00"/>
    <n v="15"/>
    <n v="1"/>
    <x v="1"/>
    <x v="0"/>
    <s v="S"/>
    <m/>
    <n v="99"/>
    <n v="9"/>
    <n v="0"/>
    <n v="0"/>
    <s v="CDI JARDIN LOS BEBITOS"/>
    <n v="6"/>
    <n v="0"/>
    <n v="0"/>
    <x v="11"/>
    <n v="304"/>
    <n v="1"/>
    <x v="0"/>
    <x v="0"/>
    <s v="N"/>
    <n v="1"/>
    <n v="2"/>
    <s v="N"/>
    <s v="N"/>
    <s v="N"/>
    <s v="N"/>
    <m/>
    <m/>
    <m/>
    <m/>
    <n v="7817469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755"/>
    <n v="15"/>
    <n v="1"/>
    <s v="BARBOSA"/>
    <s v="ARIAS"/>
    <s v="ERIKA"/>
    <s v="FERNANDA"/>
    <s v="MZ 15 CS 3"/>
    <s v="3134331859 3118661847"/>
    <n v="15"/>
    <n v="1"/>
    <n v="1"/>
    <m/>
    <d v="2014-08-05T00:00:00"/>
    <n v="15"/>
    <n v="1"/>
    <x v="1"/>
    <x v="0"/>
    <s v="S"/>
    <m/>
    <n v="99"/>
    <n v="9"/>
    <n v="0"/>
    <n v="0"/>
    <s v="CDI ARCOIRIS DE LA INFANC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78174696"/>
    <x v="0"/>
    <n v="1"/>
    <n v="170"/>
    <x v="1"/>
    <x v="0"/>
    <x v="0"/>
    <x v="0"/>
    <s v="URBANA"/>
    <x v="1"/>
    <s v="FEMENINO"/>
  </r>
  <r>
    <n v="2023"/>
    <n v="1"/>
    <n v="115001002751"/>
    <x v="9"/>
    <n v="115001001169"/>
    <x v="12"/>
    <x v="12"/>
    <n v="5"/>
    <n v="1070397772"/>
    <n v="25"/>
    <n v="269"/>
    <s v="ARIZA"/>
    <s v="GARCIA"/>
    <s v="HELLEN"/>
    <s v="TATIANA"/>
    <s v="KR 9 62 A 20"/>
    <s v="3102446630 3123488044"/>
    <n v="15"/>
    <n v="1"/>
    <n v="2"/>
    <m/>
    <d v="2015-01-13T00:00:00"/>
    <n v="25"/>
    <n v="269"/>
    <x v="1"/>
    <x v="0"/>
    <s v="S"/>
    <m/>
    <n v="99"/>
    <n v="9"/>
    <n v="0"/>
    <n v="0"/>
    <s v="CDI ASIS BOYACENSE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17470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20112"/>
    <n v="15"/>
    <n v="1"/>
    <s v="CASTRO"/>
    <s v="URRUTIA"/>
    <s v="MARIA"/>
    <s v="SALOME"/>
    <s v="KR 4 ESTE 26 A 77"/>
    <s v="3107551884 3123039792"/>
    <n v="15"/>
    <n v="1"/>
    <n v="2"/>
    <m/>
    <d v="2015-03-13T00:00:00"/>
    <n v="15"/>
    <n v="1"/>
    <x v="1"/>
    <x v="0"/>
    <s v="S"/>
    <m/>
    <n v="99"/>
    <n v="9"/>
    <n v="0"/>
    <n v="0"/>
    <s v="EDUCACION EN CAS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470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636"/>
    <n v="15"/>
    <n v="1"/>
    <s v="CUERVO"/>
    <s v="RAMOS"/>
    <s v="ANNIE"/>
    <s v="VALERIA"/>
    <s v="CL 49 16 90"/>
    <s v="3105788559 3127097766"/>
    <n v="15"/>
    <n v="1"/>
    <n v="3"/>
    <m/>
    <d v="2014-11-21T00:00:00"/>
    <n v="15"/>
    <n v="1"/>
    <x v="1"/>
    <x v="0"/>
    <s v="S"/>
    <m/>
    <n v="99"/>
    <n v="9"/>
    <n v="0"/>
    <n v="0"/>
    <s v="CDI JORGE ELIECER GAITAN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817471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233"/>
    <n v="15"/>
    <n v="1"/>
    <s v="ESPITIA"/>
    <s v="PINTO"/>
    <s v="KAROL"/>
    <s v="MARIANA"/>
    <s v="KR 14 55 A 45"/>
    <s v="3123780288 3114854545"/>
    <n v="15"/>
    <n v="1"/>
    <n v="3"/>
    <m/>
    <d v="2015-05-01T00:00:00"/>
    <n v="15"/>
    <n v="1"/>
    <x v="1"/>
    <x v="0"/>
    <s v="S"/>
    <m/>
    <n v="99"/>
    <n v="9"/>
    <n v="0"/>
    <n v="0"/>
    <s v="CDI LOS IPERACTIVOS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17471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3570"/>
    <n v="15"/>
    <n v="1"/>
    <s v="FAGUA"/>
    <s v="CAMARGO"/>
    <s v="SALOME"/>
    <m/>
    <s v="CL 27 17 33"/>
    <s v="3195547835 3158376938"/>
    <n v="15"/>
    <n v="1"/>
    <n v="2"/>
    <m/>
    <d v="2015-02-09T00:00:00"/>
    <n v="15"/>
    <n v="1"/>
    <x v="1"/>
    <x v="0"/>
    <s v="S"/>
    <m/>
    <n v="99"/>
    <n v="9"/>
    <n v="0"/>
    <n v="0"/>
    <s v="CDI JORGE ELIECER GAITAN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17471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283"/>
    <n v="15"/>
    <n v="1"/>
    <s v="FAGUA"/>
    <s v="CORONADO"/>
    <s v="MAUREN"/>
    <s v="SALOME"/>
    <s v="CL 53 16 37"/>
    <s v="3104828149 3222640491"/>
    <n v="15"/>
    <n v="1"/>
    <n v="1"/>
    <m/>
    <d v="2015-04-08T00:00:00"/>
    <n v="15"/>
    <n v="1"/>
    <x v="1"/>
    <x v="0"/>
    <s v="S"/>
    <m/>
    <n v="99"/>
    <n v="9"/>
    <n v="0"/>
    <n v="0"/>
    <s v="CDI JORGE ELIECER GAITAN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174718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177"/>
    <n v="15"/>
    <n v="1"/>
    <s v="FIGUEROA"/>
    <s v="MONROY"/>
    <s v="PAULA"/>
    <s v="VALERIA"/>
    <s v="KR 19 A 35 26"/>
    <s v="3124484064 3125672460"/>
    <n v="15"/>
    <n v="1"/>
    <n v="2"/>
    <m/>
    <d v="2015-02-18T00:00:00"/>
    <n v="15"/>
    <n v="1"/>
    <x v="1"/>
    <x v="0"/>
    <s v="S"/>
    <m/>
    <n v="99"/>
    <n v="9"/>
    <n v="0"/>
    <n v="0"/>
    <s v="ICBF MINERITOS"/>
    <n v="6"/>
    <n v="0"/>
    <n v="0"/>
    <x v="4"/>
    <n v="103"/>
    <n v="1"/>
    <x v="0"/>
    <x v="1"/>
    <s v="N"/>
    <n v="1"/>
    <n v="1"/>
    <s v="N"/>
    <s v="N"/>
    <s v="N"/>
    <s v="N"/>
    <n v="3"/>
    <m/>
    <m/>
    <m/>
    <n v="78174719"/>
    <x v="0"/>
    <n v="1"/>
    <n v="170"/>
    <x v="1"/>
    <x v="0"/>
    <x v="0"/>
    <x v="0"/>
    <s v="URBANA"/>
    <x v="1"/>
    <s v="FEMENINO"/>
  </r>
  <r>
    <n v="2023"/>
    <n v="1"/>
    <n v="115001002751"/>
    <x v="9"/>
    <n v="115001001169"/>
    <x v="12"/>
    <x v="12"/>
    <n v="5"/>
    <n v="1050100202"/>
    <n v="15"/>
    <n v="1"/>
    <s v="FONSECA"/>
    <s v="GUTIERREZ"/>
    <s v="DULCE"/>
    <s v="MARIANA"/>
    <s v="CRA 6 NO. 61-45 "/>
    <s v="3204395545 3229459755"/>
    <n v="15"/>
    <n v="1"/>
    <n v="2"/>
    <m/>
    <d v="2015-03-02T00:00:00"/>
    <n v="15"/>
    <n v="1"/>
    <x v="1"/>
    <x v="0"/>
    <s v="S"/>
    <m/>
    <n v="99"/>
    <n v="9"/>
    <n v="0"/>
    <n v="0"/>
    <s v="CDI MUNDO FELIZ RUNTA"/>
    <n v="3"/>
    <n v="0"/>
    <n v="0"/>
    <x v="17"/>
    <n v="201"/>
    <n v="1"/>
    <x v="0"/>
    <x v="0"/>
    <s v="S"/>
    <n v="1"/>
    <n v="2"/>
    <s v="N"/>
    <s v="N"/>
    <s v="N"/>
    <s v="N"/>
    <n v="3"/>
    <m/>
    <m/>
    <m/>
    <n v="78174721"/>
    <x v="0"/>
    <n v="1"/>
    <n v="170"/>
    <x v="1"/>
    <x v="0"/>
    <x v="0"/>
    <x v="0"/>
    <s v="URBANA"/>
    <x v="2"/>
    <s v="FEMENINO"/>
  </r>
  <r>
    <n v="2023"/>
    <n v="1"/>
    <n v="115001002017"/>
    <x v="5"/>
    <n v="115001002017"/>
    <x v="7"/>
    <x v="7"/>
    <n v="5"/>
    <n v="1150439193"/>
    <n v="15"/>
    <n v="1"/>
    <s v="FONSECA"/>
    <s v="QUINCHANEGUA"/>
    <s v="SALOME"/>
    <m/>
    <s v="CALLE 1 NO 12-13"/>
    <s v="3132483325 3203531243"/>
    <n v="15"/>
    <n v="1"/>
    <n v="2"/>
    <m/>
    <d v="2015-03-22T00:00:00"/>
    <n v="15"/>
    <n v="1"/>
    <x v="1"/>
    <x v="0"/>
    <s v="S"/>
    <m/>
    <n v="99"/>
    <n v="9"/>
    <n v="0"/>
    <n v="0"/>
    <s v="EDUCACION EN CASA"/>
    <n v="6"/>
    <n v="0"/>
    <n v="0"/>
    <x v="11"/>
    <n v="302"/>
    <n v="1"/>
    <x v="0"/>
    <x v="0"/>
    <s v="N"/>
    <n v="1"/>
    <n v="2"/>
    <s v="N"/>
    <s v="N"/>
    <s v="N"/>
    <s v="N"/>
    <n v="3"/>
    <m/>
    <m/>
    <m/>
    <n v="7817472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6709848"/>
    <n v="15"/>
    <n v="1"/>
    <s v="GARCIA"/>
    <s v="ROJAS"/>
    <s v="EVELYN"/>
    <s v="JULIANA"/>
    <s v="CALLE 1 NO 12-13"/>
    <s v="3143872402 3114544966"/>
    <n v="15"/>
    <n v="476"/>
    <n v="1"/>
    <m/>
    <d v="2014-11-14T00:00:00"/>
    <n v="15"/>
    <n v="1"/>
    <x v="1"/>
    <x v="0"/>
    <s v="S"/>
    <m/>
    <n v="99"/>
    <n v="9"/>
    <n v="0"/>
    <n v="0"/>
    <s v="CDI JORGE ELIECER GAITAN"/>
    <n v="6"/>
    <n v="0"/>
    <n v="0"/>
    <x v="11"/>
    <n v="302"/>
    <n v="1"/>
    <x v="0"/>
    <x v="0"/>
    <s v="N"/>
    <n v="1"/>
    <n v="2"/>
    <s v="N"/>
    <s v="N"/>
    <s v="N"/>
    <s v="N"/>
    <n v="3"/>
    <m/>
    <m/>
    <m/>
    <n v="7817472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885"/>
    <n v="15"/>
    <n v="1"/>
    <s v="GONZALEZ"/>
    <s v="RODRIGUEZ"/>
    <s v="MARIA"/>
    <s v="SALOME"/>
    <s v="CL 19 3 41"/>
    <s v="3214569536 3144209057"/>
    <n v="15"/>
    <n v="1"/>
    <n v="1"/>
    <m/>
    <d v="2014-10-01T00:00:00"/>
    <n v="15"/>
    <n v="1"/>
    <x v="1"/>
    <x v="0"/>
    <s v="S"/>
    <m/>
    <n v="99"/>
    <n v="9"/>
    <n v="0"/>
    <n v="0"/>
    <s v="CDI HI BAUDILIO ACERO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472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186"/>
    <n v="15"/>
    <n v="1"/>
    <s v="GUTIERREZ"/>
    <s v="PAEZ"/>
    <s v="LIZETH"/>
    <s v="MARIANA"/>
    <s v="TV 22 28 02"/>
    <s v="3142913569 3132488541"/>
    <n v="15"/>
    <n v="1"/>
    <n v="1"/>
    <m/>
    <d v="2015-02-26T00:00:00"/>
    <n v="15"/>
    <n v="1"/>
    <x v="1"/>
    <x v="0"/>
    <s v="S"/>
    <m/>
    <n v="99"/>
    <n v="9"/>
    <n v="0"/>
    <n v="0"/>
    <s v="CDI HI EL GRAN PIOLIN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8174730"/>
    <x v="0"/>
    <n v="1"/>
    <n v="170"/>
    <x v="1"/>
    <x v="0"/>
    <x v="0"/>
    <x v="0"/>
    <s v="URBANA"/>
    <x v="1"/>
    <s v="FEMENINO"/>
  </r>
  <r>
    <n v="2023"/>
    <n v="1"/>
    <n v="315001001613"/>
    <x v="12"/>
    <n v="115001001975"/>
    <x v="19"/>
    <x v="19"/>
    <n v="5"/>
    <n v="1150439084"/>
    <n v="15"/>
    <n v="1"/>
    <s v="HERRERA"/>
    <s v="MEDINA"/>
    <s v="ANA"/>
    <s v="ISABELLA"/>
    <s v="KR 3 58 34"/>
    <s v="3144260986 3214787214"/>
    <n v="15"/>
    <n v="1"/>
    <n v="2"/>
    <m/>
    <d v="2014-12-14T00:00:00"/>
    <n v="15"/>
    <n v="1"/>
    <x v="1"/>
    <x v="0"/>
    <s v="N"/>
    <m/>
    <n v="99"/>
    <n v="9"/>
    <n v="0"/>
    <n v="0"/>
    <s v="CDI HI ASIS BOYACENSE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17473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1074123"/>
    <n v="15"/>
    <n v="1"/>
    <s v="CARVAJAL"/>
    <s v="GAMEZ"/>
    <s v="SARA"/>
    <s v="BRIGITTE"/>
    <s v="CL 50 9 D 13"/>
    <s v="3143981942 3114736211"/>
    <n v="15"/>
    <n v="1"/>
    <n v="2"/>
    <m/>
    <d v="2015-05-03T00:00:00"/>
    <n v="15"/>
    <n v="1"/>
    <x v="1"/>
    <x v="0"/>
    <s v="S"/>
    <m/>
    <n v="99"/>
    <n v="9"/>
    <n v="0"/>
    <n v="0"/>
    <s v="CDI CHICOS GUAPOS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175397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545"/>
    <n v="15"/>
    <n v="1"/>
    <s v="ESPINOSA"/>
    <s v="ECHEVERRIA"/>
    <s v="DANNA"/>
    <s v="SALOME"/>
    <s v="DG 61 7 93"/>
    <s v="3202818036 3224284157"/>
    <n v="15"/>
    <n v="1"/>
    <n v="2"/>
    <m/>
    <d v="2014-07-31T00:00:00"/>
    <n v="15"/>
    <n v="1"/>
    <x v="1"/>
    <x v="0"/>
    <s v="S"/>
    <m/>
    <n v="99"/>
    <n v="9"/>
    <n v="0"/>
    <n v="0"/>
    <s v="CDI ASIS BOYACENSE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17540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0374"/>
    <n v="15"/>
    <n v="1"/>
    <s v="LADINO"/>
    <s v="ARCOS"/>
    <s v="LAUREN"/>
    <s v="ALEJANDRA"/>
    <s v="KR 16 28 09"/>
    <s v="3106490685 3118928313"/>
    <n v="15"/>
    <n v="1"/>
    <n v="1"/>
    <m/>
    <d v="2015-05-09T00:00:00"/>
    <n v="15"/>
    <n v="1"/>
    <x v="1"/>
    <x v="0"/>
    <s v="N"/>
    <m/>
    <n v="99"/>
    <n v="9"/>
    <n v="0"/>
    <n v="0"/>
    <s v="CDI LOS VALENTINOS B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817589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302"/>
    <n v="15"/>
    <n v="753"/>
    <s v="LEIVA"/>
    <s v="ARGUELLO"/>
    <s v="NICOL"/>
    <s v="MARIANA"/>
    <s v="KR 16 53 50"/>
    <s v="3213962101 3118256618"/>
    <n v="15"/>
    <n v="1"/>
    <n v="3"/>
    <m/>
    <d v="2015-04-16T00:00:00"/>
    <n v="15"/>
    <n v="753"/>
    <x v="1"/>
    <x v="0"/>
    <s v="N"/>
    <m/>
    <n v="99"/>
    <n v="9"/>
    <n v="0"/>
    <n v="0"/>
    <s v="H. I. ELTREN DELA ALEGRI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75899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221170"/>
    <n v="15"/>
    <n v="1"/>
    <s v="LOPEZ"/>
    <s v="DIAZ"/>
    <s v="MAUREN"/>
    <s v="VALERIA"/>
    <s v="CL 6 16 33"/>
    <s v="3146963179 3213587847"/>
    <n v="15"/>
    <n v="1"/>
    <n v="2"/>
    <m/>
    <d v="2015-05-03T00:00:00"/>
    <n v="15"/>
    <n v="1"/>
    <x v="1"/>
    <x v="0"/>
    <s v="N"/>
    <m/>
    <n v="99"/>
    <n v="9"/>
    <n v="0"/>
    <n v="0"/>
    <s v="ESTABA EN LA CAS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7590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262"/>
    <n v="15"/>
    <n v="1"/>
    <s v="LOPEZ"/>
    <s v="HERNANDEZ"/>
    <s v="ASHLEY"/>
    <s v="SALOME"/>
    <s v="CL 29 15 18"/>
    <s v="3123728309 3013203067"/>
    <n v="15"/>
    <n v="1"/>
    <n v="3"/>
    <m/>
    <d v="2015-04-08T00:00:00"/>
    <n v="15"/>
    <n v="1"/>
    <x v="1"/>
    <x v="0"/>
    <s v="N"/>
    <m/>
    <n v="99"/>
    <n v="9"/>
    <n v="0"/>
    <n v="0"/>
    <s v="CDI.JORGE E.GAITAN"/>
    <n v="6"/>
    <n v="0"/>
    <n v="0"/>
    <x v="11"/>
    <n v="304"/>
    <n v="1"/>
    <x v="0"/>
    <x v="0"/>
    <s v="N"/>
    <n v="1"/>
    <n v="1"/>
    <s v="S"/>
    <s v="N"/>
    <s v="N"/>
    <s v="N"/>
    <n v="3"/>
    <m/>
    <m/>
    <m/>
    <n v="7817591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059"/>
    <n v="15"/>
    <n v="1"/>
    <s v="RUBIO"/>
    <s v="RODRIGUEZ"/>
    <s v="MARIANA"/>
    <s v="SALOME"/>
    <s v="CL 15 A 15 76"/>
    <s v="322808992 3144243841"/>
    <n v="15"/>
    <n v="1"/>
    <n v="2"/>
    <m/>
    <d v="2014-12-11T00:00:00"/>
    <n v="15"/>
    <n v="1"/>
    <x v="1"/>
    <x v="0"/>
    <s v="S"/>
    <m/>
    <n v="99"/>
    <n v="9"/>
    <n v="0"/>
    <n v="0"/>
    <s v="CDI PARAISO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6109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0428"/>
    <n v="15"/>
    <n v="1"/>
    <s v="RUIZ"/>
    <s v="GONZALEZ"/>
    <s v="ALLISON"/>
    <s v="CAMILA"/>
    <s v="KR 14 20 476 SUR"/>
    <s v="3194077507 3123046856"/>
    <n v="15"/>
    <n v="1"/>
    <n v="2"/>
    <m/>
    <d v="2015-05-07T00:00:00"/>
    <n v="15"/>
    <n v="1"/>
    <x v="1"/>
    <x v="0"/>
    <s v="S"/>
    <m/>
    <n v="99"/>
    <n v="9"/>
    <n v="0"/>
    <n v="0"/>
    <s v="CDI PMUNDO FELIZ RUNT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78176110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94278194"/>
    <n v="54"/>
    <n v="518"/>
    <s v="SANCHEZ"/>
    <s v="CONDE"/>
    <s v="NICOL"/>
    <s v="GABRIELA"/>
    <s v="CL 54 7 A 14"/>
    <s v="3133236662 3223784425"/>
    <n v="15"/>
    <n v="1"/>
    <n v="4"/>
    <m/>
    <d v="2014-10-28T00:00:00"/>
    <n v="54"/>
    <n v="518"/>
    <x v="1"/>
    <x v="0"/>
    <s v="S"/>
    <m/>
    <n v="99"/>
    <n v="9"/>
    <n v="0"/>
    <n v="0"/>
    <s v="CDI HI PARAISO"/>
    <n v="6"/>
    <n v="0"/>
    <n v="0"/>
    <x v="11"/>
    <n v="305"/>
    <n v="1"/>
    <x v="0"/>
    <x v="0"/>
    <s v="N"/>
    <n v="1"/>
    <n v="1"/>
    <s v="N"/>
    <s v="N"/>
    <s v="N"/>
    <s v="N"/>
    <m/>
    <m/>
    <m/>
    <m/>
    <n v="7817611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310"/>
    <n v="15"/>
    <n v="1"/>
    <s v="IBAGUE"/>
    <s v="GARCIA"/>
    <s v="NICOLLE"/>
    <s v="SOFIA"/>
    <s v="KR 18 27 A 39"/>
    <s v="3143686191 3132284028"/>
    <n v="15"/>
    <n v="1"/>
    <n v="2"/>
    <m/>
    <d v="2015-04-14T00:00:00"/>
    <n v="15"/>
    <n v="1"/>
    <x v="1"/>
    <x v="0"/>
    <s v="N"/>
    <m/>
    <n v="99"/>
    <n v="9"/>
    <n v="0"/>
    <n v="0"/>
    <s v="CDI MI REFUGIO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736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620"/>
    <n v="15"/>
    <n v="1"/>
    <s v="JIMENEZ"/>
    <s v="ABRIL"/>
    <s v="EVELYN"/>
    <s v="SALOME"/>
    <s v="CL 13 2 98 ESTE"/>
    <s v="3212365423 3124917637"/>
    <n v="15"/>
    <n v="1"/>
    <n v="1"/>
    <m/>
    <d v="2014-11-09T00:00:00"/>
    <n v="15"/>
    <n v="1"/>
    <x v="1"/>
    <x v="0"/>
    <s v="N"/>
    <m/>
    <n v="99"/>
    <n v="9"/>
    <n v="0"/>
    <n v="0"/>
    <s v="CDI CLUB KIWANIS SANANTON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7817737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986"/>
    <n v="15"/>
    <n v="1"/>
    <s v="JIMENEZ"/>
    <s v="LEGUIZAMON"/>
    <s v="MARIA"/>
    <s v="ALEJANDRA"/>
    <s v="KR 17 A 25 25"/>
    <s v="3124162533 3138748147"/>
    <n v="15"/>
    <n v="1"/>
    <n v="2"/>
    <m/>
    <d v="2015-03-04T00:00:00"/>
    <n v="15"/>
    <n v="1"/>
    <x v="1"/>
    <x v="0"/>
    <s v="N"/>
    <m/>
    <n v="99"/>
    <n v="9"/>
    <n v="0"/>
    <n v="0"/>
    <s v="CDI EL CARMEN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73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8920"/>
    <n v="15"/>
    <n v="1"/>
    <s v="JIMENEZ"/>
    <s v="MAFLA"/>
    <s v="SALOME"/>
    <m/>
    <s v="KR 8 1 A 60"/>
    <s v="3213579820 3012841789"/>
    <n v="15"/>
    <n v="1"/>
    <n v="2"/>
    <s v="B1"/>
    <d v="2014-08-04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S"/>
    <n v="1"/>
    <n v="1"/>
    <s v="N"/>
    <s v="N"/>
    <s v="N"/>
    <s v="N"/>
    <n v="3"/>
    <m/>
    <m/>
    <m/>
    <n v="7817737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3438"/>
    <n v="15"/>
    <n v="1"/>
    <s v="LOPEZ"/>
    <s v="NIÑO"/>
    <s v="MARIA"/>
    <s v="DEL PILAR"/>
    <s v="CL 6 17 85"/>
    <s v="3229024980 3138254841"/>
    <n v="15"/>
    <n v="1"/>
    <n v="1"/>
    <m/>
    <d v="2014-10-06T00:00:00"/>
    <n v="15"/>
    <n v="1"/>
    <x v="1"/>
    <x v="0"/>
    <s v="N"/>
    <m/>
    <n v="99"/>
    <n v="9"/>
    <n v="0"/>
    <n v="0"/>
    <s v="CDI. PERSONITAS BOLIVAR"/>
    <n v="6"/>
    <n v="0"/>
    <n v="0"/>
    <x v="17"/>
    <n v="205"/>
    <n v="1"/>
    <x v="0"/>
    <x v="1"/>
    <s v="N"/>
    <n v="1"/>
    <n v="1"/>
    <s v="N"/>
    <s v="N"/>
    <s v="N"/>
    <s v="N"/>
    <n v="3"/>
    <m/>
    <m/>
    <m/>
    <n v="78177383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095"/>
    <n v="15"/>
    <n v="1"/>
    <s v="VELASQUEZ"/>
    <s v="MARTINEZ"/>
    <s v="SARA"/>
    <s v="VALERIA"/>
    <s v="CL 9 A 16 21"/>
    <s v="3172806787 3203377944"/>
    <n v="15"/>
    <n v="1"/>
    <n v="2"/>
    <m/>
    <d v="2014-11-20T00:00:00"/>
    <n v="15"/>
    <n v="1"/>
    <x v="1"/>
    <x v="0"/>
    <s v="N"/>
    <m/>
    <n v="99"/>
    <n v="9"/>
    <n v="0"/>
    <n v="0"/>
    <s v="CDI H.I. EL PARAISO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7738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720"/>
    <n v="15"/>
    <n v="1"/>
    <s v="MARTINEZ"/>
    <s v="MARTINEZ"/>
    <s v="MAHIA"/>
    <s v="SALOME"/>
    <s v="CL 58 A 10 71"/>
    <s v="3228571867 3138625634"/>
    <n v="15"/>
    <n v="1"/>
    <n v="2"/>
    <m/>
    <d v="2014-10-28T00:00:00"/>
    <n v="15"/>
    <n v="1"/>
    <x v="1"/>
    <x v="0"/>
    <s v="S"/>
    <m/>
    <n v="99"/>
    <n v="9"/>
    <n v="0"/>
    <n v="0"/>
    <s v="CDI LOS REPOLLITOS STARIT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7817765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70468780"/>
    <n v="25"/>
    <n v="290"/>
    <s v="MENDEZ"/>
    <s v="BELTRAN"/>
    <s v="VALERY"/>
    <m/>
    <s v="KR 9 A 55 27"/>
    <s v="3222843773 3118066649"/>
    <n v="15"/>
    <n v="1"/>
    <n v="2"/>
    <m/>
    <d v="2015-05-19T00:00:00"/>
    <n v="25"/>
    <n v="290"/>
    <x v="1"/>
    <x v="0"/>
    <s v="S"/>
    <m/>
    <n v="99"/>
    <n v="9"/>
    <n v="0"/>
    <n v="0"/>
    <s v="CDI HI MI REGAZO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77660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050619417"/>
    <n v="68"/>
    <n v="1"/>
    <s v="MENDOZA"/>
    <s v="PEÑA"/>
    <s v="LAURA"/>
    <s v="JULIANA"/>
    <s v="KR 5 E 27 51"/>
    <s v="3138015266 3133779255"/>
    <n v="15"/>
    <n v="1"/>
    <n v="2"/>
    <s v="B4"/>
    <d v="2014-09-18T00:00:00"/>
    <n v="15"/>
    <n v="1"/>
    <x v="1"/>
    <x v="0"/>
    <s v="N"/>
    <m/>
    <n v="99"/>
    <n v="9"/>
    <n v="0"/>
    <n v="0"/>
    <s v="CDI RIN RIN RENACUAJO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817766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034"/>
    <n v="15"/>
    <n v="1"/>
    <s v="MOLINA"/>
    <s v="LOPEZ"/>
    <s v="ISABEL"/>
    <s v="DAYANA"/>
    <s v="CL 34 17 A 37"/>
    <s v="3138584403 3102345736"/>
    <n v="15"/>
    <n v="1"/>
    <n v="2"/>
    <m/>
    <d v="2014-12-21T00:00:00"/>
    <n v="15"/>
    <n v="1"/>
    <x v="1"/>
    <x v="0"/>
    <s v="S"/>
    <m/>
    <n v="99"/>
    <n v="9"/>
    <n v="0"/>
    <n v="0"/>
    <s v="CDI JARDIN DEL CARMEN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766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643"/>
    <n v="15"/>
    <n v="1"/>
    <s v="MOLINA"/>
    <s v="REINA"/>
    <s v="DANA"/>
    <s v="ISABELLA"/>
    <s v="KR 17 A 1 75 SUR"/>
    <s v="3213477177 3208071170"/>
    <n v="15"/>
    <n v="1"/>
    <n v="1"/>
    <m/>
    <d v="2014-11-05T00:00:00"/>
    <n v="15"/>
    <n v="1"/>
    <x v="1"/>
    <x v="0"/>
    <s v="S"/>
    <m/>
    <n v="99"/>
    <n v="9"/>
    <n v="0"/>
    <n v="0"/>
    <s v="CDI HI PERSONITAS BOLIVAR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766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0079"/>
    <n v="15"/>
    <n v="1"/>
    <s v="MORENO"/>
    <s v="HERRERA"/>
    <s v="SARA"/>
    <s v="ESTEFANIA"/>
    <s v="DG 63 A 9 65"/>
    <s v="3103711220 3144581463"/>
    <n v="15"/>
    <n v="1"/>
    <n v="2"/>
    <m/>
    <d v="2015-02-12T00:00:00"/>
    <n v="15"/>
    <n v="1"/>
    <x v="1"/>
    <x v="0"/>
    <s v="S"/>
    <m/>
    <n v="99"/>
    <n v="9"/>
    <n v="0"/>
    <n v="0"/>
    <s v="CDI HI ASIS BOYACENSE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177665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932"/>
    <n v="15"/>
    <n v="1"/>
    <s v="MURILLO"/>
    <s v="CARDONA"/>
    <s v="EMILY"/>
    <s v="LUCIANA"/>
    <s v="CL 2 B 12 A 19"/>
    <s v="3046309841 3202318910"/>
    <n v="15"/>
    <n v="1"/>
    <n v="3"/>
    <m/>
    <d v="2014-10-24T00:00:00"/>
    <n v="15"/>
    <n v="1"/>
    <x v="1"/>
    <x v="0"/>
    <s v="S"/>
    <m/>
    <n v="99"/>
    <n v="9"/>
    <n v="0"/>
    <n v="0"/>
    <s v="CDI HI PATO LUCAS BOLIVAR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177666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832"/>
    <n v="15"/>
    <n v="1"/>
    <s v="ORGANISTA"/>
    <s v="SANABRIA"/>
    <s v="MARIA"/>
    <s v="SALOMME"/>
    <s v="CL 58 8 A 43"/>
    <s v="3102388765 3102403701"/>
    <n v="15"/>
    <n v="1"/>
    <n v="2"/>
    <m/>
    <d v="2014-12-24T00:00:00"/>
    <n v="15"/>
    <n v="1"/>
    <x v="1"/>
    <x v="0"/>
    <s v="N"/>
    <m/>
    <n v="99"/>
    <n v="9"/>
    <n v="0"/>
    <n v="0"/>
    <s v="CDI HI ASIS BOYACENSE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817766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49649147"/>
    <n v="15"/>
    <n v="1"/>
    <s v="PARRA"/>
    <s v="YANQUEN"/>
    <s v="MARIA"/>
    <s v="JOSE"/>
    <s v="CL 50 A 9 F 15"/>
    <s v="3142758901 3105602485"/>
    <n v="15"/>
    <n v="1"/>
    <n v="1"/>
    <m/>
    <d v="2015-02-13T00:00:00"/>
    <n v="15"/>
    <n v="1"/>
    <x v="1"/>
    <x v="0"/>
    <s v="S"/>
    <m/>
    <n v="99"/>
    <n v="9"/>
    <n v="0"/>
    <n v="0"/>
    <s v="CDI JORGE ELIECER GAITAN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177672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389"/>
    <n v="15"/>
    <n v="1"/>
    <s v="PIRABAGUEN"/>
    <s v="SUAREZ"/>
    <s v="JEIMY"/>
    <s v="YULIANA"/>
    <s v="KR 20 28 53"/>
    <s v="3138584403 3102345736"/>
    <n v="15"/>
    <n v="1"/>
    <n v="1"/>
    <m/>
    <d v="2014-03-01T00:00:00"/>
    <n v="15"/>
    <n v="1"/>
    <x v="1"/>
    <x v="0"/>
    <s v="S"/>
    <m/>
    <n v="99"/>
    <n v="9"/>
    <n v="0"/>
    <n v="0"/>
    <s v="CDI RIN RIN RENACUAJO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17767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831"/>
    <n v="15"/>
    <n v="1"/>
    <s v="QUIROZ"/>
    <s v="FORERO"/>
    <s v="SARA"/>
    <s v="VALENTINA"/>
    <s v="CL 60 B 10 39"/>
    <s v="3115826638 3214273933"/>
    <n v="15"/>
    <n v="1"/>
    <n v="3"/>
    <m/>
    <d v="2015-01-11T00:00:00"/>
    <n v="15"/>
    <n v="1"/>
    <x v="1"/>
    <x v="0"/>
    <s v="S"/>
    <m/>
    <n v="99"/>
    <n v="9"/>
    <n v="0"/>
    <n v="0"/>
    <s v="CDI HI ASIS BOYACENSE"/>
    <n v="6"/>
    <n v="0"/>
    <n v="0"/>
    <x v="4"/>
    <n v="104"/>
    <n v="1"/>
    <x v="0"/>
    <x v="1"/>
    <s v="N"/>
    <n v="1"/>
    <n v="1"/>
    <s v="N"/>
    <s v="N"/>
    <s v="N"/>
    <s v="N"/>
    <n v="3"/>
    <m/>
    <m/>
    <m/>
    <n v="781776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120"/>
    <n v="15"/>
    <n v="1"/>
    <s v="QUIROZ"/>
    <s v="MARTINEZ"/>
    <s v="ASHLEY"/>
    <s v="VALENTINA"/>
    <s v="KR 14 A 12 27"/>
    <s v="3224306528 3202129535"/>
    <n v="15"/>
    <n v="1"/>
    <n v="2"/>
    <m/>
    <d v="2015-01-20T00:00:00"/>
    <n v="15"/>
    <n v="1"/>
    <x v="1"/>
    <x v="0"/>
    <s v="S"/>
    <m/>
    <n v="99"/>
    <n v="9"/>
    <n v="0"/>
    <n v="0"/>
    <s v="CDI NUEVO AMANECER JUANA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781776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856"/>
    <n v="15"/>
    <n v="1"/>
    <s v="RAMOS"/>
    <s v="CEPEDA"/>
    <s v="MARIA"/>
    <s v="JOSE"/>
    <s v="CL 2 SUR KR 5 20 MZ 2"/>
    <s v="3123278753 3133299442"/>
    <n v="15"/>
    <n v="1"/>
    <n v="1"/>
    <m/>
    <d v="2014-09-30T00:00:00"/>
    <n v="15"/>
    <n v="1"/>
    <x v="1"/>
    <x v="0"/>
    <s v="S"/>
    <m/>
    <n v="99"/>
    <n v="9"/>
    <n v="0"/>
    <n v="0"/>
    <s v="CDI RIN RIN RENACUAJO"/>
    <n v="6"/>
    <n v="0"/>
    <n v="0"/>
    <x v="11"/>
    <n v="305"/>
    <n v="1"/>
    <x v="0"/>
    <x v="0"/>
    <s v="N"/>
    <n v="1"/>
    <n v="1"/>
    <s v="N"/>
    <s v="N"/>
    <s v="N"/>
    <s v="N"/>
    <m/>
    <m/>
    <m/>
    <m/>
    <n v="781776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447"/>
    <n v="15"/>
    <n v="1"/>
    <s v="REYES"/>
    <s v="NIÑO"/>
    <s v="LAURA"/>
    <s v="CAMILA"/>
    <s v="KR 13 45 41"/>
    <s v="3134283902 3142171118"/>
    <n v="15"/>
    <n v="1"/>
    <n v="2"/>
    <m/>
    <d v="2015-06-14T00:00:00"/>
    <n v="15"/>
    <n v="1"/>
    <x v="1"/>
    <x v="0"/>
    <s v="S"/>
    <m/>
    <n v="99"/>
    <n v="9"/>
    <n v="0"/>
    <n v="0"/>
    <s v="CDI CORAZONES ALEGRES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177678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9164"/>
    <n v="15"/>
    <n v="1"/>
    <s v="SANCHEZ"/>
    <s v="RODRIGUEZ"/>
    <s v="MARIA"/>
    <s v="JOSE"/>
    <s v="CL 56 3 36"/>
    <s v="3212430635 3108622408"/>
    <n v="15"/>
    <n v="1"/>
    <n v="3"/>
    <s v="NO APLICA"/>
    <d v="2015-03-05T00:00:00"/>
    <n v="15"/>
    <n v="1"/>
    <x v="1"/>
    <x v="0"/>
    <s v="S"/>
    <m/>
    <n v="99"/>
    <n v="9"/>
    <n v="0"/>
    <n v="0"/>
    <s v="CDI HI ASIS BOYACENSE"/>
    <n v="6"/>
    <n v="0"/>
    <n v="0"/>
    <x v="11"/>
    <n v="302"/>
    <n v="1"/>
    <x v="0"/>
    <x v="0"/>
    <s v="N"/>
    <n v="1"/>
    <n v="1"/>
    <s v="N"/>
    <s v="N"/>
    <s v="N"/>
    <s v="N"/>
    <m/>
    <m/>
    <m/>
    <m/>
    <n v="781778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465"/>
    <n v="15"/>
    <n v="1"/>
    <s v="REYES"/>
    <s v="HERNANDEZ"/>
    <s v="LINA"/>
    <s v="MARIANA"/>
    <s v="CL 50 A 9 G 13"/>
    <n v="3122857080"/>
    <n v="15"/>
    <n v="1"/>
    <n v="2"/>
    <m/>
    <d v="2015-09-24T00:00:00"/>
    <n v="15"/>
    <n v="1"/>
    <x v="1"/>
    <x v="0"/>
    <s v="S"/>
    <m/>
    <n v="99"/>
    <n v="9"/>
    <n v="0"/>
    <n v="0"/>
    <s v="HI LOS CASCABELES EL ROBL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93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076"/>
    <n v="15"/>
    <n v="1"/>
    <s v="RODRIGUEZ"/>
    <s v="FONSECA"/>
    <s v="LINA"/>
    <s v="SOFIA"/>
    <s v="TV 22 26 A 15"/>
    <s v="3229137615 3147173698"/>
    <n v="15"/>
    <n v="1"/>
    <n v="1"/>
    <m/>
    <d v="2014-12-03T00:00:00"/>
    <n v="15"/>
    <n v="1"/>
    <x v="1"/>
    <x v="0"/>
    <s v="S"/>
    <m/>
    <n v="99"/>
    <n v="9"/>
    <n v="0"/>
    <n v="0"/>
    <s v="CDI LOS VENADITOS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79338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958"/>
    <n v="15"/>
    <n v="1"/>
    <s v="RODRIGUEZ"/>
    <s v="FRANKY"/>
    <s v="DANA"/>
    <s v="VALENTINA"/>
    <s v="CL 1 1 1"/>
    <s v="3133539902 3112589000"/>
    <n v="15"/>
    <n v="1"/>
    <n v="2"/>
    <m/>
    <d v="2014-10-14T00:00:00"/>
    <n v="15"/>
    <n v="1"/>
    <x v="1"/>
    <x v="0"/>
    <s v="S"/>
    <m/>
    <n v="99"/>
    <n v="9"/>
    <n v="0"/>
    <n v="0"/>
    <s v="CDI JORGE ELIECER GAITAN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17933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0440"/>
    <n v="15"/>
    <n v="1"/>
    <s v="RODRIGUEZ"/>
    <s v="TORO"/>
    <s v="MARIA"/>
    <s v="VALENTINA"/>
    <s v="CL 50 9 D 41"/>
    <s v="3209157981 3184772441"/>
    <n v="15"/>
    <n v="1"/>
    <n v="2"/>
    <m/>
    <d v="2015-05-13T00:00:00"/>
    <n v="15"/>
    <n v="1"/>
    <x v="1"/>
    <x v="0"/>
    <s v="S"/>
    <m/>
    <n v="99"/>
    <n v="9"/>
    <n v="0"/>
    <n v="0"/>
    <s v="CDI HI BAUDILIO ACERO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179340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007"/>
    <n v="15"/>
    <n v="1"/>
    <s v="RODRIGUEZ"/>
    <s v="VILLAMIL"/>
    <s v="KAROL"/>
    <s v="DANIELA"/>
    <s v="KR 16 31 30"/>
    <s v="3108714763 3229715367"/>
    <n v="15"/>
    <n v="1"/>
    <n v="2"/>
    <m/>
    <d v="2014-12-01T00:00:00"/>
    <n v="15"/>
    <n v="1"/>
    <x v="1"/>
    <x v="0"/>
    <s v="S"/>
    <m/>
    <n v="99"/>
    <n v="9"/>
    <n v="0"/>
    <n v="0"/>
    <s v="CDI JORGE ELIECER GAITAN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8179341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999"/>
    <n v="15"/>
    <n v="1"/>
    <s v="RODRIGUEZ"/>
    <s v="USSA"/>
    <s v="SARA"/>
    <s v="GISELL"/>
    <s v="KR 22 23 26"/>
    <s v="3226759357 3212320022"/>
    <n v="15"/>
    <n v="1"/>
    <n v="1"/>
    <m/>
    <d v="2015-03-13T00:00:00"/>
    <n v="15"/>
    <n v="1"/>
    <x v="1"/>
    <x v="0"/>
    <s v="S"/>
    <m/>
    <n v="99"/>
    <n v="9"/>
    <n v="0"/>
    <n v="0"/>
    <s v="CDI JARDIN DE SAN LORENZO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17934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50619266"/>
    <n v="15"/>
    <n v="1"/>
    <s v="RODRIGUEZ"/>
    <s v="LOPEZ"/>
    <s v="NICOLLE"/>
    <s v="ALEXANDRA"/>
    <s v="CL 18 4 52"/>
    <n v="3152169515"/>
    <n v="15"/>
    <n v="1"/>
    <n v="1"/>
    <s v="B1"/>
    <d v="2014-08-11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m/>
    <m/>
    <m/>
    <m/>
    <n v="7818644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100970629"/>
    <n v="68"/>
    <n v="679"/>
    <s v="DUARTE"/>
    <s v="RUEDA"/>
    <s v="MAURE"/>
    <s v="ALEJANDRA"/>
    <s v="KR 1 E 33 34"/>
    <n v="3217152500"/>
    <n v="15"/>
    <n v="1"/>
    <n v="2"/>
    <s v="NO APLICA"/>
    <d v="2015-01-17T00:00:00"/>
    <n v="68"/>
    <n v="679"/>
    <x v="1"/>
    <x v="0"/>
    <s v="N"/>
    <m/>
    <n v="99"/>
    <n v="9"/>
    <n v="0"/>
    <n v="0"/>
    <s v="NO APLICA"/>
    <n v="3"/>
    <n v="0"/>
    <n v="0"/>
    <x v="17"/>
    <n v="202"/>
    <n v="1"/>
    <x v="0"/>
    <x v="0"/>
    <s v="S"/>
    <n v="1"/>
    <n v="1"/>
    <s v="N"/>
    <s v="N"/>
    <s v="N"/>
    <s v="N"/>
    <n v="3"/>
    <m/>
    <m/>
    <m/>
    <n v="78187844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099702"/>
    <n v="15"/>
    <n v="1"/>
    <s v="VARGAS"/>
    <s v="HERNANDEZ"/>
    <s v="YERALDINE"/>
    <s v="SOFIA"/>
    <s v="CL 35 A 17 A 13"/>
    <s v="3214769038 3134101138"/>
    <n v="15"/>
    <n v="1"/>
    <n v="2"/>
    <m/>
    <d v="2014-07-03T00:00:00"/>
    <n v="15"/>
    <n v="1"/>
    <x v="1"/>
    <x v="0"/>
    <s v="S"/>
    <m/>
    <n v="99"/>
    <n v="9"/>
    <n v="0"/>
    <n v="0"/>
    <s v="CDI LOS CHICUELOS FUENTE"/>
    <n v="6"/>
    <n v="0"/>
    <n v="0"/>
    <x v="11"/>
    <n v="301"/>
    <n v="1"/>
    <x v="0"/>
    <x v="0"/>
    <s v="N"/>
    <n v="1"/>
    <n v="1"/>
    <s v="N"/>
    <s v="N"/>
    <s v="N"/>
    <s v="N"/>
    <m/>
    <m/>
    <m/>
    <m/>
    <n v="78189120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806"/>
    <n v="15"/>
    <n v="1"/>
    <s v="VELASQUEZ"/>
    <s v="RODRIGUEZ"/>
    <s v="DANNA"/>
    <s v="SALOME"/>
    <s v="CL 30 15 20"/>
    <s v="3186419537 3203377944"/>
    <n v="15"/>
    <n v="1"/>
    <n v="2"/>
    <m/>
    <d v="2014-08-04T00:00:00"/>
    <n v="15"/>
    <n v="1"/>
    <x v="1"/>
    <x v="0"/>
    <s v="S"/>
    <m/>
    <n v="99"/>
    <n v="9"/>
    <n v="0"/>
    <n v="0"/>
    <s v="CDI CARAMELO DULCE JEG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8189889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109"/>
    <n v="15"/>
    <n v="1"/>
    <s v="YANQUEN"/>
    <s v="IBAÑEZ"/>
    <s v="ASHLEY"/>
    <s v="JULIANA"/>
    <s v="CL 4 20 101"/>
    <s v="3132300436 3047446526"/>
    <n v="15"/>
    <n v="1"/>
    <n v="1"/>
    <m/>
    <d v="2014-07-16T00:00:00"/>
    <n v="15"/>
    <n v="1"/>
    <x v="1"/>
    <x v="0"/>
    <s v="S"/>
    <m/>
    <n v="99"/>
    <n v="9"/>
    <n v="0"/>
    <n v="0"/>
    <s v="CDI ARCOIRIS DE LA INFANC"/>
    <n v="6"/>
    <n v="0"/>
    <n v="0"/>
    <x v="11"/>
    <n v="302"/>
    <n v="1"/>
    <x v="0"/>
    <x v="0"/>
    <s v="N"/>
    <n v="1"/>
    <n v="1"/>
    <s v="N"/>
    <s v="N"/>
    <s v="N"/>
    <s v="N"/>
    <m/>
    <m/>
    <m/>
    <m/>
    <n v="78189893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5"/>
    <n v="1049646496"/>
    <n v="15"/>
    <n v="1"/>
    <s v="ZAPATA"/>
    <s v="LOPEZ"/>
    <s v="MAILEN"/>
    <s v="CITLALLI"/>
    <s v="CL 5 2 55"/>
    <s v="3114567843 3164460557"/>
    <n v="15"/>
    <n v="1"/>
    <n v="3"/>
    <m/>
    <d v="2014-06-09T00:00:00"/>
    <n v="15"/>
    <n v="1"/>
    <x v="1"/>
    <x v="0"/>
    <s v="S"/>
    <m/>
    <n v="99"/>
    <n v="9"/>
    <n v="0"/>
    <n v="0"/>
    <s v="CDI RIN RIN RENACUAJO"/>
    <n v="6"/>
    <n v="0"/>
    <n v="0"/>
    <x v="11"/>
    <n v="304"/>
    <n v="1"/>
    <x v="0"/>
    <x v="0"/>
    <s v="N"/>
    <n v="1"/>
    <n v="1"/>
    <s v="N"/>
    <s v="N"/>
    <s v="N"/>
    <s v="N"/>
    <m/>
    <m/>
    <m/>
    <m/>
    <n v="7818990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878"/>
    <n v="15"/>
    <n v="1"/>
    <s v="SOLER"/>
    <s v="SILVA"/>
    <s v="VALERIN"/>
    <s v="NICOLE"/>
    <s v="CL 50 16 B 24"/>
    <s v="3178958303 3209778789"/>
    <n v="15"/>
    <n v="1"/>
    <n v="2"/>
    <m/>
    <d v="2015-01-16T00:00:00"/>
    <n v="15"/>
    <n v="1"/>
    <x v="1"/>
    <x v="0"/>
    <s v="S"/>
    <m/>
    <n v="99"/>
    <n v="9"/>
    <n v="0"/>
    <n v="0"/>
    <s v="CDI JORGE ELIECER GAITAN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190427"/>
    <x v="0"/>
    <n v="1"/>
    <n v="170"/>
    <x v="1"/>
    <x v="0"/>
    <x v="0"/>
    <x v="0"/>
    <s v="URBANA"/>
    <x v="1"/>
    <s v="FEMENINO"/>
  </r>
  <r>
    <n v="2023"/>
    <n v="1"/>
    <n v="115001000367"/>
    <x v="0"/>
    <n v="115001001207"/>
    <x v="21"/>
    <x v="21"/>
    <n v="2"/>
    <n v="1050099775"/>
    <n v="15"/>
    <n v="1"/>
    <s v="GONZALEZ"/>
    <s v="VEGA"/>
    <s v="JIZELLE"/>
    <s v="GERMAIONY"/>
    <s v="CL 5 15 43"/>
    <n v="3222114553"/>
    <n v="15"/>
    <n v="1"/>
    <n v="1"/>
    <s v="B1"/>
    <d v="2014-08-20T00:00:00"/>
    <n v="15"/>
    <n v="1"/>
    <x v="1"/>
    <x v="1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19114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25557823"/>
    <n v="11"/>
    <n v="1"/>
    <s v="RAMOS"/>
    <s v="ROJAS"/>
    <s v="MARIA"/>
    <s v="ALEJANDRA"/>
    <s v="CL 49 A 7 44"/>
    <n v="3043740939"/>
    <n v="15"/>
    <n v="1"/>
    <n v="3"/>
    <s v="NO APLICA"/>
    <d v="2015-11-14T00:00:00"/>
    <n v="11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7819502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19905"/>
    <n v="15"/>
    <n v="1"/>
    <s v="QUINTERO"/>
    <s v="SORA"/>
    <s v="MIGUEL"/>
    <s v="ANGEL"/>
    <s v="KR 8 10 163"/>
    <n v="3204015890"/>
    <n v="15"/>
    <n v="1"/>
    <n v="2"/>
    <m/>
    <d v="2015-01-25T00:00:00"/>
    <n v="15"/>
    <n v="1"/>
    <x v="0"/>
    <x v="0"/>
    <s v="S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19644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7186816"/>
    <n v="15"/>
    <n v="740"/>
    <s v="AVILA"/>
    <s v="TIBAGAN"/>
    <s v="JHOAN"/>
    <s v="SEBASTIAN CAMILO"/>
    <s v="KR 8 1 60"/>
    <n v="3155836252"/>
    <n v="15"/>
    <n v="1"/>
    <n v="1"/>
    <m/>
    <d v="2015-02-23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7819795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91995102"/>
    <n v="54"/>
    <n v="1"/>
    <s v="UMBARILA"/>
    <s v="CASTRO"/>
    <s v="MARIANA"/>
    <s v="SALOME"/>
    <s v="CL 22 17 A 11"/>
    <s v="3138234174 3138216654"/>
    <n v="15"/>
    <n v="1"/>
    <n v="1"/>
    <m/>
    <d v="2014-10-12T00:00:00"/>
    <n v="54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198776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099896"/>
    <n v="15"/>
    <n v="1"/>
    <s v="GIL"/>
    <s v="BERMEJO"/>
    <s v="JOSE"/>
    <s v="ANGEL"/>
    <s v="CL 49 9 24"/>
    <m/>
    <n v="15"/>
    <n v="1"/>
    <n v="3"/>
    <s v="NO APLICA"/>
    <d v="2014-10-07T00:00:00"/>
    <n v="15"/>
    <n v="1"/>
    <x v="0"/>
    <x v="0"/>
    <s v="N"/>
    <m/>
    <n v="99"/>
    <n v="9"/>
    <n v="0"/>
    <n v="0"/>
    <s v="NO APLICA"/>
    <n v="2"/>
    <n v="0"/>
    <n v="0"/>
    <x v="11"/>
    <n v="305"/>
    <n v="1"/>
    <x v="0"/>
    <x v="0"/>
    <s v="N"/>
    <n v="1"/>
    <n v="1"/>
    <s v="N"/>
    <s v="N"/>
    <s v="N"/>
    <s v="N"/>
    <n v="3"/>
    <m/>
    <m/>
    <m/>
    <n v="7820317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620380"/>
    <n v="15"/>
    <n v="1"/>
    <s v="ARIAS"/>
    <s v="VELASQUEZ"/>
    <s v="ANGEL"/>
    <s v="SANTIAGO"/>
    <s v="KR 18 29 49"/>
    <m/>
    <n v="15"/>
    <n v="1"/>
    <n v="2"/>
    <m/>
    <d v="2015-04-2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0318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100237"/>
    <n v="15"/>
    <n v="1"/>
    <s v="MIGUEZ"/>
    <s v="REYES"/>
    <s v="SAMUEL"/>
    <s v="ALEJANDRO"/>
    <s v="CL 18 17 A 71"/>
    <m/>
    <n v="15"/>
    <n v="1"/>
    <n v="2"/>
    <m/>
    <d v="2015-03-30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203197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13"/>
    <n v="5759453"/>
    <n v="11"/>
    <n v="1"/>
    <s v="CUAURO"/>
    <s v="ARISMENDI"/>
    <s v="DARIANGELA"/>
    <s v="JOSELINE"/>
    <s v="CL 4 1 10"/>
    <n v="3173377229"/>
    <n v="15"/>
    <n v="1"/>
    <n v="1"/>
    <s v="A1"/>
    <d v="2009-07-2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8204061"/>
    <x v="0"/>
    <n v="1"/>
    <n v="862"/>
    <x v="0"/>
    <x v="0"/>
    <x v="0"/>
    <x v="2"/>
    <s v="URBANA"/>
    <x v="2"/>
    <s v="FEMENINO"/>
  </r>
  <r>
    <n v="2023"/>
    <n v="1"/>
    <n v="115001000430"/>
    <x v="2"/>
    <n v="115001000430"/>
    <x v="2"/>
    <x v="2"/>
    <n v="2"/>
    <n v="1050619576"/>
    <n v="15"/>
    <n v="1"/>
    <s v="CARO"/>
    <s v="NONTOA"/>
    <s v="JULIAN"/>
    <s v="CAMILO"/>
    <s v="KR 18 32 12"/>
    <m/>
    <n v="15"/>
    <n v="1"/>
    <n v="2"/>
    <s v="B4"/>
    <d v="2014-11-01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n v="3"/>
    <m/>
    <m/>
    <m/>
    <n v="78204106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0100210"/>
    <n v="15"/>
    <n v="1"/>
    <s v="PEREZ"/>
    <s v="JIMENEZ"/>
    <s v="VALERY"/>
    <s v="SALOME"/>
    <s v="KR 17 C 7 B 02"/>
    <m/>
    <n v="15"/>
    <n v="1"/>
    <n v="2"/>
    <m/>
    <d v="2015-03-1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7820531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29523629"/>
    <n v="15"/>
    <n v="1"/>
    <s v="QUIROGA"/>
    <s v="RATIVA"/>
    <s v="HELLEN"/>
    <s v="MARIANA"/>
    <s v="VEREDA RUNTA ARRIBA"/>
    <n v="3132965106"/>
    <n v="15"/>
    <n v="1"/>
    <n v="1"/>
    <m/>
    <d v="2015-04-15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2"/>
    <s v="N"/>
    <s v="N"/>
    <s v="N"/>
    <s v="N"/>
    <m/>
    <m/>
    <m/>
    <m/>
    <n v="78206862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0099840"/>
    <n v="15"/>
    <n v="1"/>
    <s v="PEDRAZA"/>
    <s v="PINEDA"/>
    <s v="ITZEL"/>
    <s v="ARIANNA"/>
    <s v="KR 14 1 37"/>
    <n v="3214143554"/>
    <n v="15"/>
    <n v="1"/>
    <n v="2"/>
    <s v="NO APLICA"/>
    <d v="2014-09-21T00:00:00"/>
    <n v="15"/>
    <n v="1"/>
    <x v="1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0688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29523469"/>
    <n v="15"/>
    <n v="1"/>
    <s v="VINASCO"/>
    <s v="CARDENAS"/>
    <s v="MARIANA"/>
    <m/>
    <s v="CL 15 14 B 63"/>
    <n v="3103888983"/>
    <n v="15"/>
    <n v="1"/>
    <n v="3"/>
    <m/>
    <d v="2014-10-3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206909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50620094"/>
    <n v="15"/>
    <n v="1"/>
    <s v="SANCHEZ"/>
    <s v="MARTINEZ"/>
    <s v="MANUELA"/>
    <s v="VALENTINA"/>
    <s v="KR 2 A 18 97"/>
    <n v="3208198837"/>
    <n v="15"/>
    <n v="1"/>
    <n v="1"/>
    <s v="NO APLICA"/>
    <d v="2015-03-07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207271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100498"/>
    <n v="15"/>
    <n v="1"/>
    <s v="AGUILAR"/>
    <s v="MOLINA"/>
    <s v="DILAN"/>
    <s v="ALEXANDER"/>
    <s v="CL 26 14 95"/>
    <m/>
    <n v="15"/>
    <n v="1"/>
    <n v="1"/>
    <m/>
    <d v="2015-07-22T00:00:00"/>
    <n v="15"/>
    <n v="1"/>
    <x v="0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78207498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2"/>
    <n v="1050619387"/>
    <n v="15"/>
    <n v="1"/>
    <s v="MOLINA"/>
    <s v="MARTINEZ"/>
    <s v="DILAN"/>
    <s v="ADRIAN"/>
    <s v="KR 28 19 59"/>
    <m/>
    <n v="15"/>
    <n v="1"/>
    <n v="1"/>
    <s v="NO APLICA"/>
    <d v="2014-09-11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78207505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3"/>
    <n v="1002414"/>
    <n v="15"/>
    <n v="1"/>
    <s v="GARCIA"/>
    <s v="COLINA"/>
    <s v="MELANY"/>
    <s v="JULIET"/>
    <s v="KR 2 25 25"/>
    <m/>
    <n v="15"/>
    <n v="1"/>
    <n v="1"/>
    <s v="A3"/>
    <d v="2011-12-1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8207722"/>
    <x v="0"/>
    <n v="1"/>
    <n v="862"/>
    <x v="0"/>
    <x v="0"/>
    <x v="0"/>
    <x v="2"/>
    <s v="URBANA"/>
    <x v="2"/>
    <s v="FEMENINO"/>
  </r>
  <r>
    <n v="2023"/>
    <n v="1"/>
    <n v="115001000367"/>
    <x v="0"/>
    <n v="115001001207"/>
    <x v="21"/>
    <x v="21"/>
    <n v="13"/>
    <n v="5657458"/>
    <n v="11"/>
    <n v="1"/>
    <s v="MARCANO"/>
    <s v="ACOSTA"/>
    <s v="ARBELYS"/>
    <s v="KAMILA"/>
    <s v="KR 13 6 64"/>
    <n v="3144926783"/>
    <n v="15"/>
    <n v="1"/>
    <n v="1"/>
    <s v="NO APLICA"/>
    <d v="2012-04-07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8208634"/>
    <x v="0"/>
    <n v="1"/>
    <n v="862"/>
    <x v="0"/>
    <x v="0"/>
    <x v="0"/>
    <x v="2"/>
    <s v="URBANA"/>
    <x v="2"/>
    <s v="FEMENINO"/>
  </r>
  <r>
    <n v="2023"/>
    <n v="1"/>
    <n v="115001000367"/>
    <x v="0"/>
    <n v="115001000367"/>
    <x v="0"/>
    <x v="0"/>
    <n v="13"/>
    <n v="5638676"/>
    <n v="11"/>
    <n v="1"/>
    <s v="RODRIGUEZ"/>
    <s v="FIGUEROA"/>
    <s v="SANTIAGO"/>
    <s v="ALEJANDRO"/>
    <s v="CL 6 13 18"/>
    <n v="312346356"/>
    <n v="15"/>
    <n v="1"/>
    <n v="1"/>
    <s v="NO APLICA"/>
    <d v="2009-11-28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S"/>
    <n v="1"/>
    <n v="1"/>
    <s v="N"/>
    <s v="N"/>
    <s v="N"/>
    <s v="N"/>
    <m/>
    <m/>
    <m/>
    <m/>
    <n v="78208787"/>
    <x v="0"/>
    <n v="1"/>
    <n v="862"/>
    <x v="0"/>
    <x v="0"/>
    <x v="0"/>
    <x v="2"/>
    <s v="URBANA"/>
    <x v="0"/>
    <s v="MASCULINO"/>
  </r>
  <r>
    <n v="2023"/>
    <n v="1"/>
    <n v="115001000367"/>
    <x v="0"/>
    <n v="115001001207"/>
    <x v="21"/>
    <x v="21"/>
    <n v="8"/>
    <s v="N37704595723"/>
    <n v="15"/>
    <n v="1"/>
    <s v="PEREZ"/>
    <s v="VERA"/>
    <s v="KEYDER"/>
    <s v="FELIPE"/>
    <s v="KR 6 8 18"/>
    <n v="3143926826"/>
    <n v="15"/>
    <n v="1"/>
    <n v="2"/>
    <m/>
    <d v="2013-01-22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8208913"/>
    <x v="0"/>
    <n v="1"/>
    <n v="862"/>
    <x v="0"/>
    <x v="0"/>
    <x v="0"/>
    <x v="2"/>
    <s v="URBANA"/>
    <x v="0"/>
    <s v="MASCULINO"/>
  </r>
  <r>
    <n v="2023"/>
    <n v="1"/>
    <n v="115001000367"/>
    <x v="0"/>
    <n v="115001000367"/>
    <x v="0"/>
    <x v="0"/>
    <n v="8"/>
    <s v="N37704595761"/>
    <n v="15"/>
    <n v="1"/>
    <s v="DOMINGUEZ"/>
    <s v="VERA"/>
    <s v="CAROLAY"/>
    <s v="VALENTINA"/>
    <s v="KR 6 8 18"/>
    <n v="3193926826"/>
    <n v="15"/>
    <n v="1"/>
    <n v="2"/>
    <m/>
    <d v="2009-05-28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8209086"/>
    <x v="0"/>
    <n v="1"/>
    <n v="862"/>
    <x v="0"/>
    <x v="0"/>
    <x v="0"/>
    <x v="2"/>
    <s v="URBANA"/>
    <x v="0"/>
    <s v="FEMENINO"/>
  </r>
  <r>
    <n v="2023"/>
    <n v="1"/>
    <n v="115001000065"/>
    <x v="1"/>
    <n v="115001000448"/>
    <x v="26"/>
    <x v="26"/>
    <n v="13"/>
    <n v="5759763"/>
    <n v="11"/>
    <n v="1"/>
    <s v="CUAURO"/>
    <s v="ARISMENDI"/>
    <s v="DARVYS"/>
    <s v="JESUS"/>
    <s v="CL 4 1 10"/>
    <n v="3173377229"/>
    <n v="15"/>
    <n v="1"/>
    <n v="1"/>
    <s v="A1"/>
    <d v="2012-04-27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09325"/>
    <x v="0"/>
    <n v="1"/>
    <n v="862"/>
    <x v="0"/>
    <x v="0"/>
    <x v="0"/>
    <x v="2"/>
    <s v="URBANA"/>
    <x v="2"/>
    <s v="MASCULINO"/>
  </r>
  <r>
    <n v="2023"/>
    <n v="1"/>
    <n v="115001000367"/>
    <x v="0"/>
    <n v="115001001207"/>
    <x v="21"/>
    <x v="21"/>
    <n v="13"/>
    <n v="5745242"/>
    <n v="11"/>
    <n v="1"/>
    <s v="HERRERA"/>
    <s v="GARCIA"/>
    <s v="ASTRID"/>
    <m/>
    <s v="CL 6 13 18"/>
    <n v="3226100920"/>
    <n v="15"/>
    <n v="1"/>
    <n v="1"/>
    <s v="B4"/>
    <d v="2011-11-09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S"/>
    <n v="1"/>
    <n v="1"/>
    <s v="N"/>
    <s v="N"/>
    <s v="N"/>
    <s v="N"/>
    <n v="3"/>
    <m/>
    <m/>
    <m/>
    <n v="78209336"/>
    <x v="0"/>
    <n v="1"/>
    <n v="862"/>
    <x v="0"/>
    <x v="0"/>
    <x v="0"/>
    <x v="2"/>
    <s v="URBANA"/>
    <x v="2"/>
    <s v="FEMENINO"/>
  </r>
  <r>
    <n v="2023"/>
    <n v="1"/>
    <n v="115001000367"/>
    <x v="0"/>
    <n v="115001000367"/>
    <x v="0"/>
    <x v="0"/>
    <n v="13"/>
    <n v="5640868"/>
    <n v="11"/>
    <n v="1"/>
    <s v="RODRIGUEZ"/>
    <s v="FIGUEROA"/>
    <s v="ALEXANDER"/>
    <s v="JOSUE"/>
    <s v="CL 6 13 18"/>
    <n v="3123463556"/>
    <n v="15"/>
    <n v="1"/>
    <n v="1"/>
    <s v="NO APLICA"/>
    <d v="2011-08-09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S"/>
    <n v="1"/>
    <n v="1"/>
    <s v="N"/>
    <s v="N"/>
    <s v="N"/>
    <s v="N"/>
    <n v="3"/>
    <m/>
    <m/>
    <m/>
    <n v="78209491"/>
    <x v="0"/>
    <n v="1"/>
    <n v="862"/>
    <x v="0"/>
    <x v="0"/>
    <x v="0"/>
    <x v="2"/>
    <s v="URBANA"/>
    <x v="0"/>
    <s v="MASCULINO"/>
  </r>
  <r>
    <n v="2023"/>
    <n v="1"/>
    <n v="115001001061"/>
    <x v="3"/>
    <n v="115001002742"/>
    <x v="18"/>
    <x v="18"/>
    <n v="2"/>
    <n v="1075681767"/>
    <n v="25"/>
    <n v="899"/>
    <s v="PULGARIN"/>
    <s v="PENAGOS"/>
    <s v="AILYN"/>
    <s v="SOFIA"/>
    <s v="CL 8 S 3 48"/>
    <n v="3222742602"/>
    <n v="15"/>
    <n v="1"/>
    <n v="1"/>
    <s v="B2"/>
    <d v="2015-01-03T00:00:00"/>
    <n v="25"/>
    <n v="899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1096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29523646"/>
    <n v="15"/>
    <n v="1"/>
    <s v="QUEVEDO"/>
    <s v="OSPINA"/>
    <s v="DENISE"/>
    <s v="MARIANA"/>
    <s v="KR 3 17 A 13"/>
    <n v="3136581675"/>
    <n v="15"/>
    <n v="1"/>
    <n v="1"/>
    <s v="B1"/>
    <d v="2015-05-10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212710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71170267"/>
    <n v="25"/>
    <n v="377"/>
    <s v="GALLEGO"/>
    <s v="PAEZ"/>
    <s v="DYLAN"/>
    <s v="SAMUEL"/>
    <s v="TV 16 21 27"/>
    <n v="3188288530"/>
    <n v="15"/>
    <n v="1"/>
    <n v="1"/>
    <s v="A3"/>
    <d v="2015-05-0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21664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7186749"/>
    <n v="15"/>
    <n v="740"/>
    <s v="GUEVARA"/>
    <s v="GUERRERO"/>
    <s v="KAREN"/>
    <s v="NATALY"/>
    <s v="KR 3 19 04"/>
    <n v="3118759032"/>
    <n v="15"/>
    <n v="1"/>
    <n v="1"/>
    <s v="A5"/>
    <d v="2014-09-1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217173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6957619"/>
    <n v="15"/>
    <n v="861"/>
    <s v="ALDANA"/>
    <s v="GIL"/>
    <s v="BRIGITH"/>
    <s v="CAMILA"/>
    <s v="RUNTA ABAJO"/>
    <n v="3104430835"/>
    <n v="15"/>
    <n v="1"/>
    <n v="1"/>
    <s v="B2"/>
    <d v="2015-09-08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218049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029523624"/>
    <n v="15"/>
    <n v="1"/>
    <s v="GALINDO"/>
    <s v="REYES"/>
    <s v="ZHARITH"/>
    <s v="NORELIA"/>
    <s v="KR 6 5 E 54"/>
    <n v="3212884034"/>
    <n v="15"/>
    <n v="1"/>
    <n v="1"/>
    <s v="B2"/>
    <d v="2015-04-16T00:00:00"/>
    <n v="15"/>
    <n v="1"/>
    <x v="1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1861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21217519"/>
    <n v="91"/>
    <n v="1"/>
    <s v="PINEDA"/>
    <s v="ESTACIO"/>
    <s v="ALISON"/>
    <s v="SALOME"/>
    <s v="CL 60 A 10 92"/>
    <n v="3203956571"/>
    <n v="15"/>
    <n v="1"/>
    <n v="2"/>
    <s v="A2"/>
    <d v="2015-03-05T00:00:00"/>
    <n v="91"/>
    <n v="1"/>
    <x v="1"/>
    <x v="1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m/>
    <m/>
    <m/>
    <m/>
    <n v="78219521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2"/>
    <n v="1049662105"/>
    <n v="15"/>
    <n v="1"/>
    <s v="ROSALES"/>
    <s v="MARTINEZ"/>
    <s v="ZORAYMAR"/>
    <s v="DANIELA"/>
    <s v="CL 66 10 24"/>
    <n v="3163058711"/>
    <n v="15"/>
    <n v="1"/>
    <n v="2"/>
    <m/>
    <d v="2009-11-27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m/>
    <m/>
    <m/>
    <m/>
    <n v="78221315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050099869"/>
    <n v="15"/>
    <n v="1"/>
    <s v="DIAZ"/>
    <s v="HUERTAS"/>
    <s v="SARA"/>
    <s v="VALENTINA"/>
    <s v="CL 50 9 F 15"/>
    <s v="3203249679 3213849186"/>
    <n v="15"/>
    <n v="1"/>
    <n v="2"/>
    <m/>
    <d v="2014-09-06T00:00:00"/>
    <n v="15"/>
    <n v="1"/>
    <x v="1"/>
    <x v="0"/>
    <s v="N"/>
    <m/>
    <n v="99"/>
    <n v="9"/>
    <n v="0"/>
    <n v="0"/>
    <s v="CDI LAS CABALGATAS"/>
    <n v="6"/>
    <n v="0"/>
    <n v="0"/>
    <x v="17"/>
    <n v="206"/>
    <n v="1"/>
    <x v="0"/>
    <x v="0"/>
    <s v="N"/>
    <n v="1"/>
    <n v="1"/>
    <s v="S"/>
    <s v="N"/>
    <s v="N"/>
    <s v="N"/>
    <n v="3"/>
    <m/>
    <m/>
    <m/>
    <n v="78224183"/>
    <x v="0"/>
    <n v="1"/>
    <n v="170"/>
    <x v="1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628120"/>
    <n v="15"/>
    <n v="1"/>
    <s v="SANTIAGO"/>
    <s v="TOCARRUNCHO"/>
    <s v="ANDY"/>
    <s v="MATIAS"/>
    <s v="KR 15 27 19"/>
    <m/>
    <n v="15"/>
    <n v="837"/>
    <n v="2"/>
    <m/>
    <d v="2015-08-16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22426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195465471"/>
    <n v="25"/>
    <n v="386"/>
    <s v="VALVERDE"/>
    <s v="GUEVARA"/>
    <s v="BRIGGETH"/>
    <s v="ELVIRA"/>
    <s v="KR 1 16 26"/>
    <n v="3156249126"/>
    <n v="15"/>
    <n v="1"/>
    <n v="1"/>
    <s v="B1"/>
    <d v="2014-12-20T00:00:00"/>
    <n v="25"/>
    <n v="386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m/>
    <m/>
    <m/>
    <m/>
    <n v="7822453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085"/>
    <n v="15"/>
    <n v="1"/>
    <s v="ROJAS"/>
    <s v="LADINO"/>
    <s v="EIDY"/>
    <s v="SOFIA"/>
    <s v="KR 18 7 54"/>
    <s v="3232516634 3106282865"/>
    <n v="15"/>
    <n v="1"/>
    <n v="1"/>
    <m/>
    <d v="2014-12-30T00:00:00"/>
    <n v="15"/>
    <n v="1"/>
    <x v="1"/>
    <x v="0"/>
    <s v="N"/>
    <m/>
    <n v="99"/>
    <n v="9"/>
    <n v="0"/>
    <n v="0"/>
    <s v="CDI PARAISO"/>
    <n v="6"/>
    <n v="0"/>
    <n v="0"/>
    <x v="17"/>
    <n v="206"/>
    <n v="1"/>
    <x v="0"/>
    <x v="0"/>
    <s v="N"/>
    <n v="1"/>
    <n v="1"/>
    <s v="S"/>
    <s v="N"/>
    <s v="N"/>
    <s v="N"/>
    <n v="3"/>
    <m/>
    <m/>
    <m/>
    <n v="78224928"/>
    <x v="0"/>
    <n v="1"/>
    <n v="170"/>
    <x v="1"/>
    <x v="0"/>
    <x v="0"/>
    <x v="0"/>
    <s v="URBANA"/>
    <x v="1"/>
    <s v="FEMENINO"/>
  </r>
  <r>
    <n v="2023"/>
    <n v="1"/>
    <n v="115001002807"/>
    <x v="11"/>
    <n v="215001001139"/>
    <x v="38"/>
    <x v="38"/>
    <n v="2"/>
    <n v="1050099830"/>
    <n v="15"/>
    <n v="1"/>
    <s v="ALBA"/>
    <s v="ALBA"/>
    <s v="JHONATAN"/>
    <s v="MAURICIO"/>
    <s v="VEREDA EL PORVENIR"/>
    <n v="3112118750"/>
    <n v="15"/>
    <n v="1"/>
    <n v="1"/>
    <s v="NO APLICA"/>
    <d v="2014-09-03T00:00:00"/>
    <n v="15"/>
    <n v="1"/>
    <x v="0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2"/>
    <s v="N"/>
    <s v="N"/>
    <s v="N"/>
    <s v="N"/>
    <n v="3"/>
    <m/>
    <m/>
    <m/>
    <n v="78225306"/>
    <x v="0"/>
    <n v="1"/>
    <n v="170"/>
    <x v="0"/>
    <x v="0"/>
    <x v="0"/>
    <x v="0"/>
    <s v="RURAL"/>
    <x v="1"/>
    <s v="MASCULINO"/>
  </r>
  <r>
    <n v="2023"/>
    <n v="1"/>
    <n v="115001002751"/>
    <x v="9"/>
    <n v="115001001169"/>
    <x v="12"/>
    <x v="12"/>
    <n v="2"/>
    <n v="1034318599"/>
    <n v="11"/>
    <n v="1"/>
    <s v="ZEA"/>
    <s v="SEQUERA"/>
    <s v="YANNELYS"/>
    <s v="DANIELA"/>
    <s v="CL 9 64 21"/>
    <n v="3118304135"/>
    <n v="15"/>
    <n v="1"/>
    <n v="2"/>
    <s v="NO APLICA"/>
    <d v="2012-11-0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8225310"/>
    <x v="0"/>
    <n v="1"/>
    <n v="862"/>
    <x v="0"/>
    <x v="0"/>
    <x v="0"/>
    <x v="2"/>
    <s v="URBANA"/>
    <x v="2"/>
    <s v="FEMENINO"/>
  </r>
  <r>
    <n v="2023"/>
    <n v="1"/>
    <n v="115001000430"/>
    <x v="2"/>
    <n v="115001003561"/>
    <x v="39"/>
    <x v="39"/>
    <n v="5"/>
    <n v="1150438997"/>
    <n v="15"/>
    <n v="1"/>
    <s v="SIERRA"/>
    <s v="CRISTANCHO"/>
    <s v="ALISSON"/>
    <s v="SAMANTHA"/>
    <s v="AV ORIENTAL 16 44"/>
    <m/>
    <n v="15"/>
    <n v="1"/>
    <n v="2"/>
    <m/>
    <d v="2014-09-2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22576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0618963"/>
    <n v="15"/>
    <n v="1"/>
    <s v="GONZALEZ"/>
    <s v="QUIJANO"/>
    <s v="JUAN"/>
    <s v="SEBASTIAN"/>
    <s v="KR 9 C 2 04"/>
    <n v="3144793685"/>
    <n v="15"/>
    <n v="1"/>
    <n v="3"/>
    <m/>
    <d v="2014-05-17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22726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13"/>
    <n v="6083215"/>
    <n v="11"/>
    <n v="1"/>
    <s v="CARDENAS"/>
    <s v="VILORIA"/>
    <s v="LEONARDO"/>
    <s v="GABRIEL"/>
    <s v="KR 5 11 18"/>
    <m/>
    <n v="15"/>
    <n v="1"/>
    <n v="3"/>
    <s v="NO APLICA"/>
    <d v="2013-12-26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227358"/>
    <x v="0"/>
    <n v="1"/>
    <n v="862"/>
    <x v="0"/>
    <x v="0"/>
    <x v="0"/>
    <x v="2"/>
    <s v="URBANA"/>
    <x v="1"/>
    <s v="MASCULINO"/>
  </r>
  <r>
    <n v="2023"/>
    <n v="1"/>
    <n v="115001002807"/>
    <x v="11"/>
    <n v="215001001031"/>
    <x v="36"/>
    <x v="36"/>
    <n v="2"/>
    <n v="1050100149"/>
    <n v="15"/>
    <n v="1"/>
    <s v="ALFONSO"/>
    <s v="CHIVATA"/>
    <s v="DIEGO"/>
    <s v="FERNANDO"/>
    <s v="CL 34 17 00"/>
    <n v="3112603023"/>
    <n v="15"/>
    <n v="1"/>
    <n v="1"/>
    <s v="NO APLICA"/>
    <d v="2015-01-30T00:00:00"/>
    <n v="15"/>
    <n v="1"/>
    <x v="0"/>
    <x v="0"/>
    <s v="N"/>
    <m/>
    <n v="99"/>
    <n v="9"/>
    <n v="0"/>
    <n v="0"/>
    <s v="NO APLICA"/>
    <n v="6"/>
    <n v="0"/>
    <n v="0"/>
    <x v="11"/>
    <n v="301"/>
    <n v="2"/>
    <x v="0"/>
    <x v="0"/>
    <s v="N"/>
    <n v="1"/>
    <n v="1"/>
    <s v="N"/>
    <s v="N"/>
    <s v="N"/>
    <s v="N"/>
    <n v="3"/>
    <m/>
    <m/>
    <m/>
    <n v="78227396"/>
    <x v="0"/>
    <n v="1"/>
    <n v="170"/>
    <x v="0"/>
    <x v="0"/>
    <x v="0"/>
    <x v="0"/>
    <s v="RURAL"/>
    <x v="1"/>
    <s v="MASCULINO"/>
  </r>
  <r>
    <n v="2023"/>
    <n v="1"/>
    <n v="115001002807"/>
    <x v="11"/>
    <n v="115001001151"/>
    <x v="16"/>
    <x v="16"/>
    <n v="5"/>
    <n v="1029523634"/>
    <n v="15"/>
    <n v="1"/>
    <s v="BARINAS"/>
    <s v="ARRIETA"/>
    <s v="EMERIK"/>
    <s v="KALET"/>
    <s v="KR 19 35 A 29"/>
    <n v="311665328"/>
    <n v="15"/>
    <n v="1"/>
    <n v="2"/>
    <m/>
    <d v="2015-04-20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27808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620595"/>
    <n v="15"/>
    <n v="1"/>
    <s v="GUTIERREZ"/>
    <s v="LANDINEZ"/>
    <s v="JHON"/>
    <s v="SEBASTIAN"/>
    <s v="KR 8 1 20"/>
    <n v="3143159334"/>
    <n v="15"/>
    <n v="1"/>
    <n v="1"/>
    <m/>
    <d v="2015-07-26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228295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2"/>
    <n v="1150439012"/>
    <n v="15"/>
    <n v="1"/>
    <s v="AVILA"/>
    <s v="MOGOLLON"/>
    <s v="LUNA"/>
    <s v="ISABELLA"/>
    <s v="CL 11 10 A 15"/>
    <n v="3112093597"/>
    <n v="15"/>
    <n v="1"/>
    <n v="3"/>
    <s v="NO APLICA"/>
    <d v="2014-10-15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22875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16846"/>
    <n v="15"/>
    <n v="1"/>
    <s v="GOMEZ"/>
    <s v="PEÑA"/>
    <s v="JHOAN"/>
    <s v="STIVEN"/>
    <s v="CL 18 A 2 B 57"/>
    <m/>
    <n v="15"/>
    <n v="1"/>
    <n v="2"/>
    <m/>
    <d v="2012-03-05T00:00:00"/>
    <n v="15"/>
    <n v="1"/>
    <x v="0"/>
    <x v="1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822893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5268251"/>
    <n v="11"/>
    <n v="1"/>
    <s v="CACERES"/>
    <s v="VELIZ"/>
    <s v="SEBASTIAN"/>
    <s v="DAVID"/>
    <s v="CL 13 2 114"/>
    <n v="3112904180"/>
    <n v="15"/>
    <n v="1"/>
    <n v="1"/>
    <s v="NO APLICA"/>
    <d v="2014-10-10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229200"/>
    <x v="0"/>
    <n v="1"/>
    <n v="862"/>
    <x v="0"/>
    <x v="0"/>
    <x v="0"/>
    <x v="2"/>
    <s v="URBANA"/>
    <x v="1"/>
    <s v="MASCULINO"/>
  </r>
  <r>
    <n v="2023"/>
    <n v="1"/>
    <n v="115001000367"/>
    <x v="0"/>
    <n v="115001001045"/>
    <x v="29"/>
    <x v="29"/>
    <n v="5"/>
    <n v="1050099961"/>
    <n v="15"/>
    <n v="1"/>
    <s v="BAUTISTA"/>
    <s v="ROJAS"/>
    <s v="ANDRES"/>
    <s v="ESTEBAN"/>
    <s v="DG 17 18 40"/>
    <n v="3195817626"/>
    <n v="15"/>
    <n v="1"/>
    <n v="2"/>
    <m/>
    <d v="2014-10-3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229674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2"/>
    <n v="1050619422"/>
    <n v="15"/>
    <n v="1"/>
    <s v="SANCHEZ"/>
    <s v="PEREZ"/>
    <s v="JULIAN"/>
    <s v="SAMUEL"/>
    <s v="CL 16 17 31"/>
    <n v="3118256577"/>
    <n v="15"/>
    <n v="1"/>
    <n v="2"/>
    <s v="NO APLICA"/>
    <d v="2014-09-1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22968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49662167"/>
    <n v="15"/>
    <n v="1"/>
    <s v="GOMEZ"/>
    <s v="CASTRO"/>
    <s v="SANTIAGO"/>
    <s v="ISRAEL"/>
    <s v="KR 5 12 11"/>
    <n v="3219092731"/>
    <n v="15"/>
    <n v="1"/>
    <n v="1"/>
    <m/>
    <d v="2011-04-11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78230019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2"/>
    <n v="1050620050"/>
    <n v="15"/>
    <n v="1"/>
    <s v="RAMIREZ"/>
    <s v="PORRAS"/>
    <s v="DUVAN"/>
    <s v="ANDRES"/>
    <s v="VEREDA BARON GALLEGO"/>
    <n v="3223746615"/>
    <n v="15"/>
    <n v="1"/>
    <n v="1"/>
    <s v="A3"/>
    <d v="2015-01-30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2"/>
    <s v="N"/>
    <s v="N"/>
    <s v="N"/>
    <s v="N"/>
    <n v="3"/>
    <m/>
    <m/>
    <m/>
    <n v="7823009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20265"/>
    <n v="15"/>
    <n v="1"/>
    <s v="GOMEZ"/>
    <s v="ALVARADO"/>
    <s v="MAICOL"/>
    <s v="STIVEN"/>
    <s v="KR 8 1 20"/>
    <n v="3222471605"/>
    <n v="15"/>
    <n v="1"/>
    <n v="1"/>
    <s v="B3"/>
    <d v="2015-03-21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23024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1000500"/>
    <n v="15"/>
    <n v="1"/>
    <s v="ALVAREZ"/>
    <s v="BAYONA"/>
    <s v="KEVIN"/>
    <s v="JOEL"/>
    <s v="KR 8 1 20"/>
    <m/>
    <n v="15"/>
    <n v="1"/>
    <n v="1"/>
    <m/>
    <d v="2014-12-24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23038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49647266"/>
    <n v="15"/>
    <n v="1"/>
    <s v="MENDOZA"/>
    <s v="MONROY"/>
    <s v="PAULA"/>
    <s v="CAMILA"/>
    <s v="KR 3 14 55"/>
    <n v="3202221915"/>
    <n v="15"/>
    <n v="1"/>
    <n v="1"/>
    <s v="A1"/>
    <d v="2014-08-07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230409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50620400"/>
    <n v="15"/>
    <n v="104"/>
    <s v="MUÑOZ"/>
    <s v="POVEDA"/>
    <s v="JAIDER"/>
    <s v="ESTEBAN"/>
    <s v="TV 20 28 04"/>
    <m/>
    <n v="15"/>
    <n v="1"/>
    <n v="1"/>
    <m/>
    <d v="2015-04-1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m/>
    <m/>
    <m/>
    <m/>
    <n v="7823066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61725522"/>
    <n v="11"/>
    <n v="1"/>
    <s v="ZERPA"/>
    <s v="AULAR"/>
    <s v="ALEXANDER"/>
    <s v="JOSE"/>
    <s v="KR 2 18 122"/>
    <n v="3117797431"/>
    <n v="15"/>
    <n v="1"/>
    <n v="1"/>
    <s v="NO APLICA"/>
    <d v="2008-03-21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78230703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2"/>
    <n v="1049660510"/>
    <n v="15"/>
    <n v="1"/>
    <s v="BOLIVAR"/>
    <s v="GUTIERREZ"/>
    <s v="ROSBELIS"/>
    <s v="ANDREINA"/>
    <s v="CL 5 4 C 15"/>
    <n v="3017593350"/>
    <n v="15"/>
    <n v="1"/>
    <n v="1"/>
    <s v="A2"/>
    <d v="2014-06-2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78231089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13"/>
    <n v="5263823"/>
    <n v="11"/>
    <n v="1"/>
    <s v="GAMBOA"/>
    <s v="BRITO"/>
    <s v="EMMILY"/>
    <s v="DEL VALLE"/>
    <s v="CL 13 32 114"/>
    <n v="3112904180"/>
    <n v="15"/>
    <n v="1"/>
    <n v="1"/>
    <s v="NO APLICA"/>
    <d v="2008-05-18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1"/>
    <s v="N"/>
    <n v="1"/>
    <n v="1"/>
    <s v="N"/>
    <s v="N"/>
    <s v="N"/>
    <s v="N"/>
    <n v="3"/>
    <m/>
    <m/>
    <m/>
    <n v="78231546"/>
    <x v="0"/>
    <n v="1"/>
    <n v="862"/>
    <x v="0"/>
    <x v="0"/>
    <x v="0"/>
    <x v="2"/>
    <s v="URBANA"/>
    <x v="0"/>
    <s v="FEMENINO"/>
  </r>
  <r>
    <n v="2023"/>
    <n v="1"/>
    <n v="315001000293"/>
    <x v="8"/>
    <n v="315001000293"/>
    <x v="11"/>
    <x v="11"/>
    <n v="5"/>
    <n v="1050100096"/>
    <n v="15"/>
    <n v="1"/>
    <s v="SUAREZ"/>
    <s v="MEDINA"/>
    <s v="DYLAN"/>
    <s v="ALEJANDRO"/>
    <s v="KR 8 1 20"/>
    <n v="3144463903"/>
    <n v="15"/>
    <n v="1"/>
    <n v="1"/>
    <m/>
    <d v="2014-12-24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23181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099953"/>
    <n v="15"/>
    <n v="1"/>
    <s v="NAUSAN"/>
    <s v="ZIPAQUIRA"/>
    <s v="STHEVEN"/>
    <s v="NOE"/>
    <s v="VEREDA RUNTA ABAJO"/>
    <m/>
    <n v="15"/>
    <n v="1"/>
    <n v="1"/>
    <s v="B1"/>
    <d v="2014-11-01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1"/>
    <s v="N"/>
    <n v="1"/>
    <n v="2"/>
    <s v="N"/>
    <s v="N"/>
    <s v="N"/>
    <s v="N"/>
    <n v="3"/>
    <m/>
    <m/>
    <m/>
    <n v="78231829"/>
    <x v="0"/>
    <n v="1"/>
    <n v="862"/>
    <x v="0"/>
    <x v="0"/>
    <x v="0"/>
    <x v="2"/>
    <s v="URBANA"/>
    <x v="1"/>
    <s v="MASCULINO"/>
  </r>
  <r>
    <n v="2023"/>
    <n v="1"/>
    <n v="115001002807"/>
    <x v="11"/>
    <n v="115001001151"/>
    <x v="16"/>
    <x v="16"/>
    <n v="2"/>
    <n v="1029523465"/>
    <n v="15"/>
    <n v="1"/>
    <s v="VARGAS"/>
    <s v="MUÑOZ"/>
    <s v="LOGAN"/>
    <s v="ANDRES"/>
    <s v="CL 34 17 80"/>
    <n v="3212231688"/>
    <n v="15"/>
    <n v="1"/>
    <n v="2"/>
    <s v="NO APLICA"/>
    <d v="2014-10-2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23245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5553730"/>
    <n v="15"/>
    <n v="1"/>
    <s v="MELO"/>
    <s v="PATARROYO"/>
    <s v="RYAN"/>
    <s v="NICOLE"/>
    <s v="CL 79 4 17"/>
    <n v="3214727910"/>
    <n v="15"/>
    <n v="1"/>
    <n v="1"/>
    <m/>
    <d v="2015-07-15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32558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20524"/>
    <n v="15"/>
    <n v="1"/>
    <s v="ROJAS"/>
    <s v="ROMERO"/>
    <s v="SAMUEL"/>
    <s v="ESTEBAN"/>
    <s v="KR 8 1 A 60"/>
    <n v="3213515514"/>
    <n v="15"/>
    <n v="1"/>
    <n v="1"/>
    <m/>
    <d v="2015-05-30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823313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20054"/>
    <n v="15"/>
    <n v="1"/>
    <s v="RODRIGUEZ"/>
    <s v="RODRIGUEZ"/>
    <s v="SARITH"/>
    <s v="VALERIA"/>
    <s v="CL 19 3 41"/>
    <s v="3133459001 3105863231"/>
    <n v="15"/>
    <n v="1"/>
    <n v="1"/>
    <m/>
    <d v="2015-02-19T00:00:00"/>
    <n v="15"/>
    <n v="1"/>
    <x v="1"/>
    <x v="0"/>
    <s v="S"/>
    <m/>
    <n v="99"/>
    <n v="9"/>
    <n v="0"/>
    <n v="0"/>
    <s v="MIS HUELLITAS ESCALANDO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234040"/>
    <x v="0"/>
    <n v="1"/>
    <n v="170"/>
    <x v="1"/>
    <x v="0"/>
    <x v="0"/>
    <x v="0"/>
    <s v="URBANA"/>
    <x v="1"/>
    <s v="FEMENINO"/>
  </r>
  <r>
    <n v="2023"/>
    <n v="1"/>
    <n v="115001000367"/>
    <x v="0"/>
    <n v="115001001215"/>
    <x v="24"/>
    <x v="24"/>
    <n v="5"/>
    <n v="1051074036"/>
    <n v="15"/>
    <n v="1"/>
    <s v="SOSA"/>
    <s v="DALLOS"/>
    <s v="NICOLAS"/>
    <s v="ALEJANDRO"/>
    <s v="CL 16 16 40"/>
    <n v="3158821756"/>
    <n v="15"/>
    <n v="1"/>
    <n v="2"/>
    <m/>
    <d v="2015-04-0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34273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116922547"/>
    <n v="15"/>
    <n v="204"/>
    <s v="SALCEDO"/>
    <s v="RAMIREZ"/>
    <s v="SARA"/>
    <s v="DANIELA"/>
    <s v="KR 2 A 8 04"/>
    <n v="3144013814"/>
    <n v="15"/>
    <n v="1"/>
    <n v="1"/>
    <s v="B5"/>
    <d v="2014-09-01T00:00:00"/>
    <n v="18"/>
    <n v="1"/>
    <x v="1"/>
    <x v="1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234898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6957319"/>
    <n v="15"/>
    <n v="1"/>
    <s v="MALAGON"/>
    <s v="CASTRO"/>
    <s v="JUAN"/>
    <s v="SEBASTIAN"/>
    <s v="CL 55 11 26"/>
    <n v="3124013854"/>
    <n v="15"/>
    <n v="1"/>
    <n v="1"/>
    <s v="NO APLICA"/>
    <d v="2014-10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234951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39090"/>
    <n v="15"/>
    <n v="1"/>
    <s v="ALVAREZ"/>
    <s v="ESCOBAR"/>
    <s v="DILAN"/>
    <s v="ARLEY"/>
    <s v="CL 28 36 21"/>
    <m/>
    <n v="15"/>
    <n v="1"/>
    <n v="1"/>
    <m/>
    <d v="2014-12-2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35191"/>
    <x v="0"/>
    <n v="1"/>
    <n v="170"/>
    <x v="1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19093"/>
    <n v="15"/>
    <n v="1"/>
    <s v="CICUA"/>
    <s v="ECHEVERRIA"/>
    <s v="BRAYAN"/>
    <s v="ESTIBEN"/>
    <s v="TV 17 15 12"/>
    <n v="3118903450"/>
    <n v="15"/>
    <n v="1"/>
    <n v="3"/>
    <m/>
    <d v="2014-07-15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78235422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19323"/>
    <n v="15"/>
    <n v="1"/>
    <s v="MARTINEZ"/>
    <s v="COY"/>
    <s v="CESAR"/>
    <s v="AUGUSTO"/>
    <s v="CALLE 27 # 19-81"/>
    <n v="3219488439"/>
    <n v="15"/>
    <n v="1"/>
    <n v="2"/>
    <s v="B6"/>
    <d v="2014-09-0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235433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619521"/>
    <n v="15"/>
    <n v="1"/>
    <s v="MONROY"/>
    <s v="ECHEVERRIA"/>
    <s v="YARID"/>
    <s v="DAYANA"/>
    <s v="CL 29 19 98"/>
    <n v="3138159900"/>
    <n v="15"/>
    <n v="1"/>
    <n v="2"/>
    <s v="NO APLICA"/>
    <d v="2014-10-1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7823547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1073727"/>
    <n v="15"/>
    <n v="1"/>
    <s v="MARTINEZ"/>
    <s v="HUERTAS"/>
    <s v="JENNIFER"/>
    <s v="LORENA"/>
    <s v="CL 15 49 10"/>
    <s v="3147164603 3103494245"/>
    <n v="15"/>
    <n v="1"/>
    <n v="1"/>
    <m/>
    <d v="2014-11-07T00:00:00"/>
    <n v="15"/>
    <n v="1"/>
    <x v="1"/>
    <x v="0"/>
    <s v="N"/>
    <m/>
    <n v="99"/>
    <n v="9"/>
    <n v="0"/>
    <n v="0"/>
    <s v="CDI ANTONIA SANTOS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235514"/>
    <x v="0"/>
    <n v="1"/>
    <n v="170"/>
    <x v="1"/>
    <x v="0"/>
    <x v="0"/>
    <x v="0"/>
    <s v="URBANA"/>
    <x v="1"/>
    <s v="FEMENINO"/>
  </r>
  <r>
    <n v="2023"/>
    <n v="1"/>
    <n v="115001002017"/>
    <x v="5"/>
    <n v="115001002017"/>
    <x v="7"/>
    <x v="7"/>
    <n v="3"/>
    <n v="1332017"/>
    <n v="15"/>
    <n v="1"/>
    <s v="VILLEGAS"/>
    <s v="COLMENAREZ"/>
    <s v="ANTONELLA"/>
    <s v="VALENTINA"/>
    <s v="KR 8 47 18"/>
    <s v="3133137763 3223167435"/>
    <n v="15"/>
    <n v="1"/>
    <n v="3"/>
    <m/>
    <d v="2015-04-10T00:00:00"/>
    <n v="15"/>
    <n v="1"/>
    <x v="1"/>
    <x v="0"/>
    <s v="N"/>
    <m/>
    <n v="99"/>
    <n v="9"/>
    <n v="0"/>
    <n v="0"/>
    <s v="ESTABA EN LA CASA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236077"/>
    <x v="0"/>
    <n v="1"/>
    <n v="862"/>
    <x v="1"/>
    <x v="0"/>
    <x v="0"/>
    <x v="2"/>
    <s v="URBANA"/>
    <x v="1"/>
    <s v="FEMENINO"/>
  </r>
  <r>
    <n v="2023"/>
    <n v="1"/>
    <n v="215001001007"/>
    <x v="4"/>
    <n v="215001000965"/>
    <x v="33"/>
    <x v="33"/>
    <n v="2"/>
    <n v="1056709644"/>
    <n v="15"/>
    <n v="1"/>
    <s v="ROBERTO"/>
    <s v="CASTRO"/>
    <s v="KAREN"/>
    <s v="NATALIA"/>
    <s v="VEREDA BAON GEMANIA"/>
    <n v="3228166294"/>
    <n v="15"/>
    <n v="1"/>
    <n v="2"/>
    <s v="A5"/>
    <d v="2013-08-03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8236138"/>
    <x v="0"/>
    <n v="1"/>
    <n v="170"/>
    <x v="0"/>
    <x v="0"/>
    <x v="0"/>
    <x v="0"/>
    <s v="RURAL"/>
    <x v="0"/>
    <s v="FEMENINO"/>
  </r>
  <r>
    <n v="2023"/>
    <n v="1"/>
    <n v="215001001007"/>
    <x v="4"/>
    <n v="215001000957"/>
    <x v="31"/>
    <x v="31"/>
    <n v="8"/>
    <s v="N37704601913"/>
    <n v="15"/>
    <n v="1"/>
    <s v="DELGADO"/>
    <s v="LUGO"/>
    <s v="YEDINSON"/>
    <s v="JOSE"/>
    <s v="VEREDA.BARON GERMANIA"/>
    <m/>
    <n v="15"/>
    <n v="1"/>
    <n v="2"/>
    <m/>
    <d v="2012-11-27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8236183"/>
    <x v="0"/>
    <n v="1"/>
    <n v="862"/>
    <x v="0"/>
    <x v="0"/>
    <x v="0"/>
    <x v="2"/>
    <s v="RURAL"/>
    <x v="0"/>
    <s v="MASCULINO"/>
  </r>
  <r>
    <n v="2023"/>
    <n v="1"/>
    <n v="115001002807"/>
    <x v="11"/>
    <n v="115001000464"/>
    <x v="27"/>
    <x v="27"/>
    <n v="2"/>
    <n v="1050619241"/>
    <n v="15"/>
    <n v="1"/>
    <s v="MOLINA"/>
    <s v="GAMBOA"/>
    <s v="JUAN"/>
    <s v="DIEGO"/>
    <s v="VEREDA TRAS DEL ALTO"/>
    <n v="3219821517"/>
    <n v="15"/>
    <n v="1"/>
    <n v="1"/>
    <s v="NO APLICA"/>
    <d v="2014-07-27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2"/>
    <s v="N"/>
    <s v="N"/>
    <s v="N"/>
    <s v="N"/>
    <n v="3"/>
    <m/>
    <m/>
    <m/>
    <n v="78237563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2"/>
    <n v="1097205032"/>
    <n v="68"/>
    <n v="81"/>
    <s v="ARDILA"/>
    <s v="SARMIENTO"/>
    <s v="JUAN"/>
    <s v="SEBASTIAN"/>
    <s v="CL 7 E 19 21"/>
    <m/>
    <n v="15"/>
    <n v="1"/>
    <n v="3"/>
    <s v="NO APLICA"/>
    <d v="2015-05-25T00:00:00"/>
    <n v="68"/>
    <n v="81"/>
    <x v="0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1"/>
    <s v="N"/>
    <s v="N"/>
    <s v="N"/>
    <s v="N"/>
    <n v="3"/>
    <m/>
    <m/>
    <m/>
    <n v="7823758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14287848"/>
    <n v="11"/>
    <n v="1"/>
    <s v="PINZON"/>
    <s v="JIMENEZ"/>
    <s v="LINA"/>
    <s v="MARLENY"/>
    <s v="KR 5 5 58"/>
    <n v="3014119950"/>
    <n v="15"/>
    <n v="1"/>
    <n v="1"/>
    <s v="A5"/>
    <d v="2015-03-30T00:00:00"/>
    <n v="11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237741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50620288"/>
    <n v="15"/>
    <n v="1"/>
    <s v="GONZALEZ"/>
    <s v="MORENO"/>
    <s v="CALEB"/>
    <s v="DAVID"/>
    <s v="KR 19 C 7 A 42"/>
    <n v="3134004789"/>
    <n v="15"/>
    <n v="1"/>
    <n v="2"/>
    <m/>
    <d v="2015-04-0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37844"/>
    <x v="0"/>
    <n v="1"/>
    <n v="170"/>
    <x v="0"/>
    <x v="0"/>
    <x v="0"/>
    <x v="0"/>
    <s v="URBANA"/>
    <x v="0"/>
    <s v="MASCULINO"/>
  </r>
  <r>
    <n v="2023"/>
    <n v="1"/>
    <n v="215001001007"/>
    <x v="4"/>
    <n v="215001000957"/>
    <x v="31"/>
    <x v="31"/>
    <n v="8"/>
    <s v="N37704603377"/>
    <n v="15"/>
    <n v="1"/>
    <s v="PEREZ"/>
    <s v="GONZALEZ"/>
    <s v="KEIYERLIS"/>
    <s v="CAMILA"/>
    <s v="VEREDA BARON GERMANIA"/>
    <n v="3125167135"/>
    <n v="15"/>
    <n v="822"/>
    <n v="2"/>
    <m/>
    <d v="2012-12-29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n v="3"/>
    <m/>
    <m/>
    <m/>
    <n v="78238495"/>
    <x v="0"/>
    <n v="1"/>
    <n v="862"/>
    <x v="0"/>
    <x v="0"/>
    <x v="0"/>
    <x v="2"/>
    <s v="RURAL"/>
    <x v="0"/>
    <s v="FEMENINO"/>
  </r>
  <r>
    <n v="2023"/>
    <n v="1"/>
    <n v="115001002017"/>
    <x v="5"/>
    <n v="115001002017"/>
    <x v="7"/>
    <x v="7"/>
    <n v="5"/>
    <n v="1050620353"/>
    <n v="15"/>
    <n v="1"/>
    <s v="CHAUTA"/>
    <s v="MARTINEZ"/>
    <s v="HELEN"/>
    <s v="ISABELLA"/>
    <s v="CL 53 12 04"/>
    <s v="3134849520 3174340929"/>
    <n v="15"/>
    <n v="1"/>
    <n v="3"/>
    <m/>
    <d v="2015-04-11T00:00:00"/>
    <n v="15"/>
    <n v="1"/>
    <x v="1"/>
    <x v="0"/>
    <s v="N"/>
    <m/>
    <n v="99"/>
    <n v="9"/>
    <n v="0"/>
    <n v="0"/>
    <s v="CDI ASIS BOYACENSE"/>
    <n v="6"/>
    <n v="0"/>
    <n v="0"/>
    <x v="17"/>
    <n v="202"/>
    <n v="1"/>
    <x v="0"/>
    <x v="0"/>
    <s v="N"/>
    <n v="1"/>
    <n v="1"/>
    <s v="S"/>
    <s v="N"/>
    <s v="N"/>
    <s v="N"/>
    <n v="3"/>
    <m/>
    <m/>
    <m/>
    <n v="78239700"/>
    <x v="0"/>
    <n v="1"/>
    <n v="170"/>
    <x v="1"/>
    <x v="0"/>
    <x v="0"/>
    <x v="0"/>
    <s v="URBANA"/>
    <x v="1"/>
    <s v="FEMENINO"/>
  </r>
  <r>
    <n v="2023"/>
    <n v="1"/>
    <n v="215001001007"/>
    <x v="4"/>
    <n v="215001001091"/>
    <x v="25"/>
    <x v="25"/>
    <n v="2"/>
    <n v="1050100494"/>
    <n v="15"/>
    <n v="1"/>
    <s v="NOVA"/>
    <s v="RODRIGUEZ"/>
    <s v="JUAN"/>
    <s v="CAMILO"/>
    <s v="VEREDA LA HOYA"/>
    <n v="3125644611"/>
    <n v="15"/>
    <n v="1"/>
    <n v="2"/>
    <s v="A3"/>
    <d v="2015-07-1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2"/>
    <s v="N"/>
    <s v="N"/>
    <s v="N"/>
    <s v="N"/>
    <n v="3"/>
    <m/>
    <m/>
    <m/>
    <n v="78239772"/>
    <x v="0"/>
    <n v="1"/>
    <n v="170"/>
    <x v="0"/>
    <x v="0"/>
    <x v="0"/>
    <x v="0"/>
    <s v="RURAL"/>
    <x v="0"/>
    <s v="MASCULINO"/>
  </r>
  <r>
    <n v="2023"/>
    <n v="1"/>
    <n v="115001000065"/>
    <x v="1"/>
    <n v="115001002556"/>
    <x v="41"/>
    <x v="41"/>
    <n v="5"/>
    <n v="1050619814"/>
    <n v="15"/>
    <n v="1"/>
    <s v="BUITRAGO"/>
    <s v="AVENDAÑO"/>
    <s v="CAREN"/>
    <s v="LIZED"/>
    <s v="KR 2 15 32"/>
    <n v="3117260722"/>
    <n v="15"/>
    <n v="1"/>
    <n v="1"/>
    <s v="A3"/>
    <d v="2014-12-30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7824021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49649254"/>
    <n v="15"/>
    <n v="1"/>
    <s v="FARIAS"/>
    <s v="ORTIZ"/>
    <s v="KAROL"/>
    <s v="ALEXANDRA"/>
    <s v="CL 25 6 05"/>
    <n v="3226127909"/>
    <n v="15"/>
    <n v="1"/>
    <n v="1"/>
    <s v="NO APLICA"/>
    <d v="2015-02-18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24029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49650083"/>
    <n v="15"/>
    <n v="1"/>
    <s v="LOPEZ"/>
    <s v="LOPEZ"/>
    <s v="DILAN"/>
    <s v="ALEXIS"/>
    <s v="KR 4 11 42"/>
    <m/>
    <n v="15"/>
    <n v="1"/>
    <n v="1"/>
    <s v="B6"/>
    <d v="2015-05-19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8240816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50620602"/>
    <n v="15"/>
    <n v="1"/>
    <s v="CARREÑO"/>
    <s v="RODRIGUEZ"/>
    <s v="ANGELA"/>
    <s v="CAMILA"/>
    <s v="KR 8 1 A 60"/>
    <d v="2015-07-10T00:00:00"/>
    <n v="15"/>
    <n v="1"/>
    <n v="1"/>
    <s v="A2"/>
    <d v="2015-07-1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8243844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2"/>
    <n v="1050618974"/>
    <n v="15"/>
    <n v="1"/>
    <s v="ARIAS"/>
    <s v="NIÑO"/>
    <s v="SAMUEL"/>
    <s v="STEVAN"/>
    <s v="KR 15 28 17"/>
    <n v="3114839688"/>
    <n v="15"/>
    <n v="1"/>
    <n v="1"/>
    <s v="NO APLICA"/>
    <d v="2014-05-2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245419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6709919"/>
    <n v="15"/>
    <n v="1"/>
    <s v="PULIDO"/>
    <s v="RESTREPO"/>
    <s v="JUAN"/>
    <s v="SEBASTIAN"/>
    <s v="KR 9 B 60 08"/>
    <m/>
    <n v="15"/>
    <n v="1"/>
    <n v="1"/>
    <m/>
    <d v="2015-05-22T00:00:00"/>
    <n v="15"/>
    <n v="1"/>
    <x v="0"/>
    <x v="0"/>
    <s v="N"/>
    <m/>
    <n v="99"/>
    <n v="9"/>
    <n v="0"/>
    <n v="0"/>
    <s v="HOGAR LOS BEBITO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46146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0100122"/>
    <n v="15"/>
    <n v="1"/>
    <s v="AVILA"/>
    <s v="PLAZAS"/>
    <s v="CRISTHIAN"/>
    <s v="FELIPE"/>
    <s v="CL 49 9 44"/>
    <m/>
    <n v="15"/>
    <n v="1"/>
    <n v="2"/>
    <m/>
    <d v="2015-01-28T00:00:00"/>
    <n v="15"/>
    <n v="1"/>
    <x v="0"/>
    <x v="0"/>
    <s v="N"/>
    <m/>
    <n v="99"/>
    <n v="9"/>
    <n v="0"/>
    <n v="0"/>
    <s v="RIN RIN RENACUAJO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46176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100085"/>
    <n v="15"/>
    <n v="1"/>
    <s v="MENDIVELSO"/>
    <s v="MORENO"/>
    <s v="SAMUEL"/>
    <s v="FELIPE"/>
    <s v="KR 12 A 1 B 53"/>
    <m/>
    <n v="15"/>
    <n v="1"/>
    <n v="3"/>
    <m/>
    <d v="2014-12-27T00:00:00"/>
    <n v="15"/>
    <n v="1"/>
    <x v="0"/>
    <x v="0"/>
    <s v="N"/>
    <m/>
    <n v="99"/>
    <n v="9"/>
    <n v="0"/>
    <n v="0"/>
    <s v="SALA MATERNAL GENIOS Y AR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246191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1073532"/>
    <n v="15"/>
    <n v="1"/>
    <s v="ROBAYO"/>
    <s v="VELANDIA"/>
    <s v="EMANUEL"/>
    <m/>
    <s v="KR 6 66 95"/>
    <m/>
    <n v="15"/>
    <n v="1"/>
    <n v="3"/>
    <m/>
    <d v="2014-07-21T00:00:00"/>
    <n v="15"/>
    <n v="1"/>
    <x v="0"/>
    <x v="0"/>
    <s v="N"/>
    <m/>
    <n v="99"/>
    <n v="9"/>
    <n v="0"/>
    <n v="0"/>
    <s v="LOS MUISCAS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47112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4374408"/>
    <n v="15"/>
    <n v="1"/>
    <s v="AVENDAÑO"/>
    <s v="VELA"/>
    <s v="JUAN"/>
    <s v="JOSE"/>
    <s v="AV ORIENTAL 9 A 04"/>
    <m/>
    <n v="15"/>
    <n v="1"/>
    <n v="1"/>
    <m/>
    <d v="2015-05-18T00:00:00"/>
    <n v="15"/>
    <n v="1"/>
    <x v="0"/>
    <x v="0"/>
    <s v="N"/>
    <m/>
    <n v="99"/>
    <n v="9"/>
    <n v="0"/>
    <n v="0"/>
    <s v="RIN RIN RENACUAJO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47862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19654"/>
    <n v="15"/>
    <n v="1"/>
    <s v="SAAVEDRA"/>
    <s v="PULIDO"/>
    <s v="NICOL"/>
    <s v="STEFANY"/>
    <s v="KR 9 6 06"/>
    <m/>
    <n v="15"/>
    <n v="1"/>
    <n v="2"/>
    <m/>
    <d v="2014-11-08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48016"/>
    <x v="0"/>
    <n v="1"/>
    <n v="170"/>
    <x v="1"/>
    <x v="0"/>
    <x v="0"/>
    <x v="0"/>
    <s v="URBANA"/>
    <x v="2"/>
    <s v="FEMENINO"/>
  </r>
  <r>
    <n v="2023"/>
    <n v="1"/>
    <n v="115001001061"/>
    <x v="3"/>
    <n v="115001001142"/>
    <x v="3"/>
    <x v="3"/>
    <n v="13"/>
    <n v="1422106"/>
    <n v="11"/>
    <n v="1"/>
    <s v="PARAQUEIMA"/>
    <s v="PARAQUIMO"/>
    <s v="CESAR"/>
    <s v="ANTONIO"/>
    <s v="VEREDA RUNTA"/>
    <n v="3102407856"/>
    <n v="15"/>
    <n v="1"/>
    <n v="1"/>
    <s v="NO APLICA"/>
    <d v="2009-08-26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1"/>
    <s v="S"/>
    <n v="1"/>
    <n v="2"/>
    <s v="N"/>
    <s v="N"/>
    <s v="N"/>
    <s v="N"/>
    <m/>
    <m/>
    <m/>
    <m/>
    <n v="78249600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2"/>
    <n v="1050619779"/>
    <n v="15"/>
    <n v="1"/>
    <s v="MARTINEZ"/>
    <s v="CRUZ"/>
    <s v="JUAN"/>
    <s v="JOSE"/>
    <s v="CL 14 5 06"/>
    <n v="310813481"/>
    <n v="15"/>
    <n v="1"/>
    <n v="1"/>
    <s v="B2"/>
    <d v="2014-09-29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m/>
    <m/>
    <m/>
    <m/>
    <n v="7825044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1072918"/>
    <n v="15"/>
    <n v="1"/>
    <s v="HERNANDEZ"/>
    <s v="MANCIPE"/>
    <s v="ANGEL"/>
    <s v="JOAN"/>
    <s v="CL 17 D 2 E 05"/>
    <n v="3165478871"/>
    <n v="15"/>
    <n v="1"/>
    <n v="1"/>
    <s v="NO APLICA"/>
    <d v="2013-08-25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78251434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50100451"/>
    <n v="15"/>
    <n v="1"/>
    <s v="SUAREZ"/>
    <s v="LOPEZ"/>
    <s v="MELANY"/>
    <s v="SOFIA"/>
    <s v="CL 24 A 16 65"/>
    <m/>
    <n v="15"/>
    <n v="1"/>
    <n v="2"/>
    <m/>
    <d v="2015-07-05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8251977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29523622"/>
    <n v="15"/>
    <n v="1"/>
    <s v="PARADA"/>
    <s v="RAQUIRA"/>
    <s v="MILAGROS"/>
    <s v="SALOME"/>
    <s v="KR 4 15 A 10"/>
    <m/>
    <n v="15"/>
    <n v="1"/>
    <n v="2"/>
    <m/>
    <d v="2015-04-14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253400"/>
    <x v="0"/>
    <n v="1"/>
    <n v="170"/>
    <x v="1"/>
    <x v="0"/>
    <x v="0"/>
    <x v="0"/>
    <s v="URBANA"/>
    <x v="2"/>
    <s v="FEMENINO"/>
  </r>
  <r>
    <n v="2023"/>
    <n v="1"/>
    <n v="115001002807"/>
    <x v="11"/>
    <n v="115001001151"/>
    <x v="16"/>
    <x v="16"/>
    <n v="5"/>
    <n v="1050100222"/>
    <n v="15"/>
    <n v="1"/>
    <s v="PARRA"/>
    <s v="CALDAS"/>
    <s v="MEGAN"/>
    <s v="ISABELLA"/>
    <s v="CL 27 A 18 16"/>
    <n v="3222870151"/>
    <n v="15"/>
    <n v="1"/>
    <n v="2"/>
    <m/>
    <d v="2015-03-09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253603"/>
    <x v="0"/>
    <n v="1"/>
    <n v="170"/>
    <x v="0"/>
    <x v="0"/>
    <x v="0"/>
    <x v="0"/>
    <s v="URBANA"/>
    <x v="0"/>
    <s v="FEMENINO"/>
  </r>
  <r>
    <n v="2023"/>
    <n v="1"/>
    <n v="115001002807"/>
    <x v="11"/>
    <n v="215001001031"/>
    <x v="36"/>
    <x v="36"/>
    <n v="2"/>
    <n v="1056804720"/>
    <n v="15"/>
    <n v="646"/>
    <s v="BUSTOS"/>
    <s v="CHIVATA"/>
    <s v="ADRIANA"/>
    <s v="MICHELL"/>
    <s v="TRAS DEL ALTO"/>
    <m/>
    <n v="15"/>
    <n v="1"/>
    <n v="2"/>
    <s v="NO APLICA"/>
    <d v="2015-04-28T00:00:00"/>
    <n v="15"/>
    <n v="1"/>
    <x v="1"/>
    <x v="0"/>
    <s v="N"/>
    <m/>
    <n v="99"/>
    <n v="9"/>
    <n v="0"/>
    <n v="0"/>
    <s v="NO APLICA"/>
    <n v="6"/>
    <n v="0"/>
    <n v="0"/>
    <x v="17"/>
    <n v="201"/>
    <n v="2"/>
    <x v="0"/>
    <x v="1"/>
    <s v="N"/>
    <n v="1"/>
    <n v="2"/>
    <s v="N"/>
    <s v="N"/>
    <s v="N"/>
    <s v="N"/>
    <n v="3"/>
    <m/>
    <m/>
    <m/>
    <n v="78260460"/>
    <x v="0"/>
    <n v="1"/>
    <n v="170"/>
    <x v="0"/>
    <x v="0"/>
    <x v="0"/>
    <x v="0"/>
    <s v="RURAL"/>
    <x v="1"/>
    <s v="FEMENINO"/>
  </r>
  <r>
    <n v="2023"/>
    <n v="1"/>
    <n v="115001002017"/>
    <x v="5"/>
    <n v="115001002017"/>
    <x v="7"/>
    <x v="7"/>
    <n v="5"/>
    <n v="1050619871"/>
    <n v="15"/>
    <n v="1"/>
    <s v="CATIVE"/>
    <s v="ROJAS"/>
    <s v="WINDI"/>
    <s v="NATALY"/>
    <s v="CL 15 49 10"/>
    <s v="3142826545 3102432419"/>
    <n v="15"/>
    <n v="476"/>
    <n v="1"/>
    <m/>
    <d v="2015-01-15T00:00:00"/>
    <n v="15"/>
    <n v="1"/>
    <x v="1"/>
    <x v="0"/>
    <s v="N"/>
    <m/>
    <n v="99"/>
    <n v="9"/>
    <n v="0"/>
    <n v="0"/>
    <s v="CDI MOTAVITA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78264315"/>
    <x v="0"/>
    <n v="1"/>
    <n v="170"/>
    <x v="1"/>
    <x v="0"/>
    <x v="0"/>
    <x v="0"/>
    <s v="URBANA"/>
    <x v="1"/>
    <s v="FEMENINO"/>
  </r>
  <r>
    <n v="2023"/>
    <n v="1"/>
    <n v="115001002807"/>
    <x v="11"/>
    <n v="115001001151"/>
    <x v="16"/>
    <x v="16"/>
    <n v="2"/>
    <n v="1145427302"/>
    <n v="15"/>
    <n v="759"/>
    <s v="LAGOS"/>
    <s v="OCHOA"/>
    <s v="ZAHIRA"/>
    <s v="SOFIA"/>
    <s v="KR 15 28 59"/>
    <m/>
    <n v="15"/>
    <n v="1"/>
    <n v="1"/>
    <s v="NO APLICA"/>
    <d v="2015-04-25T00:00:00"/>
    <n v="15"/>
    <n v="759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26485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13"/>
    <n v="49412189"/>
    <n v="11"/>
    <n v="1"/>
    <s v="DIAZ"/>
    <s v="GONZALEZ"/>
    <s v="ALLISON"/>
    <s v="DESIRET"/>
    <s v="CL 4 5 23"/>
    <n v="3222171825"/>
    <n v="15"/>
    <n v="1"/>
    <n v="3"/>
    <s v="NO APLICA"/>
    <d v="2014-06-13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S"/>
    <n v="1"/>
    <n v="1"/>
    <s v="N"/>
    <s v="N"/>
    <s v="N"/>
    <s v="N"/>
    <n v="3"/>
    <m/>
    <m/>
    <m/>
    <n v="78265293"/>
    <x v="0"/>
    <n v="1"/>
    <n v="862"/>
    <x v="0"/>
    <x v="0"/>
    <x v="0"/>
    <x v="2"/>
    <s v="URBANA"/>
    <x v="1"/>
    <s v="FEMENINO"/>
  </r>
  <r>
    <n v="2023"/>
    <n v="1"/>
    <n v="115001002751"/>
    <x v="9"/>
    <n v="115001001169"/>
    <x v="12"/>
    <x v="12"/>
    <n v="8"/>
    <s v="N37704609594"/>
    <n v="15"/>
    <n v="1"/>
    <s v="HAACK"/>
    <s v="SIMANCAS"/>
    <s v="RENDELH"/>
    <s v="JESUS"/>
    <s v="CL 68 A 6 36"/>
    <n v="3197360476"/>
    <n v="15"/>
    <n v="1"/>
    <n v="2"/>
    <m/>
    <d v="2010-03-2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78267668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13"/>
    <n v="4874053"/>
    <n v="11"/>
    <n v="1"/>
    <s v="DELGADO"/>
    <s v="MEDINA"/>
    <s v="ANDRES"/>
    <s v="DAVID"/>
    <s v="TV 6 A 60 A 15"/>
    <n v="3142118538"/>
    <n v="15"/>
    <n v="1"/>
    <n v="2"/>
    <s v="NO APLICA"/>
    <d v="2010-05-28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8271163"/>
    <x v="0"/>
    <n v="1"/>
    <n v="862"/>
    <x v="0"/>
    <x v="0"/>
    <x v="0"/>
    <x v="2"/>
    <s v="URBANA"/>
    <x v="0"/>
    <s v="MASCULINO"/>
  </r>
  <r>
    <n v="2023"/>
    <n v="1"/>
    <n v="115001001061"/>
    <x v="3"/>
    <n v="115001002742"/>
    <x v="18"/>
    <x v="18"/>
    <n v="8"/>
    <s v="N37704611509"/>
    <n v="15"/>
    <n v="1"/>
    <s v="BARRIENTOS"/>
    <s v="VARGAS"/>
    <s v="LUISNELVIS"/>
    <s v="JESUS"/>
    <s v="AV 6 3 05"/>
    <n v="3223221779"/>
    <n v="15"/>
    <n v="1"/>
    <n v="1"/>
    <m/>
    <d v="2010-10-2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272316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2"/>
    <n v="1050099825"/>
    <n v="15"/>
    <n v="1"/>
    <s v="ROA"/>
    <s v="CARDENAS"/>
    <s v="MARIA"/>
    <s v="FERNANDA"/>
    <s v="KR 3 A 3 A 39"/>
    <n v="3102551688"/>
    <n v="15"/>
    <n v="1"/>
    <n v="1"/>
    <s v="A2"/>
    <d v="2014-08-03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72523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103171"/>
    <n v="15"/>
    <n v="1"/>
    <s v="JIMENEZ"/>
    <s v="SANCHEZ"/>
    <s v="FRANK"/>
    <s v="SEBASTIAN"/>
    <s v="KR 4 10 A 10"/>
    <n v="3106303956"/>
    <n v="15"/>
    <n v="1"/>
    <n v="1"/>
    <s v="NO APLICA"/>
    <d v="2015-07-1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72544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5"/>
    <n v="1049646355"/>
    <n v="15"/>
    <n v="1"/>
    <s v="CARREÑO"/>
    <s v="SALAS"/>
    <s v="SHAIRA"/>
    <s v="VANESA"/>
    <s v="TV 17 23 A 32"/>
    <n v="3224002566"/>
    <n v="15"/>
    <n v="1"/>
    <n v="1"/>
    <s v="NO APLICA"/>
    <d v="2014-05-07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1"/>
    <s v="S"/>
    <n v="1"/>
    <n v="1"/>
    <s v="N"/>
    <s v="N"/>
    <s v="N"/>
    <s v="N"/>
    <n v="3"/>
    <m/>
    <m/>
    <m/>
    <n v="78272626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2"/>
    <n v="1050100107"/>
    <n v="15"/>
    <n v="1"/>
    <s v="JAIMES"/>
    <s v="MARTINEZ"/>
    <s v="JORGE"/>
    <s v="ANDRES"/>
    <s v="CL 33 17 80"/>
    <n v="3124194608"/>
    <n v="15"/>
    <n v="1"/>
    <n v="1"/>
    <s v="NO APLICA"/>
    <d v="2015-01-16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72817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8"/>
    <s v="N37704610557"/>
    <n v="15"/>
    <n v="1"/>
    <s v="BARRIENTOS"/>
    <s v="VARGAS"/>
    <s v="LUISANGELA"/>
    <s v="MAGGLENIS"/>
    <s v="AV 6 3 05"/>
    <n v="3223221779"/>
    <n v="15"/>
    <n v="1"/>
    <n v="1"/>
    <m/>
    <d v="2012-08-1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272878"/>
    <x v="0"/>
    <n v="1"/>
    <n v="862"/>
    <x v="0"/>
    <x v="0"/>
    <x v="0"/>
    <x v="2"/>
    <s v="URBANA"/>
    <x v="0"/>
    <s v="FEMENINO"/>
  </r>
  <r>
    <n v="2023"/>
    <n v="1"/>
    <n v="115001002751"/>
    <x v="9"/>
    <n v="115001001169"/>
    <x v="12"/>
    <x v="12"/>
    <n v="5"/>
    <n v="1120070537"/>
    <n v="86"/>
    <n v="1"/>
    <s v="JANSASOY"/>
    <s v="SOLARTE"/>
    <s v="VALERIN"/>
    <s v="YULIETH"/>
    <s v="CRA 12 NO. 55A-15"/>
    <n v="3207205669"/>
    <n v="15"/>
    <n v="1"/>
    <n v="0"/>
    <m/>
    <d v="2015-09-19T00:00:00"/>
    <n v="86"/>
    <n v="1"/>
    <x v="1"/>
    <x v="0"/>
    <s v="N"/>
    <m/>
    <n v="99"/>
    <n v="9"/>
    <n v="0"/>
    <n v="0"/>
    <s v="NO APLICA"/>
    <n v="3"/>
    <n v="0"/>
    <n v="0"/>
    <x v="17"/>
    <n v="201"/>
    <n v="1"/>
    <x v="0"/>
    <x v="1"/>
    <s v="S"/>
    <n v="1"/>
    <n v="2"/>
    <s v="N"/>
    <s v="N"/>
    <s v="N"/>
    <s v="N"/>
    <n v="3"/>
    <m/>
    <m/>
    <m/>
    <n v="7827299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3"/>
    <n v="32980379"/>
    <n v="15"/>
    <n v="1"/>
    <s v="DELGADO"/>
    <s v="MEDINA"/>
    <s v="DEIBY"/>
    <s v="ALEJANDRO"/>
    <s v="TV 6A NO. 60A-15"/>
    <n v="3142118538"/>
    <n v="15"/>
    <n v="1"/>
    <n v="2"/>
    <m/>
    <d v="2007-06-22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0"/>
    <s v="N"/>
    <n v="1"/>
    <n v="2"/>
    <s v="N"/>
    <s v="N"/>
    <s v="N"/>
    <s v="N"/>
    <n v="3"/>
    <m/>
    <m/>
    <m/>
    <n v="78273462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5"/>
    <n v="1034318598"/>
    <n v="11"/>
    <n v="1"/>
    <s v="ZEA"/>
    <s v="SEQUERA"/>
    <s v="ANGEL"/>
    <s v="DANIEL"/>
    <s v="CL 9 64 21"/>
    <n v="3138032720"/>
    <n v="15"/>
    <n v="1"/>
    <n v="2"/>
    <s v="NO APLICA"/>
    <d v="2014-01-20T00:00:00"/>
    <n v="15"/>
    <n v="1"/>
    <x v="0"/>
    <x v="0"/>
    <s v="N"/>
    <m/>
    <n v="18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74413"/>
    <x v="0"/>
    <n v="1"/>
    <n v="862"/>
    <x v="0"/>
    <x v="0"/>
    <x v="3"/>
    <x v="2"/>
    <s v="URBANA"/>
    <x v="2"/>
    <s v="MASCULINO"/>
  </r>
  <r>
    <n v="2023"/>
    <n v="1"/>
    <n v="115001000065"/>
    <x v="1"/>
    <n v="115001000448"/>
    <x v="26"/>
    <x v="26"/>
    <n v="5"/>
    <n v="1058359520"/>
    <n v="15"/>
    <n v="759"/>
    <s v="LEON"/>
    <s v="SOLERA"/>
    <s v="DAVID"/>
    <s v="SANTIAGO"/>
    <s v="KR 4 5 A 47"/>
    <n v="3213816794"/>
    <n v="15"/>
    <n v="1"/>
    <n v="2"/>
    <s v="B2"/>
    <d v="2016-10-08T00:00:00"/>
    <n v="15"/>
    <n v="759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274614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4613059"/>
    <n v="15"/>
    <n v="1"/>
    <s v="BARRIENTOS"/>
    <s v="VARGAS"/>
    <s v="LUIRIANN"/>
    <s v="MARIA"/>
    <s v="AV 6 3 05"/>
    <n v="3223221779"/>
    <n v="15"/>
    <n v="1"/>
    <n v="1"/>
    <m/>
    <d v="2006-10-12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78275360"/>
    <x v="0"/>
    <n v="1"/>
    <n v="862"/>
    <x v="0"/>
    <x v="0"/>
    <x v="0"/>
    <x v="2"/>
    <s v="URBANA"/>
    <x v="2"/>
    <s v="FEMENINO"/>
  </r>
  <r>
    <n v="2023"/>
    <n v="1"/>
    <n v="215001001007"/>
    <x v="4"/>
    <n v="215001001091"/>
    <x v="25"/>
    <x v="25"/>
    <n v="2"/>
    <n v="1146133699"/>
    <n v="11"/>
    <n v="1"/>
    <s v="ALDANA"/>
    <s v="ORTEGA"/>
    <s v="ISABEL"/>
    <s v="SOFIA"/>
    <s v="VEREDA LA HOYA"/>
    <n v="3007056396"/>
    <n v="15"/>
    <n v="1"/>
    <n v="1"/>
    <s v="B3"/>
    <d v="2014-12-08T00:00:00"/>
    <n v="11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2"/>
    <s v="N"/>
    <s v="N"/>
    <s v="N"/>
    <s v="N"/>
    <n v="3"/>
    <m/>
    <m/>
    <m/>
    <n v="78279371"/>
    <x v="0"/>
    <n v="1"/>
    <n v="170"/>
    <x v="0"/>
    <x v="0"/>
    <x v="0"/>
    <x v="0"/>
    <s v="RURAL"/>
    <x v="0"/>
    <s v="FEMENINO"/>
  </r>
  <r>
    <n v="2023"/>
    <n v="1"/>
    <n v="115001000065"/>
    <x v="1"/>
    <n v="115001000448"/>
    <x v="26"/>
    <x v="26"/>
    <n v="5"/>
    <n v="1050619365"/>
    <n v="15"/>
    <n v="1"/>
    <s v="SAENZ"/>
    <s v="SILVA"/>
    <s v="VALERY"/>
    <s v="SOFIA"/>
    <s v="KR 4 F 4 B 32"/>
    <n v="3162484828"/>
    <n v="15"/>
    <n v="1"/>
    <n v="1"/>
    <s v="B5"/>
    <d v="2014-09-16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28042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9478"/>
    <n v="15"/>
    <n v="1"/>
    <s v="MONDRAGON"/>
    <s v="OROZCO"/>
    <s v="MARIA"/>
    <s v="JOSE"/>
    <s v="CL 31 20 B 14"/>
    <s v="3115650412 3102954063"/>
    <n v="15"/>
    <n v="1"/>
    <n v="1"/>
    <m/>
    <d v="2014-10-09T00:00:00"/>
    <n v="15"/>
    <n v="1"/>
    <x v="1"/>
    <x v="0"/>
    <s v="N"/>
    <m/>
    <n v="99"/>
    <n v="9"/>
    <n v="0"/>
    <n v="0"/>
    <s v="ESTABA EN LA CASA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280630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49646642"/>
    <n v="15"/>
    <n v="1"/>
    <s v="PAIPA"/>
    <s v="PEREZ"/>
    <s v="FHERYI"/>
    <s v="CORALINNE"/>
    <s v="CL 27 5 36"/>
    <n v="3208822166"/>
    <n v="15"/>
    <n v="1"/>
    <n v="1"/>
    <s v="A3"/>
    <d v="2014-07-1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8281472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13"/>
    <n v="59234461"/>
    <n v="11"/>
    <n v="1"/>
    <s v="CONTRERAS"/>
    <s v="PAREDES"/>
    <s v="GABRIELA"/>
    <s v="ABIGAIL"/>
    <s v="KR 16 26 36"/>
    <n v="3507050369"/>
    <n v="15"/>
    <n v="1"/>
    <n v="2"/>
    <s v="NO APLICA"/>
    <d v="2011-07-22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78282245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8"/>
    <s v="N37594614209"/>
    <n v="5"/>
    <n v="1"/>
    <s v="ARZURO"/>
    <s v="GALINDEZ"/>
    <s v="JESUS"/>
    <s v="ALFREDO"/>
    <s v="CL 31 18 27"/>
    <n v="3137288159"/>
    <n v="15"/>
    <n v="1"/>
    <n v="2"/>
    <m/>
    <d v="2015-01-22T00:00:00"/>
    <n v="5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S"/>
    <n v="1"/>
    <n v="1"/>
    <s v="N"/>
    <s v="N"/>
    <s v="N"/>
    <s v="N"/>
    <n v="3"/>
    <m/>
    <m/>
    <m/>
    <n v="78284474"/>
    <x v="0"/>
    <n v="1"/>
    <n v="862"/>
    <x v="0"/>
    <x v="0"/>
    <x v="0"/>
    <x v="2"/>
    <s v="URBANA"/>
    <x v="0"/>
    <s v="MASCULINO"/>
  </r>
  <r>
    <n v="2023"/>
    <n v="1"/>
    <n v="115001002602"/>
    <x v="6"/>
    <n v="115001002602"/>
    <x v="8"/>
    <x v="8"/>
    <n v="5"/>
    <n v="1150439254"/>
    <n v="15"/>
    <n v="776"/>
    <s v="PALMA"/>
    <s v="PIÑA"/>
    <s v="BRIANNA"/>
    <s v="NICOL"/>
    <s v="CL 74 6 41"/>
    <n v="3154522098"/>
    <n v="15"/>
    <n v="1"/>
    <n v="2"/>
    <m/>
    <d v="2015-05-15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285086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13"/>
    <n v="6245522"/>
    <n v="11"/>
    <n v="1"/>
    <s v="VARGAS"/>
    <s v="QUINTERO"/>
    <s v="JOSE"/>
    <s v="DANIEL"/>
    <s v="KR 12 A 61 125"/>
    <m/>
    <n v="15"/>
    <n v="1"/>
    <n v="2"/>
    <s v="NO APLICA"/>
    <d v="2006-09-0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78287644"/>
    <x v="0"/>
    <n v="1"/>
    <n v="862"/>
    <x v="0"/>
    <x v="0"/>
    <x v="0"/>
    <x v="2"/>
    <s v="URBANA"/>
    <x v="0"/>
    <s v="MASCULINO"/>
  </r>
  <r>
    <n v="2023"/>
    <n v="1"/>
    <n v="315001000293"/>
    <x v="8"/>
    <n v="315001000293"/>
    <x v="11"/>
    <x v="11"/>
    <n v="5"/>
    <n v="1050099661"/>
    <n v="15"/>
    <n v="1"/>
    <s v="RUIZ"/>
    <s v="SILVA"/>
    <s v="MARIA"/>
    <s v="ALEJANDRA"/>
    <s v="KR 8 1 60"/>
    <n v="3142268717"/>
    <n v="15"/>
    <n v="1"/>
    <n v="1"/>
    <s v="C8"/>
    <d v="2014-06-14T00:00:00"/>
    <n v="15"/>
    <n v="1"/>
    <x v="1"/>
    <x v="1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28842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50619261"/>
    <n v="15"/>
    <n v="1"/>
    <s v="ALFONSO"/>
    <s v="ROA"/>
    <s v="JUAN"/>
    <s v="SEBASTIAN"/>
    <s v="TRANSVERSAL 10-39"/>
    <m/>
    <n v="15"/>
    <n v="1"/>
    <n v="1"/>
    <s v="A1"/>
    <d v="2014-08-2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29056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099955"/>
    <n v="15"/>
    <n v="1"/>
    <s v="SIERRA"/>
    <s v="SANTISTEBAN"/>
    <s v="JULIANA"/>
    <s v="ALEXANDRA"/>
    <s v="TO A BOO 1 AP 2"/>
    <m/>
    <n v="15"/>
    <n v="1"/>
    <n v="2"/>
    <s v="NO APLICA"/>
    <d v="2014-10-12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295061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50619279"/>
    <n v="15"/>
    <n v="1"/>
    <s v="VEGA"/>
    <s v="SIERRA"/>
    <s v="GABRIELLE"/>
    <m/>
    <s v="CL 50 9 11"/>
    <m/>
    <n v="15"/>
    <n v="1"/>
    <n v="2"/>
    <s v="NO APLICA"/>
    <d v="2014-08-2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95100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1074158"/>
    <n v="15"/>
    <n v="1"/>
    <s v="ENDO"/>
    <s v="LOPEZ"/>
    <s v="ERICK"/>
    <s v="SEBASTIAN"/>
    <s v="KR 6 20 40"/>
    <n v="3122217332"/>
    <n v="15"/>
    <n v="1"/>
    <n v="1"/>
    <m/>
    <d v="2015-05-22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78295166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29523648"/>
    <n v="15"/>
    <n v="1"/>
    <s v="RODRIGUEZ"/>
    <s v="MERCHAN"/>
    <s v="EDISSON"/>
    <s v="STEBAN"/>
    <s v="KR 17 B 7 A 63 BR A"/>
    <m/>
    <n v="15"/>
    <n v="1"/>
    <n v="2"/>
    <m/>
    <d v="2015-05-04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8295219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8"/>
    <s v="N37664617354"/>
    <n v="15"/>
    <n v="1"/>
    <s v="ROJAS"/>
    <s v="SANCHEZ"/>
    <s v="ENDISMAR"/>
    <s v="DEL VALLE"/>
    <s v="CL 6 D 6 22"/>
    <n v="3214513989"/>
    <n v="15"/>
    <n v="1"/>
    <n v="1"/>
    <s v="NO APLICA"/>
    <d v="2008-09-08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8295900"/>
    <x v="0"/>
    <n v="1"/>
    <n v="862"/>
    <x v="0"/>
    <x v="0"/>
    <x v="0"/>
    <x v="2"/>
    <s v="URBANA"/>
    <x v="0"/>
    <s v="FEMENINO"/>
  </r>
  <r>
    <n v="2023"/>
    <n v="1"/>
    <n v="115001001061"/>
    <x v="3"/>
    <n v="115001001142"/>
    <x v="3"/>
    <x v="3"/>
    <n v="8"/>
    <s v="N37704617412"/>
    <n v="15"/>
    <n v="1"/>
    <s v="CORONADO"/>
    <s v="VILLEGAS"/>
    <s v="BRAYAN"/>
    <s v="SAMUEL"/>
    <s v="KR 6 8 24"/>
    <n v="3154491347"/>
    <n v="15"/>
    <n v="1"/>
    <n v="1"/>
    <s v="A1"/>
    <d v="2010-06-17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78296153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3"/>
    <n v="5199846"/>
    <n v="11"/>
    <n v="1"/>
    <s v="PEREZ"/>
    <s v="ARIAS"/>
    <s v="GENESIS"/>
    <s v="JASMIN"/>
    <s v="CLLE 71 NO. 9-25"/>
    <m/>
    <n v="15"/>
    <n v="1"/>
    <n v="1"/>
    <s v="NO APLICA"/>
    <d v="2011-09-20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2"/>
    <s v="N"/>
    <s v="N"/>
    <s v="N"/>
    <s v="N"/>
    <m/>
    <m/>
    <m/>
    <m/>
    <n v="78296399"/>
    <x v="0"/>
    <n v="1"/>
    <n v="862"/>
    <x v="0"/>
    <x v="0"/>
    <x v="0"/>
    <x v="2"/>
    <s v="URBANA"/>
    <x v="2"/>
    <s v="FEMENINO"/>
  </r>
  <r>
    <n v="2023"/>
    <n v="1"/>
    <n v="315001000293"/>
    <x v="8"/>
    <n v="315001000293"/>
    <x v="11"/>
    <x v="11"/>
    <n v="13"/>
    <n v="5398470"/>
    <n v="11"/>
    <n v="1"/>
    <s v="DIAZ"/>
    <s v="GONZALEZ"/>
    <s v="DEREK"/>
    <s v="ANDERSON"/>
    <s v="CL 4 5 23"/>
    <n v="3222171825"/>
    <n v="15"/>
    <n v="1"/>
    <n v="3"/>
    <s v="NO APLICA"/>
    <d v="2012-10-25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1"/>
    <s v="S"/>
    <n v="1"/>
    <n v="1"/>
    <s v="N"/>
    <s v="N"/>
    <s v="N"/>
    <s v="N"/>
    <n v="3"/>
    <m/>
    <m/>
    <m/>
    <n v="78297004"/>
    <x v="0"/>
    <n v="1"/>
    <n v="862"/>
    <x v="0"/>
    <x v="0"/>
    <x v="0"/>
    <x v="2"/>
    <s v="URBANA"/>
    <x v="1"/>
    <s v="MASCULINO"/>
  </r>
  <r>
    <n v="2023"/>
    <n v="1"/>
    <n v="115001001061"/>
    <x v="3"/>
    <n v="115001002165"/>
    <x v="20"/>
    <x v="20"/>
    <n v="2"/>
    <n v="1050619669"/>
    <n v="15"/>
    <n v="1"/>
    <s v="PRIETO"/>
    <s v="HERNANDEZ"/>
    <s v="YIMMY"/>
    <s v="SAMUEL"/>
    <s v="KR 16 2 61"/>
    <n v="3117014060"/>
    <n v="15"/>
    <n v="1"/>
    <n v="1"/>
    <s v="A2"/>
    <d v="2014-11-1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97285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0266"/>
    <n v="15"/>
    <n v="1"/>
    <s v="BERNAL"/>
    <s v="ALFEREZ"/>
    <s v="ANDRES"/>
    <s v="FELIPE"/>
    <s v="DG 63 12 A 29"/>
    <m/>
    <n v="15"/>
    <n v="1"/>
    <n v="2"/>
    <s v="B4"/>
    <d v="2015-04-0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297611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5"/>
    <n v="1150439168"/>
    <n v="15"/>
    <n v="1"/>
    <s v="DAZA"/>
    <s v="PALACIOS"/>
    <s v="YEILY"/>
    <s v="GUADALUPE"/>
    <s v="CL 3 18 50"/>
    <n v="3125834872"/>
    <n v="15"/>
    <n v="1"/>
    <n v="1"/>
    <s v="A2"/>
    <d v="2015-03-1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9817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1074046"/>
    <n v="15"/>
    <n v="1"/>
    <s v="GUTIERREZ"/>
    <s v="RODRIGUEZ"/>
    <s v="JENNIFER"/>
    <s v="MARIANA"/>
    <s v="CL 29 13 61"/>
    <s v="3103383926 3214813549"/>
    <n v="15"/>
    <n v="1"/>
    <n v="3"/>
    <m/>
    <d v="2015-04-01T00:00:00"/>
    <n v="15"/>
    <n v="1"/>
    <x v="1"/>
    <x v="0"/>
    <s v="N"/>
    <m/>
    <n v="99"/>
    <n v="9"/>
    <n v="0"/>
    <n v="0"/>
    <s v="CDI RIN RIN RENACUAJO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298517"/>
    <x v="0"/>
    <n v="1"/>
    <n v="170"/>
    <x v="1"/>
    <x v="0"/>
    <x v="0"/>
    <x v="0"/>
    <s v="URBANA"/>
    <x v="1"/>
    <s v="FEMENINO"/>
  </r>
  <r>
    <n v="2023"/>
    <n v="1"/>
    <n v="115001000065"/>
    <x v="1"/>
    <n v="115001000448"/>
    <x v="26"/>
    <x v="26"/>
    <n v="2"/>
    <n v="1050100017"/>
    <n v="15"/>
    <n v="1"/>
    <s v="BAUTISTA"/>
    <s v="ECHEVERRIA"/>
    <s v="HAROL"/>
    <s v="SNEYDER"/>
    <s v="TO 5 AP 504"/>
    <n v="3123089140"/>
    <n v="15"/>
    <n v="1"/>
    <n v="1"/>
    <s v="A3"/>
    <d v="2014-10-01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298549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6947"/>
    <n v="15"/>
    <n v="1"/>
    <s v="CIPAMOCHA"/>
    <s v="NIAMPIRA"/>
    <s v="JOAQUIN"/>
    <s v="DAVID"/>
    <s v="CL 50 1 00"/>
    <m/>
    <n v="15"/>
    <n v="1"/>
    <n v="2"/>
    <s v="NO APLICA"/>
    <d v="2014-07-15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m/>
    <m/>
    <m/>
    <m/>
    <n v="78299153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0099542"/>
    <n v="15"/>
    <n v="1"/>
    <s v="LARA"/>
    <s v="ECHEVERRIA"/>
    <s v="ANDREY"/>
    <s v="NICOLAS"/>
    <s v="MZ 4 A AP 502"/>
    <n v="3132276274"/>
    <n v="15"/>
    <n v="1"/>
    <n v="1"/>
    <s v="B4"/>
    <d v="2014-04-2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n v="3"/>
    <m/>
    <m/>
    <m/>
    <n v="78299418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0100408"/>
    <n v="15"/>
    <n v="1"/>
    <s v="LARA"/>
    <s v="ECHEVERRIA"/>
    <s v="VALERY"/>
    <s v="SOFIA"/>
    <s v="MZ 4 AO AP 502"/>
    <s v="3132276274-31077312131"/>
    <n v="15"/>
    <n v="1"/>
    <n v="1"/>
    <s v="B2"/>
    <d v="2015-05-09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n v="3"/>
    <m/>
    <m/>
    <m/>
    <n v="7829944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29524011"/>
    <n v="15"/>
    <n v="1"/>
    <s v="BARON"/>
    <s v="TIGA"/>
    <s v="EVELYN"/>
    <s v="GABRIELA"/>
    <s v="KR 2 A 17 C 103"/>
    <n v="3219412323"/>
    <n v="15"/>
    <n v="1"/>
    <n v="2"/>
    <s v="A3"/>
    <d v="2016-06-18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299738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5"/>
    <n v="1050620409"/>
    <n v="15"/>
    <n v="1"/>
    <s v="MUÑOZ"/>
    <s v="REINA"/>
    <s v="YULIETH"/>
    <s v="CAMILA"/>
    <s v="KR 16 09 05"/>
    <n v="3204029750"/>
    <n v="15"/>
    <n v="1"/>
    <n v="1"/>
    <s v="NO APLICA"/>
    <d v="2015-05-1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299919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100011"/>
    <n v="15"/>
    <n v="1"/>
    <s v="MANCILLA"/>
    <s v="MORENO"/>
    <s v="JUAN"/>
    <s v="DANIEL"/>
    <s v="CL 58 3 22"/>
    <n v="3124013854"/>
    <n v="15"/>
    <n v="1"/>
    <n v="1"/>
    <s v="NO APLICA"/>
    <d v="2014-12-0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302518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48823104"/>
    <n v="15"/>
    <n v="183"/>
    <s v="CAÑAS"/>
    <s v="LAVACUDE"/>
    <s v="LAURA"/>
    <s v="VALENTINA"/>
    <s v="CLL 2S#6-31"/>
    <m/>
    <n v="15"/>
    <n v="1"/>
    <n v="1"/>
    <m/>
    <d v="2015-01-14T00:00:00"/>
    <n v="15"/>
    <n v="753"/>
    <x v="1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2"/>
    <s v="N"/>
    <s v="N"/>
    <s v="N"/>
    <s v="N"/>
    <n v="3"/>
    <m/>
    <m/>
    <m/>
    <n v="78304041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29523471"/>
    <n v="15"/>
    <n v="1"/>
    <s v="RODRIGUEZ"/>
    <s v="GALVIS"/>
    <s v="ISABELLA"/>
    <m/>
    <s v="CL 7 A 15 57"/>
    <m/>
    <n v="15"/>
    <n v="1"/>
    <n v="2"/>
    <m/>
    <d v="2014-11-05T00:00:00"/>
    <n v="15"/>
    <n v="1"/>
    <x v="1"/>
    <x v="0"/>
    <s v="N"/>
    <m/>
    <n v="99"/>
    <n v="9"/>
    <n v="0"/>
    <n v="0"/>
    <s v="CDI NUEVO AMANECER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304297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1073630"/>
    <n v="15"/>
    <n v="1"/>
    <s v="ORTEGA"/>
    <s v="SUAREZ"/>
    <s v="JUANMANUEL"/>
    <m/>
    <s v="MZ 3 CS 85"/>
    <m/>
    <n v="15"/>
    <n v="1"/>
    <n v="3"/>
    <m/>
    <d v="2014-08-26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304387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5"/>
    <n v="1050618151"/>
    <n v="15"/>
    <n v="1"/>
    <s v="CHIVATA"/>
    <s v="CRUZ"/>
    <s v="CRISTIAN"/>
    <s v="ARLEY"/>
    <s v="RUNTA ARRIBA"/>
    <n v="3116670921"/>
    <n v="15"/>
    <n v="1"/>
    <n v="1"/>
    <s v="B2"/>
    <d v="2014-01-19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305600"/>
    <x v="0"/>
    <n v="1"/>
    <n v="170"/>
    <x v="0"/>
    <x v="0"/>
    <x v="0"/>
    <x v="0"/>
    <s v="URBANA"/>
    <x v="2"/>
    <s v="MASCULINO"/>
  </r>
  <r>
    <n v="2023"/>
    <n v="1"/>
    <n v="115001001061"/>
    <x v="3"/>
    <n v="115001002165"/>
    <x v="20"/>
    <x v="20"/>
    <n v="5"/>
    <n v="1049649067"/>
    <n v="15"/>
    <n v="1"/>
    <s v="AGUDELO"/>
    <s v="CARDENAS"/>
    <s v="EMMANUEL"/>
    <m/>
    <s v="MZ 1 CS 4"/>
    <n v="3223540737"/>
    <n v="15"/>
    <n v="1"/>
    <n v="1"/>
    <m/>
    <d v="2015-02-05T00:00:00"/>
    <n v="15"/>
    <n v="1"/>
    <x v="0"/>
    <x v="0"/>
    <s v="N"/>
    <m/>
    <n v="7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06424"/>
    <x v="2"/>
    <n v="1"/>
    <n v="170"/>
    <x v="0"/>
    <x v="0"/>
    <x v="8"/>
    <x v="0"/>
    <s v="URBANA"/>
    <x v="0"/>
    <s v="MASCULINO"/>
  </r>
  <r>
    <n v="2023"/>
    <n v="1"/>
    <n v="115001002807"/>
    <x v="11"/>
    <n v="115001001151"/>
    <x v="16"/>
    <x v="16"/>
    <n v="2"/>
    <n v="1050100116"/>
    <n v="15"/>
    <n v="1"/>
    <s v="FONSECA"/>
    <s v="GUERRERO"/>
    <s v="ERICK"/>
    <s v="SAMUEL"/>
    <s v="KR 18 23 40"/>
    <n v="3123411790"/>
    <n v="15"/>
    <n v="1"/>
    <n v="1"/>
    <s v="NO APLICA"/>
    <d v="2014-12-0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7830663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49650379"/>
    <n v="15"/>
    <n v="1"/>
    <s v="CUNCANCHON"/>
    <s v="ESPEJO"/>
    <s v="DANNA"/>
    <s v="VALENTINA"/>
    <s v="CL 50 A 9 G 13"/>
    <s v="3106974999 - 3213282349"/>
    <n v="15"/>
    <n v="1"/>
    <n v="2"/>
    <m/>
    <d v="2015-06-17T00:00:00"/>
    <n v="15"/>
    <n v="1"/>
    <x v="1"/>
    <x v="0"/>
    <s v="S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307263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30015"/>
    <n v="15"/>
    <n v="1"/>
    <s v="ESPITIA"/>
    <s v="MUNEVAR"/>
    <s v="JASON"/>
    <s v="FELIPE"/>
    <s v="CL 12 8 07"/>
    <s v="3102071329 - 3108537260"/>
    <n v="15"/>
    <n v="1"/>
    <n v="3"/>
    <m/>
    <d v="2017-01-13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7830812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4709303"/>
    <n v="15"/>
    <n v="1"/>
    <s v="PULIDO"/>
    <s v="TORRES"/>
    <s v="RAFAEL"/>
    <s v="RICARDO"/>
    <s v="CL 62 13 25"/>
    <n v="3126822708"/>
    <n v="15"/>
    <n v="1"/>
    <n v="1"/>
    <s v="B2"/>
    <d v="2014-04-11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310066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2"/>
    <n v="1056075825"/>
    <n v="15"/>
    <n v="1"/>
    <s v="PAIPA"/>
    <s v="LEON"/>
    <s v="JOSE"/>
    <s v="JAVIER"/>
    <s v="CL 16 18 93"/>
    <n v="3227203826"/>
    <n v="15"/>
    <n v="1"/>
    <n v="1"/>
    <s v="B1"/>
    <d v="2014-10-2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312220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628510"/>
    <n v="15"/>
    <n v="1"/>
    <s v="ORTEGA"/>
    <s v="CHIVATA"/>
    <s v="ANGEL"/>
    <s v="ESTEBAN"/>
    <s v="CL 7 4 281"/>
    <n v="3104449177"/>
    <n v="15"/>
    <n v="1"/>
    <n v="2"/>
    <s v="B1"/>
    <d v="2015-10-1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31431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49652776"/>
    <n v="15"/>
    <n v="1"/>
    <s v="MELO"/>
    <s v="CUBIDES"/>
    <s v="ALLISON"/>
    <s v="DANIELA"/>
    <s v="CL 36 16 B 66 BR LA CALLEJA"/>
    <s v="3165343224 3185666112"/>
    <n v="15"/>
    <n v="1"/>
    <n v="3"/>
    <m/>
    <d v="2016-02-28T00:00:00"/>
    <n v="15"/>
    <n v="1"/>
    <x v="1"/>
    <x v="0"/>
    <s v="S"/>
    <m/>
    <n v="99"/>
    <n v="9"/>
    <n v="0"/>
    <n v="0"/>
    <s v="COLEGIO JUAN DE CASTELLAN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7831563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13"/>
    <n v="4881520"/>
    <n v="11"/>
    <n v="1"/>
    <s v="GUEVARA"/>
    <s v="CHIRINOS"/>
    <s v="DANNY"/>
    <s v="MANUEL"/>
    <s v="KR 28 A 7 22"/>
    <n v="3114401446"/>
    <n v="15"/>
    <n v="1"/>
    <n v="2"/>
    <s v="NO APLICA"/>
    <d v="2011-09-24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8315652"/>
    <x v="0"/>
    <n v="1"/>
    <n v="862"/>
    <x v="0"/>
    <x v="0"/>
    <x v="0"/>
    <x v="2"/>
    <s v="URBANA"/>
    <x v="0"/>
    <s v="MASCULINO"/>
  </r>
  <r>
    <n v="2023"/>
    <n v="1"/>
    <n v="115001001061"/>
    <x v="3"/>
    <n v="115001002742"/>
    <x v="18"/>
    <x v="18"/>
    <n v="5"/>
    <n v="1050628134"/>
    <n v="15"/>
    <n v="1"/>
    <s v="REIRAN"/>
    <s v="FUNEME"/>
    <s v="JUAN"/>
    <s v="ESTEBAN"/>
    <s v="CL 7 4 281"/>
    <n v="3203330339"/>
    <n v="15"/>
    <n v="1"/>
    <n v="2"/>
    <s v="B4"/>
    <d v="2015-07-3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1633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19222"/>
    <n v="15"/>
    <n v="1"/>
    <s v="CAMPOS"/>
    <s v="PALACIOS"/>
    <s v="MARIA"/>
    <s v="FERNANDA"/>
    <s v="KR 16 1 A 07"/>
    <s v="3144836728 3232342006"/>
    <n v="15"/>
    <n v="1"/>
    <n v="2"/>
    <s v="B2"/>
    <d v="2014-08-19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S"/>
    <n v="1"/>
    <n v="1"/>
    <s v="N"/>
    <s v="N"/>
    <s v="N"/>
    <s v="N"/>
    <n v="3"/>
    <m/>
    <m/>
    <m/>
    <n v="78317080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49647201"/>
    <n v="15"/>
    <n v="1"/>
    <s v="FONSECA"/>
    <s v="QUIROGA"/>
    <s v="FREDY"/>
    <s v="ALEJANDRO"/>
    <s v="CL 4 2 101"/>
    <n v="3007976315"/>
    <n v="15"/>
    <n v="1"/>
    <n v="1"/>
    <s v="B3"/>
    <d v="2014-08-0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1711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392"/>
    <n v="15"/>
    <n v="1"/>
    <s v="HUERTAS"/>
    <s v="BERNAL"/>
    <s v="JOHAN"/>
    <s v="SEBASTIAN"/>
    <s v="KR 1 1 00"/>
    <m/>
    <n v="15"/>
    <n v="1"/>
    <n v="1"/>
    <s v="NO APLICA"/>
    <d v="2014-09-15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317250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0025"/>
    <n v="15"/>
    <n v="1"/>
    <s v="RODRIGUEZ"/>
    <s v="SALANUEVA"/>
    <s v="EMANUEL"/>
    <s v="JOSE"/>
    <s v="KR 8 5 B 16"/>
    <m/>
    <n v="15"/>
    <n v="1"/>
    <n v="2"/>
    <m/>
    <d v="2015-02-1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m/>
    <m/>
    <m/>
    <m/>
    <n v="7831728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1212039"/>
    <n v="15"/>
    <n v="1"/>
    <s v="ANGEL"/>
    <s v="DOTTOR"/>
    <s v="NICOLL"/>
    <s v="XIOMARA"/>
    <s v="KR 13 30 69"/>
    <s v="3194421792 3102645922"/>
    <n v="15"/>
    <n v="1"/>
    <n v="3"/>
    <m/>
    <d v="2014-10-25T00:00:00"/>
    <n v="15"/>
    <n v="1"/>
    <x v="1"/>
    <x v="0"/>
    <s v="N"/>
    <m/>
    <n v="99"/>
    <n v="9"/>
    <n v="0"/>
    <n v="0"/>
    <s v="ESTABA EN CAS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317990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2"/>
    <n v="1049662526"/>
    <n v="15"/>
    <n v="1"/>
    <s v="CATAÑO"/>
    <s v="CARDENAS"/>
    <s v="YITSELL"/>
    <s v="NAHIDY"/>
    <s v="KR 16 1 36"/>
    <n v="3219180607"/>
    <n v="15"/>
    <n v="1"/>
    <n v="2"/>
    <s v="NO APLICA"/>
    <d v="2008-09-03T00:00:00"/>
    <n v="15"/>
    <n v="1"/>
    <x v="1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78318737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50438942"/>
    <n v="15"/>
    <n v="1"/>
    <s v="RIOS"/>
    <s v="PALACIOS"/>
    <s v="MELANY"/>
    <s v="STEFANIA"/>
    <s v="TV 2 13 24"/>
    <m/>
    <n v="15"/>
    <n v="1"/>
    <n v="1"/>
    <s v="NO APLICA"/>
    <d v="2014-08-2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319164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49662527"/>
    <n v="15"/>
    <n v="1"/>
    <s v="CATAÑO"/>
    <s v="CARDENAS"/>
    <s v="YULIBETH"/>
    <s v="CAROLINA"/>
    <s v="KR 16 1 36"/>
    <n v="3223377646"/>
    <n v="15"/>
    <n v="1"/>
    <n v="1"/>
    <s v="NO APLICA"/>
    <d v="2005-07-12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78319542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0620359"/>
    <n v="15"/>
    <n v="1"/>
    <s v="BECERRA"/>
    <s v="GARCIA"/>
    <s v="IAN"/>
    <s v="JACOBO"/>
    <s v="KR 19 A 30 86"/>
    <m/>
    <n v="15"/>
    <n v="1"/>
    <n v="1"/>
    <s v="NO APLICA"/>
    <d v="2015-05-09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2011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620385"/>
    <n v="15"/>
    <n v="1"/>
    <s v="MARTINEZ"/>
    <s v="VARGAS"/>
    <s v="JUAN"/>
    <s v="MANUEL"/>
    <s v="KR 5 B 5 67"/>
    <m/>
    <n v="15"/>
    <n v="1"/>
    <n v="2"/>
    <m/>
    <d v="2015-05-19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32035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50100240"/>
    <n v="15"/>
    <n v="1"/>
    <s v="MORA"/>
    <s v="MOTATO"/>
    <s v="MICHEL"/>
    <s v="TATIANA"/>
    <s v="CL 70 7 16"/>
    <m/>
    <n v="15"/>
    <n v="1"/>
    <n v="2"/>
    <s v="NO APLICA"/>
    <d v="2015-03-26T00:00:00"/>
    <n v="15"/>
    <n v="1"/>
    <x v="0"/>
    <x v="1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32094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13"/>
    <n v="5026716"/>
    <n v="11"/>
    <n v="1"/>
    <s v="BENCOMO"/>
    <s v="MONTILLA"/>
    <s v="YIREXI"/>
    <s v="KLEIDIMAR"/>
    <s v="KR 1 2 28"/>
    <n v="3208540836"/>
    <n v="15"/>
    <n v="1"/>
    <n v="1"/>
    <s v="B3"/>
    <d v="2010-06-05T00:00:00"/>
    <n v="15"/>
    <n v="1"/>
    <x v="1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8321637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5"/>
    <n v="1050100411"/>
    <n v="15"/>
    <n v="1"/>
    <s v="JUNCO"/>
    <s v="SALAMANCA"/>
    <s v="LEIDY"/>
    <s v="JULIETH"/>
    <s v="DG 58 5 27"/>
    <n v="3213010841"/>
    <n v="15"/>
    <n v="1"/>
    <n v="1"/>
    <s v="NO APLICA"/>
    <d v="2015-06-1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322746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13"/>
    <n v="5030746"/>
    <n v="11"/>
    <n v="1"/>
    <s v="AMARO"/>
    <s v="RIVERO"/>
    <s v="WUILDER"/>
    <s v="JOSE"/>
    <s v="CL 1 2 28"/>
    <n v="3208540836"/>
    <n v="15"/>
    <n v="1"/>
    <n v="1"/>
    <s v="NO APLICA"/>
    <d v="2007-03-15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78323403"/>
    <x v="0"/>
    <n v="1"/>
    <n v="862"/>
    <x v="0"/>
    <x v="0"/>
    <x v="0"/>
    <x v="2"/>
    <s v="URBANA"/>
    <x v="0"/>
    <s v="MASCULINO"/>
  </r>
  <r>
    <n v="2023"/>
    <n v="1"/>
    <n v="115001001061"/>
    <x v="3"/>
    <n v="115001002742"/>
    <x v="18"/>
    <x v="18"/>
    <n v="5"/>
    <n v="1053282422"/>
    <n v="15"/>
    <n v="455"/>
    <s v="SALAMANCA"/>
    <s v="PINZON"/>
    <s v="BRAYAN"/>
    <s v="ESTIVEN"/>
    <s v="DG 58 5 27"/>
    <n v="3213080841"/>
    <n v="15"/>
    <n v="1"/>
    <n v="1"/>
    <s v="NO APLICA"/>
    <d v="2014-05-20T00:00:00"/>
    <n v="15"/>
    <n v="90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32353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7547902"/>
    <n v="15"/>
    <n v="753"/>
    <s v="BOHORQUEZ"/>
    <s v="GOMEZ"/>
    <s v="LAURA"/>
    <s v="JULIANA"/>
    <s v="CRA 2E 18B 55"/>
    <n v="3112773992"/>
    <n v="15"/>
    <n v="1"/>
    <n v="1"/>
    <m/>
    <d v="2014-08-20T00:00:00"/>
    <n v="15"/>
    <n v="753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324223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2"/>
    <n v="1050628219"/>
    <n v="15"/>
    <n v="1"/>
    <s v="MUÑOZ"/>
    <s v="RUIZ"/>
    <s v="SARA"/>
    <s v="NICOLE"/>
    <s v="CL 15 2 17"/>
    <n v="3026015314"/>
    <n v="15"/>
    <n v="1"/>
    <n v="1"/>
    <s v="B2"/>
    <d v="2015-08-27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325242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5"/>
    <n v="1049648341"/>
    <n v="15"/>
    <n v="1"/>
    <s v="CARDENAS"/>
    <s v="PALACIOS"/>
    <s v="DEIVER"/>
    <s v="ALEXANDER"/>
    <s v="CL 3 18 50"/>
    <n v="3213823243"/>
    <n v="15"/>
    <n v="1"/>
    <n v="2"/>
    <s v="B3"/>
    <d v="2014-11-2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26322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0360"/>
    <n v="15"/>
    <n v="1"/>
    <s v="FONSECA"/>
    <s v="GUERRERO"/>
    <s v="LUISA"/>
    <s v="VALENTINA"/>
    <s v="CL 11 A 05 05"/>
    <n v="3208665329"/>
    <n v="15"/>
    <n v="1"/>
    <n v="1"/>
    <m/>
    <d v="2015-05-22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327487"/>
    <x v="0"/>
    <n v="1"/>
    <n v="170"/>
    <x v="1"/>
    <x v="0"/>
    <x v="0"/>
    <x v="0"/>
    <s v="URBANA"/>
    <x v="2"/>
    <s v="FEMENINO"/>
  </r>
  <r>
    <n v="2023"/>
    <n v="1"/>
    <n v="315001000293"/>
    <x v="8"/>
    <n v="315001000293"/>
    <x v="11"/>
    <x v="11"/>
    <n v="2"/>
    <n v="1128228988"/>
    <n v="15"/>
    <n v="1"/>
    <s v="GONZALEZ"/>
    <s v="CUBIDES"/>
    <s v="SALVADOR"/>
    <m/>
    <s v="KR 8 1 20"/>
    <m/>
    <n v="15"/>
    <n v="1"/>
    <n v="1"/>
    <m/>
    <d v="2011-03-14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n v="3"/>
    <m/>
    <m/>
    <m/>
    <n v="78327631"/>
    <x v="0"/>
    <n v="1"/>
    <n v="862"/>
    <x v="0"/>
    <x v="0"/>
    <x v="0"/>
    <x v="2"/>
    <s v="URBANA"/>
    <x v="1"/>
    <s v="MASCULINO"/>
  </r>
  <r>
    <n v="2023"/>
    <n v="1"/>
    <n v="115001001061"/>
    <x v="3"/>
    <n v="115001002165"/>
    <x v="20"/>
    <x v="20"/>
    <n v="5"/>
    <n v="1050100251"/>
    <n v="15"/>
    <n v="1"/>
    <s v="MOLINA"/>
    <s v="GUERRERO"/>
    <s v="ANGEL"/>
    <s v="FELIPE"/>
    <s v="CL 6 16 48"/>
    <n v="3115049907"/>
    <n v="15"/>
    <n v="1"/>
    <n v="1"/>
    <s v="A2"/>
    <d v="2015-03-3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28010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4094110"/>
    <n v="15"/>
    <n v="1"/>
    <s v="SOLANO"/>
    <s v="RODRIGUEZ"/>
    <s v="APRIL"/>
    <s v="SOLEYNI"/>
    <s v="KR 10 66 A 59"/>
    <n v="3222848755"/>
    <n v="15"/>
    <n v="1"/>
    <n v="2"/>
    <s v="NO APLICA"/>
    <d v="2013-04-17T00:00:00"/>
    <n v="15"/>
    <n v="407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78328277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619252"/>
    <n v="15"/>
    <n v="1"/>
    <s v="MARULANDA"/>
    <s v="MORENO"/>
    <s v="EVELIN"/>
    <s v="SARAY"/>
    <s v="KR 8 1 60"/>
    <n v="3005382462"/>
    <n v="15"/>
    <n v="1"/>
    <n v="1"/>
    <s v="A3"/>
    <d v="2014-08-13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328289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049648168"/>
    <n v="15"/>
    <n v="1"/>
    <s v="GARCIA"/>
    <s v="RODRIGUEZ"/>
    <s v="DYLAN"/>
    <s v="DANIEL"/>
    <s v="KR 8 1 60"/>
    <n v="3214112073"/>
    <n v="15"/>
    <n v="1"/>
    <n v="2"/>
    <s v="B4"/>
    <d v="2014-11-1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28383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0099847"/>
    <n v="15"/>
    <n v="1"/>
    <s v="RIVERA"/>
    <s v="BERMUDEZ"/>
    <s v="ANA"/>
    <s v="ISABELLA"/>
    <s v="KR 20 2 93"/>
    <n v="3208463216"/>
    <n v="15"/>
    <n v="1"/>
    <n v="1"/>
    <s v="NO APLICA"/>
    <d v="2014-09-19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328404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2"/>
    <n v="1014292672"/>
    <n v="11"/>
    <n v="1"/>
    <s v="LEON"/>
    <s v="RODRIGUEZ"/>
    <s v="JOSEPH"/>
    <s v="DAVID"/>
    <s v="VEREDA PIRGUA"/>
    <n v="3223529105"/>
    <n v="15"/>
    <n v="1"/>
    <n v="2"/>
    <s v="NO APLICA"/>
    <d v="2013-11-15T00:00:00"/>
    <n v="11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S"/>
    <n v="1"/>
    <n v="2"/>
    <s v="N"/>
    <s v="N"/>
    <s v="N"/>
    <s v="N"/>
    <n v="3"/>
    <m/>
    <m/>
    <m/>
    <n v="78328416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13"/>
    <n v="6585899"/>
    <n v="11"/>
    <n v="1"/>
    <s v="BENCOMO"/>
    <s v="MONTILLA"/>
    <s v="KLEIVER"/>
    <s v="JOSE"/>
    <s v="KR 1 2 28"/>
    <d v="2009-03-16T00:00:00"/>
    <n v="15"/>
    <n v="1"/>
    <n v="1"/>
    <s v="NO APLICA"/>
    <d v="2009-03-16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8330871"/>
    <x v="0"/>
    <n v="1"/>
    <n v="862"/>
    <x v="0"/>
    <x v="0"/>
    <x v="0"/>
    <x v="2"/>
    <s v="URBANA"/>
    <x v="0"/>
    <s v="MASCULINO"/>
  </r>
  <r>
    <n v="2023"/>
    <n v="1"/>
    <n v="115001000430"/>
    <x v="2"/>
    <n v="115001000430"/>
    <x v="2"/>
    <x v="2"/>
    <n v="2"/>
    <n v="1127670897"/>
    <n v="15"/>
    <n v="1"/>
    <s v="PULIDO"/>
    <s v="MONTEMIRANDA"/>
    <s v="KARENHT"/>
    <s v="YORLIANI"/>
    <s v="KR 11 A 23 32"/>
    <n v="3227092806"/>
    <n v="15"/>
    <n v="1"/>
    <n v="1"/>
    <m/>
    <d v="2008-08-15T00:00:00"/>
    <n v="15"/>
    <n v="1"/>
    <x v="1"/>
    <x v="0"/>
    <s v="N"/>
    <m/>
    <n v="99"/>
    <n v="9"/>
    <n v="0"/>
    <n v="0"/>
    <s v="NO APLICA"/>
    <n v="3"/>
    <n v="0"/>
    <n v="0"/>
    <x v="7"/>
    <n v="805"/>
    <n v="1"/>
    <x v="0"/>
    <x v="0"/>
    <s v="N"/>
    <n v="1"/>
    <n v="1"/>
    <s v="N"/>
    <s v="N"/>
    <s v="N"/>
    <s v="N"/>
    <n v="3"/>
    <m/>
    <m/>
    <m/>
    <n v="78332472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13"/>
    <n v="1132303"/>
    <n v="11"/>
    <n v="1"/>
    <s v="GUILLEN"/>
    <s v="RONDON"/>
    <s v="VALERIA"/>
    <s v="NICOL"/>
    <s v="CL 30 03 30"/>
    <n v="3208058721"/>
    <n v="15"/>
    <n v="1"/>
    <n v="1"/>
    <s v="NO APLICA"/>
    <d v="2013-05-15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8332637"/>
    <x v="0"/>
    <n v="1"/>
    <n v="862"/>
    <x v="0"/>
    <x v="0"/>
    <x v="0"/>
    <x v="2"/>
    <s v="URBANA"/>
    <x v="2"/>
    <s v="FEMENINO"/>
  </r>
  <r>
    <n v="2023"/>
    <n v="1"/>
    <n v="115001001061"/>
    <x v="3"/>
    <n v="115001002165"/>
    <x v="20"/>
    <x v="20"/>
    <n v="2"/>
    <n v="1050099784"/>
    <n v="15"/>
    <n v="1"/>
    <s v="LAVERDE"/>
    <s v="TOBO"/>
    <s v="CRISTIAN"/>
    <s v="DAVID"/>
    <s v="KR 17 6 03"/>
    <n v="3142279506"/>
    <n v="15"/>
    <n v="1"/>
    <n v="1"/>
    <s v="NO APLICA"/>
    <d v="2014-06-20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332791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6075863"/>
    <n v="15"/>
    <n v="1"/>
    <s v="REDONDO"/>
    <s v="TORRES"/>
    <s v="JOSE"/>
    <s v="EUGENIO"/>
    <s v="CALLE 4 # 18-54"/>
    <n v="3224180001"/>
    <n v="15"/>
    <n v="1"/>
    <n v="1"/>
    <s v="B1"/>
    <d v="2015-02-1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7833373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73607812"/>
    <n v="25"/>
    <n v="513"/>
    <s v="BAUTISTA"/>
    <s v="VASQUEZ"/>
    <s v="DANIELA"/>
    <m/>
    <s v="KR 1 17 D 35"/>
    <n v="3206477958"/>
    <n v="15"/>
    <n v="1"/>
    <n v="1"/>
    <s v="B1"/>
    <d v="2014-09-12T00:00:00"/>
    <n v="25"/>
    <n v="513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333907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628150"/>
    <n v="15"/>
    <n v="1"/>
    <s v="GUTIERREZ"/>
    <s v="GRANADOS"/>
    <s v="SERGIO"/>
    <s v="DAVID"/>
    <s v="KR 12 11 40"/>
    <s v="3228927900-3132595057"/>
    <n v="15"/>
    <n v="1"/>
    <n v="1"/>
    <s v="B1"/>
    <d v="2015-08-2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33991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49648463"/>
    <n v="15"/>
    <n v="1"/>
    <s v="PARADA"/>
    <s v="GONZALEZ"/>
    <s v="MARYAM"/>
    <s v="SALOME"/>
    <s v="KR 17 2 07"/>
    <n v="3124401140"/>
    <n v="15"/>
    <n v="1"/>
    <n v="2"/>
    <s v="NO APLICA"/>
    <d v="2014-11-2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3461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3"/>
    <n v="3048453"/>
    <n v="15"/>
    <n v="1"/>
    <s v="RAMIREZ"/>
    <s v="FARIAS"/>
    <s v="SANTIAGO"/>
    <s v="JAVIER"/>
    <s v="DG 66 45 28"/>
    <m/>
    <n v="15"/>
    <n v="1"/>
    <n v="2"/>
    <m/>
    <d v="2014-08-08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78335223"/>
    <x v="0"/>
    <n v="1"/>
    <n v="862"/>
    <x v="0"/>
    <x v="0"/>
    <x v="0"/>
    <x v="2"/>
    <s v="URBANA"/>
    <x v="2"/>
    <s v="MASCULINO"/>
  </r>
  <r>
    <n v="2023"/>
    <n v="1"/>
    <n v="115001002807"/>
    <x v="11"/>
    <n v="115001002807"/>
    <x v="14"/>
    <x v="14"/>
    <n v="8"/>
    <s v="N37704632052"/>
    <n v="15"/>
    <n v="1"/>
    <s v="RONDON"/>
    <s v="GUILLEN"/>
    <s v="ONEXY"/>
    <s v="VALENTINA"/>
    <s v="CL 30 03 30"/>
    <n v="32080558721"/>
    <n v="15"/>
    <n v="1"/>
    <n v="1"/>
    <m/>
    <d v="2010-05-16T00:00:00"/>
    <n v="15"/>
    <n v="1"/>
    <x v="1"/>
    <x v="0"/>
    <s v="N"/>
    <m/>
    <n v="99"/>
    <n v="9"/>
    <n v="0"/>
    <n v="0"/>
    <s v="NO APLICA"/>
    <n v="2"/>
    <n v="0"/>
    <n v="0"/>
    <x v="0"/>
    <n v="704"/>
    <n v="1"/>
    <x v="0"/>
    <x v="0"/>
    <s v="N"/>
    <n v="1"/>
    <n v="1"/>
    <s v="N"/>
    <s v="N"/>
    <s v="N"/>
    <s v="N"/>
    <n v="3"/>
    <m/>
    <m/>
    <m/>
    <n v="78335376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2"/>
    <n v="1050620209"/>
    <n v="15"/>
    <n v="1"/>
    <s v="RICO"/>
    <s v="ALVARADO"/>
    <s v="EDWAR"/>
    <s v="MATEO"/>
    <s v="KR 1 B 17 D 56"/>
    <n v="3143502021"/>
    <n v="15"/>
    <n v="1"/>
    <n v="1"/>
    <s v="NO APLICA"/>
    <d v="2015-04-12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336523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8"/>
    <s v="N37704631511"/>
    <n v="15"/>
    <n v="1"/>
    <s v="ARIAS"/>
    <s v="NAVAS"/>
    <s v="ANDERSON"/>
    <s v="DAVID"/>
    <s v="CL 61 11 20"/>
    <m/>
    <n v="15"/>
    <n v="1"/>
    <n v="2"/>
    <m/>
    <d v="2012-11-27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8337480"/>
    <x v="0"/>
    <n v="1"/>
    <n v="862"/>
    <x v="1"/>
    <x v="0"/>
    <x v="0"/>
    <x v="2"/>
    <s v="URBANA"/>
    <x v="2"/>
    <s v="MASCULINO"/>
  </r>
  <r>
    <n v="2023"/>
    <n v="1"/>
    <n v="115001000367"/>
    <x v="0"/>
    <n v="115001001215"/>
    <x v="24"/>
    <x v="24"/>
    <n v="5"/>
    <n v="1050619091"/>
    <n v="15"/>
    <n v="1"/>
    <s v="PINTO"/>
    <s v="BENITEZ"/>
    <s v="JHOSTYN"/>
    <s v="ESTEBAN"/>
    <s v="DG 17 17 58"/>
    <m/>
    <n v="15"/>
    <n v="1"/>
    <n v="1"/>
    <m/>
    <d v="2014-06-0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33748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233891211"/>
    <n v="11"/>
    <n v="1"/>
    <s v="RODRIGUEZ"/>
    <s v="MUNEVAR"/>
    <s v="OWEN"/>
    <s v="ELIAN"/>
    <s v="VEREDA PIRGUA"/>
    <n v="3224227566"/>
    <n v="15"/>
    <n v="1"/>
    <n v="2"/>
    <s v="NO APLICA"/>
    <d v="2015-05-23T00:00:00"/>
    <n v="15"/>
    <n v="1"/>
    <x v="0"/>
    <x v="0"/>
    <s v="N"/>
    <m/>
    <n v="99"/>
    <n v="9"/>
    <n v="0"/>
    <n v="0"/>
    <s v="NO APLICA"/>
    <n v="3"/>
    <n v="0"/>
    <n v="0"/>
    <x v="11"/>
    <n v="303"/>
    <n v="1"/>
    <x v="0"/>
    <x v="0"/>
    <s v="S"/>
    <n v="1"/>
    <n v="2"/>
    <s v="N"/>
    <s v="N"/>
    <s v="N"/>
    <s v="N"/>
    <n v="3"/>
    <m/>
    <m/>
    <m/>
    <n v="78337525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2"/>
    <n v="1150438946"/>
    <n v="15"/>
    <n v="1"/>
    <s v="CARO"/>
    <s v="RATIVA"/>
    <s v="JOAN"/>
    <s v="SEBASTIAN"/>
    <s v="CL 15 A 14 A 07"/>
    <n v="3142295600"/>
    <n v="15"/>
    <n v="1"/>
    <n v="1"/>
    <s v="NO APLICA"/>
    <d v="2014-08-30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339451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619068"/>
    <n v="15"/>
    <n v="1"/>
    <s v="DUEÑAS"/>
    <s v="MORALES"/>
    <s v="SARA"/>
    <s v="VALENTINA"/>
    <s v="CL 6 4 21"/>
    <n v="3204484309"/>
    <n v="15"/>
    <n v="1"/>
    <n v="1"/>
    <s v="A2"/>
    <d v="2014-07-11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339902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6436425"/>
    <n v="15"/>
    <n v="550"/>
    <s v="GOYENECHE"/>
    <s v="LEON"/>
    <s v="ALEN"/>
    <s v="UVEIMAR"/>
    <s v="CL 2 17 75"/>
    <n v="3138115037"/>
    <n v="15"/>
    <n v="1"/>
    <n v="1"/>
    <s v="A1"/>
    <d v="2015-08-13T00:00:00"/>
    <n v="15"/>
    <n v="759"/>
    <x v="0"/>
    <x v="1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34144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9523504"/>
    <n v="15"/>
    <n v="104"/>
    <s v="BERDUGO"/>
    <s v="CARO"/>
    <s v="MIGUEL"/>
    <s v="ANGEL"/>
    <s v="KR 4 3 04"/>
    <n v="3203289732"/>
    <n v="15"/>
    <n v="1"/>
    <n v="2"/>
    <s v="B1"/>
    <d v="2014-12-01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78343038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29523426"/>
    <n v="15"/>
    <n v="1"/>
    <s v="VARGAS"/>
    <s v="URIAN"/>
    <s v="SAMUEL"/>
    <s v="DAVID"/>
    <s v="CRA 17A # 8-51"/>
    <m/>
    <n v="15"/>
    <n v="1"/>
    <n v="2"/>
    <m/>
    <d v="2014-09-2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m/>
    <m/>
    <m/>
    <m/>
    <n v="7834338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117939875"/>
    <n v="18"/>
    <n v="1"/>
    <s v="TRIANA"/>
    <s v="CASTRO"/>
    <s v="JOSEPH"/>
    <m/>
    <s v="KR 18 45 66"/>
    <n v="3115602046"/>
    <n v="15"/>
    <n v="1"/>
    <n v="2"/>
    <m/>
    <d v="2015-05-19T00:00:00"/>
    <n v="18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344228"/>
    <x v="0"/>
    <n v="1"/>
    <n v="170"/>
    <x v="1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0100384"/>
    <n v="15"/>
    <n v="1"/>
    <s v="BAUTISTA"/>
    <s v="SIMIJACA"/>
    <s v="ANA"/>
    <s v="ISABELLA"/>
    <s v="CL 10 12 05"/>
    <n v="3143120335"/>
    <n v="15"/>
    <n v="1"/>
    <n v="3"/>
    <m/>
    <d v="2015-05-3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44316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5"/>
    <n v="1050100358"/>
    <n v="15"/>
    <n v="1"/>
    <s v="FONSECA"/>
    <s v="FAUSTINO"/>
    <s v="ADAM"/>
    <s v="FELIPH"/>
    <s v="KR 21 30 34"/>
    <n v="3204828870"/>
    <n v="15"/>
    <n v="1"/>
    <n v="3"/>
    <m/>
    <d v="2015-05-05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344611"/>
    <x v="0"/>
    <n v="1"/>
    <n v="170"/>
    <x v="1"/>
    <x v="0"/>
    <x v="0"/>
    <x v="0"/>
    <s v="URBANA"/>
    <x v="0"/>
    <s v="MASCULINO"/>
  </r>
  <r>
    <n v="2023"/>
    <n v="1"/>
    <n v="115001000065"/>
    <x v="1"/>
    <n v="115001000065"/>
    <x v="1"/>
    <x v="1"/>
    <n v="13"/>
    <n v="5799006"/>
    <n v="11"/>
    <n v="1"/>
    <s v="CHIRINOS"/>
    <s v="MOLINA"/>
    <s v="DIANA"/>
    <s v="PATRICIA"/>
    <s v="CL 17 D 18 6"/>
    <m/>
    <n v="15"/>
    <n v="1"/>
    <n v="9"/>
    <s v="NO APLICA"/>
    <d v="2009-05-29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78346303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13"/>
    <n v="1121192"/>
    <n v="11"/>
    <n v="1"/>
    <s v="CHIRINOS"/>
    <s v="MOLINA"/>
    <s v="SHELSY"/>
    <s v="MARIANGEL"/>
    <s v="CL 17 D 18 6"/>
    <m/>
    <n v="15"/>
    <n v="1"/>
    <n v="9"/>
    <s v="NO APLICA"/>
    <d v="2007-06-01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78347173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150439394"/>
    <n v="15"/>
    <n v="1"/>
    <s v="MALAVER"/>
    <s v="CAMARGO"/>
    <s v="EILEEN"/>
    <s v="ISABELLA"/>
    <s v="KR 17 27 A 31"/>
    <m/>
    <n v="15"/>
    <n v="1"/>
    <n v="2"/>
    <m/>
    <d v="2015-08-16T00:00:00"/>
    <n v="15"/>
    <n v="1"/>
    <x v="1"/>
    <x v="0"/>
    <s v="N"/>
    <m/>
    <n v="99"/>
    <n v="9"/>
    <n v="0"/>
    <n v="0"/>
    <s v="ESTABA EN LA CAS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8354092"/>
    <x v="0"/>
    <n v="1"/>
    <n v="170"/>
    <x v="1"/>
    <x v="0"/>
    <x v="0"/>
    <x v="0"/>
    <s v="URBANA"/>
    <x v="1"/>
    <s v="FEMENINO"/>
  </r>
  <r>
    <n v="2023"/>
    <n v="1"/>
    <n v="315001000293"/>
    <x v="8"/>
    <n v="315001000293"/>
    <x v="11"/>
    <x v="11"/>
    <n v="5"/>
    <n v="1150439370"/>
    <n v="15"/>
    <n v="1"/>
    <s v="MONROY"/>
    <s v="MUÑOZ"/>
    <s v="MARIA"/>
    <s v="CAMILA"/>
    <s v="KR 8 1 60"/>
    <n v="3108781328"/>
    <n v="15"/>
    <n v="1"/>
    <n v="2"/>
    <s v="A2"/>
    <d v="2015-07-11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35623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7984986"/>
    <n v="15"/>
    <n v="759"/>
    <s v="RUEDA"/>
    <s v="FUENTES"/>
    <s v="EMILY"/>
    <s v="SOFIA"/>
    <s v="AV ORIENTAL 4 40 SUR"/>
    <n v="3132061923"/>
    <n v="15"/>
    <n v="1"/>
    <n v="2"/>
    <s v="B4"/>
    <d v="2014-09-03T00:00:00"/>
    <n v="15"/>
    <n v="759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359784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8"/>
    <s v="N37704639900"/>
    <n v="15"/>
    <n v="1"/>
    <s v="MENDEZ"/>
    <s v="GRATEROL"/>
    <s v="VIKCARLIS"/>
    <s v="DEL VALLE"/>
    <s v="RUNTA ABAJO"/>
    <n v="3228836319"/>
    <n v="15"/>
    <n v="1"/>
    <n v="1"/>
    <s v="NO APLICA"/>
    <d v="2015-04-02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360819"/>
    <x v="0"/>
    <n v="1"/>
    <n v="862"/>
    <x v="0"/>
    <x v="0"/>
    <x v="0"/>
    <x v="2"/>
    <s v="URBANA"/>
    <x v="2"/>
    <s v="FEMENINO"/>
  </r>
  <r>
    <n v="2023"/>
    <n v="1"/>
    <n v="115001001061"/>
    <x v="3"/>
    <n v="115001002165"/>
    <x v="20"/>
    <x v="20"/>
    <n v="5"/>
    <n v="1050100132"/>
    <n v="15"/>
    <n v="1"/>
    <s v="FERNANDEZ"/>
    <s v="BERNAL"/>
    <s v="DANNA"/>
    <s v="ISABELA"/>
    <s v="KR 14 7 30"/>
    <n v="3208125188"/>
    <n v="15"/>
    <n v="1"/>
    <n v="1"/>
    <s v="B1"/>
    <d v="2015-01-2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360936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0497"/>
    <n v="15"/>
    <n v="1"/>
    <s v="FONSECA"/>
    <s v="MOLINA"/>
    <s v="ANGEL"/>
    <s v="SAMUEL"/>
    <s v="KR 11 3 98"/>
    <m/>
    <n v="15"/>
    <n v="1"/>
    <n v="2"/>
    <m/>
    <d v="2015-06-14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361032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6195337"/>
    <n v="11"/>
    <n v="1"/>
    <s v="PAIVA"/>
    <s v="SALAZAR"/>
    <s v="YEIBERSON"/>
    <s v="MAURICIO"/>
    <s v="DG 63 8 25"/>
    <m/>
    <n v="15"/>
    <n v="1"/>
    <n v="2"/>
    <s v="NO APLICA"/>
    <d v="2014-12-29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363064"/>
    <x v="0"/>
    <n v="1"/>
    <n v="862"/>
    <x v="0"/>
    <x v="0"/>
    <x v="0"/>
    <x v="2"/>
    <s v="URBANA"/>
    <x v="2"/>
    <s v="MASCULINO"/>
  </r>
  <r>
    <n v="2023"/>
    <n v="1"/>
    <n v="115001000065"/>
    <x v="1"/>
    <n v="115001000049"/>
    <x v="22"/>
    <x v="22"/>
    <n v="5"/>
    <n v="1056804247"/>
    <n v="15"/>
    <n v="1"/>
    <s v="MESA"/>
    <s v="DIAZ"/>
    <s v="MAICOL"/>
    <s v="ESTIVEN"/>
    <s v="VEREDA PIRGUA"/>
    <n v="3107538473"/>
    <n v="15"/>
    <n v="1"/>
    <n v="1"/>
    <s v="NO APLICA"/>
    <d v="2014-10-09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2"/>
    <s v="N"/>
    <s v="N"/>
    <s v="N"/>
    <s v="N"/>
    <n v="3"/>
    <m/>
    <m/>
    <m/>
    <n v="78363486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49660511"/>
    <n v="15"/>
    <n v="1"/>
    <s v="BOLIVAR"/>
    <s v="GUTIERREZ"/>
    <s v="PAULA"/>
    <s v="ANDREINA"/>
    <s v="CL 5 4 C 15"/>
    <n v="3017593350"/>
    <n v="15"/>
    <n v="1"/>
    <n v="1"/>
    <s v="A2"/>
    <d v="2015-08-3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78364074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2"/>
    <n v="1222120508"/>
    <n v="85"/>
    <n v="162"/>
    <s v="LOZANO"/>
    <s v="MORALES"/>
    <s v="KAROLL"/>
    <s v="MELISSA"/>
    <s v="CL 40 2 E 97"/>
    <s v="3228776294 3134349308"/>
    <n v="15"/>
    <n v="1"/>
    <n v="3"/>
    <s v="A4"/>
    <d v="2014-12-12T00:00:00"/>
    <n v="85"/>
    <n v="1"/>
    <x v="1"/>
    <x v="0"/>
    <s v="N"/>
    <m/>
    <n v="99"/>
    <n v="9"/>
    <n v="0"/>
    <n v="0"/>
    <n v="185162000241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8365081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6804635"/>
    <n v="15"/>
    <n v="646"/>
    <s v="MACIAS"/>
    <s v="MARTINEZ"/>
    <s v="EMILY"/>
    <s v="DAYANA"/>
    <s v="KR 27 17 A 46"/>
    <n v="3157701236"/>
    <n v="15"/>
    <n v="1"/>
    <n v="2"/>
    <m/>
    <d v="2015-05-16T00:00:00"/>
    <n v="15"/>
    <n v="646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36559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41395"/>
    <n v="15"/>
    <n v="1"/>
    <s v="SOLER"/>
    <s v="VELA"/>
    <s v="SARA"/>
    <s v="CAMILA"/>
    <s v="AV 6 64 90"/>
    <n v="3132989906"/>
    <n v="15"/>
    <n v="1"/>
    <n v="3"/>
    <s v="NO APLICA"/>
    <d v="2013-03-15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8367671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2"/>
    <n v="1050100176"/>
    <n v="15"/>
    <n v="1"/>
    <s v="CIPAMOCHA"/>
    <m/>
    <s v="MARIA"/>
    <s v="SALOME"/>
    <s v="CL 26 19 46"/>
    <m/>
    <n v="15"/>
    <n v="1"/>
    <n v="2"/>
    <s v="NO APLICA"/>
    <d v="2015-02-21T00:00:00"/>
    <n v="15"/>
    <n v="1"/>
    <x v="1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78370130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116501632"/>
    <n v="81"/>
    <n v="65"/>
    <s v="RODRIGUEZ"/>
    <s v="MIRANDA"/>
    <s v="CRISTHIAN"/>
    <m/>
    <s v="CL 48 A 9 27"/>
    <n v="3135441956"/>
    <n v="15"/>
    <n v="1"/>
    <n v="1"/>
    <s v="NO APLICA"/>
    <d v="2014-08-06T00:00:00"/>
    <n v="81"/>
    <n v="65"/>
    <x v="0"/>
    <x v="1"/>
    <s v="N"/>
    <m/>
    <n v="99"/>
    <n v="9"/>
    <n v="0"/>
    <n v="0"/>
    <s v="NO APLICA"/>
    <n v="3"/>
    <n v="0"/>
    <n v="0"/>
    <x v="17"/>
    <n v="201"/>
    <n v="1"/>
    <x v="0"/>
    <x v="0"/>
    <s v="S"/>
    <n v="1"/>
    <n v="1"/>
    <s v="N"/>
    <s v="N"/>
    <s v="N"/>
    <s v="N"/>
    <n v="3"/>
    <m/>
    <m/>
    <m/>
    <n v="78370306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5"/>
    <n v="1188222350"/>
    <n v="11"/>
    <n v="1"/>
    <s v="LARGO"/>
    <s v="CARDENAS"/>
    <s v="JOY"/>
    <s v="ISAAC"/>
    <s v="CL 23 B 2 45"/>
    <m/>
    <n v="15"/>
    <n v="1"/>
    <n v="3"/>
    <m/>
    <d v="2015-06-09T00:00:00"/>
    <n v="11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373259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099678"/>
    <n v="15"/>
    <n v="1"/>
    <s v="SANDOVAL"/>
    <s v="MENESES"/>
    <s v="KAREN"/>
    <s v="SOFIA"/>
    <s v="DG 6 06 52"/>
    <m/>
    <n v="15"/>
    <n v="1"/>
    <n v="2"/>
    <s v="NO APLICA"/>
    <d v="2014-06-11T00:00:00"/>
    <n v="15"/>
    <n v="1"/>
    <x v="1"/>
    <x v="0"/>
    <s v="N"/>
    <m/>
    <n v="99"/>
    <n v="9"/>
    <n v="0"/>
    <n v="0"/>
    <s v="CDI ASIS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373667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5"/>
    <n v="1050100469"/>
    <n v="15"/>
    <n v="1"/>
    <s v="CANO"/>
    <s v="QUINTERO"/>
    <s v="DARWIN"/>
    <s v="SANTIAGO"/>
    <s v="KR 17 8 75"/>
    <n v="3203200066"/>
    <n v="15"/>
    <n v="1"/>
    <n v="0"/>
    <m/>
    <d v="2015-06-0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n v="3"/>
    <m/>
    <m/>
    <m/>
    <n v="7837443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4641142"/>
    <n v="15"/>
    <n v="1"/>
    <s v="GONZALEZ"/>
    <s v="GODOY"/>
    <s v="DARIANNY"/>
    <s v="ZAYALLY"/>
    <s v="KR 10 6 77 SUR"/>
    <n v="3147746241"/>
    <n v="15"/>
    <n v="1"/>
    <n v="1"/>
    <s v="NO APLICA"/>
    <d v="2006-08-09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78374574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8"/>
    <s v="N37704641251"/>
    <n v="15"/>
    <n v="1"/>
    <s v="HIDALGO"/>
    <s v="LINARES"/>
    <s v="VALERIA"/>
    <s v="ALEJANDRA"/>
    <s v="KR 6 8 24"/>
    <n v="3166605236"/>
    <n v="15"/>
    <n v="1"/>
    <n v="1"/>
    <s v="NO APLICA"/>
    <d v="2013-03-0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8374999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5"/>
    <n v="1100019005"/>
    <n v="70"/>
    <n v="429"/>
    <s v="MONTES"/>
    <s v="FUENTES"/>
    <s v="SALOME"/>
    <m/>
    <s v="KR 1 C 19 03"/>
    <n v="3215015417"/>
    <n v="15"/>
    <n v="1"/>
    <n v="1"/>
    <s v="A4"/>
    <d v="2015-08-07T00:00:00"/>
    <n v="70"/>
    <n v="429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m/>
    <m/>
    <m/>
    <m/>
    <n v="78376083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2"/>
    <n v="1050099599"/>
    <n v="15"/>
    <n v="1"/>
    <s v="HERNANDEZ"/>
    <s v="PEREZ"/>
    <s v="EVELYN"/>
    <s v="SOFIA"/>
    <s v="KR 12 4 43"/>
    <n v="3134786888"/>
    <n v="15"/>
    <n v="1"/>
    <n v="2"/>
    <s v="A2"/>
    <d v="2014-05-05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37741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10"/>
    <n v="764308324032011"/>
    <n v="15"/>
    <n v="1"/>
    <s v="LINARES"/>
    <s v="PEÑA"/>
    <s v="JOHANDRY"/>
    <s v="DANIEL"/>
    <s v="KR 15 A 22 23"/>
    <n v="3204488895"/>
    <n v="15"/>
    <n v="1"/>
    <n v="2"/>
    <s v="NO APLICA"/>
    <d v="2011-03-24T00:00:00"/>
    <n v="15"/>
    <n v="1"/>
    <x v="0"/>
    <x v="0"/>
    <s v="N"/>
    <m/>
    <n v="99"/>
    <n v="9"/>
    <n v="0"/>
    <n v="0"/>
    <s v="NO APLICA"/>
    <n v="6"/>
    <n v="0"/>
    <n v="0"/>
    <x v="14"/>
    <n v="602"/>
    <n v="1"/>
    <x v="0"/>
    <x v="0"/>
    <s v="S"/>
    <n v="1"/>
    <n v="1"/>
    <s v="N"/>
    <s v="N"/>
    <s v="N"/>
    <s v="N"/>
    <n v="3"/>
    <m/>
    <m/>
    <m/>
    <n v="78379314"/>
    <x v="0"/>
    <n v="1"/>
    <n v="862"/>
    <x v="0"/>
    <x v="0"/>
    <x v="0"/>
    <x v="2"/>
    <s v="URBANA"/>
    <x v="1"/>
    <s v="MASCULINO"/>
  </r>
  <r>
    <n v="2023"/>
    <n v="1"/>
    <n v="115001000430"/>
    <x v="2"/>
    <n v="115001000430"/>
    <x v="2"/>
    <x v="2"/>
    <n v="2"/>
    <n v="1150439003"/>
    <n v="15"/>
    <n v="1"/>
    <s v="MENESES"/>
    <s v="AVILA"/>
    <s v="DAVID"/>
    <s v="SANTIAGO"/>
    <s v="KR 17 3 97"/>
    <m/>
    <n v="15"/>
    <n v="1"/>
    <n v="2"/>
    <s v="NO APLICA"/>
    <d v="2014-07-19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8380091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5467631"/>
    <n v="11"/>
    <n v="1"/>
    <s v="CARRILLO"/>
    <s v="CAMELO"/>
    <s v="ISAMAR"/>
    <s v="DUBRASKA"/>
    <s v="CL 63 16 18"/>
    <m/>
    <n v="15"/>
    <n v="1"/>
    <n v="2"/>
    <s v="NO APLICA"/>
    <d v="2011-01-14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8380539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13"/>
    <n v="7123799"/>
    <n v="11"/>
    <n v="1"/>
    <s v="MARCANO"/>
    <s v="SALCEDO"/>
    <s v="VANESSA"/>
    <s v="JANNELYS"/>
    <s v="KR 27 1 35"/>
    <n v="3225759756"/>
    <n v="15"/>
    <n v="1"/>
    <n v="2"/>
    <s v="NO APLICA"/>
    <d v="2007-10-06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78380952"/>
    <x v="0"/>
    <n v="1"/>
    <n v="862"/>
    <x v="0"/>
    <x v="0"/>
    <x v="0"/>
    <x v="2"/>
    <s v="URBANA"/>
    <x v="0"/>
    <s v="FEMENINO"/>
  </r>
  <r>
    <n v="2023"/>
    <n v="1"/>
    <n v="315001000293"/>
    <x v="8"/>
    <n v="315001000293"/>
    <x v="11"/>
    <x v="11"/>
    <n v="8"/>
    <s v="N37704642339"/>
    <n v="15"/>
    <n v="1"/>
    <s v="CEDEÑO"/>
    <s v="MARCANO"/>
    <s v="WILLIAMS"/>
    <s v="JOSE"/>
    <s v="KR 5 03 01"/>
    <n v="3226075508"/>
    <n v="15"/>
    <n v="1"/>
    <n v="1"/>
    <s v="NO APLICA"/>
    <d v="2014-08-14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S"/>
    <n v="1"/>
    <n v="1"/>
    <s v="N"/>
    <s v="N"/>
    <s v="N"/>
    <s v="N"/>
    <n v="3"/>
    <m/>
    <m/>
    <m/>
    <n v="78381497"/>
    <x v="0"/>
    <n v="1"/>
    <n v="862"/>
    <x v="0"/>
    <x v="0"/>
    <x v="0"/>
    <x v="2"/>
    <s v="URBANA"/>
    <x v="1"/>
    <s v="MASCULINO"/>
  </r>
  <r>
    <n v="2023"/>
    <n v="1"/>
    <n v="115001000065"/>
    <x v="1"/>
    <n v="115001000049"/>
    <x v="22"/>
    <x v="22"/>
    <n v="5"/>
    <n v="1011245872"/>
    <n v="11"/>
    <n v="1"/>
    <s v="HILARION"/>
    <s v="RODRIGUEZ"/>
    <s v="EMILIO"/>
    <m/>
    <s v="KR 3 25 64"/>
    <n v="3103229710"/>
    <n v="15"/>
    <n v="1"/>
    <n v="1"/>
    <s v="A4"/>
    <d v="2016-11-24T00:00:00"/>
    <n v="11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381559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8"/>
    <s v="N37704642374"/>
    <n v="15"/>
    <n v="1"/>
    <s v="PEREZ"/>
    <s v="SANCHEZ"/>
    <s v="JESUS"/>
    <s v="SNAYDER"/>
    <s v="KR 14 1 17"/>
    <n v="3226456288"/>
    <n v="15"/>
    <n v="1"/>
    <n v="1"/>
    <m/>
    <d v="2006-06-27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78381671"/>
    <x v="0"/>
    <n v="1"/>
    <n v="862"/>
    <x v="0"/>
    <x v="0"/>
    <x v="0"/>
    <x v="2"/>
    <s v="URBANA"/>
    <x v="1"/>
    <s v="MASCULINO"/>
  </r>
  <r>
    <n v="2023"/>
    <n v="1"/>
    <n v="115001001061"/>
    <x v="3"/>
    <n v="115001002742"/>
    <x v="18"/>
    <x v="18"/>
    <n v="8"/>
    <s v="N37704642385"/>
    <n v="15"/>
    <n v="1"/>
    <s v="GONZALEZ"/>
    <s v="PEREZ"/>
    <s v="RICHI"/>
    <s v="JAVIER"/>
    <s v="KR 6 8 24"/>
    <n v="3154491397"/>
    <n v="15"/>
    <n v="1"/>
    <n v="1"/>
    <s v="NO APLICA"/>
    <d v="2010-06-12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8381709"/>
    <x v="0"/>
    <n v="1"/>
    <n v="862"/>
    <x v="0"/>
    <x v="0"/>
    <x v="0"/>
    <x v="2"/>
    <s v="URBANA"/>
    <x v="2"/>
    <s v="MASCULINO"/>
  </r>
  <r>
    <n v="2023"/>
    <n v="1"/>
    <n v="115001000430"/>
    <x v="2"/>
    <n v="115001000430"/>
    <x v="2"/>
    <x v="2"/>
    <n v="2"/>
    <n v="1050619551"/>
    <n v="15"/>
    <n v="1"/>
    <s v="BERNAL"/>
    <s v="ROJAS"/>
    <s v="ANDRES"/>
    <s v="SANTIAGO"/>
    <s v="KR 12 5 23"/>
    <m/>
    <n v="15"/>
    <n v="1"/>
    <n v="2"/>
    <s v="NO APLICA"/>
    <d v="2014-10-22T00:00:00"/>
    <n v="15"/>
    <n v="1"/>
    <x v="0"/>
    <x v="0"/>
    <s v="N"/>
    <m/>
    <n v="15"/>
    <n v="9"/>
    <n v="0"/>
    <n v="0"/>
    <s v="NO APLICA"/>
    <n v="2"/>
    <n v="0"/>
    <n v="0"/>
    <x v="11"/>
    <n v="304"/>
    <n v="1"/>
    <x v="0"/>
    <x v="0"/>
    <s v="N"/>
    <n v="1"/>
    <n v="1"/>
    <s v="N"/>
    <s v="N"/>
    <s v="N"/>
    <s v="N"/>
    <n v="3"/>
    <m/>
    <m/>
    <m/>
    <n v="78382375"/>
    <x v="0"/>
    <n v="1"/>
    <n v="170"/>
    <x v="0"/>
    <x v="0"/>
    <x v="4"/>
    <x v="0"/>
    <s v="URBANA"/>
    <x v="0"/>
    <s v="MASCULINO"/>
  </r>
  <r>
    <n v="2023"/>
    <n v="1"/>
    <n v="115001001061"/>
    <x v="3"/>
    <n v="115001001142"/>
    <x v="3"/>
    <x v="3"/>
    <n v="8"/>
    <s v="N37704641662"/>
    <n v="15"/>
    <n v="1"/>
    <s v="ESCALANTE"/>
    <s v="MALDONADO"/>
    <s v="JOSE"/>
    <s v="GREGORIO"/>
    <s v="KR 14 1 17"/>
    <n v="3209307143"/>
    <n v="15"/>
    <n v="1"/>
    <n v="1"/>
    <s v="NO APLICA"/>
    <d v="2011-02-20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78382516"/>
    <x v="0"/>
    <n v="1"/>
    <n v="862"/>
    <x v="0"/>
    <x v="0"/>
    <x v="0"/>
    <x v="2"/>
    <s v="URBANA"/>
    <x v="2"/>
    <s v="MASCULINO"/>
  </r>
  <r>
    <n v="2023"/>
    <n v="1"/>
    <n v="115001000430"/>
    <x v="2"/>
    <n v="115001000430"/>
    <x v="2"/>
    <x v="2"/>
    <n v="2"/>
    <n v="1027289795"/>
    <n v="11"/>
    <n v="1"/>
    <s v="VINCHIRA"/>
    <s v="CARRANZA"/>
    <s v="TANIA"/>
    <s v="SOFIA"/>
    <s v="TV 3 60 77"/>
    <m/>
    <n v="15"/>
    <n v="1"/>
    <n v="2"/>
    <m/>
    <d v="2012-12-31T00:00:00"/>
    <n v="11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8383271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8"/>
    <s v="N37704644072"/>
    <n v="15"/>
    <n v="1"/>
    <s v="ESCALANTE"/>
    <s v="MALDONADO"/>
    <s v="KEVIN"/>
    <s v="LEANDRO"/>
    <s v="KR 14 1 17 SUR"/>
    <n v="3209307143"/>
    <n v="15"/>
    <n v="1"/>
    <n v="1"/>
    <s v="NO APLICA"/>
    <d v="2014-04-09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383423"/>
    <x v="0"/>
    <n v="1"/>
    <n v="862"/>
    <x v="0"/>
    <x v="0"/>
    <x v="0"/>
    <x v="2"/>
    <s v="URBANA"/>
    <x v="1"/>
    <s v="MASCULINO"/>
  </r>
  <r>
    <n v="2023"/>
    <n v="1"/>
    <n v="115001000430"/>
    <x v="2"/>
    <n v="115001000430"/>
    <x v="2"/>
    <x v="2"/>
    <n v="2"/>
    <n v="1050099651"/>
    <n v="15"/>
    <n v="1"/>
    <s v="AVILA"/>
    <s v="MIGUEZ"/>
    <s v="ANDREA"/>
    <s v="VALENTINA"/>
    <s v="CL 18 17 65"/>
    <m/>
    <n v="15"/>
    <n v="1"/>
    <n v="1"/>
    <s v="B2"/>
    <d v="2014-06-0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83450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8"/>
    <s v="N37704644082"/>
    <n v="15"/>
    <n v="1"/>
    <s v="ESCALANTE"/>
    <s v="MALDONADO"/>
    <s v="KATHERIN"/>
    <s v="ANDREINA"/>
    <s v="KR 14 1 17 SUR"/>
    <n v="3209307143"/>
    <n v="15"/>
    <n v="1"/>
    <n v="1"/>
    <s v="NO APLICA"/>
    <d v="2013-02-02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8383462"/>
    <x v="0"/>
    <n v="1"/>
    <n v="862"/>
    <x v="0"/>
    <x v="0"/>
    <x v="0"/>
    <x v="2"/>
    <s v="URBANA"/>
    <x v="0"/>
    <s v="FEMENINO"/>
  </r>
  <r>
    <n v="2023"/>
    <n v="1"/>
    <n v="115001000430"/>
    <x v="2"/>
    <n v="115001000430"/>
    <x v="2"/>
    <x v="2"/>
    <n v="2"/>
    <n v="1050619039"/>
    <n v="15"/>
    <n v="1"/>
    <s v="SUAREZ"/>
    <s v="AYALA"/>
    <s v="NICOLAS"/>
    <s v="ESTEBAN"/>
    <s v="KR 1 D 4 A 43"/>
    <m/>
    <n v="15"/>
    <n v="1"/>
    <n v="3"/>
    <s v="NO APLICA"/>
    <d v="2014-06-06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m/>
    <m/>
    <m/>
    <m/>
    <n v="78383523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49650497"/>
    <n v="15"/>
    <n v="1"/>
    <s v="PARRA"/>
    <s v="CAMARGO"/>
    <s v="DANIEL"/>
    <s v="SANTIAGO"/>
    <s v="CL 36 16 A 30"/>
    <n v="3102370374"/>
    <n v="15"/>
    <n v="1"/>
    <n v="2"/>
    <m/>
    <d v="2015-06-13T00:00:00"/>
    <n v="15"/>
    <n v="1"/>
    <x v="0"/>
    <x v="0"/>
    <s v="N"/>
    <m/>
    <n v="13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385712"/>
    <x v="0"/>
    <n v="1"/>
    <n v="170"/>
    <x v="0"/>
    <x v="0"/>
    <x v="6"/>
    <x v="0"/>
    <s v="URBANA"/>
    <x v="0"/>
    <s v="MASCULINO"/>
  </r>
  <r>
    <n v="2023"/>
    <n v="1"/>
    <n v="115001002017"/>
    <x v="5"/>
    <n v="115001002017"/>
    <x v="7"/>
    <x v="7"/>
    <n v="5"/>
    <n v="1050099852"/>
    <n v="15"/>
    <n v="1"/>
    <s v="PIÑA"/>
    <s v="SUAREZ"/>
    <s v="PAULETT"/>
    <s v="SALOME"/>
    <s v="KR 33 17 A 24"/>
    <s v="3176163624 3013198481"/>
    <n v="15"/>
    <n v="1"/>
    <n v="2"/>
    <m/>
    <d v="2014-09-24T00:00:00"/>
    <n v="15"/>
    <n v="1"/>
    <x v="1"/>
    <x v="0"/>
    <s v="N"/>
    <m/>
    <n v="99"/>
    <n v="9"/>
    <n v="0"/>
    <n v="0"/>
    <s v="CDI LOS CHICUELOS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387225"/>
    <x v="0"/>
    <n v="1"/>
    <n v="170"/>
    <x v="1"/>
    <x v="0"/>
    <x v="0"/>
    <x v="0"/>
    <s v="URBANA"/>
    <x v="1"/>
    <s v="FEMENINO"/>
  </r>
  <r>
    <n v="2023"/>
    <n v="1"/>
    <n v="115001001061"/>
    <x v="3"/>
    <n v="115001001142"/>
    <x v="3"/>
    <x v="3"/>
    <n v="8"/>
    <s v="N37704643845"/>
    <n v="15"/>
    <n v="1"/>
    <s v="LEON"/>
    <s v="SEIJAS"/>
    <s v="SOFIA"/>
    <s v="ANDREINA"/>
    <s v="KR 4 10 A 28 AP 302"/>
    <n v="3214176432"/>
    <n v="15"/>
    <n v="1"/>
    <n v="1"/>
    <s v="NO APLICA"/>
    <d v="2009-03-31T00:00:00"/>
    <n v="15"/>
    <n v="1"/>
    <x v="1"/>
    <x v="0"/>
    <s v="N"/>
    <m/>
    <n v="99"/>
    <n v="9"/>
    <n v="0"/>
    <n v="0"/>
    <s v="NO APLICA"/>
    <n v="3"/>
    <n v="0"/>
    <n v="0"/>
    <x v="7"/>
    <n v="801"/>
    <n v="1"/>
    <x v="0"/>
    <x v="0"/>
    <s v="N"/>
    <n v="1"/>
    <n v="1"/>
    <s v="N"/>
    <s v="N"/>
    <s v="N"/>
    <s v="N"/>
    <n v="3"/>
    <m/>
    <m/>
    <m/>
    <n v="78389019"/>
    <x v="0"/>
    <n v="1"/>
    <n v="862"/>
    <x v="0"/>
    <x v="0"/>
    <x v="0"/>
    <x v="2"/>
    <s v="URBANA"/>
    <x v="2"/>
    <s v="FEMENINO"/>
  </r>
  <r>
    <n v="2023"/>
    <n v="1"/>
    <n v="115001001061"/>
    <x v="3"/>
    <n v="115001002742"/>
    <x v="18"/>
    <x v="18"/>
    <n v="8"/>
    <s v="N37704643864"/>
    <n v="15"/>
    <n v="1"/>
    <s v="CONTRERAS"/>
    <s v="VALBUENA"/>
    <s v="MAURICIO"/>
    <s v="JOSE"/>
    <s v="KR 10 6 59"/>
    <n v="3168682774"/>
    <n v="15"/>
    <n v="1"/>
    <n v="1"/>
    <s v="NO APLICA"/>
    <d v="2012-04-1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8389116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13"/>
    <n v="7123845"/>
    <n v="11"/>
    <n v="1"/>
    <s v="MARCANO"/>
    <s v="SALCEDO"/>
    <s v="SEBASTIAN"/>
    <s v="ANDRES"/>
    <s v="KR 27 1 35"/>
    <n v="3003145509"/>
    <n v="15"/>
    <n v="1"/>
    <n v="9"/>
    <s v="NO APLICA"/>
    <d v="2011-07-19T00:00:00"/>
    <n v="15"/>
    <n v="1"/>
    <x v="0"/>
    <x v="0"/>
    <s v="N"/>
    <m/>
    <n v="99"/>
    <n v="9"/>
    <n v="0"/>
    <n v="0"/>
    <s v="NO APLICA"/>
    <n v="6"/>
    <n v="0"/>
    <n v="0"/>
    <x v="15"/>
    <n v="503"/>
    <n v="1"/>
    <x v="0"/>
    <x v="1"/>
    <s v="N"/>
    <n v="1"/>
    <n v="1"/>
    <s v="N"/>
    <s v="N"/>
    <s v="N"/>
    <s v="N"/>
    <n v="3"/>
    <m/>
    <m/>
    <m/>
    <n v="78389697"/>
    <x v="0"/>
    <n v="1"/>
    <n v="862"/>
    <x v="0"/>
    <x v="0"/>
    <x v="0"/>
    <x v="2"/>
    <s v="URBANA"/>
    <x v="1"/>
    <s v="MASCULINO"/>
  </r>
  <r>
    <n v="2023"/>
    <n v="1"/>
    <n v="115001001061"/>
    <x v="3"/>
    <n v="115001002742"/>
    <x v="18"/>
    <x v="18"/>
    <n v="8"/>
    <s v="N37704644667"/>
    <n v="15"/>
    <n v="1"/>
    <s v="MENDOZA"/>
    <s v="VALBUENA"/>
    <s v="SOPHIA"/>
    <s v="VALENTINA"/>
    <s v="KR 10 6 59"/>
    <n v="3168682779"/>
    <n v="15"/>
    <n v="1"/>
    <n v="1"/>
    <s v="NO APLICA"/>
    <d v="2015-04-0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390810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050628997"/>
    <n v="15"/>
    <n v="1"/>
    <s v="GONZALEZ"/>
    <s v="MALDONADO"/>
    <s v="KAROL"/>
    <s v="JULIANA"/>
    <s v="KR 2 SUR 6 31"/>
    <s v="3143297172 3118277391"/>
    <n v="15"/>
    <n v="1"/>
    <n v="1"/>
    <s v="NO APLICA"/>
    <d v="2016-04-14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S"/>
    <n v="1"/>
    <n v="1"/>
    <s v="N"/>
    <s v="N"/>
    <s v="N"/>
    <s v="N"/>
    <n v="3"/>
    <m/>
    <m/>
    <m/>
    <n v="7839275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3"/>
    <n v="31702604"/>
    <n v="15"/>
    <n v="1"/>
    <s v="SALAZAR"/>
    <s v="RANGEL"/>
    <s v="OSBERLY"/>
    <s v="PAOLA"/>
    <s v="MZ 9 CS 9"/>
    <n v="3229135516"/>
    <n v="15"/>
    <n v="1"/>
    <n v="1"/>
    <s v="NO APLICA"/>
    <d v="2005-11-06T00:00:00"/>
    <n v="15"/>
    <n v="1"/>
    <x v="1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m/>
    <m/>
    <m/>
    <m/>
    <n v="78395749"/>
    <x v="0"/>
    <n v="1"/>
    <n v="862"/>
    <x v="0"/>
    <x v="0"/>
    <x v="0"/>
    <x v="2"/>
    <s v="URBANA"/>
    <x v="1"/>
    <s v="FEMENINO"/>
  </r>
  <r>
    <n v="2023"/>
    <n v="1"/>
    <n v="115001002807"/>
    <x v="11"/>
    <n v="115001000464"/>
    <x v="27"/>
    <x v="27"/>
    <n v="5"/>
    <n v="1029524199"/>
    <n v="15"/>
    <n v="1"/>
    <s v="DIAZ"/>
    <s v="TIGA"/>
    <s v="JOEL"/>
    <s v="MATEO"/>
    <s v="KR 1 B 18 A 75"/>
    <m/>
    <n v="15"/>
    <n v="1"/>
    <n v="2"/>
    <m/>
    <d v="2017-01-14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S"/>
    <n v="1"/>
    <n v="1"/>
    <s v="N"/>
    <s v="N"/>
    <s v="N"/>
    <s v="N"/>
    <n v="3"/>
    <m/>
    <m/>
    <m/>
    <n v="78396744"/>
    <x v="0"/>
    <n v="1"/>
    <n v="170"/>
    <x v="1"/>
    <x v="0"/>
    <x v="0"/>
    <x v="0"/>
    <s v="URBANA"/>
    <x v="1"/>
    <s v="MASCULINO"/>
  </r>
  <r>
    <n v="2023"/>
    <n v="1"/>
    <n v="115001002807"/>
    <x v="11"/>
    <n v="115001000464"/>
    <x v="27"/>
    <x v="27"/>
    <n v="5"/>
    <n v="1029524200"/>
    <n v="15"/>
    <n v="1"/>
    <s v="DIAZ"/>
    <s v="TIGA"/>
    <s v="THIAGO"/>
    <s v="GERARDO"/>
    <s v="KR 1 B 18 A 75"/>
    <m/>
    <n v="15"/>
    <n v="1"/>
    <n v="2"/>
    <m/>
    <d v="2017-01-14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n v="3"/>
    <m/>
    <m/>
    <m/>
    <n v="78396778"/>
    <x v="0"/>
    <n v="1"/>
    <n v="170"/>
    <x v="1"/>
    <x v="0"/>
    <x v="0"/>
    <x v="0"/>
    <s v="URBANA"/>
    <x v="1"/>
    <s v="MASCULINO"/>
  </r>
  <r>
    <n v="2023"/>
    <n v="1"/>
    <n v="115001000367"/>
    <x v="0"/>
    <n v="115001001207"/>
    <x v="21"/>
    <x v="21"/>
    <n v="8"/>
    <s v="N37704647413"/>
    <n v="15"/>
    <n v="1"/>
    <s v="JIMENEZ"/>
    <s v="BARRAEZ"/>
    <s v="STHEFANY"/>
    <s v="ALEXANDRA"/>
    <s v="KR 14 8 A 09"/>
    <n v="3133199021"/>
    <n v="15"/>
    <n v="1"/>
    <n v="1"/>
    <m/>
    <d v="2012-10-20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8397259"/>
    <x v="0"/>
    <n v="1"/>
    <n v="862"/>
    <x v="0"/>
    <x v="0"/>
    <x v="0"/>
    <x v="2"/>
    <s v="URBANA"/>
    <x v="2"/>
    <s v="FEMENINO"/>
  </r>
  <r>
    <n v="2023"/>
    <n v="1"/>
    <n v="115001002602"/>
    <x v="6"/>
    <n v="115001002602"/>
    <x v="8"/>
    <x v="8"/>
    <n v="13"/>
    <n v="5737046"/>
    <n v="11"/>
    <n v="1"/>
    <s v="SEVILLA"/>
    <s v="CHARCOUS"/>
    <s v="FRED"/>
    <s v="JUNIOR"/>
    <s v="KR 78 2 36"/>
    <m/>
    <n v="15"/>
    <n v="1"/>
    <n v="1"/>
    <s v="NO APLICA"/>
    <d v="2009-11-29T00:00:00"/>
    <n v="15"/>
    <n v="1"/>
    <x v="0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78398318"/>
    <x v="0"/>
    <n v="1"/>
    <n v="862"/>
    <x v="0"/>
    <x v="0"/>
    <x v="0"/>
    <x v="2"/>
    <s v="URBANA"/>
    <x v="0"/>
    <s v="MASCULINO"/>
  </r>
  <r>
    <n v="2023"/>
    <n v="1"/>
    <n v="115001002807"/>
    <x v="11"/>
    <n v="115001001151"/>
    <x v="16"/>
    <x v="16"/>
    <n v="5"/>
    <n v="1050619863"/>
    <n v="15"/>
    <n v="1"/>
    <s v="MOLANO"/>
    <s v="MARTINEZ"/>
    <s v="SOL"/>
    <s v="MARIANA"/>
    <s v="KR 20 28 12"/>
    <n v="3222351619"/>
    <n v="15"/>
    <n v="1"/>
    <n v="1"/>
    <m/>
    <d v="2014-12-25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400865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2"/>
    <n v="1050099648"/>
    <n v="15"/>
    <n v="1"/>
    <s v="SUAREZ"/>
    <s v="GARCIA"/>
    <s v="SAMUEL"/>
    <s v="ALEJANDRO"/>
    <s v="KR 16 27 25"/>
    <n v="3213321914"/>
    <n v="15"/>
    <n v="1"/>
    <n v="1"/>
    <s v="NO APLICA"/>
    <d v="2014-06-06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01613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2"/>
    <n v="1049650575"/>
    <n v="15"/>
    <n v="1"/>
    <s v="MAHECHA"/>
    <s v="CASTRO"/>
    <s v="ELIANNY"/>
    <s v="SOPHIA"/>
    <s v="CL 27 17 58"/>
    <n v="3208459297"/>
    <n v="15"/>
    <n v="1"/>
    <n v="1"/>
    <s v="NO APLICA"/>
    <d v="2015-07-11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40252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2"/>
    <n v="1031943125"/>
    <n v="5"/>
    <n v="1"/>
    <s v="PENAGOS"/>
    <s v="RODRIGUEZ"/>
    <s v="JUAN"/>
    <s v="SEBASTIAN"/>
    <s v="KR 4 15 A 09"/>
    <n v="3185448667"/>
    <n v="15"/>
    <n v="1"/>
    <n v="1"/>
    <s v="A2"/>
    <d v="2014-11-21T00:00:00"/>
    <n v="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m/>
    <m/>
    <m/>
    <m/>
    <n v="78402957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51074193"/>
    <n v="15"/>
    <n v="1"/>
    <s v="RODRIGUEZ"/>
    <s v="CASAS"/>
    <s v="DANIEL"/>
    <s v="MATIAS"/>
    <s v="CL 35 17 47"/>
    <n v="3137172568"/>
    <n v="15"/>
    <n v="1"/>
    <n v="2"/>
    <m/>
    <d v="2015-06-15T00:00:00"/>
    <n v="15"/>
    <n v="1"/>
    <x v="0"/>
    <x v="0"/>
    <s v="S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78412999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100419"/>
    <n v="15"/>
    <n v="1"/>
    <s v="CABALLERO"/>
    <s v="GUIO"/>
    <s v="NEITHAN"/>
    <s v="SAMUEL"/>
    <s v="KR 8 1 A 60"/>
    <n v="3233944252"/>
    <n v="15"/>
    <n v="1"/>
    <n v="1"/>
    <s v="A1"/>
    <d v="2015-06-1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1434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6412646"/>
    <n v="15"/>
    <n v="531"/>
    <s v="PEÑA"/>
    <s v="PEÑA"/>
    <s v="SHIRLEY"/>
    <s v="DANIELA"/>
    <s v="TRANSVERSAL 19 NO. 48-30"/>
    <s v="3125614076 3127627628"/>
    <n v="15"/>
    <n v="1"/>
    <n v="3"/>
    <s v="B1"/>
    <d v="2014-10-10T00:00:00"/>
    <n v="15"/>
    <n v="176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2"/>
    <s v="N"/>
    <s v="N"/>
    <s v="N"/>
    <s v="N"/>
    <n v="3"/>
    <m/>
    <m/>
    <m/>
    <n v="7841527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281"/>
    <n v="15"/>
    <n v="1"/>
    <s v="GONZALEZ"/>
    <s v="GIRALDO"/>
    <s v="ISABELLA"/>
    <m/>
    <s v="KR 6 47 1"/>
    <s v="3147964929 3214534678"/>
    <n v="15"/>
    <n v="1"/>
    <n v="2"/>
    <m/>
    <d v="2015-05-18T00:00:00"/>
    <n v="15"/>
    <n v="1"/>
    <x v="1"/>
    <x v="0"/>
    <s v="S"/>
    <m/>
    <n v="99"/>
    <n v="9"/>
    <n v="0"/>
    <n v="0"/>
    <s v="GABRIEL GARCIA MARQUEZ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841625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6412679"/>
    <n v="15"/>
    <n v="531"/>
    <s v="SALAZAR"/>
    <s v="PEÑA"/>
    <s v="SHARITH"/>
    <s v="ESMERALDA"/>
    <s v="CL 50 A 9 F 15"/>
    <n v="3143132048"/>
    <n v="15"/>
    <n v="1"/>
    <n v="1"/>
    <s v="A5"/>
    <d v="2014-12-31T00:00:00"/>
    <n v="15"/>
    <n v="176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416753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619667"/>
    <n v="15"/>
    <n v="1"/>
    <s v="GONZALEZ"/>
    <s v="SUESCA"/>
    <s v="SERGIO"/>
    <s v="ESTEBAN"/>
    <s v="CL 4 17 59"/>
    <n v="3112201510"/>
    <n v="15"/>
    <n v="1"/>
    <n v="1"/>
    <m/>
    <d v="2014-11-23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41686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28723"/>
    <n v="15"/>
    <n v="1"/>
    <s v="PULIDO"/>
    <s v="GUERRERO"/>
    <s v="DANNA"/>
    <s v="SOFIA"/>
    <s v="CL 27 21 18"/>
    <s v="3125878195 3108557913"/>
    <n v="15"/>
    <n v="1"/>
    <n v="1"/>
    <m/>
    <d v="2015-08-07T00:00:00"/>
    <n v="15"/>
    <n v="1"/>
    <x v="1"/>
    <x v="0"/>
    <s v="N"/>
    <m/>
    <n v="99"/>
    <n v="9"/>
    <n v="0"/>
    <n v="0"/>
    <s v="CDI EL CARMEN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78418363"/>
    <x v="0"/>
    <n v="1"/>
    <n v="170"/>
    <x v="1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099870"/>
    <n v="15"/>
    <n v="1"/>
    <s v="TORRES"/>
    <s v="BARRERA"/>
    <s v="MARIA"/>
    <s v="JOSE"/>
    <s v="TV 3 59 49"/>
    <m/>
    <n v="15"/>
    <n v="1"/>
    <n v="1"/>
    <s v="NO APLICA"/>
    <d v="2014-09-19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419129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2"/>
    <n v="1050100623"/>
    <n v="15"/>
    <n v="1"/>
    <s v="NIETO"/>
    <s v="MORENO"/>
    <s v="THOMAS"/>
    <s v="ALEJANDRO"/>
    <s v="KR 15 30 14"/>
    <n v="3115615334"/>
    <n v="15"/>
    <n v="1"/>
    <n v="2"/>
    <s v="A3"/>
    <d v="2015-09-22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7841980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1074768"/>
    <n v="15"/>
    <n v="1"/>
    <s v="GUARIN"/>
    <s v="TORRES"/>
    <s v="DANNA"/>
    <s v="VALENTINA"/>
    <s v="CL 20 14 51"/>
    <s v="3102242063 3115722683"/>
    <n v="15"/>
    <n v="1"/>
    <n v="3"/>
    <m/>
    <d v="2016-04-14T00:00:00"/>
    <n v="15"/>
    <n v="1"/>
    <x v="1"/>
    <x v="0"/>
    <s v="S"/>
    <m/>
    <n v="99"/>
    <n v="9"/>
    <n v="0"/>
    <n v="0"/>
    <s v="JARDIN I. CASITA DEL SOL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419862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50619524"/>
    <n v="15"/>
    <n v="1"/>
    <s v="CRISTANCHO"/>
    <s v="MOYA"/>
    <s v="SAMY"/>
    <s v="TATIANA"/>
    <s v="KR 15 17 66"/>
    <n v="3114457273"/>
    <n v="15"/>
    <n v="1"/>
    <n v="1"/>
    <m/>
    <d v="2014-10-16T00:00:00"/>
    <n v="15"/>
    <n v="1"/>
    <x v="1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20097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619836"/>
    <n v="15"/>
    <n v="1"/>
    <s v="JIMENEZ"/>
    <s v="QUINCHANEGUA"/>
    <s v="KAROL"/>
    <s v="SALOME"/>
    <s v="CL 82 2 31"/>
    <m/>
    <n v="15"/>
    <n v="1"/>
    <n v="2"/>
    <m/>
    <d v="2014-12-30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420706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150438951"/>
    <n v="15"/>
    <n v="1"/>
    <s v="CATOLICO"/>
    <s v="LOPEZ"/>
    <s v="SERGIO"/>
    <s v="ALEJANDRO"/>
    <s v="VEREDA SAN MARTIN"/>
    <m/>
    <n v="15"/>
    <n v="1"/>
    <n v="1"/>
    <m/>
    <d v="2014-08-21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420806"/>
    <x v="0"/>
    <n v="1"/>
    <n v="170"/>
    <x v="1"/>
    <x v="0"/>
    <x v="0"/>
    <x v="0"/>
    <s v="URBANA"/>
    <x v="2"/>
    <s v="MASCULINO"/>
  </r>
  <r>
    <n v="2023"/>
    <n v="1"/>
    <n v="115001000430"/>
    <x v="2"/>
    <n v="115001003561"/>
    <x v="39"/>
    <x v="39"/>
    <n v="2"/>
    <n v="1029523625"/>
    <n v="15"/>
    <n v="1"/>
    <s v="CIFUENTES"/>
    <s v="SIERRA"/>
    <s v="CLARA"/>
    <s v="ANGELICA"/>
    <s v="DG 17 15 24"/>
    <m/>
    <n v="15"/>
    <n v="1"/>
    <n v="2"/>
    <s v="NO APLICA"/>
    <d v="2015-04-21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1"/>
    <s v="N"/>
    <n v="1"/>
    <n v="1"/>
    <s v="N"/>
    <s v="N"/>
    <s v="N"/>
    <s v="N"/>
    <n v="3"/>
    <m/>
    <m/>
    <m/>
    <n v="78420848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2"/>
    <n v="1078754149"/>
    <n v="41"/>
    <n v="551"/>
    <s v="QUIGUA"/>
    <s v="GUERRERO"/>
    <s v="EMELI"/>
    <s v="STEPHANIE"/>
    <s v="AV CIRC CL 17 18"/>
    <n v="3113502159"/>
    <n v="15"/>
    <n v="1"/>
    <n v="1"/>
    <s v="A1"/>
    <d v="2014-12-31T00:00:00"/>
    <n v="41"/>
    <n v="551"/>
    <x v="1"/>
    <x v="1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420925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100244"/>
    <n v="15"/>
    <n v="1"/>
    <s v="CAMARGO"/>
    <s v="RODRIGUEZ"/>
    <s v="MICHELLE"/>
    <s v="MARIANA"/>
    <s v="TV 18 21 61"/>
    <n v="3212641838"/>
    <n v="15"/>
    <n v="1"/>
    <n v="1"/>
    <m/>
    <d v="2015-03-21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20955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8"/>
    <s v="N37704654044"/>
    <n v="15"/>
    <n v="1"/>
    <s v="MEDINA"/>
    <s v="RIVEROS"/>
    <s v="ELIEZER"/>
    <s v="MIGUEL"/>
    <s v="KR 16 5 37"/>
    <n v="3102248457"/>
    <n v="15"/>
    <n v="1"/>
    <n v="1"/>
    <m/>
    <d v="2014-05-29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21287"/>
    <x v="0"/>
    <n v="1"/>
    <n v="862"/>
    <x v="1"/>
    <x v="0"/>
    <x v="0"/>
    <x v="2"/>
    <s v="URBANA"/>
    <x v="0"/>
    <s v="MASCULINO"/>
  </r>
  <r>
    <n v="2023"/>
    <n v="1"/>
    <n v="315001001893"/>
    <x v="10"/>
    <n v="115001001177"/>
    <x v="35"/>
    <x v="35"/>
    <n v="5"/>
    <n v="1050100435"/>
    <n v="15"/>
    <n v="1"/>
    <s v="SARMIENTO"/>
    <s v="GIL"/>
    <s v="DANA"/>
    <s v="CATERINE"/>
    <s v="CL 6 12 65"/>
    <n v="3204455003"/>
    <n v="15"/>
    <n v="1"/>
    <n v="1"/>
    <m/>
    <d v="2015-06-08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22538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76248522"/>
    <n v="15"/>
    <n v="1"/>
    <s v="CONTRERAS"/>
    <s v="GOMEZ"/>
    <s v="ALIZON"/>
    <s v="DANIELA"/>
    <s v="KR 6 8 14"/>
    <n v="3224417073"/>
    <n v="15"/>
    <n v="1"/>
    <n v="2"/>
    <s v="B2"/>
    <d v="2013-07-1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m/>
    <m/>
    <m/>
    <m/>
    <n v="78422802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8"/>
    <s v="N37704653179"/>
    <n v="15"/>
    <n v="1"/>
    <s v="CARMONA"/>
    <s v="MARIN"/>
    <s v="DERWIN"/>
    <s v="DANIEL"/>
    <s v="RUNTA ABAJO"/>
    <n v="3108291642"/>
    <n v="15"/>
    <n v="1"/>
    <n v="1"/>
    <s v="NO APLICA"/>
    <d v="2012-10-1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8423416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5"/>
    <n v="1150439136"/>
    <n v="15"/>
    <n v="1"/>
    <s v="BOYACA"/>
    <s v="CARO"/>
    <s v="YEFERSON"/>
    <s v="DUVAN"/>
    <s v="KR 2 E 23 15"/>
    <n v="3114448880"/>
    <n v="15"/>
    <n v="1"/>
    <n v="1"/>
    <s v="A2"/>
    <d v="2015-01-21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8423537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7419733"/>
    <n v="11"/>
    <n v="1"/>
    <s v="MONASTERIO"/>
    <s v="PIMENTEL"/>
    <s v="MIGLEIBER"/>
    <s v="YOSELIER"/>
    <s v="KR 1 19 55"/>
    <n v="3136800104"/>
    <n v="15"/>
    <n v="1"/>
    <n v="1"/>
    <s v="NO APLICA"/>
    <d v="2010-09-0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1"/>
    <s v="N"/>
    <n v="1"/>
    <n v="1"/>
    <s v="N"/>
    <s v="N"/>
    <s v="N"/>
    <s v="N"/>
    <n v="3"/>
    <m/>
    <m/>
    <m/>
    <n v="78423827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8"/>
    <s v="N37704654061"/>
    <n v="15"/>
    <n v="1"/>
    <s v="GUTIERREZ"/>
    <s v="RODRIGUEZ"/>
    <s v="WILMARIS"/>
    <s v="BEXIMAR"/>
    <s v="KR 11 3 56"/>
    <n v="3136832897"/>
    <n v="15"/>
    <n v="1"/>
    <n v="1"/>
    <s v="NO APLICA"/>
    <d v="2009-06-17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78424338"/>
    <x v="0"/>
    <n v="1"/>
    <n v="862"/>
    <x v="0"/>
    <x v="0"/>
    <x v="0"/>
    <x v="2"/>
    <s v="URBANA"/>
    <x v="2"/>
    <s v="FEMENINO"/>
  </r>
  <r>
    <n v="2023"/>
    <n v="1"/>
    <n v="115001001061"/>
    <x v="3"/>
    <n v="115001002165"/>
    <x v="20"/>
    <x v="20"/>
    <n v="8"/>
    <s v="N37704654072"/>
    <n v="15"/>
    <n v="1"/>
    <s v="LINARES"/>
    <s v="DURAN"/>
    <s v="BRAYAN"/>
    <s v="ALEJANDRO"/>
    <s v="KR 17 23 29"/>
    <n v="3222661471"/>
    <n v="15"/>
    <n v="1"/>
    <n v="1"/>
    <s v="NO APLICA"/>
    <d v="2013-11-04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8424375"/>
    <x v="0"/>
    <n v="1"/>
    <n v="862"/>
    <x v="0"/>
    <x v="0"/>
    <x v="0"/>
    <x v="2"/>
    <s v="URBANA"/>
    <x v="0"/>
    <s v="MASCULINO"/>
  </r>
  <r>
    <n v="2023"/>
    <n v="1"/>
    <n v="115001001061"/>
    <x v="3"/>
    <n v="115001001142"/>
    <x v="3"/>
    <x v="3"/>
    <n v="8"/>
    <s v="N38154652979"/>
    <n v="15"/>
    <n v="1"/>
    <s v="MONTILLA"/>
    <s v="VIERAS"/>
    <s v="YUDIMAR"/>
    <s v="ANDREINA"/>
    <s v="CL 9 SUR 6 32"/>
    <n v="3202491560"/>
    <n v="15"/>
    <n v="1"/>
    <n v="1"/>
    <s v="NO APLICA"/>
    <d v="2008-07-05T00:00:00"/>
    <n v="15"/>
    <n v="1"/>
    <x v="1"/>
    <x v="0"/>
    <s v="N"/>
    <m/>
    <n v="99"/>
    <n v="9"/>
    <n v="0"/>
    <n v="0"/>
    <s v="NO APLICA"/>
    <n v="3"/>
    <n v="0"/>
    <n v="0"/>
    <x v="7"/>
    <n v="804"/>
    <n v="1"/>
    <x v="0"/>
    <x v="0"/>
    <s v="N"/>
    <n v="1"/>
    <n v="1"/>
    <s v="N"/>
    <s v="N"/>
    <s v="N"/>
    <s v="N"/>
    <n v="3"/>
    <m/>
    <m/>
    <m/>
    <n v="78426648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2"/>
    <n v="1050619635"/>
    <n v="15"/>
    <n v="1"/>
    <s v="NIÑO"/>
    <s v="PRIETO"/>
    <s v="DAMIAN"/>
    <s v="MATHIAS"/>
    <s v="KR 3 A 11 43"/>
    <n v="3115279438"/>
    <n v="15"/>
    <n v="1"/>
    <n v="2"/>
    <s v="NO APLICA"/>
    <d v="2014-10-16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S"/>
    <n v="1"/>
    <n v="1"/>
    <s v="N"/>
    <s v="N"/>
    <s v="N"/>
    <s v="N"/>
    <n v="3"/>
    <m/>
    <m/>
    <m/>
    <n v="78428918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13"/>
    <n v="27220140204"/>
    <n v="11"/>
    <n v="1"/>
    <s v="RANGEL"/>
    <s v="ARAQUE"/>
    <s v="WILMER"/>
    <s v="ALEJANDRO"/>
    <s v="CL 8 A SUR 2 B 02"/>
    <m/>
    <n v="15"/>
    <n v="1"/>
    <n v="1"/>
    <s v="NO APLICA"/>
    <d v="2014-06-0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28934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2"/>
    <n v="1050100070"/>
    <n v="15"/>
    <n v="1"/>
    <s v="FORERO"/>
    <s v="GARCIA"/>
    <s v="IVAN"/>
    <s v="LEONARDO"/>
    <s v="KR 11 18 24"/>
    <n v="3202811135"/>
    <n v="15"/>
    <n v="1"/>
    <n v="2"/>
    <s v="NO APLICA"/>
    <d v="2014-12-12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8431360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19691"/>
    <n v="15"/>
    <n v="1"/>
    <s v="SAMUDIO"/>
    <s v="PINZON"/>
    <s v="BRIAN"/>
    <s v="ESTEBAN"/>
    <s v="TO D BQ 1 AP 501"/>
    <n v="3114144119"/>
    <n v="15"/>
    <n v="1"/>
    <n v="1"/>
    <m/>
    <d v="2014-11-2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43529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49648664"/>
    <n v="15"/>
    <n v="1"/>
    <s v="MEZA"/>
    <s v="SALINAS"/>
    <s v="DANA"/>
    <s v="SOFIA"/>
    <s v="KR 15 1 A 86"/>
    <n v="3105729793"/>
    <n v="15"/>
    <n v="1"/>
    <n v="2"/>
    <m/>
    <d v="2015-01-09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36096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100217"/>
    <n v="15"/>
    <n v="1"/>
    <s v="PARRA"/>
    <s v="BALBOA"/>
    <s v="SAMUEL"/>
    <s v="ANDRES"/>
    <s v="KR 15 24 37"/>
    <n v="3124931859"/>
    <n v="15"/>
    <n v="1"/>
    <n v="2"/>
    <m/>
    <d v="2015-03-16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36211"/>
    <x v="0"/>
    <n v="1"/>
    <n v="170"/>
    <x v="1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31838969"/>
    <n v="15"/>
    <n v="1"/>
    <s v="VALERO"/>
    <s v="CANCELADO"/>
    <s v="SOFÍA"/>
    <s v="VALENTINA"/>
    <s v="AV 7 2 35"/>
    <m/>
    <n v="15"/>
    <n v="1"/>
    <n v="1"/>
    <m/>
    <d v="2014-11-10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436251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92156630"/>
    <n v="54"/>
    <n v="313"/>
    <s v="TELLEZ"/>
    <s v="YANEZ"/>
    <s v="ANA"/>
    <s v="LUCIA"/>
    <s v="CR 3 23 20"/>
    <m/>
    <n v="15"/>
    <n v="1"/>
    <n v="1"/>
    <m/>
    <d v="2015-09-08T00:00:00"/>
    <n v="54"/>
    <n v="313"/>
    <x v="1"/>
    <x v="1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78436601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0099743"/>
    <n v="15"/>
    <n v="1"/>
    <s v="HEREDIA"/>
    <s v="RUBIO"/>
    <s v="DYLLAN"/>
    <s v="THOMAS"/>
    <s v="KR 9 6 46"/>
    <m/>
    <n v="15"/>
    <n v="1"/>
    <n v="2"/>
    <s v="NO APLICA"/>
    <d v="2014-07-25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437007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50099912"/>
    <n v="15"/>
    <n v="1"/>
    <s v="MOLINA"/>
    <s v="SUAREZ"/>
    <s v="ANGELA"/>
    <s v="DAYANA"/>
    <s v="CL 21 12 30"/>
    <n v="3124092280"/>
    <n v="15"/>
    <n v="1"/>
    <n v="1"/>
    <m/>
    <d v="2014-10-1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437089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8"/>
    <s v="N41174655678"/>
    <n v="15"/>
    <n v="1"/>
    <s v="SALAS"/>
    <s v="AGUILAR"/>
    <s v="DAYRA"/>
    <s v="ALEXANDRA"/>
    <s v="CLL 35SUR#15-64"/>
    <n v="3232010595"/>
    <n v="15"/>
    <n v="1"/>
    <n v="1"/>
    <s v="NO APLICA"/>
    <d v="2007-12-16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2"/>
    <s v="N"/>
    <s v="N"/>
    <s v="N"/>
    <s v="N"/>
    <n v="3"/>
    <m/>
    <m/>
    <m/>
    <n v="78437408"/>
    <x v="0"/>
    <n v="1"/>
    <n v="862"/>
    <x v="0"/>
    <x v="0"/>
    <x v="0"/>
    <x v="2"/>
    <s v="URBANA"/>
    <x v="0"/>
    <s v="FEMENINO"/>
  </r>
  <r>
    <n v="2023"/>
    <n v="1"/>
    <n v="315001001893"/>
    <x v="10"/>
    <n v="115001001177"/>
    <x v="35"/>
    <x v="35"/>
    <n v="5"/>
    <n v="1050100355"/>
    <n v="15"/>
    <n v="1"/>
    <s v="GUTIERREZ"/>
    <m/>
    <s v="GABRIEL"/>
    <s v="ALEXANDER"/>
    <s v="KR 7 A 15 30"/>
    <n v="3214165329"/>
    <n v="15"/>
    <n v="1"/>
    <n v="2"/>
    <m/>
    <d v="2015-05-0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37886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0217"/>
    <n v="15"/>
    <n v="1"/>
    <s v="GONZALEZ"/>
    <s v="HERRERA"/>
    <s v="JAVIER"/>
    <s v="ESNEIDER"/>
    <s v="KR 14 7 128 SUR"/>
    <m/>
    <n v="15"/>
    <n v="1"/>
    <n v="2"/>
    <m/>
    <d v="2015-03-25T00:00:00"/>
    <n v="15"/>
    <n v="1"/>
    <x v="0"/>
    <x v="0"/>
    <s v="S"/>
    <m/>
    <n v="99"/>
    <n v="9"/>
    <n v="0"/>
    <n v="0"/>
    <s v="NO APLICA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78437987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50100039"/>
    <n v="15"/>
    <n v="1"/>
    <s v="HERNANDEZ"/>
    <m/>
    <s v="NICOLE"/>
    <s v="VALERIA"/>
    <s v="CL 30 17 49"/>
    <n v="3229200835"/>
    <n v="15"/>
    <n v="1"/>
    <n v="2"/>
    <m/>
    <d v="2014-12-1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38261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2"/>
    <n v="1051073769"/>
    <n v="15"/>
    <n v="1"/>
    <s v="SANDOVAL"/>
    <s v="GRANADOS"/>
    <s v="SAMUEL"/>
    <m/>
    <s v="KR 22 24 99"/>
    <n v="3213285880"/>
    <n v="15"/>
    <n v="1"/>
    <n v="1"/>
    <s v="NO APLICA"/>
    <d v="2014-11-0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3837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8"/>
    <s v="N37704658157"/>
    <n v="15"/>
    <n v="1"/>
    <s v="MARTINEZ"/>
    <s v="PARRA"/>
    <s v="JOSEMIC"/>
    <s v="ALEJANDRA"/>
    <s v="CL 17 16 68"/>
    <n v="3128429512"/>
    <n v="15"/>
    <n v="1"/>
    <n v="1"/>
    <m/>
    <d v="2014-10-14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39327"/>
    <x v="0"/>
    <n v="1"/>
    <n v="862"/>
    <x v="1"/>
    <x v="0"/>
    <x v="0"/>
    <x v="2"/>
    <s v="URBANA"/>
    <x v="0"/>
    <s v="FEMENINO"/>
  </r>
  <r>
    <n v="2023"/>
    <n v="1"/>
    <n v="315001001893"/>
    <x v="10"/>
    <n v="115001001177"/>
    <x v="35"/>
    <x v="35"/>
    <n v="5"/>
    <n v="1050100314"/>
    <n v="15"/>
    <n v="1"/>
    <s v="MOLINA"/>
    <s v="BERNAL"/>
    <s v="DANIA"/>
    <s v="GERALDINE"/>
    <s v="CL 25 19 24"/>
    <n v="3232446901"/>
    <n v="15"/>
    <n v="1"/>
    <n v="2"/>
    <m/>
    <d v="2015-04-26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39370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8"/>
    <s v="N37704658246"/>
    <n v="15"/>
    <n v="1"/>
    <s v="SIVIRA"/>
    <s v="SUAREZ"/>
    <s v="CRISTIAN"/>
    <s v="SEBASTIAN"/>
    <s v="KR 20 28 09"/>
    <n v="3202413513"/>
    <n v="15"/>
    <n v="1"/>
    <n v="1"/>
    <m/>
    <d v="2014-06-1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39642"/>
    <x v="0"/>
    <n v="1"/>
    <n v="862"/>
    <x v="1"/>
    <x v="0"/>
    <x v="0"/>
    <x v="2"/>
    <s v="URBANA"/>
    <x v="0"/>
    <s v="MASCULINO"/>
  </r>
  <r>
    <n v="2023"/>
    <n v="1"/>
    <n v="115001000065"/>
    <x v="1"/>
    <n v="115001000065"/>
    <x v="1"/>
    <x v="1"/>
    <n v="2"/>
    <n v="1069265230"/>
    <n v="25"/>
    <n v="183"/>
    <s v="GUERRERO"/>
    <s v="WILCHES"/>
    <s v="SAMUEL"/>
    <s v="DAVID"/>
    <s v="KR 1 D 19 27"/>
    <n v="3012741791"/>
    <n v="15"/>
    <n v="1"/>
    <n v="2"/>
    <s v="A3"/>
    <d v="2014-09-27T00:00:00"/>
    <n v="25"/>
    <n v="899"/>
    <x v="0"/>
    <x v="0"/>
    <s v="N"/>
    <m/>
    <n v="99"/>
    <n v="9"/>
    <n v="0"/>
    <n v="0"/>
    <s v="NO APLICA"/>
    <n v="6"/>
    <n v="0"/>
    <n v="0"/>
    <x v="11"/>
    <n v="302"/>
    <n v="1"/>
    <x v="0"/>
    <x v="0"/>
    <s v="S"/>
    <n v="1"/>
    <n v="1"/>
    <s v="N"/>
    <s v="N"/>
    <s v="N"/>
    <s v="N"/>
    <n v="3"/>
    <m/>
    <m/>
    <m/>
    <n v="78439662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5"/>
    <n v="1049650603"/>
    <n v="15"/>
    <n v="1"/>
    <s v="CABEZAS"/>
    <s v="VARGAS"/>
    <s v="BREIXNER"/>
    <s v="JULIAN"/>
    <s v="TV 17 23 A 20"/>
    <n v="3106964417"/>
    <n v="15"/>
    <n v="1"/>
    <n v="1"/>
    <m/>
    <d v="2015-06-1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4054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13"/>
    <n v="6335584"/>
    <n v="11"/>
    <n v="1"/>
    <s v="TOVAR"/>
    <s v="LESLIE"/>
    <s v="WILKER"/>
    <s v="DANIEL"/>
    <s v="CL 16 14 06"/>
    <n v="313305443"/>
    <n v="15"/>
    <n v="1"/>
    <n v="1"/>
    <s v="NO APLICA"/>
    <d v="2005-10-11T00:00:00"/>
    <n v="15"/>
    <n v="1"/>
    <x v="0"/>
    <x v="0"/>
    <s v="N"/>
    <m/>
    <n v="99"/>
    <n v="9"/>
    <n v="0"/>
    <n v="0"/>
    <s v="NO APLICA"/>
    <n v="6"/>
    <n v="2"/>
    <n v="7"/>
    <x v="3"/>
    <n v="1006"/>
    <n v="1"/>
    <x v="0"/>
    <x v="0"/>
    <s v="N"/>
    <n v="1"/>
    <n v="1"/>
    <s v="N"/>
    <s v="N"/>
    <s v="N"/>
    <s v="N"/>
    <n v="3"/>
    <m/>
    <m/>
    <m/>
    <n v="78441106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13"/>
    <n v="6335678"/>
    <n v="11"/>
    <n v="1"/>
    <s v="TOVAR"/>
    <s v="LESLIE"/>
    <s v="WILMAR"/>
    <s v="DARIANNYS"/>
    <s v="CL 14 14 06"/>
    <n v="3133054443"/>
    <n v="15"/>
    <n v="1"/>
    <n v="1"/>
    <s v="NO APLICA"/>
    <d v="2014-11-10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m/>
    <m/>
    <m/>
    <m/>
    <n v="78441161"/>
    <x v="0"/>
    <n v="1"/>
    <n v="862"/>
    <x v="0"/>
    <x v="0"/>
    <x v="0"/>
    <x v="2"/>
    <s v="URBANA"/>
    <x v="1"/>
    <s v="FEMENINO"/>
  </r>
  <r>
    <n v="2023"/>
    <n v="1"/>
    <n v="315001001893"/>
    <x v="10"/>
    <n v="115001001177"/>
    <x v="35"/>
    <x v="35"/>
    <n v="2"/>
    <n v="1050099849"/>
    <n v="15"/>
    <n v="1"/>
    <s v="CELY"/>
    <s v="HERNANDEZ"/>
    <s v="DANNY"/>
    <s v="ALEXANDER"/>
    <s v="KR 15 A 22 26"/>
    <n v="3133178966"/>
    <n v="15"/>
    <n v="1"/>
    <n v="2"/>
    <s v="NO APLICA"/>
    <d v="2014-09-04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4128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8"/>
    <s v="N37704659079"/>
    <n v="15"/>
    <n v="1"/>
    <s v="RODRIGUEZ"/>
    <s v="ORTEGA"/>
    <s v="JONAS"/>
    <s v="JOSUE"/>
    <s v="KR 4 59 50"/>
    <n v="3144247128"/>
    <n v="15"/>
    <n v="1"/>
    <n v="1"/>
    <s v="NO APLICA"/>
    <d v="2014-03-12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441758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5"/>
    <n v="1050099909"/>
    <n v="15"/>
    <n v="1"/>
    <s v="IBAGUE"/>
    <s v="CARDENAS"/>
    <s v="IAN"/>
    <s v="DIKEY"/>
    <s v="KR 1 15 46"/>
    <n v="3045381676"/>
    <n v="15"/>
    <n v="1"/>
    <n v="1"/>
    <s v="B2"/>
    <d v="2014-09-25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44235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029406429"/>
    <n v="81"/>
    <n v="1"/>
    <s v="PENAGOS"/>
    <s v="CARVAJAL"/>
    <s v="SARA"/>
    <s v="MICHELLE"/>
    <s v="CALLE 16A NO. 3A-43"/>
    <m/>
    <n v="15"/>
    <n v="1"/>
    <n v="1"/>
    <s v="B5"/>
    <d v="2015-08-27T00:00:00"/>
    <n v="81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2"/>
    <s v="N"/>
    <s v="N"/>
    <s v="N"/>
    <s v="N"/>
    <n v="3"/>
    <m/>
    <m/>
    <m/>
    <n v="78444079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101312"/>
    <n v="15"/>
    <n v="1"/>
    <s v="MONROY"/>
    <s v="BARON"/>
    <s v="ZOE"/>
    <s v="ELIF"/>
    <s v="CL 22 21 53"/>
    <n v="3102244872"/>
    <n v="15"/>
    <n v="1"/>
    <n v="1"/>
    <m/>
    <d v="2016-07-30T00:00:00"/>
    <n v="15"/>
    <n v="1"/>
    <x v="1"/>
    <x v="1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7844506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49648190"/>
    <n v="15"/>
    <n v="1"/>
    <s v="GARCIA"/>
    <s v="IPIA"/>
    <s v="DEINY"/>
    <s v="MANUELA"/>
    <s v="CL 59 A 7 15"/>
    <n v="3202903048"/>
    <n v="15"/>
    <n v="1"/>
    <n v="1"/>
    <s v="NO APLICA"/>
    <d v="2014-11-22T00:00:00"/>
    <n v="15"/>
    <n v="1"/>
    <x v="1"/>
    <x v="1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445656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19116"/>
    <n v="15"/>
    <n v="1"/>
    <s v="SANCHEZ"/>
    <s v="HUERTAS"/>
    <s v="ALLISON"/>
    <s v="MARIANA"/>
    <s v="CL 8 SUR 1 77"/>
    <s v="3107832010 3112079225"/>
    <n v="15"/>
    <n v="1"/>
    <n v="2"/>
    <m/>
    <d v="2014-07-10T00:00:00"/>
    <n v="15"/>
    <n v="1"/>
    <x v="1"/>
    <x v="0"/>
    <s v="S"/>
    <m/>
    <n v="99"/>
    <n v="9"/>
    <n v="0"/>
    <n v="0"/>
    <s v="COLEGIO DE LOS ANDES"/>
    <n v="6"/>
    <n v="0"/>
    <n v="0"/>
    <x v="11"/>
    <n v="302"/>
    <n v="1"/>
    <x v="0"/>
    <x v="0"/>
    <s v="N"/>
    <n v="1"/>
    <n v="1"/>
    <s v="N"/>
    <s v="N"/>
    <s v="N"/>
    <s v="N"/>
    <m/>
    <m/>
    <m/>
    <m/>
    <n v="7844635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5333239"/>
    <n v="15"/>
    <n v="837"/>
    <s v="PULIDO"/>
    <s v="ROBAYO"/>
    <s v="NICOL"/>
    <s v="MARIANA"/>
    <s v="KR 1 18 A 06"/>
    <n v="3123010028"/>
    <n v="15"/>
    <n v="1"/>
    <n v="2"/>
    <s v="A1"/>
    <d v="2014-08-21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452452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8"/>
    <s v="N37704975060"/>
    <n v="15"/>
    <n v="1"/>
    <s v="CABRERA"/>
    <s v="CAMEJO"/>
    <s v="VICTORIA"/>
    <s v="VALENTINA"/>
    <s v="KR 14 7 A 24"/>
    <n v="3145336558"/>
    <n v="15"/>
    <n v="1"/>
    <n v="0"/>
    <m/>
    <d v="2008-11-07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n v="3"/>
    <m/>
    <m/>
    <m/>
    <n v="78452582"/>
    <x v="0"/>
    <n v="1"/>
    <n v="862"/>
    <x v="0"/>
    <x v="0"/>
    <x v="0"/>
    <x v="2"/>
    <s v="URBANA"/>
    <x v="0"/>
    <s v="FEMENINO"/>
  </r>
  <r>
    <n v="2023"/>
    <n v="1"/>
    <n v="115001000367"/>
    <x v="0"/>
    <n v="115001000367"/>
    <x v="0"/>
    <x v="0"/>
    <n v="3"/>
    <n v="31409756"/>
    <n v="15"/>
    <n v="238"/>
    <s v="CABRERA"/>
    <s v="CAMEJO"/>
    <s v="VALERIA"/>
    <s v="VALENTINA"/>
    <s v="KR 14 7 A 24"/>
    <n v="3204114495"/>
    <n v="15"/>
    <n v="1"/>
    <n v="0"/>
    <m/>
    <d v="2006-04-12T00:00:00"/>
    <n v="15"/>
    <n v="238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78452595"/>
    <x v="0"/>
    <n v="1"/>
    <n v="862"/>
    <x v="0"/>
    <x v="0"/>
    <x v="0"/>
    <x v="2"/>
    <s v="URBANA"/>
    <x v="1"/>
    <s v="FEMENINO"/>
  </r>
  <r>
    <n v="2023"/>
    <n v="1"/>
    <n v="115001000057"/>
    <x v="7"/>
    <n v="115001000057"/>
    <x v="10"/>
    <x v="10"/>
    <n v="2"/>
    <n v="1050099710"/>
    <n v="15"/>
    <n v="1"/>
    <s v="BAUTISTA"/>
    <s v="CHANTRE"/>
    <s v="MANUEL"/>
    <s v="ANDRES"/>
    <s v="KR 11 11 75"/>
    <n v="3108624436"/>
    <n v="15"/>
    <n v="1"/>
    <n v="3"/>
    <s v="B1"/>
    <d v="2014-06-2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845684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1"/>
    <n v="40044393"/>
    <n v="15"/>
    <n v="1"/>
    <s v="CACERES"/>
    <s v="TORRES"/>
    <s v="CAROLINA"/>
    <m/>
    <s v="CL 9 8 12"/>
    <n v="3108187258"/>
    <n v="15"/>
    <n v="1"/>
    <n v="9"/>
    <s v="NO APLICA"/>
    <d v="1978-07-11T00:00:00"/>
    <n v="15"/>
    <n v="1"/>
    <x v="1"/>
    <x v="0"/>
    <s v="N"/>
    <m/>
    <n v="99"/>
    <n v="9"/>
    <n v="0"/>
    <n v="0"/>
    <s v="NO APLICA"/>
    <n v="6"/>
    <n v="1"/>
    <n v="1"/>
    <x v="2"/>
    <n v="4401"/>
    <n v="1"/>
    <x v="0"/>
    <x v="0"/>
    <s v="N"/>
    <n v="1"/>
    <n v="1"/>
    <s v="N"/>
    <s v="N"/>
    <s v="N"/>
    <s v="N"/>
    <n v="3"/>
    <m/>
    <m/>
    <m/>
    <n v="78457332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620221"/>
    <n v="15"/>
    <n v="1"/>
    <s v="VELANDIA"/>
    <s v="FUNEME"/>
    <s v="ANGEL"/>
    <s v="DAVID"/>
    <s v="KR 8 1 A 60 AP 508"/>
    <n v="3105804929"/>
    <n v="15"/>
    <n v="1"/>
    <n v="1"/>
    <s v="B3"/>
    <d v="2015-03-1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579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0062"/>
    <n v="15"/>
    <n v="759"/>
    <s v="CANO"/>
    <s v="CUBIDES"/>
    <s v="DANIEL"/>
    <s v="FELIPE"/>
    <s v="CL 15 A 14 B 28"/>
    <n v="3142995301"/>
    <n v="15"/>
    <n v="1"/>
    <n v="3"/>
    <s v="NO APLICA"/>
    <d v="2014-12-16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845894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0029"/>
    <n v="15"/>
    <n v="1"/>
    <s v="BOLIVAR"/>
    <s v="GUTIERREZ"/>
    <s v="ISABELLA"/>
    <m/>
    <s v="TV 18 A 20 124"/>
    <n v="3223056462"/>
    <n v="15"/>
    <n v="1"/>
    <n v="2"/>
    <s v="NO APLICA"/>
    <d v="2014-12-17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8459553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620186"/>
    <n v="15"/>
    <n v="1"/>
    <s v="SOLER"/>
    <s v="JIMENEZ"/>
    <s v="JHOAN"/>
    <s v="SEBASTIAN"/>
    <s v="KR 2 82 05"/>
    <m/>
    <n v="15"/>
    <n v="1"/>
    <n v="3"/>
    <s v="NO APLICA"/>
    <d v="2015-03-25T00:00:00"/>
    <n v="15"/>
    <n v="1"/>
    <x v="0"/>
    <x v="0"/>
    <s v="N"/>
    <m/>
    <n v="12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60306"/>
    <x v="0"/>
    <n v="1"/>
    <n v="170"/>
    <x v="0"/>
    <x v="0"/>
    <x v="9"/>
    <x v="0"/>
    <s v="URBANA"/>
    <x v="0"/>
    <s v="MASCULINO"/>
  </r>
  <r>
    <n v="2023"/>
    <n v="1"/>
    <n v="315001001613"/>
    <x v="12"/>
    <n v="115001002093"/>
    <x v="32"/>
    <x v="32"/>
    <n v="5"/>
    <n v="1029523360"/>
    <n v="15"/>
    <n v="1"/>
    <s v="LARA"/>
    <s v="VANEGAS"/>
    <s v="SARA"/>
    <s v="VALENTINA"/>
    <s v="KR 12 4 21"/>
    <n v="3102316503"/>
    <n v="15"/>
    <n v="1"/>
    <n v="2"/>
    <s v="B2"/>
    <d v="2014-07-17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460389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5"/>
    <n v="1097917595"/>
    <n v="68"/>
    <n v="276"/>
    <s v="ARENAS"/>
    <s v="RODRIGUEZ"/>
    <s v="IVAN"/>
    <s v="FELIPE"/>
    <s v="CL 32 18 79"/>
    <n v="3114480692"/>
    <n v="15"/>
    <n v="1"/>
    <n v="2"/>
    <m/>
    <d v="2014-08-27T00:00:00"/>
    <n v="68"/>
    <n v="276"/>
    <x v="0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61062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1075042"/>
    <n v="15"/>
    <n v="1"/>
    <s v="PEDRAZA"/>
    <s v="SERRANO"/>
    <s v="ERICK"/>
    <s v="MATHIAS"/>
    <s v="KR 5 D 4 A 24"/>
    <n v="3112155529"/>
    <n v="15"/>
    <n v="1"/>
    <n v="2"/>
    <s v="A4"/>
    <d v="2016-08-3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46231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13"/>
    <n v="7049349"/>
    <n v="11"/>
    <n v="1"/>
    <s v="CALDERA"/>
    <s v="VILLEGAS"/>
    <s v="LUIMBERLY"/>
    <s v="GABRIELA"/>
    <s v="KR 56 4 5"/>
    <n v="3163106576"/>
    <n v="15"/>
    <n v="1"/>
    <n v="2"/>
    <s v="NO APLICA"/>
    <d v="2010-12-19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78462503"/>
    <x v="0"/>
    <n v="1"/>
    <n v="862"/>
    <x v="0"/>
    <x v="0"/>
    <x v="0"/>
    <x v="2"/>
    <s v="URBANA"/>
    <x v="0"/>
    <s v="FEMENINO"/>
  </r>
  <r>
    <n v="2023"/>
    <n v="1"/>
    <n v="115001002751"/>
    <x v="9"/>
    <n v="115001001169"/>
    <x v="12"/>
    <x v="12"/>
    <n v="2"/>
    <n v="1049663020"/>
    <n v="15"/>
    <n v="1"/>
    <s v="MARTINEZ"/>
    <s v="CARVAJAL"/>
    <s v="WLADIMIR"/>
    <s v="EDUARDO"/>
    <s v="KR 6 A 64 30"/>
    <n v="4167235705"/>
    <n v="15"/>
    <n v="1"/>
    <n v="3"/>
    <m/>
    <d v="2008-12-05T00:00:00"/>
    <n v="15"/>
    <n v="1"/>
    <x v="0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78463829"/>
    <x v="0"/>
    <n v="1"/>
    <n v="862"/>
    <x v="0"/>
    <x v="0"/>
    <x v="0"/>
    <x v="2"/>
    <s v="URBANA"/>
    <x v="0"/>
    <s v="MASCULINO"/>
  </r>
  <r>
    <n v="2023"/>
    <n v="1"/>
    <n v="315001001613"/>
    <x v="12"/>
    <n v="115001001975"/>
    <x v="19"/>
    <x v="19"/>
    <n v="5"/>
    <n v="1051073673"/>
    <n v="15"/>
    <n v="1"/>
    <s v="GONZALEZ"/>
    <s v="CHAPARRO"/>
    <s v="JORGE"/>
    <s v="SAMUEL"/>
    <s v="KR 10 64 B 79"/>
    <m/>
    <n v="15"/>
    <n v="1"/>
    <n v="3"/>
    <m/>
    <d v="2014-09-1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7846398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48494"/>
    <n v="15"/>
    <n v="1"/>
    <s v="LADINO"/>
    <s v="FIGUEREDO"/>
    <s v="CARLOS"/>
    <s v="SANTIAGO"/>
    <s v="KR 6 6 48"/>
    <m/>
    <n v="15"/>
    <n v="1"/>
    <n v="2"/>
    <s v="B1"/>
    <d v="2014-11-1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84640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9968"/>
    <n v="15"/>
    <n v="1"/>
    <s v="MUÑOZ"/>
    <s v="MORALES"/>
    <s v="MARIA"/>
    <s v="JOSE"/>
    <s v="KR 20 2 70"/>
    <n v="3125344963"/>
    <n v="15"/>
    <n v="1"/>
    <n v="2"/>
    <s v="B4"/>
    <d v="2014-11-14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846423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3345161"/>
    <n v="15"/>
    <n v="176"/>
    <s v="VARGAS"/>
    <s v="LOPEZ"/>
    <s v="ANGEL"/>
    <s v="ESTIF"/>
    <s v="KR 14 7 98"/>
    <n v="3216343075"/>
    <n v="15"/>
    <n v="1"/>
    <n v="1"/>
    <s v="B1"/>
    <d v="2013-10-23T00:00:00"/>
    <n v="15"/>
    <n v="176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m/>
    <m/>
    <m/>
    <m/>
    <n v="7846425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100146"/>
    <n v="15"/>
    <n v="1"/>
    <s v="CONTRERAS"/>
    <s v="CARO"/>
    <s v="DANIELA"/>
    <s v="ALEJANDRA"/>
    <s v="CL 7 17 38"/>
    <n v="3146913308"/>
    <n v="15"/>
    <n v="1"/>
    <n v="1"/>
    <m/>
    <d v="2015-02-01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64721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150439179"/>
    <n v="15"/>
    <n v="1"/>
    <s v="MALAGON"/>
    <s v="QUINTERO"/>
    <s v="MELANIE"/>
    <s v="SARAY"/>
    <s v="KR 17 10 74"/>
    <n v="3208355902"/>
    <n v="15"/>
    <n v="1"/>
    <n v="2"/>
    <m/>
    <d v="2015-03-2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6478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29523411"/>
    <n v="15"/>
    <n v="1"/>
    <s v="GONZALEZ"/>
    <s v="MARTINEZ"/>
    <s v="ANTONY"/>
    <s v="JOELL"/>
    <s v="CL 7 17 50"/>
    <n v="3144234965"/>
    <n v="15"/>
    <n v="1"/>
    <n v="1"/>
    <m/>
    <d v="2014-08-3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46501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150439266"/>
    <n v="15"/>
    <n v="1"/>
    <s v="CASTRO"/>
    <s v="AGUILAR"/>
    <s v="SAMUEL"/>
    <s v="MATIAS"/>
    <s v="CL 12 8 27"/>
    <n v="3123674999"/>
    <n v="15"/>
    <n v="1"/>
    <n v="2"/>
    <s v="A4"/>
    <d v="2015-05-21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8465141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49646486"/>
    <n v="15"/>
    <n v="1"/>
    <s v="CORREDOR"/>
    <s v="PAEZ"/>
    <s v="NAYU"/>
    <s v="SOFIA"/>
    <s v="CL 12 9 27"/>
    <n v="3144224926"/>
    <n v="15"/>
    <n v="1"/>
    <n v="3"/>
    <m/>
    <d v="2014-06-0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65190"/>
    <x v="0"/>
    <n v="1"/>
    <n v="170"/>
    <x v="1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9774"/>
    <n v="15"/>
    <n v="1"/>
    <s v="GARCIA"/>
    <s v="HERNANDEZ"/>
    <s v="AMAIA"/>
    <s v="ISABELA"/>
    <s v="CL 29 14 42"/>
    <n v="3123494732"/>
    <n v="15"/>
    <n v="1"/>
    <n v="3"/>
    <s v="NO APLICA"/>
    <d v="2014-08-08T00:00:00"/>
    <n v="15"/>
    <n v="104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8465328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161216938"/>
    <n v="15"/>
    <n v="1"/>
    <s v="MURCIA"/>
    <s v="GOMEZ"/>
    <s v="SAMUEL"/>
    <s v="JERONIMO"/>
    <s v="TV 16 D 32 29"/>
    <m/>
    <n v="15"/>
    <n v="1"/>
    <n v="2"/>
    <m/>
    <d v="2016-04-27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465430"/>
    <x v="0"/>
    <n v="1"/>
    <n v="170"/>
    <x v="1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19375"/>
    <n v="15"/>
    <n v="1"/>
    <s v="RUBIANO"/>
    <s v="SUARIQUE"/>
    <s v="EVELIN"/>
    <s v="MARIANA"/>
    <s v="KR 17 5 29"/>
    <s v="3112841793 3118526438"/>
    <n v="15"/>
    <n v="1"/>
    <n v="2"/>
    <m/>
    <d v="2014-09-14T00:00:00"/>
    <n v="15"/>
    <n v="1"/>
    <x v="1"/>
    <x v="0"/>
    <s v="S"/>
    <m/>
    <n v="99"/>
    <n v="9"/>
    <n v="0"/>
    <n v="0"/>
    <s v="LICEO MODERNO DIVINO NIÑO"/>
    <n v="6"/>
    <n v="0"/>
    <n v="0"/>
    <x v="11"/>
    <n v="302"/>
    <n v="1"/>
    <x v="0"/>
    <x v="0"/>
    <s v="N"/>
    <n v="1"/>
    <n v="1"/>
    <s v="N"/>
    <s v="N"/>
    <s v="N"/>
    <s v="N"/>
    <m/>
    <m/>
    <m/>
    <m/>
    <n v="78465565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29205"/>
    <n v="15"/>
    <n v="1"/>
    <s v="ALFONSO"/>
    <s v="ROJAS"/>
    <s v="THOMAS"/>
    <s v="DAVID"/>
    <s v="KR 12 2 B 46"/>
    <n v="3125442949"/>
    <n v="15"/>
    <n v="1"/>
    <n v="2"/>
    <m/>
    <d v="2016-05-31T00:00:00"/>
    <n v="15"/>
    <n v="1"/>
    <x v="0"/>
    <x v="0"/>
    <s v="S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465643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49649614"/>
    <n v="15"/>
    <n v="1"/>
    <s v="MEDINA"/>
    <s v="NIÑO"/>
    <s v="EVELYN"/>
    <s v="XIMENA"/>
    <s v="KR 17 1 14"/>
    <n v="3142486282"/>
    <n v="15"/>
    <n v="1"/>
    <n v="2"/>
    <m/>
    <d v="2015-03-21T00:00:00"/>
    <n v="15"/>
    <n v="1"/>
    <x v="1"/>
    <x v="1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846578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0480"/>
    <n v="15"/>
    <n v="1"/>
    <s v="GONZALEZ"/>
    <s v="MORENO"/>
    <s v="SARA"/>
    <s v="MARIANA"/>
    <s v="KR 15 NO.6-98"/>
    <n v="3203143608"/>
    <n v="15"/>
    <n v="1"/>
    <n v="1"/>
    <s v="A4"/>
    <d v="2015-07-06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S"/>
    <n v="1"/>
    <n v="2"/>
    <s v="N"/>
    <s v="N"/>
    <s v="N"/>
    <s v="N"/>
    <n v="3"/>
    <m/>
    <m/>
    <m/>
    <n v="78465982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29523600"/>
    <n v="15"/>
    <n v="1"/>
    <s v="VENEGAS"/>
    <s v="SANTIESTEBAN"/>
    <s v="CRISTIAN"/>
    <s v="FELIPE"/>
    <s v="KR 21 20 53"/>
    <n v="3102350530"/>
    <n v="15"/>
    <n v="1"/>
    <n v="1"/>
    <m/>
    <d v="2015-03-1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78466195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2"/>
    <n v="1077341423"/>
    <n v="15"/>
    <n v="1"/>
    <s v="CARDENAS"/>
    <s v="RUIZ"/>
    <s v="YAMILE"/>
    <s v="YAHAIRA"/>
    <s v="KR 14 7 32"/>
    <n v="3124710370"/>
    <n v="15"/>
    <n v="1"/>
    <n v="2"/>
    <s v="NO APLICA"/>
    <d v="2014-06-05T00:00:00"/>
    <n v="25"/>
    <n v="843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66230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141344580"/>
    <n v="11"/>
    <n v="1"/>
    <s v="BENAVIDES"/>
    <s v="ORTEGA"/>
    <s v="DAVID"/>
    <s v="MATIAS"/>
    <s v="CL 12 14 40"/>
    <n v="3114538720"/>
    <n v="15"/>
    <n v="1"/>
    <n v="2"/>
    <m/>
    <d v="2014-06-12T00:00:00"/>
    <n v="11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6630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4665260"/>
    <n v="15"/>
    <n v="1"/>
    <s v="CACHARUCO"/>
    <s v="AGUILERA"/>
    <s v="CARLOS"/>
    <s v="ADRIAN"/>
    <s v="KR 3 A 9 54"/>
    <n v="3229585578"/>
    <n v="15"/>
    <n v="1"/>
    <n v="1"/>
    <s v="A3"/>
    <d v="2011-09-12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8466320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150439005"/>
    <n v="15"/>
    <n v="1"/>
    <s v="LOPEZ"/>
    <s v="LOPEZ"/>
    <s v="PAULA"/>
    <s v="VALENTINA"/>
    <s v="KR 18 18 A 122"/>
    <m/>
    <n v="15"/>
    <n v="1"/>
    <n v="1"/>
    <m/>
    <d v="2014-10-0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8466466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0055"/>
    <n v="15"/>
    <n v="1"/>
    <s v="CARDENAS"/>
    <s v="RODRIGUEZ"/>
    <s v="ASHLY"/>
    <s v="GABRIELA"/>
    <s v="CL 13 06 01"/>
    <n v="3202504757"/>
    <n v="15"/>
    <n v="1"/>
    <n v="1"/>
    <m/>
    <d v="2014-12-0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66524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2"/>
    <n v="1073173281"/>
    <n v="25"/>
    <n v="430"/>
    <s v="FLOREZ"/>
    <s v="HERNANDEZ"/>
    <s v="LIAM"/>
    <s v="NICOLAS"/>
    <s v="VEREDA RUNTA ARRRIBA"/>
    <n v="3132100140"/>
    <n v="15"/>
    <n v="1"/>
    <n v="1"/>
    <s v="NO APLICA"/>
    <d v="2015-03-24T00:00:00"/>
    <n v="25"/>
    <n v="269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466739"/>
    <x v="0"/>
    <n v="1"/>
    <n v="170"/>
    <x v="0"/>
    <x v="0"/>
    <x v="0"/>
    <x v="0"/>
    <s v="RURAL"/>
    <x v="0"/>
    <s v="MASCULINO"/>
  </r>
  <r>
    <n v="2023"/>
    <n v="1"/>
    <n v="115001000367"/>
    <x v="0"/>
    <n v="115001001207"/>
    <x v="21"/>
    <x v="21"/>
    <n v="5"/>
    <n v="1049648931"/>
    <n v="15"/>
    <n v="1"/>
    <s v="RAQUIRA"/>
    <s v="BARRAGAN"/>
    <s v="SARA"/>
    <s v="VALENTINA"/>
    <s v="CL 3 A 16 71"/>
    <n v="3114444805"/>
    <n v="15"/>
    <n v="1"/>
    <n v="1"/>
    <m/>
    <d v="2015-01-03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846680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19220"/>
    <n v="15"/>
    <n v="1"/>
    <s v="MORENO"/>
    <s v="GIL"/>
    <s v="BRENDA"/>
    <s v="NIKOOL"/>
    <s v="KR 16 6 27"/>
    <n v="3182973806"/>
    <n v="15"/>
    <n v="1"/>
    <n v="2"/>
    <m/>
    <d v="2014-08-0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78466934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29523602"/>
    <n v="15"/>
    <n v="1"/>
    <s v="MORENO"/>
    <s v="URGUIJO"/>
    <s v="BRAYDEN"/>
    <s v="CAMILO"/>
    <s v="KR 19 18 55"/>
    <n v="3184773847"/>
    <n v="15"/>
    <n v="1"/>
    <n v="1"/>
    <m/>
    <d v="2015-03-29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467003"/>
    <x v="0"/>
    <n v="1"/>
    <n v="170"/>
    <x v="1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19129"/>
    <n v="15"/>
    <n v="1"/>
    <s v="ARISMENDI"/>
    <s v="PARRA"/>
    <s v="VALERIT"/>
    <s v="SOFIA"/>
    <s v="MZ 7 CS 12 ET 5"/>
    <n v="3214914527"/>
    <n v="15"/>
    <n v="1"/>
    <n v="1"/>
    <m/>
    <d v="2014-07-1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46707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8"/>
    <s v="N37704664683"/>
    <n v="15"/>
    <n v="1"/>
    <s v="LOPEZ"/>
    <s v="TORREALBA"/>
    <s v="JESUS"/>
    <s v="DAVID"/>
    <s v="KR 7 B 28 A 16"/>
    <n v="3013388327"/>
    <n v="15"/>
    <n v="1"/>
    <n v="2"/>
    <m/>
    <d v="2013-10-20T00:00:00"/>
    <n v="15"/>
    <n v="1"/>
    <x v="0"/>
    <x v="0"/>
    <s v="N"/>
    <m/>
    <n v="99"/>
    <n v="9"/>
    <n v="0"/>
    <n v="0"/>
    <s v="NO APLICA"/>
    <n v="2"/>
    <n v="0"/>
    <n v="0"/>
    <x v="11"/>
    <n v="306"/>
    <n v="1"/>
    <x v="0"/>
    <x v="0"/>
    <s v="N"/>
    <n v="1"/>
    <n v="1"/>
    <s v="N"/>
    <s v="N"/>
    <s v="N"/>
    <s v="N"/>
    <m/>
    <m/>
    <m/>
    <m/>
    <n v="78467737"/>
    <x v="0"/>
    <n v="1"/>
    <n v="862"/>
    <x v="0"/>
    <x v="0"/>
    <x v="0"/>
    <x v="2"/>
    <s v="URBANA"/>
    <x v="0"/>
    <s v="MASCULINO"/>
  </r>
  <r>
    <n v="2023"/>
    <n v="1"/>
    <n v="115001000367"/>
    <x v="0"/>
    <n v="115001001045"/>
    <x v="29"/>
    <x v="29"/>
    <n v="5"/>
    <n v="1050100288"/>
    <n v="15"/>
    <n v="1"/>
    <s v="PEREZ"/>
    <s v="BAUTISTA"/>
    <s v="MIGUEL"/>
    <s v="ANGEL"/>
    <s v="CL 16 17 91"/>
    <n v="3133241019"/>
    <n v="15"/>
    <n v="1"/>
    <n v="2"/>
    <m/>
    <d v="2015-03-1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78467877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620191"/>
    <n v="15"/>
    <n v="1"/>
    <s v="MACHUCA"/>
    <s v="BARAJAS"/>
    <s v="LUISA"/>
    <s v="FERNANDA"/>
    <s v="CL 4 A 8 45"/>
    <n v="3105075562"/>
    <n v="15"/>
    <n v="1"/>
    <n v="1"/>
    <s v="B2"/>
    <d v="2015-02-02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467967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2"/>
    <n v="1118862201"/>
    <n v="44"/>
    <n v="1"/>
    <s v="URARIYU"/>
    <s v="SARABIA"/>
    <s v="SAILIN"/>
    <s v="DAYANA"/>
    <s v="CLL 2A#15-95"/>
    <n v="3128690179"/>
    <n v="15"/>
    <n v="1"/>
    <n v="1"/>
    <s v="NO APLICA"/>
    <d v="2013-11-11T00:00:00"/>
    <n v="44"/>
    <n v="1"/>
    <x v="1"/>
    <x v="0"/>
    <s v="N"/>
    <m/>
    <n v="99"/>
    <n v="9"/>
    <n v="72"/>
    <n v="0"/>
    <s v="NO APLICA"/>
    <n v="6"/>
    <n v="0"/>
    <n v="0"/>
    <x v="17"/>
    <n v="202"/>
    <n v="1"/>
    <x v="0"/>
    <x v="0"/>
    <s v="N"/>
    <n v="1"/>
    <n v="2"/>
    <s v="N"/>
    <s v="N"/>
    <s v="N"/>
    <s v="N"/>
    <n v="3"/>
    <m/>
    <m/>
    <m/>
    <n v="7846868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21450090"/>
    <n v="91"/>
    <n v="1"/>
    <s v="FRANCO"/>
    <s v="AMIAS"/>
    <s v="EVELYN"/>
    <s v="ALEXANDRA"/>
    <s v="KR 1 19 45"/>
    <m/>
    <n v="15"/>
    <n v="1"/>
    <n v="0"/>
    <s v="A2"/>
    <d v="2015-05-30T00:00:00"/>
    <n v="91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471564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20600"/>
    <n v="15"/>
    <n v="1"/>
    <s v="ANGULO"/>
    <s v="AMEZQUITA"/>
    <s v="ASLAN"/>
    <s v="YESID"/>
    <s v="CL 8 6 16"/>
    <n v="3105042486"/>
    <n v="15"/>
    <n v="1"/>
    <n v="1"/>
    <m/>
    <d v="2015-06-25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472813"/>
    <x v="0"/>
    <n v="1"/>
    <n v="170"/>
    <x v="0"/>
    <x v="0"/>
    <x v="0"/>
    <x v="0"/>
    <s v="URBANA"/>
    <x v="2"/>
    <s v="MASCULINO"/>
  </r>
  <r>
    <n v="2023"/>
    <n v="1"/>
    <n v="215001001007"/>
    <x v="4"/>
    <n v="215001000973"/>
    <x v="30"/>
    <x v="30"/>
    <n v="2"/>
    <n v="1050618735"/>
    <n v="15"/>
    <n v="1"/>
    <s v="TORRES"/>
    <s v="MARTINEZ"/>
    <s v="YENNIFER"/>
    <s v="JULIETH"/>
    <s v="V.BARON GALLERO"/>
    <n v="3208374798"/>
    <n v="15"/>
    <n v="1"/>
    <n v="2"/>
    <m/>
    <d v="2014-04-1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473159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2"/>
    <n v="1050100852"/>
    <n v="15"/>
    <n v="1"/>
    <s v="VARGAS"/>
    <s v="BUITRAGO"/>
    <s v="MARIA"/>
    <s v="FERNANDA"/>
    <s v="V.LA HOYA"/>
    <n v="3224105639"/>
    <n v="15"/>
    <n v="1"/>
    <n v="2"/>
    <s v="B4"/>
    <d v="2015-12-1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474122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2"/>
    <n v="1056804527"/>
    <n v="15"/>
    <n v="1"/>
    <s v="RODRIGUEZ"/>
    <s v="NOVA"/>
    <s v="WILLIAM"/>
    <s v="ESTEBAN"/>
    <s v="V.LA HOYA"/>
    <n v="3223860629"/>
    <n v="15"/>
    <n v="1"/>
    <n v="2"/>
    <s v="A4"/>
    <d v="2015-05-1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2"/>
    <s v="N"/>
    <s v="N"/>
    <s v="N"/>
    <s v="N"/>
    <n v="3"/>
    <m/>
    <m/>
    <m/>
    <n v="78474172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620364"/>
    <n v="15"/>
    <n v="1"/>
    <s v="GAMEZ"/>
    <s v="SALAMANCA"/>
    <s v="XIMENA"/>
    <s v="ALEXANDRA"/>
    <s v="V.RUNTA ARRIBA"/>
    <n v="3208518164"/>
    <n v="15"/>
    <n v="1"/>
    <n v="2"/>
    <s v="A5"/>
    <d v="2015-05-0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474604"/>
    <x v="0"/>
    <n v="1"/>
    <n v="170"/>
    <x v="0"/>
    <x v="0"/>
    <x v="0"/>
    <x v="0"/>
    <s v="RURAL"/>
    <x v="0"/>
    <s v="FEMENINO"/>
  </r>
  <r>
    <n v="2023"/>
    <n v="1"/>
    <n v="315001001893"/>
    <x v="10"/>
    <n v="115001001177"/>
    <x v="35"/>
    <x v="35"/>
    <n v="8"/>
    <s v="N37704665815"/>
    <n v="15"/>
    <n v="1"/>
    <s v="VILLARREAL"/>
    <s v="COLMENAREZ"/>
    <s v="KENINBER"/>
    <s v="JHON"/>
    <s v="TV 16 A 19 64"/>
    <m/>
    <n v="15"/>
    <n v="1"/>
    <n v="1"/>
    <m/>
    <d v="2015-05-0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475268"/>
    <x v="0"/>
    <n v="1"/>
    <n v="862"/>
    <x v="1"/>
    <x v="0"/>
    <x v="0"/>
    <x v="2"/>
    <s v="URBANA"/>
    <x v="0"/>
    <s v="MASCULINO"/>
  </r>
  <r>
    <n v="2023"/>
    <n v="1"/>
    <n v="315001001893"/>
    <x v="10"/>
    <n v="115001001177"/>
    <x v="35"/>
    <x v="35"/>
    <n v="2"/>
    <n v="1050619486"/>
    <n v="15"/>
    <n v="1"/>
    <s v="AVILA"/>
    <s v="RAMIREZ"/>
    <s v="ALIZON"/>
    <s v="FERNANDA"/>
    <s v="CL 26 22 61"/>
    <n v="3113625234"/>
    <n v="15"/>
    <n v="1"/>
    <n v="1"/>
    <s v="NO APLICA"/>
    <d v="2014-09-1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75311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2"/>
    <n v="1050628122"/>
    <n v="15"/>
    <n v="1"/>
    <s v="BAUTISTA"/>
    <s v="URBANO"/>
    <s v="YESICA"/>
    <s v="VALENTINA"/>
    <s v="V.RUNTA ARRIBA"/>
    <n v="3126524707"/>
    <n v="15"/>
    <n v="1"/>
    <n v="2"/>
    <s v="A5"/>
    <d v="2015-08-0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475603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620430"/>
    <n v="15"/>
    <n v="1"/>
    <s v="GONZALEZ"/>
    <s v="ORTEGA"/>
    <s v="SILVIA"/>
    <s v="VALERIA"/>
    <s v="VEREDA RUNTA ARRIBA"/>
    <n v="3102407856"/>
    <n v="15"/>
    <n v="1"/>
    <n v="2"/>
    <s v="A3"/>
    <d v="2015-05-3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475641"/>
    <x v="0"/>
    <n v="1"/>
    <n v="862"/>
    <x v="0"/>
    <x v="0"/>
    <x v="0"/>
    <x v="2"/>
    <s v="RURAL"/>
    <x v="0"/>
    <s v="FEMENINO"/>
  </r>
  <r>
    <n v="2023"/>
    <n v="1"/>
    <n v="215001001007"/>
    <x v="4"/>
    <n v="215001001091"/>
    <x v="25"/>
    <x v="25"/>
    <n v="2"/>
    <n v="1150439711"/>
    <n v="15"/>
    <n v="1"/>
    <s v="TOBA"/>
    <s v="QUIROGA"/>
    <s v="THALIA"/>
    <s v="ISABELLA"/>
    <s v="V.LA HOYA"/>
    <n v="3136810359"/>
    <n v="15"/>
    <n v="1"/>
    <n v="2"/>
    <s v="A3"/>
    <d v="2015-08-1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2"/>
    <s v="N"/>
    <s v="N"/>
    <s v="N"/>
    <s v="N"/>
    <n v="3"/>
    <m/>
    <m/>
    <m/>
    <n v="78475875"/>
    <x v="0"/>
    <n v="1"/>
    <n v="170"/>
    <x v="0"/>
    <x v="0"/>
    <x v="0"/>
    <x v="0"/>
    <s v="RURAL"/>
    <x v="0"/>
    <s v="FEMENINO"/>
  </r>
  <r>
    <n v="2023"/>
    <n v="1"/>
    <n v="215001001007"/>
    <x v="4"/>
    <n v="215001000957"/>
    <x v="31"/>
    <x v="31"/>
    <n v="2"/>
    <n v="1050628102"/>
    <n v="15"/>
    <n v="1"/>
    <s v="SOLANO"/>
    <s v="HERNANDEZ"/>
    <s v="MAYRA"/>
    <s v="ALEJANDRA"/>
    <s v="VEREDA BARON GERMANIA"/>
    <n v="3125167135"/>
    <n v="15"/>
    <n v="822"/>
    <n v="2"/>
    <s v="A3"/>
    <d v="2015-08-0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476452"/>
    <x v="0"/>
    <n v="1"/>
    <n v="170"/>
    <x v="0"/>
    <x v="0"/>
    <x v="0"/>
    <x v="0"/>
    <s v="RURAL"/>
    <x v="0"/>
    <s v="FEMENINO"/>
  </r>
  <r>
    <n v="2023"/>
    <n v="1"/>
    <n v="315001001893"/>
    <x v="10"/>
    <n v="115001001177"/>
    <x v="35"/>
    <x v="35"/>
    <n v="8"/>
    <s v="N37704666765"/>
    <n v="15"/>
    <n v="1"/>
    <s v="CONTRERAS"/>
    <s v="FERNANDEZ"/>
    <s v="WUILMARY"/>
    <s v="YULIETH"/>
    <s v="CL 7 F 18 A 54"/>
    <n v="3107974229"/>
    <n v="15"/>
    <n v="1"/>
    <n v="1"/>
    <m/>
    <d v="2013-10-2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77340"/>
    <x v="0"/>
    <n v="1"/>
    <n v="862"/>
    <x v="1"/>
    <x v="0"/>
    <x v="0"/>
    <x v="2"/>
    <s v="URBANA"/>
    <x v="0"/>
    <s v="FEMENINO"/>
  </r>
  <r>
    <n v="2023"/>
    <n v="1"/>
    <n v="215001001007"/>
    <x v="4"/>
    <n v="215001000957"/>
    <x v="31"/>
    <x v="31"/>
    <n v="2"/>
    <n v="1072168926"/>
    <n v="25"/>
    <n v="328"/>
    <s v="SOLER"/>
    <s v="CASTILLO"/>
    <s v="KAREN"/>
    <s v="DANIELA"/>
    <s v="VEREDA BARON GERMANAIA"/>
    <n v="3112843904"/>
    <n v="15"/>
    <n v="1"/>
    <n v="1"/>
    <s v="A5"/>
    <d v="2015-01-09T00:00:00"/>
    <n v="25"/>
    <n v="269"/>
    <x v="1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2"/>
    <s v="N"/>
    <s v="N"/>
    <s v="N"/>
    <s v="N"/>
    <n v="3"/>
    <m/>
    <m/>
    <m/>
    <n v="78477745"/>
    <x v="0"/>
    <n v="1"/>
    <n v="170"/>
    <x v="0"/>
    <x v="0"/>
    <x v="0"/>
    <x v="0"/>
    <s v="RURAL"/>
    <x v="0"/>
    <s v="FEMENINO"/>
  </r>
  <r>
    <n v="2023"/>
    <n v="1"/>
    <n v="315001001893"/>
    <x v="10"/>
    <n v="115001001177"/>
    <x v="35"/>
    <x v="35"/>
    <n v="2"/>
    <n v="1051073770"/>
    <n v="15"/>
    <n v="1"/>
    <s v="SANDOVAL"/>
    <s v="GRANADOS"/>
    <s v="MARIA"/>
    <s v="JOSE"/>
    <s v="KR 22 24 99"/>
    <n v="3213285880"/>
    <n v="15"/>
    <n v="1"/>
    <n v="1"/>
    <s v="NO APLICA"/>
    <d v="2014-11-0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477993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5"/>
    <n v="1049646902"/>
    <n v="15"/>
    <n v="1"/>
    <s v="SILVA"/>
    <s v="PACHECO"/>
    <s v="MAIKOL"/>
    <s v="DUVAN"/>
    <s v="CL 8 13 39"/>
    <n v="3207690079"/>
    <n v="15"/>
    <n v="1"/>
    <n v="1"/>
    <m/>
    <d v="2014-07-17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8478040"/>
    <x v="0"/>
    <n v="1"/>
    <n v="170"/>
    <x v="1"/>
    <x v="0"/>
    <x v="0"/>
    <x v="0"/>
    <s v="RURAL"/>
    <x v="2"/>
    <s v="MASCULINO"/>
  </r>
  <r>
    <n v="2023"/>
    <n v="1"/>
    <n v="315001001893"/>
    <x v="10"/>
    <n v="115001001177"/>
    <x v="35"/>
    <x v="35"/>
    <n v="5"/>
    <n v="1050619295"/>
    <n v="15"/>
    <n v="1"/>
    <s v="HERNANDEZ"/>
    <s v="SUSPES"/>
    <s v="JUAN"/>
    <s v="JOSE"/>
    <s v="CL 20 A 20 49"/>
    <n v="3133812005"/>
    <n v="15"/>
    <n v="1"/>
    <n v="2"/>
    <m/>
    <d v="2014-08-14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7815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49661383"/>
    <n v="15"/>
    <n v="1"/>
    <s v="CONTRERAS"/>
    <s v="PILIPCZENKO"/>
    <s v="KARLA"/>
    <s v="VALENTINA"/>
    <s v="CL 27 27 35"/>
    <n v="3188760195"/>
    <n v="15"/>
    <n v="1"/>
    <n v="1"/>
    <s v="NO APLICA"/>
    <d v="2014-12-19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78253"/>
    <x v="0"/>
    <n v="1"/>
    <n v="862"/>
    <x v="0"/>
    <x v="0"/>
    <x v="0"/>
    <x v="2"/>
    <s v="URBANA"/>
    <x v="0"/>
    <s v="FEMENINO"/>
  </r>
  <r>
    <n v="2023"/>
    <n v="1"/>
    <n v="115001002751"/>
    <x v="9"/>
    <n v="115001001169"/>
    <x v="12"/>
    <x v="12"/>
    <n v="8"/>
    <s v="N37706154855"/>
    <n v="15"/>
    <n v="1"/>
    <s v="MONTIEL"/>
    <s v="RODRIGUEZ"/>
    <s v="ELIAS"/>
    <s v="JESUS"/>
    <s v="DG 67 2 71"/>
    <n v="3154431997"/>
    <n v="15"/>
    <n v="1"/>
    <n v="1"/>
    <s v="NO APLICA"/>
    <d v="2004-09-29T00:00:00"/>
    <n v="15"/>
    <n v="1"/>
    <x v="0"/>
    <x v="0"/>
    <s v="N"/>
    <m/>
    <n v="99"/>
    <n v="9"/>
    <n v="0"/>
    <n v="0"/>
    <s v="NO APLICA"/>
    <n v="2"/>
    <n v="1"/>
    <n v="5"/>
    <x v="5"/>
    <n v="1101"/>
    <n v="1"/>
    <x v="0"/>
    <x v="0"/>
    <s v="N"/>
    <n v="1"/>
    <n v="1"/>
    <s v="N"/>
    <s v="N"/>
    <s v="N"/>
    <s v="N"/>
    <n v="3"/>
    <m/>
    <m/>
    <m/>
    <n v="78479289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2"/>
    <n v="1050100641"/>
    <n v="15"/>
    <n v="1"/>
    <s v="LOPEZ"/>
    <s v="VELASCO"/>
    <s v="EDWIN"/>
    <s v="FERNEY"/>
    <s v="TO C AP 502"/>
    <n v="3228314850"/>
    <n v="15"/>
    <n v="1"/>
    <n v="1"/>
    <s v="NO APLICA"/>
    <d v="2015-08-17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479340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2"/>
    <n v="1145426920"/>
    <n v="15"/>
    <n v="476"/>
    <s v="TEJEDOR"/>
    <s v="SOTABAN"/>
    <s v="JOEL"/>
    <s v="DANIEL"/>
    <s v="KR 19 28 92"/>
    <n v="3222146122"/>
    <n v="15"/>
    <n v="1"/>
    <n v="1"/>
    <s v="NO APLICA"/>
    <d v="2014-07-26T00:00:00"/>
    <n v="15"/>
    <n v="759"/>
    <x v="0"/>
    <x v="1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8479392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56804033"/>
    <n v="15"/>
    <n v="1"/>
    <s v="SUAREZ"/>
    <s v="CELY"/>
    <s v="ANDREA"/>
    <s v="MARISOL"/>
    <s v="KR 24 15 33"/>
    <n v="3229351546"/>
    <n v="15"/>
    <n v="1"/>
    <n v="1"/>
    <m/>
    <d v="2014-05-2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79434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106787503"/>
    <n v="73"/>
    <n v="168"/>
    <s v="LOPEZ"/>
    <s v="LOZANO"/>
    <s v="DILAN"/>
    <s v="JHOED"/>
    <s v="TV 17 B 18 22"/>
    <n v="3232055402"/>
    <n v="15"/>
    <n v="1"/>
    <n v="1"/>
    <m/>
    <d v="2014-12-06T00:00:00"/>
    <n v="73"/>
    <n v="168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7978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1073758"/>
    <n v="15"/>
    <n v="1"/>
    <s v="ROJAS"/>
    <s v="MOLANO"/>
    <s v="MIGUEL"/>
    <s v="ANGEL"/>
    <s v="CL 56 9 10"/>
    <m/>
    <n v="15"/>
    <n v="1"/>
    <n v="2"/>
    <s v="NO APLICA"/>
    <d v="2014-11-16T00:00:00"/>
    <n v="15"/>
    <n v="1"/>
    <x v="0"/>
    <x v="0"/>
    <s v="N"/>
    <m/>
    <n v="15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480098"/>
    <x v="0"/>
    <n v="1"/>
    <n v="170"/>
    <x v="0"/>
    <x v="0"/>
    <x v="4"/>
    <x v="0"/>
    <s v="URBANA"/>
    <x v="0"/>
    <s v="MASCULINO"/>
  </r>
  <r>
    <n v="2023"/>
    <n v="1"/>
    <n v="315001001893"/>
    <x v="10"/>
    <n v="115001001177"/>
    <x v="35"/>
    <x v="35"/>
    <n v="8"/>
    <s v="N37704667653"/>
    <n v="15"/>
    <n v="1"/>
    <s v="CHIRINOS"/>
    <s v="RODRIGUEZ"/>
    <s v="ANDRES"/>
    <s v="ISAAC"/>
    <s v="KR 2 23 B 21"/>
    <n v="3219361432"/>
    <n v="15"/>
    <n v="1"/>
    <n v="1"/>
    <m/>
    <d v="2015-01-12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80511"/>
    <x v="0"/>
    <n v="1"/>
    <n v="862"/>
    <x v="1"/>
    <x v="0"/>
    <x v="0"/>
    <x v="2"/>
    <s v="URBANA"/>
    <x v="0"/>
    <s v="MASCULINO"/>
  </r>
  <r>
    <n v="2023"/>
    <n v="1"/>
    <n v="115001002017"/>
    <x v="5"/>
    <n v="115001002017"/>
    <x v="7"/>
    <x v="7"/>
    <n v="2"/>
    <n v="1050100269"/>
    <n v="15"/>
    <n v="1"/>
    <s v="NEIRA"/>
    <s v="CHOLO"/>
    <s v="DANA"/>
    <s v="GABRIELA"/>
    <s v="KR 19 A 28 68"/>
    <s v="3118858034 3205820529"/>
    <n v="15"/>
    <n v="1"/>
    <n v="2"/>
    <s v="NO APLICA"/>
    <d v="2015-04-04T00:00:00"/>
    <n v="15"/>
    <n v="1"/>
    <x v="1"/>
    <x v="0"/>
    <s v="N"/>
    <m/>
    <n v="99"/>
    <n v="9"/>
    <n v="0"/>
    <n v="0"/>
    <s v="NO APLICA"/>
    <n v="6"/>
    <n v="0"/>
    <n v="0"/>
    <x v="17"/>
    <n v="205"/>
    <n v="1"/>
    <x v="0"/>
    <x v="0"/>
    <s v="S"/>
    <n v="1"/>
    <n v="1"/>
    <s v="N"/>
    <s v="N"/>
    <s v="N"/>
    <s v="N"/>
    <n v="3"/>
    <m/>
    <m/>
    <m/>
    <n v="78480555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619802"/>
    <n v="15"/>
    <n v="1"/>
    <s v="GARCIA"/>
    <s v="LEON"/>
    <s v="RAFAEL"/>
    <s v="FERNANDO"/>
    <s v="KR 19 30 80"/>
    <n v="3132244049"/>
    <n v="15"/>
    <n v="1"/>
    <n v="2"/>
    <m/>
    <d v="2014-11-05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80573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19495"/>
    <n v="15"/>
    <n v="1"/>
    <s v="GAMEZ"/>
    <s v="BUITRAGO"/>
    <s v="HEIDY"/>
    <s v="NATALY"/>
    <s v="CL 34 A 17 108"/>
    <n v="3223940185"/>
    <n v="15"/>
    <n v="1"/>
    <n v="2"/>
    <m/>
    <d v="2014-09-30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80601"/>
    <x v="0"/>
    <n v="1"/>
    <n v="170"/>
    <x v="1"/>
    <x v="0"/>
    <x v="0"/>
    <x v="0"/>
    <s v="URBANA"/>
    <x v="0"/>
    <s v="FEMENINO"/>
  </r>
  <r>
    <n v="2023"/>
    <n v="1"/>
    <n v="315001001893"/>
    <x v="10"/>
    <n v="115001001177"/>
    <x v="35"/>
    <x v="35"/>
    <n v="5"/>
    <n v="1049659525"/>
    <n v="15"/>
    <n v="1"/>
    <s v="ROGER"/>
    <s v="GOMEZ"/>
    <s v="YULIANA"/>
    <s v="CAROLINA"/>
    <s v="TV 18 A 20 38"/>
    <n v="3157493206"/>
    <n v="15"/>
    <n v="1"/>
    <n v="1"/>
    <m/>
    <d v="2014-11-23T00:00:00"/>
    <n v="54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80620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8"/>
    <s v="N37704667873"/>
    <n v="15"/>
    <n v="1"/>
    <s v="RODRIGUEZ"/>
    <s v="MARCHAN"/>
    <s v="ERIANCELYS"/>
    <s v="DEL VALLE"/>
    <s v="KR 5 A 1 C 16"/>
    <n v="3112889006"/>
    <n v="15"/>
    <n v="1"/>
    <n v="3"/>
    <m/>
    <d v="2014-09-1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481251"/>
    <x v="0"/>
    <n v="1"/>
    <n v="862"/>
    <x v="0"/>
    <x v="0"/>
    <x v="0"/>
    <x v="2"/>
    <s v="URBANA"/>
    <x v="0"/>
    <s v="FEMENINO"/>
  </r>
  <r>
    <n v="2023"/>
    <n v="1"/>
    <n v="315001001893"/>
    <x v="10"/>
    <n v="115001001177"/>
    <x v="35"/>
    <x v="35"/>
    <n v="8"/>
    <s v="N37704670125"/>
    <n v="15"/>
    <n v="1"/>
    <s v="RUIZ"/>
    <s v="MENDOZA"/>
    <s v="ANGEL"/>
    <s v="DAVID"/>
    <s v="TO J AP 501"/>
    <n v="3142095404"/>
    <n v="15"/>
    <n v="1"/>
    <n v="1"/>
    <m/>
    <d v="2014-11-24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81519"/>
    <x v="0"/>
    <n v="1"/>
    <n v="862"/>
    <x v="0"/>
    <x v="0"/>
    <x v="0"/>
    <x v="2"/>
    <s v="URBANA"/>
    <x v="0"/>
    <s v="MASCULINO"/>
  </r>
  <r>
    <n v="2023"/>
    <n v="1"/>
    <n v="115001001061"/>
    <x v="3"/>
    <n v="115001002742"/>
    <x v="18"/>
    <x v="18"/>
    <n v="2"/>
    <n v="1016961935"/>
    <n v="11"/>
    <n v="1"/>
    <s v="MENDOZA"/>
    <s v="SANCHEZ"/>
    <s v="KAROL"/>
    <s v="SOFIA"/>
    <s v="CL 8 A 3 45"/>
    <n v="3142190468"/>
    <n v="15"/>
    <n v="1"/>
    <n v="1"/>
    <s v="B1"/>
    <d v="2014-09-1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81520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222119884"/>
    <n v="85"/>
    <n v="1"/>
    <s v="BRAVO"/>
    <s v="GONZALEZ"/>
    <s v="IAN"/>
    <s v="MARIANO"/>
    <s v="KR 19 7 BIS 09"/>
    <n v="3132465731"/>
    <n v="15"/>
    <n v="1"/>
    <n v="2"/>
    <m/>
    <d v="2014-10-20T00:00:00"/>
    <n v="8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8155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2"/>
    <n v="1076665811"/>
    <n v="15"/>
    <n v="1"/>
    <s v="OSORIO"/>
    <s v="RODRIGUEZ"/>
    <s v="OSCAR"/>
    <s v="NICOLAS"/>
    <s v="CL 22 21 91"/>
    <n v="3202391589"/>
    <n v="15"/>
    <n v="1"/>
    <n v="1"/>
    <s v="NO APLICA"/>
    <d v="2015-04-04T00:00:00"/>
    <n v="25"/>
    <n v="843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81615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099727"/>
    <n v="15"/>
    <n v="1"/>
    <s v="TORRES"/>
    <s v="GAVIRIA"/>
    <s v="JAMES"/>
    <s v="SLEYDER"/>
    <s v="CL 23 17 26"/>
    <n v="3164589729"/>
    <n v="15"/>
    <n v="1"/>
    <n v="1"/>
    <m/>
    <d v="2014-06-28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8481735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050620062"/>
    <n v="15"/>
    <n v="1"/>
    <s v="GONZALEZ"/>
    <s v="FAURA"/>
    <s v="MATHIAS"/>
    <m/>
    <s v="KR 19 32 86"/>
    <m/>
    <n v="15"/>
    <n v="1"/>
    <n v="2"/>
    <s v="NO APLICA"/>
    <d v="2015-03-06T00:00:00"/>
    <n v="15"/>
    <n v="1"/>
    <x v="0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78481825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91997793"/>
    <n v="54"/>
    <n v="1"/>
    <s v="RAMON"/>
    <s v="ASTRO"/>
    <s v="KENNAN"/>
    <s v="SAMUEL"/>
    <s v="KR 11 16 87"/>
    <m/>
    <n v="15"/>
    <n v="1"/>
    <n v="3"/>
    <m/>
    <d v="2015-01-21T00:00:00"/>
    <n v="11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78481851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2"/>
    <n v="1050618937"/>
    <n v="15"/>
    <n v="1"/>
    <s v="MARTINEZ"/>
    <s v="CETINA"/>
    <s v="JAVIER"/>
    <s v="FELIPE"/>
    <s v="CL 19 18 36"/>
    <n v="3116588835"/>
    <n v="15"/>
    <n v="1"/>
    <n v="2"/>
    <s v="NO APLICA"/>
    <d v="2014-06-03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48191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8"/>
    <s v="N37704668670"/>
    <n v="15"/>
    <n v="1"/>
    <s v="SILVA"/>
    <s v="CARTAYA"/>
    <s v="MARIELIS"/>
    <s v="VICTORIA"/>
    <s v="CL 27 A 18 23"/>
    <n v="3216417284"/>
    <n v="15"/>
    <n v="1"/>
    <n v="1"/>
    <m/>
    <d v="2015-02-13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482332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5"/>
    <n v="1051074587"/>
    <n v="15"/>
    <n v="1"/>
    <s v="VARGAS"/>
    <s v="JOYA"/>
    <s v="DAYERIN"/>
    <s v="XIOMARA"/>
    <s v="KR 12 5 29"/>
    <n v="3186222293"/>
    <n v="15"/>
    <n v="1"/>
    <n v="2"/>
    <m/>
    <d v="2015-05-19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82474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20177"/>
    <n v="15"/>
    <n v="1"/>
    <s v="CARDENAS"/>
    <s v="CARREÑO"/>
    <s v="LAURA"/>
    <s v="SOFIA"/>
    <s v="TV 17 23 32"/>
    <n v="3112466725"/>
    <n v="15"/>
    <n v="1"/>
    <n v="1"/>
    <m/>
    <d v="2015-03-2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482556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3"/>
    <n v="5458009"/>
    <n v="15"/>
    <n v="1"/>
    <s v="MUJICA"/>
    <s v="AGUILAR"/>
    <s v="GLAEDYSMAR"/>
    <s v="MANUELIS"/>
    <s v="KR 2 27 89"/>
    <n v="3133326361"/>
    <n v="15"/>
    <n v="1"/>
    <n v="1"/>
    <s v="NO APLICA"/>
    <d v="2012-10-27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482619"/>
    <x v="0"/>
    <n v="1"/>
    <n v="862"/>
    <x v="0"/>
    <x v="0"/>
    <x v="0"/>
    <x v="2"/>
    <s v="URBANA"/>
    <x v="1"/>
    <s v="FEMENINO"/>
  </r>
  <r>
    <n v="2023"/>
    <n v="1"/>
    <n v="115001000430"/>
    <x v="2"/>
    <n v="115001003561"/>
    <x v="39"/>
    <x v="39"/>
    <n v="5"/>
    <n v="1050100394"/>
    <n v="15"/>
    <n v="1"/>
    <s v="LOZANO"/>
    <s v="SANCHEZ"/>
    <s v="LAURA"/>
    <s v="VALENTINA"/>
    <s v="KR 1 B 19 27"/>
    <m/>
    <n v="15"/>
    <n v="1"/>
    <n v="2"/>
    <m/>
    <d v="2015-06-06T00:00:00"/>
    <n v="15"/>
    <n v="1"/>
    <x v="1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78482763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8"/>
    <s v="N37704668809"/>
    <n v="15"/>
    <n v="1"/>
    <s v="BRICEÑO"/>
    <s v="TERAN"/>
    <s v="FRAYDANI"/>
    <s v="ANDREINA"/>
    <s v="CL 16 18 18"/>
    <n v="3206812694"/>
    <n v="15"/>
    <n v="1"/>
    <n v="1"/>
    <m/>
    <d v="2013-10-29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82802"/>
    <x v="0"/>
    <n v="1"/>
    <n v="862"/>
    <x v="1"/>
    <x v="0"/>
    <x v="0"/>
    <x v="2"/>
    <s v="URBANA"/>
    <x v="0"/>
    <s v="FEMENINO"/>
  </r>
  <r>
    <n v="2023"/>
    <n v="1"/>
    <n v="315001001893"/>
    <x v="10"/>
    <n v="115001001177"/>
    <x v="35"/>
    <x v="35"/>
    <n v="2"/>
    <n v="1029523500"/>
    <n v="15"/>
    <n v="1"/>
    <s v="CARDENAS"/>
    <s v="ZULETA"/>
    <s v="DANIEL"/>
    <s v="FELIPE"/>
    <s v="KR 20 20 60"/>
    <n v="3208516957"/>
    <n v="15"/>
    <n v="1"/>
    <n v="2"/>
    <s v="NO APLICA"/>
    <d v="2014-11-26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82822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13"/>
    <n v="6246872"/>
    <n v="11"/>
    <n v="1"/>
    <s v="BERMUDEZ"/>
    <s v="GALLUCCI"/>
    <s v="YHONIESKA"/>
    <s v="AIRIMAR"/>
    <s v="KR 19 A 3 A 55"/>
    <n v="3203025459"/>
    <n v="15"/>
    <n v="1"/>
    <n v="1"/>
    <s v="A1"/>
    <d v="2015-03-08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483337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13"/>
    <n v="7841665"/>
    <n v="11"/>
    <n v="1"/>
    <s v="HERNANDEZ"/>
    <s v="ABACHE"/>
    <s v="JESUS"/>
    <m/>
    <s v="KR 4 C 4 A 17"/>
    <n v="3114928690"/>
    <n v="15"/>
    <n v="1"/>
    <n v="1"/>
    <s v="NO APLICA"/>
    <d v="2014-08-31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n v="3"/>
    <m/>
    <m/>
    <m/>
    <n v="78483448"/>
    <x v="0"/>
    <n v="1"/>
    <n v="862"/>
    <x v="0"/>
    <x v="0"/>
    <x v="0"/>
    <x v="2"/>
    <s v="URBANA"/>
    <x v="0"/>
    <s v="MASCULINO"/>
  </r>
  <r>
    <n v="2023"/>
    <n v="1"/>
    <n v="315001001893"/>
    <x v="10"/>
    <n v="115001001177"/>
    <x v="35"/>
    <x v="35"/>
    <n v="8"/>
    <s v="N37704669255"/>
    <n v="15"/>
    <n v="1"/>
    <s v="URBINA"/>
    <s v="DAZA"/>
    <s v="HEISSLER"/>
    <s v="YAMIR"/>
    <s v="CL 16 18 18"/>
    <n v="3216052562"/>
    <n v="15"/>
    <n v="1"/>
    <n v="1"/>
    <m/>
    <d v="2014-08-04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483741"/>
    <x v="0"/>
    <n v="1"/>
    <n v="862"/>
    <x v="1"/>
    <x v="0"/>
    <x v="0"/>
    <x v="2"/>
    <s v="URBANA"/>
    <x v="0"/>
    <s v="MASCULINO"/>
  </r>
  <r>
    <n v="2023"/>
    <n v="1"/>
    <n v="115001001061"/>
    <x v="3"/>
    <n v="115001002165"/>
    <x v="20"/>
    <x v="20"/>
    <n v="2"/>
    <n v="1029523514"/>
    <n v="15"/>
    <n v="1"/>
    <s v="POSADA"/>
    <s v="GONZALEZ"/>
    <s v="HELLEN"/>
    <s v="SOFIA"/>
    <s v="KR 14 5 56"/>
    <n v="3227862272"/>
    <n v="15"/>
    <n v="1"/>
    <n v="1"/>
    <s v="A1"/>
    <d v="2014-12-1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84333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8"/>
    <s v="N37704667895"/>
    <n v="15"/>
    <n v="1"/>
    <s v="CONTRERAS"/>
    <s v="FERNANDEZ"/>
    <s v="WUILMER"/>
    <s v="YORDANY"/>
    <s v="CL 7 F 18 A 54"/>
    <n v="3107974229"/>
    <n v="15"/>
    <n v="1"/>
    <n v="1"/>
    <m/>
    <d v="2014-09-30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484364"/>
    <x v="0"/>
    <n v="1"/>
    <n v="862"/>
    <x v="1"/>
    <x v="0"/>
    <x v="0"/>
    <x v="2"/>
    <s v="URBANA"/>
    <x v="0"/>
    <s v="MASCULINO"/>
  </r>
  <r>
    <n v="2023"/>
    <n v="1"/>
    <n v="315001001893"/>
    <x v="10"/>
    <n v="115001001177"/>
    <x v="35"/>
    <x v="35"/>
    <n v="8"/>
    <s v="N37704667903"/>
    <n v="15"/>
    <n v="1"/>
    <s v="FERNANDEZ"/>
    <s v="VALDERRAMA"/>
    <s v="JONAIKER"/>
    <s v="MANUEL"/>
    <s v="CL 7 F 18 A 54"/>
    <n v="3208081458"/>
    <n v="15"/>
    <n v="1"/>
    <n v="1"/>
    <m/>
    <d v="2014-04-2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84387"/>
    <x v="0"/>
    <n v="1"/>
    <n v="862"/>
    <x v="1"/>
    <x v="0"/>
    <x v="0"/>
    <x v="2"/>
    <s v="URBANA"/>
    <x v="0"/>
    <s v="MASCULINO"/>
  </r>
  <r>
    <n v="2023"/>
    <n v="1"/>
    <n v="315001001893"/>
    <x v="10"/>
    <n v="115001001177"/>
    <x v="35"/>
    <x v="35"/>
    <n v="2"/>
    <n v="1056931078"/>
    <n v="15"/>
    <n v="1"/>
    <s v="ORTIZ"/>
    <s v="OCHOA"/>
    <s v="PAULA"/>
    <s v="ANDREA"/>
    <s v="KR 15 16 A 11"/>
    <n v="3138969169"/>
    <n v="15"/>
    <n v="1"/>
    <n v="1"/>
    <s v="NO APLICA"/>
    <d v="2015-03-2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484440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2"/>
    <n v="1050619307"/>
    <n v="15"/>
    <n v="1"/>
    <s v="LOPEZ"/>
    <s v="JOYA"/>
    <s v="MARIA"/>
    <s v="ALEJANDRA"/>
    <s v="TV 5 09 10"/>
    <n v="3118658092"/>
    <n v="15"/>
    <n v="1"/>
    <n v="2"/>
    <s v="B2"/>
    <d v="2014-08-26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490903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628103"/>
    <n v="15"/>
    <n v="1"/>
    <s v="CARDENAS"/>
    <s v="URIAN"/>
    <s v="SAMUEL"/>
    <s v="FELIPE"/>
    <s v="CL 15 5 24"/>
    <n v="3214331813"/>
    <n v="15"/>
    <n v="1"/>
    <n v="3"/>
    <s v="B1"/>
    <d v="2015-05-15T00:00:00"/>
    <n v="15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49102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49647843"/>
    <n v="15"/>
    <n v="1"/>
    <s v="SILVA"/>
    <s v="LOPEZ"/>
    <s v="DHANA"/>
    <s v="VALENTINA"/>
    <s v="CL 4 C 2 B 03 CS 4 MZ 10"/>
    <n v="3114548260"/>
    <n v="15"/>
    <n v="1"/>
    <n v="3"/>
    <s v="NO APLICA"/>
    <d v="2014-11-30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8491213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49652066"/>
    <n v="15"/>
    <n v="1"/>
    <s v="AVILA"/>
    <s v="BAUTISTA"/>
    <s v="AXEL"/>
    <s v="SAMUEL"/>
    <s v="KR 6 7 C 08"/>
    <s v="3212944675 3003948578"/>
    <n v="15"/>
    <n v="1"/>
    <n v="2"/>
    <m/>
    <d v="2015-12-06T00:00:00"/>
    <n v="15"/>
    <n v="1"/>
    <x v="0"/>
    <x v="0"/>
    <s v="N"/>
    <m/>
    <n v="99"/>
    <n v="9"/>
    <n v="0"/>
    <n v="0"/>
    <s v="ARCOIRIS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78491756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2"/>
    <n v="1118577759"/>
    <n v="85"/>
    <n v="1"/>
    <s v="QUIROGA"/>
    <s v="PEÑUELA"/>
    <s v="JAIDER"/>
    <s v="ANTONIO"/>
    <s v="KR 3 59 82"/>
    <n v="3012434020"/>
    <n v="15"/>
    <n v="1"/>
    <n v="1"/>
    <s v="A3"/>
    <d v="2009-03-15T00:00:00"/>
    <n v="85"/>
    <n v="1"/>
    <x v="0"/>
    <x v="0"/>
    <s v="N"/>
    <m/>
    <n v="99"/>
    <n v="9"/>
    <n v="0"/>
    <n v="0"/>
    <s v="NO APLICA"/>
    <n v="6"/>
    <n v="0"/>
    <n v="0"/>
    <x v="14"/>
    <n v="602"/>
    <n v="1"/>
    <x v="0"/>
    <x v="1"/>
    <s v="S"/>
    <n v="1"/>
    <n v="1"/>
    <s v="N"/>
    <s v="N"/>
    <s v="N"/>
    <s v="N"/>
    <n v="3"/>
    <m/>
    <m/>
    <m/>
    <n v="78492034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2"/>
    <n v="1050619292"/>
    <n v="15"/>
    <n v="1"/>
    <s v="YANQUEN"/>
    <s v="NIÑO"/>
    <s v="SARA"/>
    <s v="NICOL"/>
    <s v="CL 31 B 11 76"/>
    <m/>
    <n v="15"/>
    <n v="1"/>
    <n v="3"/>
    <s v="NO APLICA"/>
    <d v="2014-08-28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m/>
    <m/>
    <m/>
    <m/>
    <n v="7849210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3468"/>
    <n v="15"/>
    <n v="1"/>
    <s v="ZAMBRANO"/>
    <s v="MARTINEZ"/>
    <s v="JERONIMO"/>
    <m/>
    <s v="KR 2 A 17 B 02"/>
    <n v="3142925597"/>
    <n v="15"/>
    <n v="1"/>
    <n v="2"/>
    <s v="C1"/>
    <d v="2014-11-03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849216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2"/>
    <n v="1126711085"/>
    <n v="81"/>
    <n v="1"/>
    <s v="HERNANDEZ"/>
    <s v="ARTURO"/>
    <s v="SEBASTIAN"/>
    <s v="ALEJANDRO"/>
    <s v="VEREDA RUNTA"/>
    <n v="3187948749"/>
    <n v="15"/>
    <n v="1"/>
    <n v="2"/>
    <s v="A2"/>
    <d v="2013-09-13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2"/>
    <s v="N"/>
    <s v="N"/>
    <s v="N"/>
    <s v="N"/>
    <n v="3"/>
    <m/>
    <m/>
    <m/>
    <n v="78493069"/>
    <x v="0"/>
    <n v="1"/>
    <n v="862"/>
    <x v="0"/>
    <x v="0"/>
    <x v="0"/>
    <x v="2"/>
    <s v="URBANA"/>
    <x v="1"/>
    <s v="MASCULINO"/>
  </r>
  <r>
    <n v="2023"/>
    <n v="1"/>
    <n v="315001001893"/>
    <x v="10"/>
    <n v="315001001893"/>
    <x v="13"/>
    <x v="13"/>
    <n v="8"/>
    <s v="N37704677293"/>
    <n v="15"/>
    <n v="1"/>
    <s v="CHAVARRI"/>
    <s v="MARTINEZ"/>
    <s v="SEBASTIAN"/>
    <s v="ANDRES"/>
    <s v="CL 19 16 76"/>
    <n v="3223215574"/>
    <n v="15"/>
    <n v="1"/>
    <n v="2"/>
    <m/>
    <d v="2007-10-12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n v="3"/>
    <m/>
    <m/>
    <m/>
    <n v="78493272"/>
    <x v="0"/>
    <n v="1"/>
    <n v="862"/>
    <x v="1"/>
    <x v="0"/>
    <x v="0"/>
    <x v="2"/>
    <s v="URBANA"/>
    <x v="1"/>
    <s v="MASCULINO"/>
  </r>
  <r>
    <n v="2023"/>
    <n v="1"/>
    <n v="115001000057"/>
    <x v="7"/>
    <n v="115001000057"/>
    <x v="10"/>
    <x v="10"/>
    <n v="5"/>
    <n v="1051073922"/>
    <n v="15"/>
    <n v="1"/>
    <s v="BARON"/>
    <s v="FUENTES"/>
    <s v="ALISON"/>
    <s v="GISELLE"/>
    <s v="CL 30 11 45"/>
    <m/>
    <n v="15"/>
    <n v="1"/>
    <n v="3"/>
    <m/>
    <d v="2015-02-0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849481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49185"/>
    <n v="15"/>
    <n v="1"/>
    <s v="CONTRERAS"/>
    <s v="CEPEDA"/>
    <s v="GABRIEL"/>
    <s v="ALEJANDRO"/>
    <s v="KR 12 A 25 37"/>
    <m/>
    <n v="15"/>
    <n v="1"/>
    <n v="2"/>
    <m/>
    <d v="2014-08-19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849504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8"/>
    <s v="N37704677576"/>
    <n v="15"/>
    <n v="1"/>
    <s v="LARA"/>
    <s v="RODRIGUEZ"/>
    <s v="YORMAILIZ"/>
    <s v="ROXANA"/>
    <s v="CL 4 50 54"/>
    <n v="3102836162"/>
    <n v="15"/>
    <n v="1"/>
    <n v="1"/>
    <m/>
    <d v="2011-02-2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78495218"/>
    <x v="0"/>
    <n v="1"/>
    <n v="862"/>
    <x v="0"/>
    <x v="0"/>
    <x v="0"/>
    <x v="2"/>
    <s v="URBANA"/>
    <x v="2"/>
    <s v="FEMENINO"/>
  </r>
  <r>
    <n v="2023"/>
    <n v="1"/>
    <n v="115001000057"/>
    <x v="7"/>
    <n v="115001000057"/>
    <x v="10"/>
    <x v="10"/>
    <n v="5"/>
    <n v="1050619546"/>
    <n v="15"/>
    <n v="1"/>
    <s v="ADAME"/>
    <s v="GARCIA"/>
    <s v="DANIEL"/>
    <s v="LEONARDO"/>
    <s v="CL 26 A 3 54"/>
    <m/>
    <n v="15"/>
    <n v="1"/>
    <n v="2"/>
    <m/>
    <d v="2014-10-2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849546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9269"/>
    <n v="15"/>
    <n v="1"/>
    <s v="ALBA"/>
    <s v="MARTINEZ"/>
    <s v="ARINNA"/>
    <m/>
    <s v="KR 4 16 A 27"/>
    <m/>
    <n v="15"/>
    <n v="1"/>
    <n v="2"/>
    <s v="NO APLICA"/>
    <d v="2015-05-2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849552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9083"/>
    <n v="15"/>
    <n v="1"/>
    <s v="BERMUDES"/>
    <s v="GONZALEZ"/>
    <s v="LUIS"/>
    <s v="ALEJANDRO"/>
    <s v="KR 6 4 A 64"/>
    <m/>
    <n v="15"/>
    <n v="1"/>
    <n v="2"/>
    <m/>
    <d v="2014-10-15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849589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8"/>
    <s v="N37704675554"/>
    <n v="15"/>
    <n v="1"/>
    <s v="LARA"/>
    <s v="RODRIGUEZ"/>
    <s v="YORJAIVER"/>
    <s v="EDUARDO"/>
    <s v="KR 6 50 59"/>
    <n v="3102836162"/>
    <n v="15"/>
    <n v="1"/>
    <n v="1"/>
    <m/>
    <d v="2007-07-23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S"/>
    <n v="1"/>
    <n v="1"/>
    <s v="N"/>
    <s v="N"/>
    <s v="N"/>
    <s v="N"/>
    <n v="3"/>
    <m/>
    <m/>
    <m/>
    <n v="78497105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50619740"/>
    <n v="15"/>
    <n v="1"/>
    <s v="GARCIA"/>
    <s v="SUAREZ"/>
    <s v="MARIA"/>
    <s v="ALEJANDRA"/>
    <s v="VEREDA PIRGUA"/>
    <m/>
    <n v="15"/>
    <n v="1"/>
    <n v="2"/>
    <m/>
    <d v="2014-12-13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2"/>
    <s v="N"/>
    <s v="N"/>
    <s v="N"/>
    <s v="N"/>
    <n v="3"/>
    <m/>
    <m/>
    <m/>
    <n v="7849820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9086"/>
    <n v="15"/>
    <n v="1"/>
    <s v="GRIJALBA"/>
    <s v="CAMARGO"/>
    <s v="ANDRES"/>
    <s v="ESTEBAN"/>
    <s v="CL 8 A 9 30"/>
    <m/>
    <n v="15"/>
    <n v="1"/>
    <n v="1"/>
    <m/>
    <d v="2014-12-10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84982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9770"/>
    <n v="15"/>
    <n v="1"/>
    <s v="FERNANDEZ"/>
    <s v="CUBIDES"/>
    <s v="DANA"/>
    <s v="ISABELLA"/>
    <s v="CL 27 16 68"/>
    <m/>
    <n v="15"/>
    <n v="1"/>
    <n v="2"/>
    <m/>
    <d v="2014-08-1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849834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3886"/>
    <n v="15"/>
    <n v="1"/>
    <s v="FERNANDEZ"/>
    <s v="GUERRERO"/>
    <s v="CARLOS"/>
    <s v="FELIPE"/>
    <s v="CL 5 10 A 31"/>
    <m/>
    <n v="15"/>
    <n v="1"/>
    <n v="2"/>
    <m/>
    <d v="2015-01-15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8498365"/>
    <x v="0"/>
    <n v="1"/>
    <n v="170"/>
    <x v="0"/>
    <x v="0"/>
    <x v="0"/>
    <x v="0"/>
    <s v="URBANA"/>
    <x v="0"/>
    <s v="MASCULINO"/>
  </r>
  <r>
    <n v="2023"/>
    <n v="1"/>
    <n v="215001001007"/>
    <x v="4"/>
    <n v="215001001007"/>
    <x v="9"/>
    <x v="9"/>
    <n v="8"/>
    <s v="N40404677699"/>
    <n v="15"/>
    <n v="204"/>
    <s v="DORANTE"/>
    <s v="VALDIVIESO"/>
    <s v="FRANYELIS"/>
    <s v="YESENIA"/>
    <s v="VEREDA RUNTA ARRIBA"/>
    <m/>
    <n v="15"/>
    <n v="1"/>
    <n v="1"/>
    <m/>
    <d v="2010-06-12T00:00:00"/>
    <n v="15"/>
    <n v="204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8498652"/>
    <x v="0"/>
    <n v="1"/>
    <n v="862"/>
    <x v="0"/>
    <x v="0"/>
    <x v="0"/>
    <x v="2"/>
    <s v="RURAL"/>
    <x v="0"/>
    <s v="FEMENINO"/>
  </r>
  <r>
    <n v="2023"/>
    <n v="1"/>
    <n v="315001000293"/>
    <x v="8"/>
    <n v="315001000293"/>
    <x v="11"/>
    <x v="11"/>
    <n v="2"/>
    <n v="1222121845"/>
    <n v="85"/>
    <n v="1"/>
    <s v="CUTA"/>
    <s v="BOHORQUEZ"/>
    <s v="ANDRES"/>
    <s v="DAVID"/>
    <s v="CL 1 9 25 AP 404 BQ 12"/>
    <s v="3017968745-3113092012"/>
    <n v="15"/>
    <n v="1"/>
    <n v="0"/>
    <s v="B7"/>
    <d v="2015-05-03T00:00:00"/>
    <n v="8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S"/>
    <n v="1"/>
    <n v="1"/>
    <s v="N"/>
    <s v="N"/>
    <s v="N"/>
    <s v="N"/>
    <n v="3"/>
    <m/>
    <m/>
    <m/>
    <n v="78498891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73509"/>
    <n v="15"/>
    <n v="1"/>
    <s v="HERNANDEZ"/>
    <s v="NEIRA"/>
    <s v="ESTEBAN"/>
    <m/>
    <s v="KR 14 21 35"/>
    <m/>
    <n v="15"/>
    <n v="1"/>
    <n v="3"/>
    <s v="NO APLICA"/>
    <d v="2014-06-27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8499478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8"/>
    <s v="N40404675809"/>
    <n v="15"/>
    <n v="1"/>
    <s v="DORANTE"/>
    <s v="VALDIVIESO"/>
    <s v="FRANMARYS"/>
    <s v="JISEE"/>
    <s v="VEREDA RUNTA ARRIBA"/>
    <n v="3102463461"/>
    <n v="15"/>
    <n v="1"/>
    <n v="1"/>
    <m/>
    <d v="2014-09-19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500977"/>
    <x v="0"/>
    <n v="1"/>
    <n v="862"/>
    <x v="0"/>
    <x v="0"/>
    <x v="0"/>
    <x v="2"/>
    <s v="RURAL"/>
    <x v="0"/>
    <s v="FEMENINO"/>
  </r>
  <r>
    <n v="2023"/>
    <n v="1"/>
    <n v="115001000367"/>
    <x v="0"/>
    <n v="115001000367"/>
    <x v="0"/>
    <x v="0"/>
    <n v="10"/>
    <n v="808338603102006"/>
    <n v="15"/>
    <n v="1"/>
    <s v="VILLARREAL"/>
    <s v="MOLINA"/>
    <s v="DEIBY"/>
    <s v="ALEXANDER"/>
    <s v="KR 18 16 80"/>
    <n v="3162791779"/>
    <n v="15"/>
    <n v="1"/>
    <n v="1"/>
    <s v="NO APLICA"/>
    <d v="2006-10-03T00:00:00"/>
    <n v="15"/>
    <n v="1"/>
    <x v="0"/>
    <x v="0"/>
    <s v="N"/>
    <m/>
    <n v="99"/>
    <n v="9"/>
    <n v="0"/>
    <n v="0"/>
    <s v="NO APLICA"/>
    <n v="2"/>
    <n v="0"/>
    <n v="0"/>
    <x v="1"/>
    <n v="908"/>
    <n v="1"/>
    <x v="0"/>
    <x v="1"/>
    <s v="S"/>
    <n v="1"/>
    <n v="1"/>
    <s v="N"/>
    <s v="N"/>
    <s v="N"/>
    <s v="N"/>
    <n v="3"/>
    <m/>
    <m/>
    <m/>
    <n v="78503247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150439030"/>
    <n v="15"/>
    <n v="1"/>
    <s v="MARTINEZ"/>
    <s v="RAQUIRA"/>
    <s v="EMILY"/>
    <s v="CAMILA"/>
    <s v="CL 27 6 29"/>
    <m/>
    <n v="15"/>
    <n v="1"/>
    <n v="1"/>
    <m/>
    <d v="2014-10-2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8503378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2"/>
    <n v="1054289239"/>
    <n v="15"/>
    <n v="759"/>
    <s v="BARRERA"/>
    <s v="ESPINEL"/>
    <s v="LUIS"/>
    <s v="ALFREDO"/>
    <s v="AV CIRC CL 17 18"/>
    <m/>
    <n v="15"/>
    <n v="1"/>
    <n v="1"/>
    <s v="NO APLICA"/>
    <d v="2014-06-14T00:00:00"/>
    <n v="15"/>
    <n v="759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78504092"/>
    <x v="2"/>
    <n v="1"/>
    <n v="170"/>
    <x v="3"/>
    <x v="0"/>
    <x v="0"/>
    <x v="0"/>
    <s v="URBANA"/>
    <x v="0"/>
    <s v="MASCULINO"/>
  </r>
  <r>
    <n v="2023"/>
    <n v="1"/>
    <n v="115001000065"/>
    <x v="1"/>
    <n v="115001000065"/>
    <x v="1"/>
    <x v="1"/>
    <n v="5"/>
    <n v="1028896450"/>
    <n v="11"/>
    <n v="1"/>
    <s v="RAMIREZ"/>
    <s v="FARIAS"/>
    <s v="EVANYELINE"/>
    <m/>
    <s v="KR 3 ESTE 19 04"/>
    <n v="3203320711"/>
    <n v="15"/>
    <n v="1"/>
    <n v="1"/>
    <s v="A5"/>
    <d v="2014-12-09T00:00:00"/>
    <n v="11"/>
    <n v="1"/>
    <x v="1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m/>
    <m/>
    <m/>
    <m/>
    <n v="78505196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2"/>
    <n v="1049648870"/>
    <n v="15"/>
    <n v="1"/>
    <s v="ROA"/>
    <s v="JIMENEZ"/>
    <s v="SERGIO"/>
    <s v="ESTEBAN"/>
    <s v="CL 25 20 55"/>
    <n v="3112973151"/>
    <n v="15"/>
    <n v="1"/>
    <n v="1"/>
    <s v="NO APLICA"/>
    <d v="2015-01-1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505219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2"/>
    <n v="1049663031"/>
    <n v="15"/>
    <n v="1"/>
    <s v="ORTEGA"/>
    <s v="RIVAS"/>
    <s v="ABNER"/>
    <s v="ISAHAC"/>
    <s v="CL 5 A SUR 10 03"/>
    <n v="3126543168"/>
    <n v="15"/>
    <n v="1"/>
    <n v="2"/>
    <m/>
    <d v="2008-03-23T00:00:00"/>
    <n v="15"/>
    <n v="1"/>
    <x v="0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78506257"/>
    <x v="0"/>
    <n v="1"/>
    <n v="862"/>
    <x v="0"/>
    <x v="0"/>
    <x v="0"/>
    <x v="2"/>
    <s v="URBANA"/>
    <x v="0"/>
    <s v="MASCULINO"/>
  </r>
  <r>
    <n v="2023"/>
    <n v="1"/>
    <n v="115001000367"/>
    <x v="0"/>
    <n v="115001000367"/>
    <x v="0"/>
    <x v="0"/>
    <n v="8"/>
    <s v="N37704678179"/>
    <n v="15"/>
    <n v="1"/>
    <s v="VICIC"/>
    <s v="CARIAS"/>
    <s v="MARIA"/>
    <s v="VALENTINA"/>
    <s v="KR 10 06 44"/>
    <n v="3123614841"/>
    <n v="15"/>
    <n v="1"/>
    <n v="2"/>
    <m/>
    <d v="2007-11-27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78506367"/>
    <x v="0"/>
    <n v="1"/>
    <n v="862"/>
    <x v="0"/>
    <x v="0"/>
    <x v="0"/>
    <x v="2"/>
    <s v="URBANA"/>
    <x v="0"/>
    <s v="FEMENINO"/>
  </r>
  <r>
    <n v="2023"/>
    <n v="1"/>
    <n v="115001000367"/>
    <x v="0"/>
    <n v="115001000367"/>
    <x v="0"/>
    <x v="0"/>
    <n v="8"/>
    <s v="N37704678419"/>
    <n v="15"/>
    <n v="1"/>
    <s v="HURTADO"/>
    <s v="ORDOÑEZ"/>
    <s v="SEBASTIAN"/>
    <s v="EMILIO JOSE"/>
    <s v="CL 11 B 12 A 59"/>
    <n v="3114118996"/>
    <n v="15"/>
    <n v="1"/>
    <n v="3"/>
    <m/>
    <d v="2007-08-25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78507282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8"/>
    <s v="N37704679247"/>
    <n v="15"/>
    <n v="1"/>
    <s v="SOLANO"/>
    <s v="ARCINIEGAS"/>
    <s v="ANDRUAL"/>
    <s v="STEVEN"/>
    <s v="KR 15 12 56"/>
    <n v="3112468204"/>
    <n v="15"/>
    <n v="1"/>
    <n v="2"/>
    <m/>
    <d v="2008-11-11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S"/>
    <n v="1"/>
    <n v="1"/>
    <s v="N"/>
    <s v="N"/>
    <s v="N"/>
    <s v="N"/>
    <n v="3"/>
    <m/>
    <m/>
    <m/>
    <n v="78508533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050100488"/>
    <n v="15"/>
    <n v="1"/>
    <s v="LOPEZ"/>
    <s v="CAMACHO"/>
    <s v="GABRIEL"/>
    <m/>
    <s v="CL 13 6 46"/>
    <n v="3223363952"/>
    <n v="15"/>
    <n v="1"/>
    <n v="2"/>
    <m/>
    <d v="2015-07-10T00:00:00"/>
    <n v="15"/>
    <n v="469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5"/>
    <n v="1"/>
    <s v="N"/>
    <s v="N"/>
    <s v="N"/>
    <s v="N"/>
    <n v="3"/>
    <m/>
    <m/>
    <m/>
    <n v="7850856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9901"/>
    <n v="15"/>
    <n v="1"/>
    <s v="RIAÑO"/>
    <s v="SUAREZ"/>
    <s v="ARIADNA"/>
    <s v="KATHERINE"/>
    <s v="CL 17 C 3 A 35"/>
    <n v="3143937198"/>
    <n v="15"/>
    <n v="1"/>
    <n v="3"/>
    <s v="C4"/>
    <d v="2015-01-1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851129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8"/>
    <s v="N37704678647"/>
    <n v="15"/>
    <n v="1"/>
    <s v="BLANCO"/>
    <s v="THEN"/>
    <s v="WANNA"/>
    <s v="KATIUZKA"/>
    <s v="TV 15 24 40"/>
    <n v="3165600617"/>
    <n v="15"/>
    <n v="1"/>
    <n v="1"/>
    <m/>
    <d v="2005-05-28T00:00:00"/>
    <n v="15"/>
    <n v="1"/>
    <x v="1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78511941"/>
    <x v="0"/>
    <n v="1"/>
    <n v="862"/>
    <x v="1"/>
    <x v="0"/>
    <x v="0"/>
    <x v="2"/>
    <s v="URBANA"/>
    <x v="1"/>
    <s v="FEMENINO"/>
  </r>
  <r>
    <n v="2023"/>
    <n v="1"/>
    <n v="115001002807"/>
    <x v="11"/>
    <n v="115001002807"/>
    <x v="14"/>
    <x v="14"/>
    <n v="13"/>
    <n v="4271412"/>
    <n v="11"/>
    <n v="1"/>
    <s v="HERNANDEZ"/>
    <s v="PIRELA"/>
    <s v="JOSE"/>
    <s v="ANGEL"/>
    <s v="CL 34 17 00"/>
    <n v="3212527948"/>
    <n v="15"/>
    <n v="1"/>
    <n v="2"/>
    <s v="B1"/>
    <d v="2011-06-23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78511985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49647617"/>
    <n v="15"/>
    <n v="1"/>
    <s v="PEREZ"/>
    <s v="GOYENECHE"/>
    <s v="SAMUEL"/>
    <s v="ESTEBAN"/>
    <s v="CL 18 1 27"/>
    <n v="3123368936"/>
    <n v="15"/>
    <n v="1"/>
    <n v="1"/>
    <s v="A4"/>
    <d v="2014-08-30T00:00:00"/>
    <n v="15"/>
    <n v="1"/>
    <x v="0"/>
    <x v="1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851299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55454"/>
    <n v="15"/>
    <n v="1"/>
    <s v="TORRES"/>
    <s v="PORRAS"/>
    <s v="DANIEL"/>
    <s v="SANTIAGO"/>
    <s v="KR 3 25 58"/>
    <n v="3212265446"/>
    <n v="15"/>
    <n v="1"/>
    <n v="1"/>
    <s v="NO APLICA"/>
    <d v="2016-11-13T00:00:00"/>
    <n v="15"/>
    <n v="104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7851301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97127849"/>
    <n v="68"/>
    <n v="1"/>
    <s v="DUCUARA"/>
    <s v="VANEGAS"/>
    <s v="MARIANA"/>
    <m/>
    <s v="CL 34 22 08"/>
    <n v="3105206731"/>
    <n v="15"/>
    <n v="1"/>
    <n v="3"/>
    <s v="NO APLICA"/>
    <d v="2015-01-15T00:00:00"/>
    <n v="68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51312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3609"/>
    <n v="15"/>
    <n v="1"/>
    <s v="OJEDA"/>
    <s v="QUINTERO"/>
    <s v="SARA"/>
    <s v="SOFIA"/>
    <s v="KR 2 E 39 14"/>
    <n v="3209930269"/>
    <n v="15"/>
    <n v="1"/>
    <n v="2"/>
    <s v="NO APLICA"/>
    <d v="2014-08-21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851386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9128"/>
    <n v="15"/>
    <n v="1"/>
    <s v="RUIZ"/>
    <s v="MILLAN"/>
    <s v="ARIANA"/>
    <s v="VALERIA"/>
    <s v="KR 4 6 A 14"/>
    <n v="3214951488"/>
    <n v="15"/>
    <n v="1"/>
    <n v="2"/>
    <s v="A4"/>
    <d v="2015-01-30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m/>
    <m/>
    <m/>
    <m/>
    <n v="7851419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31839844"/>
    <n v="11"/>
    <n v="1"/>
    <s v="SILVA"/>
    <s v="QUIROZ"/>
    <s v="MARIA"/>
    <s v="JOSE"/>
    <s v="CL 26 1 25"/>
    <n v="3214463974"/>
    <n v="15"/>
    <n v="1"/>
    <n v="2"/>
    <s v="NO APLICA"/>
    <d v="2014-01-02T00:00:00"/>
    <n v="11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8515388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2"/>
    <n v="1050619288"/>
    <n v="15"/>
    <n v="1"/>
    <s v="REYES"/>
    <s v="MORENO"/>
    <s v="SHAROM"/>
    <s v="JULIETH"/>
    <s v="CL 35 17 A 20"/>
    <n v="3209147605"/>
    <n v="15"/>
    <n v="1"/>
    <n v="2"/>
    <s v="NO APLICA"/>
    <d v="2014-09-04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51596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8"/>
    <s v="N37704683031"/>
    <n v="15"/>
    <n v="1"/>
    <s v="REQUENA"/>
    <s v="BLANCO"/>
    <s v="JUNIOR"/>
    <s v="ANIBAL"/>
    <s v="TV 15 24 40"/>
    <n v="3165600617"/>
    <n v="15"/>
    <n v="1"/>
    <n v="1"/>
    <m/>
    <d v="2012-01-19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8516141"/>
    <x v="0"/>
    <n v="1"/>
    <n v="862"/>
    <x v="1"/>
    <x v="0"/>
    <x v="0"/>
    <x v="2"/>
    <s v="URBANA"/>
    <x v="2"/>
    <s v="MASCULINO"/>
  </r>
  <r>
    <n v="2023"/>
    <n v="1"/>
    <n v="315001001893"/>
    <x v="10"/>
    <n v="315001001893"/>
    <x v="13"/>
    <x v="13"/>
    <n v="8"/>
    <s v="N37704683039"/>
    <n v="15"/>
    <n v="1"/>
    <s v="PARRA"/>
    <s v="AGUERO"/>
    <s v="LUISBERT"/>
    <s v="VICENTE"/>
    <s v="KR 22 29 112"/>
    <n v="3112647318"/>
    <n v="15"/>
    <n v="1"/>
    <n v="1"/>
    <s v="NO APLICA"/>
    <d v="2013-07-26T00:00:00"/>
    <n v="15"/>
    <n v="1"/>
    <x v="0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78516171"/>
    <x v="0"/>
    <n v="1"/>
    <n v="862"/>
    <x v="0"/>
    <x v="0"/>
    <x v="0"/>
    <x v="2"/>
    <s v="URBANA"/>
    <x v="2"/>
    <s v="MASCULINO"/>
  </r>
  <r>
    <n v="2023"/>
    <n v="1"/>
    <n v="115001002602"/>
    <x v="6"/>
    <n v="115001002602"/>
    <x v="8"/>
    <x v="8"/>
    <n v="5"/>
    <n v="1222121242"/>
    <n v="85"/>
    <n v="1"/>
    <s v="RODRIGUEZ"/>
    <s v="ALBA"/>
    <s v="NICOLAS"/>
    <s v="GERARD"/>
    <s v="CL 66 11 83"/>
    <n v="3042904441"/>
    <n v="15"/>
    <n v="1"/>
    <n v="3"/>
    <s v="NO APLICA"/>
    <d v="2014-12-29T00:00:00"/>
    <n v="8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51619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19297"/>
    <n v="15"/>
    <n v="1"/>
    <s v="ALVAREZ"/>
    <s v="LEIVA"/>
    <s v="LINDA"/>
    <s v="VALERIA"/>
    <s v="CL 4 A BIS 4 H 14"/>
    <n v="3123588680"/>
    <n v="15"/>
    <n v="1"/>
    <n v="2"/>
    <s v="NO APLICA"/>
    <d v="2014-09-03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851652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47021"/>
    <n v="15"/>
    <n v="1"/>
    <s v="CARO"/>
    <s v="MORA"/>
    <s v="MARIANA"/>
    <m/>
    <s v="AV ORIENTAL 10 15"/>
    <m/>
    <n v="15"/>
    <n v="1"/>
    <n v="3"/>
    <s v="NO APLICA"/>
    <d v="2014-07-1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851669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13"/>
    <n v="4963514"/>
    <n v="11"/>
    <n v="1"/>
    <s v="ROMERO"/>
    <s v="BITA"/>
    <s v="ESTHEFANY"/>
    <s v="ANDREINA"/>
    <s v="TV 15 25 54"/>
    <n v="3016762066"/>
    <n v="15"/>
    <n v="1"/>
    <n v="1"/>
    <s v="NO APLICA"/>
    <d v="2012-02-2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8517171"/>
    <x v="0"/>
    <n v="1"/>
    <n v="862"/>
    <x v="0"/>
    <x v="0"/>
    <x v="0"/>
    <x v="2"/>
    <s v="URBANA"/>
    <x v="2"/>
    <s v="FEMENINO"/>
  </r>
  <r>
    <n v="2023"/>
    <n v="1"/>
    <n v="315001001893"/>
    <x v="10"/>
    <n v="115001001177"/>
    <x v="35"/>
    <x v="35"/>
    <n v="5"/>
    <n v="1050619290"/>
    <n v="15"/>
    <n v="1"/>
    <s v="QUINTERO"/>
    <s v="PANADERO"/>
    <s v="KEYLA"/>
    <s v="GUADALUPE"/>
    <s v="CL 13 11 18"/>
    <n v="3013777749"/>
    <n v="15"/>
    <n v="1"/>
    <n v="2"/>
    <m/>
    <d v="2014-08-2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517864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8"/>
    <s v="N37704680976"/>
    <n v="15"/>
    <n v="1"/>
    <s v="URBINA"/>
    <s v="DAZA"/>
    <s v="KENIA"/>
    <s v="VICTORIA"/>
    <s v="CL 16 18 18"/>
    <n v="3216052562"/>
    <n v="15"/>
    <n v="1"/>
    <n v="1"/>
    <m/>
    <d v="2013-05-0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518140"/>
    <x v="0"/>
    <n v="1"/>
    <n v="862"/>
    <x v="1"/>
    <x v="0"/>
    <x v="0"/>
    <x v="2"/>
    <s v="URBANA"/>
    <x v="0"/>
    <s v="FEMENINO"/>
  </r>
  <r>
    <n v="2023"/>
    <n v="1"/>
    <n v="115001002751"/>
    <x v="9"/>
    <n v="115001001169"/>
    <x v="12"/>
    <x v="12"/>
    <n v="5"/>
    <n v="1049432535"/>
    <n v="15"/>
    <n v="317"/>
    <s v="ARGUELLO"/>
    <s v="SIERRA"/>
    <s v="JUAN"/>
    <s v="FELIPE"/>
    <s v="CLLE 60 NO. 10A-26"/>
    <m/>
    <n v="15"/>
    <n v="1"/>
    <n v="3"/>
    <m/>
    <d v="2015-01-04T00:00:00"/>
    <n v="15"/>
    <n v="317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51832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50100825"/>
    <n v="15"/>
    <n v="1"/>
    <s v="CASTRO"/>
    <s v="GONZALEZ"/>
    <s v="GABRIEL"/>
    <s v="SANTIAGO"/>
    <s v="CARRERA 27A NO. 08-01"/>
    <m/>
    <n v="15"/>
    <n v="1"/>
    <n v="2"/>
    <s v="A3"/>
    <d v="2015-10-29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2"/>
    <s v="N"/>
    <s v="N"/>
    <s v="N"/>
    <s v="N"/>
    <n v="3"/>
    <m/>
    <m/>
    <m/>
    <n v="78518545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10"/>
    <n v="841784028022015"/>
    <n v="15"/>
    <n v="1"/>
    <s v="HERNANDEZ"/>
    <s v="CASASANTA"/>
    <s v="SEBASTIAN"/>
    <s v="GABRIEL"/>
    <s v="TV 7 61 54"/>
    <m/>
    <n v="15"/>
    <n v="1"/>
    <n v="2"/>
    <m/>
    <d v="2015-02-2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518709"/>
    <x v="0"/>
    <n v="1"/>
    <n v="862"/>
    <x v="0"/>
    <x v="0"/>
    <x v="0"/>
    <x v="2"/>
    <s v="URBANA"/>
    <x v="2"/>
    <s v="MASCULINO"/>
  </r>
  <r>
    <n v="2023"/>
    <n v="1"/>
    <n v="315001001893"/>
    <x v="10"/>
    <n v="115001001177"/>
    <x v="35"/>
    <x v="35"/>
    <n v="5"/>
    <n v="1050100135"/>
    <n v="15"/>
    <n v="1"/>
    <s v="GARCES"/>
    <s v="ROJAS"/>
    <s v="KEINER"/>
    <s v="DAVID"/>
    <s v="TV 17 22 30"/>
    <n v="3143031276"/>
    <n v="15"/>
    <n v="1"/>
    <n v="2"/>
    <m/>
    <d v="2015-02-05T00:00:00"/>
    <n v="15"/>
    <n v="1"/>
    <x v="0"/>
    <x v="1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51891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49682437"/>
    <n v="15"/>
    <n v="1"/>
    <s v="FERNANDEZ"/>
    <s v="JIMENEZ"/>
    <s v="LEONARDO"/>
    <s v="ANDRES"/>
    <s v="KRA 9 NO. 71-12"/>
    <m/>
    <n v="15"/>
    <n v="1"/>
    <n v="1"/>
    <s v="NO APLICA"/>
    <d v="2014-10-04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1"/>
    <s v="N"/>
    <n v="1"/>
    <n v="2"/>
    <s v="N"/>
    <s v="N"/>
    <s v="N"/>
    <s v="N"/>
    <n v="3"/>
    <m/>
    <m/>
    <m/>
    <n v="78519156"/>
    <x v="0"/>
    <n v="1"/>
    <n v="862"/>
    <x v="0"/>
    <x v="0"/>
    <x v="0"/>
    <x v="2"/>
    <s v="URBANA"/>
    <x v="2"/>
    <s v="MASCULINO"/>
  </r>
  <r>
    <n v="2023"/>
    <n v="1"/>
    <n v="315001001893"/>
    <x v="10"/>
    <n v="315001001893"/>
    <x v="13"/>
    <x v="13"/>
    <n v="8"/>
    <s v="N37704682349"/>
    <n v="15"/>
    <n v="1"/>
    <s v="HERNANDEZ"/>
    <s v="ANTIQUE"/>
    <s v="DORIANNY"/>
    <s v="MICHELL"/>
    <s v="TV 16 A 19 64"/>
    <n v="3144211740"/>
    <n v="15"/>
    <n v="1"/>
    <n v="1"/>
    <m/>
    <d v="2011-01-18T00:00:00"/>
    <n v="15"/>
    <n v="1"/>
    <x v="1"/>
    <x v="0"/>
    <s v="N"/>
    <m/>
    <n v="99"/>
    <n v="9"/>
    <n v="0"/>
    <n v="0"/>
    <s v="NO APLICA"/>
    <n v="6"/>
    <n v="0"/>
    <n v="0"/>
    <x v="14"/>
    <n v="604"/>
    <n v="1"/>
    <x v="0"/>
    <x v="0"/>
    <s v="N"/>
    <n v="1"/>
    <n v="1"/>
    <s v="N"/>
    <s v="N"/>
    <s v="N"/>
    <s v="N"/>
    <n v="3"/>
    <m/>
    <m/>
    <m/>
    <n v="78519263"/>
    <x v="0"/>
    <n v="1"/>
    <n v="862"/>
    <x v="1"/>
    <x v="0"/>
    <x v="0"/>
    <x v="2"/>
    <s v="URBANA"/>
    <x v="1"/>
    <s v="FEMENINO"/>
  </r>
  <r>
    <n v="2023"/>
    <n v="1"/>
    <n v="115001002751"/>
    <x v="9"/>
    <n v="115001001169"/>
    <x v="12"/>
    <x v="12"/>
    <n v="2"/>
    <n v="1051073821"/>
    <n v="15"/>
    <n v="1"/>
    <s v="ORTIZ"/>
    <s v="CETINA"/>
    <s v="MILAY"/>
    <s v="VALERIA"/>
    <s v="KR 8 A 58 10"/>
    <m/>
    <n v="15"/>
    <n v="1"/>
    <n v="2"/>
    <s v="B5"/>
    <d v="2014-12-09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519312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100307"/>
    <n v="15"/>
    <n v="1"/>
    <s v="LADINO"/>
    <s v="ROZO"/>
    <s v="EDIER"/>
    <s v="JERONIMO"/>
    <s v="KR 1 B 18 41"/>
    <m/>
    <n v="15"/>
    <n v="1"/>
    <n v="2"/>
    <s v="A1"/>
    <d v="2015-04-26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78519623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5"/>
    <n v="1050620219"/>
    <n v="15"/>
    <n v="1"/>
    <s v="LOPEZ"/>
    <s v="PEÑA"/>
    <s v="NICOLAS"/>
    <s v="MAURICIO"/>
    <s v="KR 12 54 A 19"/>
    <m/>
    <n v="15"/>
    <n v="1"/>
    <n v="2"/>
    <m/>
    <d v="2015-04-14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1"/>
    <s v="N"/>
    <s v="N"/>
    <s v="N"/>
    <s v="N"/>
    <n v="3"/>
    <m/>
    <m/>
    <m/>
    <n v="78519632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10"/>
    <n v="942848005042014"/>
    <n v="15"/>
    <n v="1"/>
    <s v="MARTINEZ"/>
    <s v="MATA"/>
    <s v="ABRAHAM"/>
    <s v="ENMANUEL"/>
    <s v="MZ C CS 12"/>
    <m/>
    <n v="15"/>
    <n v="1"/>
    <n v="2"/>
    <s v="NO APLICA"/>
    <d v="2014-04-0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519671"/>
    <x v="0"/>
    <n v="1"/>
    <n v="862"/>
    <x v="0"/>
    <x v="0"/>
    <x v="0"/>
    <x v="2"/>
    <s v="URBANA"/>
    <x v="0"/>
    <s v="MASCULINO"/>
  </r>
  <r>
    <n v="2023"/>
    <n v="1"/>
    <n v="115001001061"/>
    <x v="3"/>
    <n v="115001002165"/>
    <x v="20"/>
    <x v="20"/>
    <n v="8"/>
    <s v="N37704684200"/>
    <n v="15"/>
    <n v="1"/>
    <s v="TORRES"/>
    <s v="SUAREZ"/>
    <s v="LUISANNY"/>
    <s v="YAMILETH"/>
    <s v="KR 22 26 A 87"/>
    <n v="3202413513"/>
    <n v="15"/>
    <n v="1"/>
    <n v="1"/>
    <m/>
    <d v="2011-02-27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1"/>
    <s v="S"/>
    <n v="1"/>
    <n v="1"/>
    <s v="N"/>
    <s v="N"/>
    <s v="N"/>
    <s v="N"/>
    <n v="3"/>
    <m/>
    <m/>
    <m/>
    <n v="78519699"/>
    <x v="0"/>
    <n v="1"/>
    <n v="862"/>
    <x v="1"/>
    <x v="0"/>
    <x v="0"/>
    <x v="2"/>
    <s v="URBANA"/>
    <x v="0"/>
    <s v="FEMENINO"/>
  </r>
  <r>
    <n v="2023"/>
    <n v="1"/>
    <n v="315001001893"/>
    <x v="10"/>
    <n v="315001001893"/>
    <x v="13"/>
    <x v="13"/>
    <n v="8"/>
    <s v="N37704684210"/>
    <n v="15"/>
    <n v="1"/>
    <s v="VILLARREAL"/>
    <s v="MOLINA"/>
    <s v="ALEX"/>
    <s v="GABRIEL"/>
    <s v="KR 14 15 16"/>
    <n v="3162791779"/>
    <n v="15"/>
    <n v="1"/>
    <n v="1"/>
    <m/>
    <d v="2012-02-04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8519728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2"/>
    <n v="1085945827"/>
    <n v="15"/>
    <n v="1"/>
    <s v="AMAYA"/>
    <s v="BELALCAZAR"/>
    <s v="LUISA"/>
    <s v="FERNANDA"/>
    <s v="CL 62 12 A 15"/>
    <m/>
    <n v="15"/>
    <n v="1"/>
    <n v="3"/>
    <s v="NO APLICA"/>
    <d v="2015-06-13T00:00:00"/>
    <n v="52"/>
    <n v="356"/>
    <x v="1"/>
    <x v="1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519990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7919723"/>
    <n v="15"/>
    <n v="667"/>
    <s v="AVILA"/>
    <s v="BARRETO"/>
    <s v="DAPHNY"/>
    <s v="VALERIA"/>
    <s v="CL 64 A 10 07"/>
    <m/>
    <n v="15"/>
    <n v="1"/>
    <n v="3"/>
    <s v="NO APLICA"/>
    <d v="2015-06-21T00:00:00"/>
    <n v="15"/>
    <n v="667"/>
    <x v="1"/>
    <x v="1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520022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8"/>
    <s v="N37704684343"/>
    <n v="15"/>
    <n v="646"/>
    <s v="HERNANDEZ"/>
    <s v="ABACHE"/>
    <s v="SHERISMAR"/>
    <s v="DE LOS ANGELES"/>
    <s v="CRA 4C#4A-17"/>
    <n v="3114928690"/>
    <n v="15"/>
    <n v="1"/>
    <n v="1"/>
    <m/>
    <d v="2010-06-25T00:00:00"/>
    <n v="15"/>
    <n v="646"/>
    <x v="1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2"/>
    <s v="N"/>
    <s v="N"/>
    <s v="N"/>
    <s v="N"/>
    <n v="3"/>
    <m/>
    <m/>
    <m/>
    <n v="78520164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1150439533"/>
    <n v="15"/>
    <n v="1"/>
    <s v="HERNANDEZ"/>
    <s v="SEPULVEDA"/>
    <s v="LAURA"/>
    <s v="VALENTINA"/>
    <s v="TV 7 61 05"/>
    <m/>
    <n v="15"/>
    <n v="1"/>
    <n v="2"/>
    <m/>
    <d v="2015-09-14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1"/>
    <s v="N"/>
    <s v="N"/>
    <s v="N"/>
    <s v="N"/>
    <n v="3"/>
    <m/>
    <m/>
    <m/>
    <n v="78520168"/>
    <x v="0"/>
    <n v="1"/>
    <n v="170"/>
    <x v="1"/>
    <x v="0"/>
    <x v="0"/>
    <x v="0"/>
    <s v="URBANA"/>
    <x v="2"/>
    <s v="FEMENINO"/>
  </r>
  <r>
    <n v="2023"/>
    <n v="1"/>
    <n v="115001002751"/>
    <x v="9"/>
    <n v="115001001169"/>
    <x v="12"/>
    <x v="12"/>
    <n v="5"/>
    <n v="1050972010"/>
    <n v="13"/>
    <n v="836"/>
    <s v="MARTINEZ"/>
    <s v="BELTRAN"/>
    <s v="OSCAR"/>
    <s v="JAVIER"/>
    <s v="CL 68 10 101"/>
    <m/>
    <n v="15"/>
    <n v="1"/>
    <n v="2"/>
    <m/>
    <d v="2015-03-30T00:00:00"/>
    <n v="13"/>
    <n v="836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520575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1073870"/>
    <n v="15"/>
    <n v="1"/>
    <s v="PRIETO"/>
    <s v="TAPIAS"/>
    <s v="MARIA"/>
    <s v="CAMILA"/>
    <s v="CL 61 10 39"/>
    <m/>
    <n v="15"/>
    <n v="1"/>
    <n v="3"/>
    <s v="NO APLICA"/>
    <d v="2014-12-27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m/>
    <m/>
    <m/>
    <m/>
    <n v="78520668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13"/>
    <n v="6570533"/>
    <n v="11"/>
    <n v="1"/>
    <s v="RAMIREZ"/>
    <s v="RODRIGUEZ"/>
    <s v="GAUDY"/>
    <s v="SARAHI"/>
    <s v="CRA 10 NO. 59-09"/>
    <n v="3227926425"/>
    <n v="15"/>
    <n v="1"/>
    <n v="9"/>
    <s v="NO APLICA"/>
    <d v="2014-12-17T00:00:00"/>
    <n v="11"/>
    <n v="1"/>
    <x v="1"/>
    <x v="0"/>
    <s v="N"/>
    <m/>
    <n v="99"/>
    <n v="9"/>
    <n v="0"/>
    <n v="0"/>
    <s v="NO APLICA"/>
    <n v="3"/>
    <n v="0"/>
    <n v="0"/>
    <x v="17"/>
    <n v="201"/>
    <n v="1"/>
    <x v="0"/>
    <x v="1"/>
    <s v="S"/>
    <n v="1"/>
    <n v="2"/>
    <s v="N"/>
    <s v="N"/>
    <s v="N"/>
    <s v="N"/>
    <n v="3"/>
    <m/>
    <m/>
    <m/>
    <n v="78520691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2"/>
    <n v="1050619681"/>
    <n v="15"/>
    <n v="1"/>
    <s v="LARGO"/>
    <s v="REYES"/>
    <s v="PAULA"/>
    <s v="ANDREA"/>
    <s v="CL 61 A 12 A 04"/>
    <m/>
    <n v="15"/>
    <n v="1"/>
    <n v="2"/>
    <s v="NO APLICA"/>
    <d v="2014-11-22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521052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1074059"/>
    <n v="15"/>
    <n v="1"/>
    <s v="GRIMALDOS"/>
    <s v="RAMOS"/>
    <s v="JAVIER"/>
    <s v="FELIPE"/>
    <s v="KR 60 5 34"/>
    <m/>
    <n v="15"/>
    <n v="1"/>
    <n v="2"/>
    <s v="NO APLICA"/>
    <d v="2015-03-2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52117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145326770"/>
    <n v="15"/>
    <n v="238"/>
    <s v="JOYA"/>
    <s v="RODRIGUEZ"/>
    <s v="JUAN"/>
    <s v="DAVID"/>
    <s v="CL 62 A 12 A 23"/>
    <m/>
    <n v="15"/>
    <n v="1"/>
    <n v="2"/>
    <m/>
    <d v="2014-08-08T00:00:00"/>
    <n v="15"/>
    <n v="238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521531"/>
    <x v="0"/>
    <n v="1"/>
    <n v="170"/>
    <x v="1"/>
    <x v="0"/>
    <x v="0"/>
    <x v="0"/>
    <s v="URBANA"/>
    <x v="2"/>
    <s v="MASCULINO"/>
  </r>
  <r>
    <n v="2023"/>
    <n v="1"/>
    <n v="115001002017"/>
    <x v="5"/>
    <n v="115001002017"/>
    <x v="7"/>
    <x v="7"/>
    <n v="5"/>
    <n v="1050100392"/>
    <n v="15"/>
    <n v="1"/>
    <s v="FIGUEREDO"/>
    <s v="PATIÑO"/>
    <s v="LUCIANA"/>
    <s v="SOFIA"/>
    <s v="KR 5 5 56"/>
    <s v="3168447466 3108134910"/>
    <n v="15"/>
    <n v="1"/>
    <n v="2"/>
    <m/>
    <d v="2015-06-07T00:00:00"/>
    <n v="15"/>
    <n v="1"/>
    <x v="1"/>
    <x v="0"/>
    <s v="N"/>
    <m/>
    <n v="99"/>
    <n v="9"/>
    <n v="0"/>
    <n v="0"/>
    <s v="NO APLICA"/>
    <n v="6"/>
    <n v="0"/>
    <n v="0"/>
    <x v="11"/>
    <n v="304"/>
    <n v="1"/>
    <x v="0"/>
    <x v="0"/>
    <s v="N"/>
    <n v="1"/>
    <n v="1"/>
    <s v="N"/>
    <s v="N"/>
    <s v="N"/>
    <s v="N"/>
    <n v="3"/>
    <m/>
    <m/>
    <m/>
    <n v="78522098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99308070"/>
    <n v="54"/>
    <n v="1"/>
    <s v="RODRIGUEZ"/>
    <s v="CHAIN"/>
    <s v="SARA"/>
    <s v="ISABELLA"/>
    <s v="CL 60 10 A 02"/>
    <m/>
    <n v="15"/>
    <n v="1"/>
    <n v="3"/>
    <m/>
    <d v="2015-03-15T00:00:00"/>
    <n v="54"/>
    <n v="1"/>
    <x v="1"/>
    <x v="0"/>
    <s v="N"/>
    <m/>
    <n v="99"/>
    <n v="9"/>
    <n v="0"/>
    <n v="0"/>
    <s v="NO APLICA"/>
    <n v="3"/>
    <n v="0"/>
    <n v="0"/>
    <x v="17"/>
    <n v="202"/>
    <n v="1"/>
    <x v="0"/>
    <x v="1"/>
    <s v="N"/>
    <n v="1"/>
    <n v="1"/>
    <s v="N"/>
    <s v="N"/>
    <s v="N"/>
    <s v="N"/>
    <n v="3"/>
    <m/>
    <m/>
    <m/>
    <n v="78522346"/>
    <x v="0"/>
    <n v="1"/>
    <n v="170"/>
    <x v="1"/>
    <x v="0"/>
    <x v="0"/>
    <x v="0"/>
    <s v="URBANA"/>
    <x v="2"/>
    <s v="FEMENINO"/>
  </r>
  <r>
    <n v="2023"/>
    <n v="1"/>
    <n v="315001001893"/>
    <x v="10"/>
    <n v="315001001893"/>
    <x v="13"/>
    <x v="13"/>
    <n v="8"/>
    <s v="N37704682542"/>
    <n v="15"/>
    <n v="1"/>
    <s v="HERNANDEZ"/>
    <s v="ANTIQUE"/>
    <s v="DAVIANA"/>
    <s v="ANGELIETH"/>
    <s v="TV 16 A 19 64"/>
    <n v="3144211740"/>
    <n v="15"/>
    <n v="1"/>
    <n v="1"/>
    <m/>
    <d v="2009-03-06T00:00:00"/>
    <n v="15"/>
    <n v="1"/>
    <x v="1"/>
    <x v="0"/>
    <s v="N"/>
    <m/>
    <n v="99"/>
    <n v="9"/>
    <n v="0"/>
    <n v="0"/>
    <s v="NO APLICA"/>
    <n v="6"/>
    <n v="0"/>
    <n v="0"/>
    <x v="7"/>
    <n v="804"/>
    <n v="1"/>
    <x v="0"/>
    <x v="0"/>
    <s v="N"/>
    <n v="1"/>
    <n v="1"/>
    <s v="N"/>
    <s v="N"/>
    <s v="N"/>
    <s v="N"/>
    <n v="3"/>
    <m/>
    <m/>
    <m/>
    <n v="78522988"/>
    <x v="0"/>
    <n v="1"/>
    <n v="862"/>
    <x v="0"/>
    <x v="0"/>
    <x v="0"/>
    <x v="2"/>
    <s v="URBANA"/>
    <x v="1"/>
    <s v="FEMENINO"/>
  </r>
  <r>
    <n v="2023"/>
    <n v="1"/>
    <n v="115001002751"/>
    <x v="9"/>
    <n v="115001001169"/>
    <x v="12"/>
    <x v="12"/>
    <n v="2"/>
    <n v="1049662106"/>
    <n v="15"/>
    <n v="1"/>
    <s v="ROSALES"/>
    <s v="MARTINEZ"/>
    <s v="CARLOS"/>
    <s v="DANIEL"/>
    <s v="CL 66 10 24"/>
    <n v="3163058711"/>
    <n v="15"/>
    <n v="1"/>
    <n v="2"/>
    <m/>
    <d v="2007-06-23T00:00:00"/>
    <n v="15"/>
    <n v="1"/>
    <x v="0"/>
    <x v="0"/>
    <s v="N"/>
    <m/>
    <n v="99"/>
    <n v="9"/>
    <n v="0"/>
    <n v="0"/>
    <s v="NO APLICA"/>
    <n v="2"/>
    <n v="1"/>
    <n v="5"/>
    <x v="3"/>
    <n v="1001"/>
    <n v="1"/>
    <x v="0"/>
    <x v="0"/>
    <s v="N"/>
    <n v="1"/>
    <n v="1"/>
    <s v="N"/>
    <s v="N"/>
    <s v="N"/>
    <s v="N"/>
    <m/>
    <m/>
    <m/>
    <m/>
    <n v="78524729"/>
    <x v="0"/>
    <n v="1"/>
    <n v="862"/>
    <x v="0"/>
    <x v="0"/>
    <x v="0"/>
    <x v="2"/>
    <s v="URBANA"/>
    <x v="0"/>
    <s v="MASCULINO"/>
  </r>
  <r>
    <n v="2023"/>
    <n v="1"/>
    <n v="115001000367"/>
    <x v="0"/>
    <n v="115001000367"/>
    <x v="0"/>
    <x v="0"/>
    <n v="8"/>
    <s v="N37704683453"/>
    <n v="15"/>
    <n v="1"/>
    <s v="GUAITA"/>
    <s v="NUÑEZ"/>
    <s v="DEANYELISMAR"/>
    <s v="ALEJANDRA"/>
    <s v="CL 7 14 28"/>
    <n v="3105781143"/>
    <n v="15"/>
    <n v="1"/>
    <n v="1"/>
    <m/>
    <d v="2008-10-28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78524739"/>
    <x v="0"/>
    <n v="1"/>
    <n v="862"/>
    <x v="1"/>
    <x v="0"/>
    <x v="0"/>
    <x v="2"/>
    <s v="URBANA"/>
    <x v="0"/>
    <s v="FEMENINO"/>
  </r>
  <r>
    <n v="2023"/>
    <n v="1"/>
    <n v="315001001893"/>
    <x v="10"/>
    <n v="115001001177"/>
    <x v="35"/>
    <x v="35"/>
    <n v="8"/>
    <s v="N37704683472"/>
    <n v="15"/>
    <n v="1"/>
    <s v="LEON"/>
    <s v="VARGAS"/>
    <s v="ALBANIS"/>
    <s v="ALEJANDRA"/>
    <s v="TV 15 25 54"/>
    <n v="3153336383"/>
    <n v="15"/>
    <n v="1"/>
    <n v="1"/>
    <m/>
    <d v="2014-11-2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524798"/>
    <x v="0"/>
    <n v="1"/>
    <n v="862"/>
    <x v="1"/>
    <x v="0"/>
    <x v="0"/>
    <x v="2"/>
    <s v="URBANA"/>
    <x v="0"/>
    <s v="FEMENINO"/>
  </r>
  <r>
    <n v="2023"/>
    <n v="1"/>
    <n v="115001000367"/>
    <x v="0"/>
    <n v="115001000367"/>
    <x v="0"/>
    <x v="0"/>
    <n v="8"/>
    <s v="N37704685406"/>
    <n v="15"/>
    <n v="1"/>
    <s v="VICIC"/>
    <s v="CARIAS"/>
    <s v="MARIA"/>
    <s v="EMILIA"/>
    <s v="KR 10 06 44"/>
    <n v="3123614841"/>
    <n v="15"/>
    <n v="1"/>
    <n v="2"/>
    <m/>
    <d v="2005-04-14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78525658"/>
    <x v="0"/>
    <n v="1"/>
    <n v="862"/>
    <x v="0"/>
    <x v="0"/>
    <x v="0"/>
    <x v="2"/>
    <s v="URBANA"/>
    <x v="0"/>
    <s v="FEMENINO"/>
  </r>
  <r>
    <n v="2023"/>
    <n v="1"/>
    <n v="115001000367"/>
    <x v="0"/>
    <n v="115001000367"/>
    <x v="0"/>
    <x v="0"/>
    <n v="8"/>
    <s v="N37704685442"/>
    <n v="15"/>
    <n v="1"/>
    <s v="RAMIREZ"/>
    <s v="GARCIA"/>
    <s v="BREINER"/>
    <s v="JOSUE"/>
    <s v="CL 13 84 54"/>
    <n v="3218468824"/>
    <n v="15"/>
    <n v="1"/>
    <n v="3"/>
    <m/>
    <d v="2006-04-23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78525759"/>
    <x v="0"/>
    <n v="1"/>
    <n v="862"/>
    <x v="0"/>
    <x v="0"/>
    <x v="0"/>
    <x v="2"/>
    <s v="URBANA"/>
    <x v="1"/>
    <s v="MASCULINO"/>
  </r>
  <r>
    <n v="2023"/>
    <n v="1"/>
    <n v="315001001893"/>
    <x v="10"/>
    <n v="315001001893"/>
    <x v="13"/>
    <x v="13"/>
    <n v="8"/>
    <s v="N37704684514"/>
    <n v="15"/>
    <n v="1"/>
    <s v="CHAVARRI"/>
    <s v="MARTINEZ"/>
    <s v="SANTIAGO"/>
    <s v="ALEJANDRO"/>
    <s v="CL 19 16 76"/>
    <n v="3223215574"/>
    <n v="15"/>
    <n v="1"/>
    <n v="1"/>
    <m/>
    <d v="2010-05-02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1"/>
    <s v="N"/>
    <n v="1"/>
    <n v="1"/>
    <s v="N"/>
    <s v="N"/>
    <s v="N"/>
    <s v="N"/>
    <n v="3"/>
    <m/>
    <m/>
    <m/>
    <n v="78526533"/>
    <x v="0"/>
    <n v="1"/>
    <n v="862"/>
    <x v="1"/>
    <x v="0"/>
    <x v="0"/>
    <x v="2"/>
    <s v="URBANA"/>
    <x v="1"/>
    <s v="MASCULINO"/>
  </r>
  <r>
    <n v="2023"/>
    <n v="1"/>
    <n v="115001000367"/>
    <x v="0"/>
    <n v="115001000367"/>
    <x v="0"/>
    <x v="0"/>
    <n v="2"/>
    <n v="1049664179"/>
    <n v="15"/>
    <n v="1"/>
    <s v="SOLANO"/>
    <s v="ARCINIEGAS"/>
    <s v="GEDUAN"/>
    <s v="ADRIAN"/>
    <s v="KR 12 2 05"/>
    <n v="3112468204"/>
    <n v="15"/>
    <n v="1"/>
    <n v="2"/>
    <s v="NO APLICA"/>
    <d v="2005-10-30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78526544"/>
    <x v="0"/>
    <n v="1"/>
    <n v="862"/>
    <x v="0"/>
    <x v="0"/>
    <x v="0"/>
    <x v="2"/>
    <s v="URBANA"/>
    <x v="0"/>
    <s v="MASCULINO"/>
  </r>
  <r>
    <n v="2023"/>
    <n v="1"/>
    <n v="315001001893"/>
    <x v="10"/>
    <n v="315001001893"/>
    <x v="13"/>
    <x v="13"/>
    <n v="8"/>
    <s v="N37704684580"/>
    <n v="15"/>
    <n v="1"/>
    <s v="SERRANO"/>
    <s v="ZAPATA"/>
    <s v="GUSTAVO"/>
    <s v="ARMANDO"/>
    <s v="CL 18 18 73"/>
    <n v="3165642743"/>
    <n v="15"/>
    <n v="1"/>
    <n v="1"/>
    <s v="NO APLICA"/>
    <d v="2009-12-09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78526775"/>
    <x v="0"/>
    <n v="1"/>
    <n v="862"/>
    <x v="0"/>
    <x v="0"/>
    <x v="0"/>
    <x v="2"/>
    <s v="URBANA"/>
    <x v="1"/>
    <s v="MASCULINO"/>
  </r>
  <r>
    <n v="2023"/>
    <n v="1"/>
    <n v="115001000367"/>
    <x v="0"/>
    <n v="115001000367"/>
    <x v="0"/>
    <x v="0"/>
    <n v="2"/>
    <n v="1050103424"/>
    <n v="15"/>
    <n v="1"/>
    <s v="MONTEMIRANDA"/>
    <s v="LUGO"/>
    <s v="ABRAHAM"/>
    <s v="ANTONIO"/>
    <s v="CL 11 13 16"/>
    <n v="3126230170"/>
    <n v="15"/>
    <n v="1"/>
    <n v="2"/>
    <m/>
    <d v="2006-01-2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8526789"/>
    <x v="0"/>
    <n v="1"/>
    <n v="862"/>
    <x v="0"/>
    <x v="0"/>
    <x v="0"/>
    <x v="2"/>
    <s v="URBANA"/>
    <x v="1"/>
    <s v="MASCULINO"/>
  </r>
  <r>
    <n v="2023"/>
    <n v="1"/>
    <n v="115001000367"/>
    <x v="0"/>
    <n v="115001000367"/>
    <x v="0"/>
    <x v="0"/>
    <n v="2"/>
    <n v="1050103425"/>
    <n v="15"/>
    <n v="1"/>
    <s v="MONTEMIRANDA"/>
    <s v="LUGO"/>
    <s v="JOEL"/>
    <s v="DAVID"/>
    <s v="CL 12 15 04"/>
    <n v="3126230170"/>
    <n v="15"/>
    <n v="1"/>
    <n v="2"/>
    <m/>
    <d v="2006-11-23T00:00:00"/>
    <n v="15"/>
    <n v="1"/>
    <x v="0"/>
    <x v="0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78526794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8"/>
    <s v="N37704684706"/>
    <n v="15"/>
    <n v="1"/>
    <s v="VILLARROEL"/>
    <s v="GONZALEZ"/>
    <s v="VICTORIA"/>
    <s v="VALENTINA"/>
    <s v="KR 13 S 9 119"/>
    <n v="3225900062"/>
    <n v="15"/>
    <n v="1"/>
    <n v="1"/>
    <m/>
    <d v="2009-01-12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S"/>
    <n v="1"/>
    <n v="1"/>
    <s v="N"/>
    <s v="N"/>
    <s v="N"/>
    <s v="N"/>
    <n v="3"/>
    <m/>
    <m/>
    <m/>
    <n v="78527180"/>
    <x v="0"/>
    <n v="1"/>
    <n v="862"/>
    <x v="0"/>
    <x v="0"/>
    <x v="0"/>
    <x v="2"/>
    <s v="URBANA"/>
    <x v="2"/>
    <s v="FEMENINO"/>
  </r>
  <r>
    <n v="2023"/>
    <n v="1"/>
    <n v="115001000367"/>
    <x v="0"/>
    <n v="115001000367"/>
    <x v="0"/>
    <x v="0"/>
    <n v="8"/>
    <s v="N37704684715"/>
    <n v="15"/>
    <n v="1"/>
    <s v="ARAQUE"/>
    <s v="CALDERA"/>
    <s v="ESTHER"/>
    <s v="SARAY"/>
    <s v="CL 17 14 A 65"/>
    <n v="3123285479"/>
    <n v="15"/>
    <n v="1"/>
    <n v="3"/>
    <m/>
    <d v="2010-02-18T00:00:00"/>
    <n v="15"/>
    <n v="1"/>
    <x v="1"/>
    <x v="0"/>
    <s v="N"/>
    <m/>
    <n v="7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78527204"/>
    <x v="0"/>
    <n v="1"/>
    <n v="862"/>
    <x v="0"/>
    <x v="0"/>
    <x v="8"/>
    <x v="2"/>
    <s v="URBANA"/>
    <x v="0"/>
    <s v="FEMENINO"/>
  </r>
  <r>
    <n v="2023"/>
    <n v="1"/>
    <n v="115001000367"/>
    <x v="0"/>
    <n v="115001000367"/>
    <x v="0"/>
    <x v="0"/>
    <n v="8"/>
    <s v="N37704684719"/>
    <n v="15"/>
    <n v="1"/>
    <s v="MORENO"/>
    <s v="BELTRAN"/>
    <s v="MARVELIS"/>
    <s v="NASARETH"/>
    <s v="CL 7 A 15 35"/>
    <n v="3209141529"/>
    <n v="15"/>
    <n v="1"/>
    <n v="2"/>
    <m/>
    <d v="2009-08-10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m/>
    <m/>
    <m/>
    <m/>
    <n v="78527241"/>
    <x v="0"/>
    <n v="1"/>
    <n v="862"/>
    <x v="0"/>
    <x v="0"/>
    <x v="0"/>
    <x v="2"/>
    <s v="URBANA"/>
    <x v="0"/>
    <s v="FEMENINO"/>
  </r>
  <r>
    <n v="2023"/>
    <n v="1"/>
    <n v="115001000367"/>
    <x v="0"/>
    <n v="115001001215"/>
    <x v="24"/>
    <x v="24"/>
    <n v="2"/>
    <n v="1150438818"/>
    <n v="15"/>
    <n v="1"/>
    <s v="GUERRERO"/>
    <s v="PERDOMO"/>
    <s v="MARIA"/>
    <s v="ANGEL"/>
    <s v="CL 17 8 33"/>
    <n v="3108128198"/>
    <n v="15"/>
    <n v="1"/>
    <n v="3"/>
    <s v="NO APLICA"/>
    <d v="2014-05-01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527278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20412"/>
    <n v="15"/>
    <n v="1"/>
    <s v="ANGARITA"/>
    <s v="CABEZAS"/>
    <s v="YILBER"/>
    <s v="FERNEY"/>
    <s v="TV 17 20 23"/>
    <n v="3136856312"/>
    <n v="15"/>
    <n v="1"/>
    <n v="1"/>
    <m/>
    <d v="2015-05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527291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92958288"/>
    <n v="54"/>
    <n v="1"/>
    <s v="LARROTTA"/>
    <s v="JAIMES"/>
    <s v="JUAN"/>
    <s v="DAVID"/>
    <s v="KR 14 26 56 PI 3"/>
    <n v="3162214013"/>
    <n v="15"/>
    <n v="1"/>
    <n v="1"/>
    <m/>
    <d v="2015-03-28T00:00:00"/>
    <n v="54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527475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19602"/>
    <n v="15"/>
    <n v="1"/>
    <s v="VARGAS"/>
    <s v="ACUÑA"/>
    <s v="GABRIEL"/>
    <s v="ORLANDO"/>
    <s v="CL 19 18 11"/>
    <n v="3132374286"/>
    <n v="15"/>
    <n v="1"/>
    <n v="1"/>
    <m/>
    <d v="2014-11-15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78527495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8"/>
    <s v="N37704682685"/>
    <n v="15"/>
    <n v="1"/>
    <s v="BASTARDO"/>
    <s v="MAURERA"/>
    <s v="CARLOS"/>
    <s v="JAVIER"/>
    <s v="KR 10 6 44"/>
    <n v="3113973792"/>
    <n v="15"/>
    <n v="1"/>
    <n v="2"/>
    <m/>
    <d v="2010-03-06T00:00:00"/>
    <n v="15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78527507"/>
    <x v="0"/>
    <n v="1"/>
    <n v="862"/>
    <x v="0"/>
    <x v="0"/>
    <x v="0"/>
    <x v="2"/>
    <s v="URBANA"/>
    <x v="0"/>
    <s v="MASCULINO"/>
  </r>
  <r>
    <n v="2023"/>
    <n v="1"/>
    <n v="115001001061"/>
    <x v="3"/>
    <n v="115001002742"/>
    <x v="18"/>
    <x v="18"/>
    <n v="5"/>
    <n v="1150439364"/>
    <n v="15"/>
    <n v="1"/>
    <s v="BARON"/>
    <s v="RODRIGUEZ"/>
    <s v="DOMINICK"/>
    <s v="JOSHUA"/>
    <s v="KR 4 A 5 77"/>
    <n v="3212317096"/>
    <n v="15"/>
    <n v="1"/>
    <n v="1"/>
    <s v="NO APLICA"/>
    <d v="2015-07-2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529822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25069975"/>
    <n v="15"/>
    <n v="1"/>
    <s v="NEIRA"/>
    <s v="PEREZ"/>
    <s v="JHADE"/>
    <s v="LUCIANA"/>
    <s v="CARRERA 1 NO. 17D-45"/>
    <n v="6648842"/>
    <n v="15"/>
    <n v="1"/>
    <n v="2"/>
    <s v="B3"/>
    <d v="2012-08-23T00:00:00"/>
    <n v="11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2"/>
    <s v="N"/>
    <s v="N"/>
    <s v="N"/>
    <s v="N"/>
    <n v="3"/>
    <m/>
    <m/>
    <m/>
    <n v="7853016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3599"/>
    <n v="15"/>
    <n v="104"/>
    <s v="NEVA"/>
    <s v="MEDINA"/>
    <s v="ERICK"/>
    <s v="MATEO"/>
    <s v="CL 25 14 98"/>
    <m/>
    <n v="15"/>
    <n v="1"/>
    <n v="3"/>
    <s v="A4"/>
    <d v="2015-03-01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8533134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8"/>
    <s v="N37704686286"/>
    <n v="15"/>
    <n v="1"/>
    <s v="YANEZ"/>
    <s v="LOPEZ"/>
    <s v="LUIS"/>
    <s v="JAVIER"/>
    <s v="V. RUNTA ABAJO"/>
    <n v="3224013307"/>
    <n v="15"/>
    <n v="1"/>
    <n v="1"/>
    <m/>
    <d v="2011-01-1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78533313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049647258"/>
    <n v="15"/>
    <n v="104"/>
    <s v="INFANZON"/>
    <s v="GONZALEZ"/>
    <s v="MATIAS"/>
    <s v="SANTIAGO"/>
    <s v="VEREDA RUNTA"/>
    <m/>
    <n v="15"/>
    <n v="1"/>
    <n v="1"/>
    <m/>
    <d v="2014-01-02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2"/>
    <s v="N"/>
    <s v="N"/>
    <s v="N"/>
    <s v="N"/>
    <n v="3"/>
    <m/>
    <m/>
    <m/>
    <n v="7853465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9745"/>
    <n v="15"/>
    <n v="104"/>
    <s v="LOPEZ"/>
    <s v="NUMPAQUE"/>
    <s v="JUAN"/>
    <s v="JOSE"/>
    <s v="CL 6 E SUR 8 21"/>
    <n v="3142579357"/>
    <n v="15"/>
    <n v="1"/>
    <n v="2"/>
    <s v="B7"/>
    <d v="2014-12-11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853473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6128402"/>
    <n v="15"/>
    <n v="1"/>
    <s v="MELIAN"/>
    <s v="ROMERO"/>
    <s v="YULEIDIS"/>
    <s v="MICHEL"/>
    <s v="KR 17 2 87"/>
    <n v="3142663502"/>
    <n v="15"/>
    <n v="1"/>
    <n v="1"/>
    <s v="NO APLICA"/>
    <d v="2008-06-22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78535811"/>
    <x v="0"/>
    <n v="1"/>
    <n v="862"/>
    <x v="0"/>
    <x v="0"/>
    <x v="0"/>
    <x v="2"/>
    <s v="URBANA"/>
    <x v="0"/>
    <s v="FEMENINO"/>
  </r>
  <r>
    <n v="2023"/>
    <n v="1"/>
    <n v="215001001007"/>
    <x v="4"/>
    <n v="115001004184"/>
    <x v="23"/>
    <x v="23"/>
    <n v="3"/>
    <n v="5942421"/>
    <n v="15"/>
    <n v="1"/>
    <s v="CARRASQUEL"/>
    <s v="VARGAS"/>
    <s v="BREINEL"/>
    <s v="ALEJANDRO"/>
    <s v="MZ 4 CS 15"/>
    <n v="3203704695"/>
    <n v="15"/>
    <n v="1"/>
    <n v="1"/>
    <s v="NO APLICA"/>
    <d v="2015-05-07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535931"/>
    <x v="0"/>
    <n v="1"/>
    <n v="862"/>
    <x v="0"/>
    <x v="0"/>
    <x v="0"/>
    <x v="2"/>
    <s v="URBANA"/>
    <x v="2"/>
    <s v="MASCULINO"/>
  </r>
  <r>
    <n v="2023"/>
    <n v="1"/>
    <n v="315001001613"/>
    <x v="12"/>
    <n v="115001001975"/>
    <x v="19"/>
    <x v="19"/>
    <n v="2"/>
    <n v="1141352128"/>
    <n v="15"/>
    <n v="1"/>
    <s v="OSORIO"/>
    <s v="CARDENAS"/>
    <s v="IAN"/>
    <s v="DAMIAN"/>
    <s v="CL 62 12 28"/>
    <m/>
    <n v="15"/>
    <n v="1"/>
    <n v="3"/>
    <s v="NO APLICA"/>
    <d v="2015-12-01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78536540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2"/>
    <n v="1050099760"/>
    <n v="15"/>
    <n v="1"/>
    <s v="GUERRERO"/>
    <s v="SOLANO"/>
    <s v="DAFNE"/>
    <s v="CELESTE"/>
    <s v="KR 20 28 73"/>
    <n v="3115556416"/>
    <n v="15"/>
    <n v="1"/>
    <n v="2"/>
    <s v="NO APLICA"/>
    <d v="2014-08-04T00:00:00"/>
    <n v="15"/>
    <n v="1"/>
    <x v="1"/>
    <x v="1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536713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50100579"/>
    <n v="15"/>
    <n v="1"/>
    <s v="AREVALO"/>
    <s v="VALIENTE"/>
    <s v="EVELIN"/>
    <s v="SALOME"/>
    <s v="CL 16 17 51"/>
    <n v="3212047502"/>
    <n v="15"/>
    <n v="1"/>
    <n v="2"/>
    <m/>
    <d v="2015-08-2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536793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35833779"/>
    <n v="5"/>
    <n v="1"/>
    <s v="CARDONA"/>
    <s v="LOPERA"/>
    <s v="JULIAN"/>
    <s v="ANDRES"/>
    <s v="KR 12 27 158"/>
    <m/>
    <n v="15"/>
    <n v="1"/>
    <n v="3"/>
    <m/>
    <d v="2016-12-28T00:00:00"/>
    <n v="5"/>
    <n v="1"/>
    <x v="0"/>
    <x v="0"/>
    <s v="S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53709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2536619"/>
    <n v="11"/>
    <n v="1"/>
    <s v="ROJAS"/>
    <s v="AVILA"/>
    <s v="HELENS"/>
    <s v="DEL CARMEN"/>
    <s v="CL 59 A 7 44"/>
    <n v="3145600653"/>
    <n v="15"/>
    <n v="1"/>
    <n v="9"/>
    <s v="NO APLICA"/>
    <d v="2011-01-19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n v="3"/>
    <m/>
    <m/>
    <m/>
    <n v="78537852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5"/>
    <n v="1141352718"/>
    <n v="11"/>
    <n v="1"/>
    <s v="HINCAPIE"/>
    <s v="PRIETO"/>
    <s v="ANGELITH"/>
    <s v="GABRIELA"/>
    <s v="KR 16 A 36 03"/>
    <n v="3214344717"/>
    <n v="15"/>
    <n v="1"/>
    <n v="1"/>
    <m/>
    <d v="2015-11-03T00:00:00"/>
    <n v="11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538470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3"/>
    <n v="5896168"/>
    <n v="15"/>
    <n v="1"/>
    <s v="YANEZ"/>
    <s v="LOPEZ"/>
    <s v="MOISES"/>
    <s v="ALFREDO"/>
    <s v="V. RUNTA ABAJO"/>
    <m/>
    <n v="15"/>
    <n v="1"/>
    <n v="1"/>
    <s v="NO APLICA"/>
    <d v="2015-07-18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2"/>
    <s v="N"/>
    <s v="N"/>
    <s v="N"/>
    <s v="N"/>
    <n v="3"/>
    <m/>
    <m/>
    <m/>
    <n v="78538598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8"/>
    <s v="N49114688715"/>
    <n v="47"/>
    <n v="1"/>
    <s v="OTERO"/>
    <s v="VELIZ"/>
    <s v="ENGELBERTH"/>
    <s v="LISANDRO"/>
    <s v="CL 62 A 12 A 04"/>
    <n v="3024051255"/>
    <n v="15"/>
    <n v="1"/>
    <n v="1"/>
    <m/>
    <d v="2009-04-13T00:00:00"/>
    <n v="47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S"/>
    <n v="1"/>
    <n v="1"/>
    <s v="N"/>
    <s v="N"/>
    <s v="N"/>
    <s v="N"/>
    <n v="3"/>
    <m/>
    <m/>
    <m/>
    <n v="78541230"/>
    <x v="0"/>
    <n v="1"/>
    <n v="862"/>
    <x v="0"/>
    <x v="0"/>
    <x v="0"/>
    <x v="2"/>
    <s v="URBANA"/>
    <x v="0"/>
    <s v="MASCULINO"/>
  </r>
  <r>
    <n v="2023"/>
    <n v="1"/>
    <n v="115001000430"/>
    <x v="2"/>
    <n v="115001000430"/>
    <x v="2"/>
    <x v="2"/>
    <n v="2"/>
    <n v="1051477198"/>
    <n v="15"/>
    <n v="47"/>
    <s v="MORENO"/>
    <s v="PEREZ"/>
    <s v="SAIRA"/>
    <s v="NICOLLE"/>
    <s v="KR 14 15 09"/>
    <m/>
    <n v="15"/>
    <n v="1"/>
    <n v="2"/>
    <s v="NO APLICA"/>
    <d v="2014-11-19T00:00:00"/>
    <n v="15"/>
    <n v="759"/>
    <x v="1"/>
    <x v="0"/>
    <s v="N"/>
    <m/>
    <n v="99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54123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29523524"/>
    <n v="15"/>
    <n v="1"/>
    <s v="BOLIVAR"/>
    <s v="DIAZ"/>
    <s v="BRIAN"/>
    <s v="SANTIAGO"/>
    <s v="CL 55 11 41"/>
    <m/>
    <n v="15"/>
    <n v="1"/>
    <n v="1"/>
    <m/>
    <d v="2014-12-18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542898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5"/>
    <n v="1050100295"/>
    <n v="15"/>
    <n v="1"/>
    <s v="BOHORQUEZ"/>
    <s v="FONSECA"/>
    <s v="ALIN"/>
    <s v="XIOMARA"/>
    <s v="VEREDA RUNTA"/>
    <n v="3202089878"/>
    <n v="15"/>
    <n v="1"/>
    <n v="1"/>
    <s v="B3"/>
    <d v="2015-03-14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8543178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619087"/>
    <n v="15"/>
    <n v="1"/>
    <s v="GUIZA"/>
    <s v="RIVERA"/>
    <s v="JOHEL"/>
    <s v="MATIAS"/>
    <s v="CL 3 4 56"/>
    <m/>
    <n v="15"/>
    <n v="1"/>
    <n v="9"/>
    <m/>
    <d v="2014-07-03T00:00:00"/>
    <n v="15"/>
    <n v="1"/>
    <x v="0"/>
    <x v="0"/>
    <s v="S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m/>
    <m/>
    <m/>
    <m/>
    <n v="78543200"/>
    <x v="0"/>
    <n v="1"/>
    <n v="170"/>
    <x v="1"/>
    <x v="0"/>
    <x v="0"/>
    <x v="0"/>
    <s v="URBANA"/>
    <x v="2"/>
    <s v="MASCULINO"/>
  </r>
  <r>
    <n v="2023"/>
    <n v="1"/>
    <n v="115001000367"/>
    <x v="0"/>
    <n v="115001001207"/>
    <x v="21"/>
    <x v="21"/>
    <n v="2"/>
    <n v="1050099162"/>
    <n v="15"/>
    <n v="1"/>
    <s v="AMAYA"/>
    <s v="PIRACOCA"/>
    <s v="JISSETH"/>
    <s v="MARIANA"/>
    <s v="KR 17 7 77"/>
    <n v="3113940911"/>
    <n v="15"/>
    <n v="1"/>
    <n v="1"/>
    <s v="NO APLICA"/>
    <d v="2013-09-2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8544440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150439211"/>
    <n v="15"/>
    <n v="1"/>
    <s v="JOAQUI"/>
    <s v="AVILA"/>
    <s v="DAVID"/>
    <s v="SANTIAGO"/>
    <s v="CL 10 5 A 68"/>
    <n v="3226116775"/>
    <n v="15"/>
    <n v="1"/>
    <n v="1"/>
    <s v="A1"/>
    <d v="2015-03-05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544514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13"/>
    <n v="6407903"/>
    <n v="11"/>
    <n v="1"/>
    <s v="SOLORZANO"/>
    <s v="PAGANO"/>
    <s v="DEIVERSON"/>
    <s v="JOSE"/>
    <s v="TV 15 24 01"/>
    <n v="3208766938"/>
    <n v="15"/>
    <n v="1"/>
    <n v="0"/>
    <s v="NO APLICA"/>
    <d v="2013-10-0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547326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2"/>
    <n v="1016115697"/>
    <n v="11"/>
    <n v="1"/>
    <s v="ROJAS"/>
    <s v="CASTRO"/>
    <s v="LIA"/>
    <s v="SHARLOTTE"/>
    <s v="CL 9 7 107"/>
    <n v="3163828182"/>
    <n v="15"/>
    <n v="1"/>
    <n v="2"/>
    <s v="C2"/>
    <d v="2015-10-01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78547981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058358528"/>
    <n v="15"/>
    <n v="104"/>
    <s v="MARTINEZ"/>
    <s v="CORDOBA"/>
    <s v="DANNA"/>
    <s v="ISABELLA"/>
    <s v="AV ENIDA NORTE 65 33"/>
    <s v="3124799790 3187575155"/>
    <n v="15"/>
    <n v="1"/>
    <n v="3"/>
    <m/>
    <d v="2014-10-16T00:00:00"/>
    <n v="15"/>
    <n v="104"/>
    <x v="1"/>
    <x v="0"/>
    <s v="N"/>
    <m/>
    <n v="99"/>
    <n v="7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m/>
    <m/>
    <m/>
    <m/>
    <n v="785488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7295352"/>
    <n v="11"/>
    <n v="1"/>
    <s v="BOHORQUEZ"/>
    <s v="JULIO"/>
    <s v="ISABELLA"/>
    <m/>
    <s v="CL 47 B 8 43"/>
    <s v="3228987208 3176187150"/>
    <n v="15"/>
    <n v="1"/>
    <n v="3"/>
    <s v="NO APLICA"/>
    <d v="2015-04-01T00:00:00"/>
    <n v="11"/>
    <n v="1"/>
    <x v="1"/>
    <x v="0"/>
    <s v="N"/>
    <m/>
    <n v="99"/>
    <n v="9"/>
    <n v="0"/>
    <n v="0"/>
    <s v="NO APLIC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7854966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9982"/>
    <n v="15"/>
    <n v="104"/>
    <s v="AVILA"/>
    <s v="ECHEVERRIA"/>
    <s v="CAROL"/>
    <s v="SOFIA"/>
    <s v="CL 57 A 10 24"/>
    <n v="3204359579"/>
    <n v="15"/>
    <n v="1"/>
    <n v="2"/>
    <m/>
    <d v="2015-02-04T00:00:00"/>
    <n v="15"/>
    <n v="104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78549676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8"/>
    <s v="N37704691330"/>
    <n v="15"/>
    <n v="1"/>
    <s v="GUERRA"/>
    <s v="BRAVO"/>
    <s v="VALERY"/>
    <s v="KRISTAL"/>
    <s v="CL 7 16 05"/>
    <n v="3213076259"/>
    <n v="15"/>
    <n v="1"/>
    <n v="1"/>
    <m/>
    <d v="2014-11-2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551497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2"/>
    <n v="1057412636"/>
    <n v="15"/>
    <n v="1"/>
    <s v="FORERO"/>
    <s v="MONTAÑA"/>
    <s v="DAYLIN"/>
    <s v="ALEJANDRA"/>
    <s v="CL 50 A 91 15"/>
    <s v="3184446696 3206577770"/>
    <n v="15"/>
    <n v="1"/>
    <n v="2"/>
    <s v="A4"/>
    <d v="2014-07-27T00:00:00"/>
    <n v="15"/>
    <n v="455"/>
    <x v="1"/>
    <x v="0"/>
    <s v="N"/>
    <m/>
    <n v="99"/>
    <n v="9"/>
    <n v="0"/>
    <n v="0"/>
    <s v="NO APLICA"/>
    <n v="6"/>
    <n v="0"/>
    <n v="0"/>
    <x v="17"/>
    <n v="203"/>
    <n v="1"/>
    <x v="0"/>
    <x v="1"/>
    <s v="S"/>
    <n v="1"/>
    <n v="1"/>
    <s v="N"/>
    <s v="N"/>
    <s v="N"/>
    <s v="N"/>
    <n v="3"/>
    <m/>
    <m/>
    <m/>
    <n v="7855813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2"/>
    <n v="1049662796"/>
    <n v="15"/>
    <n v="1"/>
    <s v="PEREZ"/>
    <s v="SALAZAR"/>
    <s v="ELIANIS"/>
    <s v="SOFIA"/>
    <s v="CL 5 5 28"/>
    <n v="3218376513"/>
    <n v="15"/>
    <n v="1"/>
    <n v="3"/>
    <s v="A2"/>
    <d v="2013-04-24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8563038"/>
    <x v="0"/>
    <n v="1"/>
    <n v="862"/>
    <x v="0"/>
    <x v="0"/>
    <x v="0"/>
    <x v="2"/>
    <s v="URBANA"/>
    <x v="1"/>
    <s v="FEMENINO"/>
  </r>
  <r>
    <n v="2023"/>
    <n v="1"/>
    <n v="115001001061"/>
    <x v="3"/>
    <n v="115001001142"/>
    <x v="3"/>
    <x v="3"/>
    <n v="2"/>
    <n v="1115733533"/>
    <n v="81"/>
    <n v="736"/>
    <s v="SALCEDO"/>
    <s v="RIOS"/>
    <s v="JUNIOR"/>
    <s v="SANTIAGO"/>
    <s v="DG 6 A 5 14"/>
    <n v="3102300947"/>
    <n v="15"/>
    <n v="1"/>
    <n v="1"/>
    <s v="A4"/>
    <d v="2007-04-11T00:00:00"/>
    <n v="81"/>
    <n v="1"/>
    <x v="0"/>
    <x v="0"/>
    <s v="N"/>
    <m/>
    <n v="99"/>
    <n v="9"/>
    <n v="0"/>
    <n v="0"/>
    <s v="NO APLICA"/>
    <n v="3"/>
    <n v="0"/>
    <n v="0"/>
    <x v="7"/>
    <n v="802"/>
    <n v="1"/>
    <x v="0"/>
    <x v="1"/>
    <s v="S"/>
    <n v="1"/>
    <n v="1"/>
    <s v="N"/>
    <s v="N"/>
    <s v="N"/>
    <s v="N"/>
    <n v="3"/>
    <m/>
    <m/>
    <m/>
    <n v="78563502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3"/>
    <n v="33304794"/>
    <n v="15"/>
    <n v="1"/>
    <s v="MEDINA"/>
    <s v="DELGADO"/>
    <s v="VALERIA"/>
    <s v="VALENTINA"/>
    <s v="KR 8 60 A 15"/>
    <m/>
    <n v="15"/>
    <n v="1"/>
    <n v="2"/>
    <s v="NO APLICA"/>
    <d v="2009-08-30T00:00:00"/>
    <n v="15"/>
    <n v="1"/>
    <x v="1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78563684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8"/>
    <s v="N37704695231"/>
    <n v="15"/>
    <n v="1"/>
    <s v="RAMIREZ"/>
    <s v="MORENO"/>
    <s v="JOHARLYS"/>
    <s v="VALENTINA"/>
    <s v="KR 8 5 16"/>
    <n v="3212424620"/>
    <n v="15"/>
    <n v="1"/>
    <n v="1"/>
    <s v="NO APLICA"/>
    <d v="2013-01-21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8563822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1029523802"/>
    <n v="15"/>
    <n v="1"/>
    <s v="CARDONA"/>
    <s v="SILVA"/>
    <s v="SAMUEL"/>
    <s v="MARTIN"/>
    <s v="DG 66 8 24"/>
    <m/>
    <n v="15"/>
    <n v="1"/>
    <n v="2"/>
    <m/>
    <d v="2015-09-27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56424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2"/>
    <n v="1049662795"/>
    <n v="15"/>
    <n v="1"/>
    <s v="PEREZ"/>
    <s v="SALAZAR"/>
    <s v="EMILY"/>
    <s v="GABRIELA"/>
    <s v="KR 8 1 60"/>
    <n v="3218376513"/>
    <n v="15"/>
    <n v="1"/>
    <n v="1"/>
    <s v="A2"/>
    <d v="2009-08-19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8565451"/>
    <x v="0"/>
    <n v="1"/>
    <n v="862"/>
    <x v="0"/>
    <x v="0"/>
    <x v="0"/>
    <x v="2"/>
    <s v="URBANA"/>
    <x v="1"/>
    <s v="FEMENINO"/>
  </r>
  <r>
    <n v="2023"/>
    <n v="1"/>
    <n v="315001001893"/>
    <x v="10"/>
    <n v="115001001177"/>
    <x v="35"/>
    <x v="35"/>
    <n v="2"/>
    <n v="1121214282"/>
    <n v="91"/>
    <n v="1"/>
    <s v="POLANIA"/>
    <s v="ISIDIO"/>
    <s v="JOSUE"/>
    <s v="DARIO"/>
    <s v="CL 34 A 17 53"/>
    <n v="7436336"/>
    <n v="15"/>
    <n v="1"/>
    <n v="2"/>
    <s v="A1"/>
    <d v="2013-07-17T00:00:00"/>
    <n v="91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S"/>
    <n v="1"/>
    <n v="1"/>
    <s v="N"/>
    <s v="N"/>
    <s v="N"/>
    <s v="N"/>
    <n v="3"/>
    <m/>
    <m/>
    <m/>
    <n v="7856778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43469665"/>
    <n v="15"/>
    <n v="1"/>
    <s v="AGUILAR"/>
    <s v="PEREZ"/>
    <s v="SHADYA"/>
    <s v="VALENTINA"/>
    <s v="AV ORIENTAL 16 02"/>
    <n v="3228929206"/>
    <n v="15"/>
    <n v="1"/>
    <n v="2"/>
    <s v="C2"/>
    <d v="2015-03-01T00:00:00"/>
    <n v="15"/>
    <n v="1"/>
    <x v="1"/>
    <x v="0"/>
    <s v="S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57108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8"/>
    <s v="N37704695735"/>
    <n v="15"/>
    <n v="1"/>
    <s v="BRAVO"/>
    <s v="GUEVARA"/>
    <s v="SANTIAGO"/>
    <s v="JOSE"/>
    <s v="KR 4 1 18"/>
    <n v="3144319636"/>
    <n v="15"/>
    <n v="1"/>
    <n v="1"/>
    <s v="NO APLICA"/>
    <d v="2013-05-04T00:00:00"/>
    <n v="15"/>
    <n v="1"/>
    <x v="0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78571607"/>
    <x v="0"/>
    <n v="1"/>
    <n v="862"/>
    <x v="0"/>
    <x v="0"/>
    <x v="0"/>
    <x v="2"/>
    <s v="URBANA"/>
    <x v="1"/>
    <s v="MASCULINO"/>
  </r>
  <r>
    <n v="2023"/>
    <n v="1"/>
    <n v="315001001893"/>
    <x v="10"/>
    <n v="115001001070"/>
    <x v="28"/>
    <x v="28"/>
    <n v="8"/>
    <s v="N37704697790"/>
    <n v="15"/>
    <n v="1"/>
    <s v="PACHECO"/>
    <s v="FLORES"/>
    <s v="DANIULKKA"/>
    <s v="ALEXANDRA"/>
    <s v="KR 7 19 39"/>
    <n v="3226080471"/>
    <n v="15"/>
    <n v="1"/>
    <n v="1"/>
    <m/>
    <d v="2011-11-24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8572742"/>
    <x v="0"/>
    <n v="1"/>
    <n v="862"/>
    <x v="1"/>
    <x v="0"/>
    <x v="0"/>
    <x v="2"/>
    <s v="URBANA"/>
    <x v="1"/>
    <s v="FEMENINO"/>
  </r>
  <r>
    <n v="2023"/>
    <n v="1"/>
    <n v="115001002017"/>
    <x v="5"/>
    <n v="115001002017"/>
    <x v="7"/>
    <x v="7"/>
    <n v="5"/>
    <n v="1050101248"/>
    <n v="15"/>
    <n v="1"/>
    <s v="TRIANA"/>
    <s v="TORRES"/>
    <s v="LUNA"/>
    <s v="SALOME"/>
    <s v="KR 9 14 14"/>
    <s v="3138378140 3209049845"/>
    <n v="15"/>
    <n v="1"/>
    <n v="2"/>
    <s v="B2"/>
    <d v="2016-06-09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78574107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2"/>
    <n v="1098409822"/>
    <n v="15"/>
    <n v="621"/>
    <s v="GOMEZ"/>
    <s v="BLANCO"/>
    <s v="LEANDRO"/>
    <m/>
    <s v="CL 24 A 16 65"/>
    <n v="3112348263"/>
    <n v="15"/>
    <n v="1"/>
    <n v="3"/>
    <s v="NO APLICA"/>
    <d v="2014-12-27T00:00:00"/>
    <n v="68"/>
    <n v="167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574210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100004"/>
    <n v="15"/>
    <n v="1"/>
    <s v="MARTINEZ"/>
    <s v="LOPEZ"/>
    <s v="CRISTIAN"/>
    <s v="FELIPE"/>
    <s v="CL 25 16 80"/>
    <n v="30050119176"/>
    <n v="15"/>
    <n v="1"/>
    <n v="1"/>
    <m/>
    <d v="2014-10-2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574302"/>
    <x v="0"/>
    <n v="1"/>
    <n v="170"/>
    <x v="1"/>
    <x v="0"/>
    <x v="0"/>
    <x v="0"/>
    <s v="URBANA"/>
    <x v="0"/>
    <s v="MASCULINO"/>
  </r>
  <r>
    <n v="2023"/>
    <n v="1"/>
    <n v="115001000367"/>
    <x v="0"/>
    <n v="115001001215"/>
    <x v="24"/>
    <x v="24"/>
    <n v="2"/>
    <n v="1056483856"/>
    <n v="15"/>
    <n v="638"/>
    <s v="MENDEZ"/>
    <s v="RAMIREZ"/>
    <s v="KAMILA"/>
    <s v="ESTEFANIA"/>
    <s v="CL 12 A 31 202"/>
    <n v="3202770083"/>
    <n v="15"/>
    <n v="1"/>
    <n v="1"/>
    <m/>
    <d v="2014-04-05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574487"/>
    <x v="0"/>
    <n v="1"/>
    <n v="862"/>
    <x v="0"/>
    <x v="0"/>
    <x v="0"/>
    <x v="2"/>
    <s v="URBANA"/>
    <x v="0"/>
    <s v="FEMENINO"/>
  </r>
  <r>
    <n v="2023"/>
    <n v="1"/>
    <n v="315001001893"/>
    <x v="10"/>
    <n v="115001001177"/>
    <x v="35"/>
    <x v="35"/>
    <n v="8"/>
    <s v="N37704696861"/>
    <n v="15"/>
    <n v="1"/>
    <s v="HERNANDEZ"/>
    <s v="ANTIQUE"/>
    <s v="DEIMARYS"/>
    <s v="IVANNETH"/>
    <s v="TV 16 A 19 64"/>
    <n v="3144211740"/>
    <n v="15"/>
    <n v="1"/>
    <n v="1"/>
    <m/>
    <d v="2014-05-22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574747"/>
    <x v="0"/>
    <n v="1"/>
    <n v="862"/>
    <x v="1"/>
    <x v="0"/>
    <x v="0"/>
    <x v="2"/>
    <s v="URBANA"/>
    <x v="0"/>
    <s v="FEMENINO"/>
  </r>
  <r>
    <n v="2023"/>
    <n v="1"/>
    <n v="115001000367"/>
    <x v="0"/>
    <n v="115001001207"/>
    <x v="21"/>
    <x v="21"/>
    <n v="2"/>
    <n v="1051074292"/>
    <n v="15"/>
    <n v="1"/>
    <s v="LOPEZ"/>
    <s v="SALAMANCA"/>
    <s v="MIGUEL"/>
    <s v="ANDRES"/>
    <s v="CL 12 6 20"/>
    <m/>
    <n v="25"/>
    <n v="473"/>
    <n v="2"/>
    <s v="A1"/>
    <d v="2015-08-1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m/>
    <m/>
    <m/>
    <m/>
    <n v="7857503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51242"/>
    <n v="15"/>
    <n v="1"/>
    <s v="GUIO"/>
    <s v="MOZO"/>
    <s v="DIEGO"/>
    <s v="SAMUEL"/>
    <s v="CL 62 A 13 18"/>
    <n v="3133493743"/>
    <n v="15"/>
    <n v="1"/>
    <n v="2"/>
    <s v="NO APLICA"/>
    <d v="2015-08-2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8576304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80703241"/>
    <n v="52"/>
    <n v="1"/>
    <s v="CARLOSAMA"/>
    <s v="GONZALEZ"/>
    <s v="ALLAN"/>
    <s v="DAVID"/>
    <s v="KR 7 28 73"/>
    <n v="3108889345"/>
    <n v="15"/>
    <n v="1"/>
    <n v="3"/>
    <s v="A1"/>
    <d v="2016-12-18T00:00:00"/>
    <n v="52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57654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3888"/>
    <n v="15"/>
    <n v="1"/>
    <s v="RODRIGUEZ"/>
    <s v="HUERTAS"/>
    <s v="SAMUEL"/>
    <s v="ENRIQUE"/>
    <s v="CL 30 13 35"/>
    <n v="3125709508"/>
    <n v="15"/>
    <n v="1"/>
    <n v="3"/>
    <s v="NO APLICA"/>
    <d v="2016-01-09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m/>
    <m/>
    <m/>
    <m/>
    <n v="7857656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9264"/>
    <n v="15"/>
    <n v="104"/>
    <s v="RONCANCIO"/>
    <s v="MORENO"/>
    <s v="ALLISON"/>
    <s v="DANIELA"/>
    <s v="CL 17 2 62"/>
    <m/>
    <n v="15"/>
    <n v="1"/>
    <n v="2"/>
    <m/>
    <d v="2016-03-30T00:00:00"/>
    <n v="15"/>
    <n v="104"/>
    <x v="1"/>
    <x v="0"/>
    <s v="N"/>
    <m/>
    <n v="99"/>
    <n v="9"/>
    <n v="0"/>
    <n v="0"/>
    <s v="NO APLICA"/>
    <n v="3"/>
    <n v="0"/>
    <n v="0"/>
    <x v="17"/>
    <n v="202"/>
    <n v="1"/>
    <x v="0"/>
    <x v="0"/>
    <s v="S"/>
    <n v="1"/>
    <n v="1"/>
    <s v="N"/>
    <s v="N"/>
    <s v="N"/>
    <s v="N"/>
    <n v="3"/>
    <m/>
    <m/>
    <m/>
    <n v="78577136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628194"/>
    <n v="15"/>
    <n v="104"/>
    <s v="BAUTISTA"/>
    <s v="ESPINOSA"/>
    <s v="JAIME"/>
    <s v="ALEXANDER"/>
    <s v="CL 51 4 32"/>
    <m/>
    <n v="15"/>
    <n v="1"/>
    <n v="2"/>
    <m/>
    <d v="2015-08-30T00:00:00"/>
    <n v="15"/>
    <n v="104"/>
    <x v="0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78577253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29523527"/>
    <n v="15"/>
    <n v="1"/>
    <s v="BUITRAGO"/>
    <s v="TORO"/>
    <s v="JHOAN"/>
    <s v="ESTEBAN"/>
    <s v="KR 19 18 A 24"/>
    <n v="3202323891"/>
    <n v="15"/>
    <n v="1"/>
    <n v="1"/>
    <s v="NO APLICA"/>
    <d v="2014-12-11T00:00:00"/>
    <n v="15"/>
    <n v="1"/>
    <x v="0"/>
    <x v="0"/>
    <s v="N"/>
    <m/>
    <n v="8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78577340"/>
    <x v="0"/>
    <n v="1"/>
    <n v="170"/>
    <x v="0"/>
    <x v="0"/>
    <x v="1"/>
    <x v="0"/>
    <s v="URBANA"/>
    <x v="0"/>
    <s v="MASCULINO"/>
  </r>
  <r>
    <n v="2023"/>
    <n v="1"/>
    <n v="315001001893"/>
    <x v="10"/>
    <n v="115001001177"/>
    <x v="35"/>
    <x v="35"/>
    <n v="5"/>
    <n v="1050620174"/>
    <n v="15"/>
    <n v="1"/>
    <s v="IBAÑEZ"/>
    <s v="PINEDA"/>
    <s v="DANIEL"/>
    <s v="FERNANDO"/>
    <s v="CL 7 C 19 69"/>
    <n v="3114923921"/>
    <n v="15"/>
    <n v="1"/>
    <n v="2"/>
    <m/>
    <d v="2015-03-27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577350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8976"/>
    <n v="15"/>
    <n v="104"/>
    <s v="FUQUENE"/>
    <s v="LOPEZ"/>
    <s v="ADRIAN"/>
    <s v="SAMUEL"/>
    <s v="KR 19 6 14"/>
    <m/>
    <n v="15"/>
    <n v="1"/>
    <n v="2"/>
    <s v="NO APLICA"/>
    <d v="2014-09-18T00:00:00"/>
    <n v="15"/>
    <n v="1"/>
    <x v="0"/>
    <x v="1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577465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100692"/>
    <n v="15"/>
    <n v="1"/>
    <s v="TORRES"/>
    <s v="AMAYA"/>
    <s v="DUVAN"/>
    <s v="SAMUEL"/>
    <s v="KR 9 7 23"/>
    <n v="3223446350"/>
    <n v="15"/>
    <n v="1"/>
    <n v="1"/>
    <s v="B2"/>
    <d v="2015-10-22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57806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28408043"/>
    <n v="11"/>
    <n v="1"/>
    <s v="SUAREZ"/>
    <s v="TRIANA"/>
    <s v="MARIANA"/>
    <m/>
    <s v="KR 14 55 A 01"/>
    <s v="3213582353 3144325987"/>
    <n v="15"/>
    <n v="1"/>
    <n v="2"/>
    <m/>
    <d v="2016-11-27T00:00:00"/>
    <n v="11"/>
    <n v="1"/>
    <x v="1"/>
    <x v="0"/>
    <s v="S"/>
    <m/>
    <n v="99"/>
    <n v="9"/>
    <n v="0"/>
    <n v="0"/>
    <s v="COLEGIO VIZCAY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785782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099902"/>
    <n v="15"/>
    <n v="22"/>
    <s v="TORRES"/>
    <s v="ORTIZ"/>
    <s v="BRYANA"/>
    <s v="SAMARA"/>
    <s v="CL 19 6 53"/>
    <s v="3118579901 3102318488"/>
    <n v="15"/>
    <n v="1"/>
    <n v="2"/>
    <m/>
    <d v="2014-10-21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5791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373"/>
    <n v="15"/>
    <n v="104"/>
    <s v="PAEZ"/>
    <s v="MORENO"/>
    <s v="ANTONELLA"/>
    <m/>
    <s v="KR 9 A 49 A 26"/>
    <s v="3115399058 3144933170"/>
    <n v="15"/>
    <n v="1"/>
    <n v="3"/>
    <s v="NO APLICA"/>
    <d v="2015-07-31T00:00:00"/>
    <n v="15"/>
    <n v="104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857939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101181"/>
    <n v="15"/>
    <n v="104"/>
    <s v="AVILA"/>
    <s v="BARRAGAN"/>
    <s v="MARIANGEL"/>
    <m/>
    <s v="KR 9 53 09"/>
    <m/>
    <n v="15"/>
    <n v="1"/>
    <n v="3"/>
    <m/>
    <d v="2016-05-31T00:00:00"/>
    <n v="15"/>
    <n v="104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857950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20011"/>
    <n v="15"/>
    <n v="104"/>
    <s v="SAAVEDRA"/>
    <s v="PACHECO"/>
    <s v="ANGELA"/>
    <s v="GABRIELA"/>
    <s v="KR 17 25 A 72"/>
    <m/>
    <n v="15"/>
    <n v="1"/>
    <n v="2"/>
    <m/>
    <d v="2015-01-27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857972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1075534"/>
    <n v="15"/>
    <n v="104"/>
    <s v="UZGAME"/>
    <s v="HERRERA"/>
    <s v="PABLO"/>
    <s v="EMMANUEL"/>
    <s v="CL 54 53 28"/>
    <n v="3132840786"/>
    <n v="15"/>
    <n v="104"/>
    <n v="2"/>
    <s v="NO APLICA"/>
    <d v="2016-04-02T00:00:00"/>
    <n v="15"/>
    <n v="104"/>
    <x v="0"/>
    <x v="0"/>
    <s v="S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78580503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5"/>
    <n v="1056803872"/>
    <n v="15"/>
    <n v="646"/>
    <s v="ESPINOSA"/>
    <s v="MUÑOZ"/>
    <s v="LINA"/>
    <s v="MARCELA"/>
    <s v="CLL 9#5-16"/>
    <n v="32222002750"/>
    <n v="15"/>
    <n v="1"/>
    <n v="1"/>
    <s v="B5"/>
    <d v="2014-03-22T00:00:00"/>
    <n v="15"/>
    <n v="646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2"/>
    <s v="N"/>
    <s v="N"/>
    <s v="N"/>
    <s v="N"/>
    <n v="3"/>
    <m/>
    <m/>
    <m/>
    <n v="78580741"/>
    <x v="0"/>
    <n v="1"/>
    <n v="170"/>
    <x v="0"/>
    <x v="0"/>
    <x v="0"/>
    <x v="0"/>
    <s v="URBANA"/>
    <x v="0"/>
    <s v="FEMENINO"/>
  </r>
  <r>
    <n v="2023"/>
    <n v="1"/>
    <n v="115001002602"/>
    <x v="6"/>
    <n v="215001002615"/>
    <x v="42"/>
    <x v="42"/>
    <n v="5"/>
    <n v="1050102380"/>
    <n v="15"/>
    <n v="104"/>
    <s v="FORERO"/>
    <s v="YANQUEN"/>
    <s v="ANGEL"/>
    <s v="MATHIAS"/>
    <s v="CL 54 53 28"/>
    <m/>
    <n v="15"/>
    <n v="104"/>
    <n v="3"/>
    <m/>
    <d v="2016-05-11T00:00:00"/>
    <n v="15"/>
    <n v="104"/>
    <x v="0"/>
    <x v="0"/>
    <s v="N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n v="3"/>
    <m/>
    <m/>
    <m/>
    <n v="78581627"/>
    <x v="0"/>
    <n v="1"/>
    <n v="170"/>
    <x v="1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1075736"/>
    <n v="15"/>
    <n v="104"/>
    <s v="SANDOVAL"/>
    <s v="FERNANDEZ"/>
    <s v="ERICK"/>
    <s v="MATEO"/>
    <s v="KR 16 53 50"/>
    <m/>
    <n v="15"/>
    <n v="1"/>
    <n v="3"/>
    <s v="B6"/>
    <d v="2016-07-16T00:00:00"/>
    <n v="15"/>
    <n v="104"/>
    <x v="0"/>
    <x v="0"/>
    <s v="S"/>
    <m/>
    <n v="99"/>
    <n v="9"/>
    <n v="10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78581650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1073571"/>
    <n v="15"/>
    <n v="1"/>
    <s v="AVELLA"/>
    <s v="MARTINEZ"/>
    <s v="GIBRAND"/>
    <s v="DAVID"/>
    <s v="DG 17 17 63"/>
    <m/>
    <n v="15"/>
    <n v="1"/>
    <n v="2"/>
    <s v="NO APLICA"/>
    <d v="2014-08-11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858174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13"/>
    <n v="5773206"/>
    <n v="11"/>
    <n v="1"/>
    <s v="GAMBOA"/>
    <s v="BRITO"/>
    <s v="VICTORIA"/>
    <s v="SAMIRA"/>
    <s v="CL 13 2 98"/>
    <n v="3132074123"/>
    <n v="15"/>
    <n v="1"/>
    <n v="1"/>
    <s v="NO APLICA"/>
    <d v="2011-03-16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1"/>
    <s v="N"/>
    <n v="1"/>
    <n v="1"/>
    <s v="N"/>
    <s v="N"/>
    <s v="N"/>
    <s v="N"/>
    <n v="3"/>
    <m/>
    <m/>
    <m/>
    <n v="78582658"/>
    <x v="0"/>
    <n v="1"/>
    <n v="862"/>
    <x v="0"/>
    <x v="0"/>
    <x v="0"/>
    <x v="2"/>
    <s v="URBANA"/>
    <x v="1"/>
    <s v="FEMENINO"/>
  </r>
  <r>
    <n v="2023"/>
    <n v="1"/>
    <n v="315001001893"/>
    <x v="10"/>
    <n v="115001001177"/>
    <x v="35"/>
    <x v="35"/>
    <n v="5"/>
    <n v="1029523554"/>
    <n v="15"/>
    <n v="1"/>
    <s v="REYES"/>
    <s v="ALARCON"/>
    <s v="BLANCA"/>
    <s v="GUADALUPE"/>
    <s v="AV COLON 39 79"/>
    <n v="3219036887"/>
    <n v="15"/>
    <n v="1"/>
    <n v="1"/>
    <s v="NO APLICA"/>
    <d v="2015-02-01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58515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1568766"/>
    <n v="15"/>
    <n v="187"/>
    <s v="FONSECA"/>
    <s v="BECERRA"/>
    <s v="MARIANA"/>
    <s v="SOFIA"/>
    <s v="KR 1 E 17 D 54"/>
    <s v="3112183385 3135146436"/>
    <n v="15"/>
    <n v="1"/>
    <n v="1"/>
    <m/>
    <d v="2015-05-19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58529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0439201"/>
    <n v="15"/>
    <n v="1"/>
    <s v="CUADROS"/>
    <s v="BARON"/>
    <s v="LIZ"/>
    <s v="MARIANA"/>
    <s v="KR 15 17 57"/>
    <n v="3219363478"/>
    <n v="15"/>
    <n v="1"/>
    <n v="2"/>
    <s v="C1"/>
    <d v="2015-04-0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7858586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619601"/>
    <n v="11"/>
    <n v="1"/>
    <s v="DIAZ"/>
    <s v="BECERRA"/>
    <s v="DOMINIC"/>
    <m/>
    <s v="KR 3 B 17 F 11"/>
    <m/>
    <n v="15"/>
    <n v="1"/>
    <n v="3"/>
    <s v="NO APLICA"/>
    <d v="2014-11-1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8585882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20674"/>
    <n v="15"/>
    <n v="1"/>
    <s v="GOMEZ"/>
    <s v="MESA"/>
    <s v="DANIEL"/>
    <s v="FABIAN"/>
    <s v="KR 6 9 80"/>
    <n v="3204034811"/>
    <n v="15"/>
    <n v="1"/>
    <n v="2"/>
    <m/>
    <d v="2015-08-0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78586435"/>
    <x v="0"/>
    <n v="1"/>
    <n v="170"/>
    <x v="1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1074649"/>
    <n v="15"/>
    <n v="1"/>
    <s v="PULIDO"/>
    <s v="HERRERA"/>
    <s v="NYCKOLL"/>
    <s v="STEPHANIE"/>
    <s v="KR 17 7 77"/>
    <n v="3222140884"/>
    <n v="15"/>
    <n v="1"/>
    <n v="2"/>
    <m/>
    <d v="2016-02-19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586605"/>
    <x v="0"/>
    <n v="1"/>
    <n v="170"/>
    <x v="1"/>
    <x v="0"/>
    <x v="0"/>
    <x v="0"/>
    <s v="URBANA"/>
    <x v="0"/>
    <s v="FEMENINO"/>
  </r>
  <r>
    <n v="2023"/>
    <n v="1"/>
    <n v="115001000430"/>
    <x v="2"/>
    <n v="115001003561"/>
    <x v="39"/>
    <x v="39"/>
    <n v="5"/>
    <n v="1051074074"/>
    <n v="15"/>
    <n v="1"/>
    <s v="GUEVARA"/>
    <s v="AVILA"/>
    <s v="JUAN"/>
    <s v="MARTIN"/>
    <s v="CL 74 5 27"/>
    <m/>
    <n v="15"/>
    <n v="1"/>
    <n v="3"/>
    <m/>
    <d v="2015-04-2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58712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5333328"/>
    <n v="15"/>
    <n v="837"/>
    <s v="JIMENEZ"/>
    <s v="LEGUIZAMON"/>
    <s v="SAMUEL"/>
    <s v="SEBASTIAN"/>
    <s v="KR 11 18 24"/>
    <n v="3223708019"/>
    <n v="15"/>
    <n v="1"/>
    <n v="2"/>
    <s v="A5"/>
    <d v="2015-02-27T00:00:00"/>
    <n v="15"/>
    <n v="238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858715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3543"/>
    <n v="15"/>
    <n v="1"/>
    <s v="LARA"/>
    <s v="CIFUENTES"/>
    <s v="LAURA"/>
    <s v="DANIELA"/>
    <s v="CL 4 2 24"/>
    <n v="3219547880"/>
    <n v="15"/>
    <n v="1"/>
    <n v="3"/>
    <s v="NO APLICA"/>
    <d v="2015-01-27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858718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0658"/>
    <n v="15"/>
    <n v="1"/>
    <s v="LOPEZ"/>
    <s v="RANGEL"/>
    <s v="SERGIO"/>
    <s v="ADRIAN"/>
    <s v="KR 2 ESTE 26 69 AP 101"/>
    <n v="3114834175"/>
    <n v="15"/>
    <n v="1"/>
    <n v="2"/>
    <s v="NO APLICA"/>
    <d v="2015-01-3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858720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4698937"/>
    <n v="15"/>
    <n v="1"/>
    <s v="PEREIRA"/>
    <s v="ROMERO"/>
    <s v="YOSBELI"/>
    <s v="DEL CARMEN"/>
    <s v="CL 5 A 7 74"/>
    <n v="3014098249"/>
    <n v="15"/>
    <n v="1"/>
    <n v="1"/>
    <s v="B2"/>
    <d v="2009-01-04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1"/>
    <s v="N"/>
    <n v="1"/>
    <n v="1"/>
    <s v="N"/>
    <s v="N"/>
    <s v="N"/>
    <s v="N"/>
    <n v="3"/>
    <m/>
    <m/>
    <m/>
    <n v="78587939"/>
    <x v="0"/>
    <n v="1"/>
    <n v="862"/>
    <x v="0"/>
    <x v="0"/>
    <x v="0"/>
    <x v="2"/>
    <s v="URBANA"/>
    <x v="2"/>
    <s v="FEMENINO"/>
  </r>
  <r>
    <n v="2023"/>
    <n v="1"/>
    <n v="115001001061"/>
    <x v="3"/>
    <n v="115001002742"/>
    <x v="18"/>
    <x v="18"/>
    <n v="8"/>
    <s v="N37704698945"/>
    <n v="15"/>
    <n v="1"/>
    <s v="PEREIRA"/>
    <s v="ROMERO"/>
    <s v="YONAIKER"/>
    <s v="ALFREDO"/>
    <s v="CL 5 A 7 74"/>
    <n v="3128194916"/>
    <n v="15"/>
    <n v="1"/>
    <n v="1"/>
    <m/>
    <d v="2011-06-01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8587972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13"/>
    <n v="5265225"/>
    <n v="11"/>
    <n v="1"/>
    <s v="GAMBOA"/>
    <s v="BRITO"/>
    <s v="ENDERSON"/>
    <s v="EMIL"/>
    <s v="CL 13 2 98"/>
    <n v="3132074123"/>
    <n v="15"/>
    <n v="1"/>
    <n v="1"/>
    <s v="NO APLICA"/>
    <d v="2012-07-25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1"/>
    <s v="N"/>
    <n v="1"/>
    <n v="1"/>
    <s v="N"/>
    <s v="N"/>
    <s v="N"/>
    <s v="N"/>
    <n v="3"/>
    <m/>
    <m/>
    <m/>
    <n v="78588054"/>
    <x v="0"/>
    <n v="1"/>
    <n v="862"/>
    <x v="0"/>
    <x v="0"/>
    <x v="0"/>
    <x v="2"/>
    <s v="URBANA"/>
    <x v="1"/>
    <s v="MASCULINO"/>
  </r>
  <r>
    <n v="2023"/>
    <n v="1"/>
    <n v="115001002807"/>
    <x v="11"/>
    <n v="115001002807"/>
    <x v="14"/>
    <x v="14"/>
    <n v="13"/>
    <n v="5960018"/>
    <n v="11"/>
    <n v="1"/>
    <s v="CONTRERAS"/>
    <s v="PAREDES"/>
    <s v="GABRIELI"/>
    <s v="MILIBETH"/>
    <s v="KR 16 26 36"/>
    <n v="3118438239"/>
    <n v="15"/>
    <n v="1"/>
    <n v="2"/>
    <s v="B4"/>
    <d v="2009-08-16T00:00:00"/>
    <n v="15"/>
    <n v="1"/>
    <x v="1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78588093"/>
    <x v="0"/>
    <n v="1"/>
    <n v="862"/>
    <x v="0"/>
    <x v="0"/>
    <x v="0"/>
    <x v="2"/>
    <s v="URBANA"/>
    <x v="0"/>
    <s v="FEMENINO"/>
  </r>
  <r>
    <n v="2023"/>
    <n v="1"/>
    <n v="115001001061"/>
    <x v="3"/>
    <n v="115001001142"/>
    <x v="3"/>
    <x v="3"/>
    <n v="8"/>
    <s v="N37704700867"/>
    <n v="15"/>
    <n v="1"/>
    <s v="REINOSO"/>
    <s v="ROMERO"/>
    <s v="DAVID"/>
    <s v="ENRIQUE"/>
    <s v="CL 5 A 7 74"/>
    <n v="3128194917"/>
    <n v="15"/>
    <n v="1"/>
    <n v="1"/>
    <s v="NO APLICA"/>
    <d v="2006-07-09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78588567"/>
    <x v="0"/>
    <n v="1"/>
    <n v="862"/>
    <x v="0"/>
    <x v="0"/>
    <x v="0"/>
    <x v="2"/>
    <s v="URBANA"/>
    <x v="0"/>
    <s v="MASCULINO"/>
  </r>
  <r>
    <n v="2023"/>
    <n v="1"/>
    <n v="115001000430"/>
    <x v="2"/>
    <n v="115001003561"/>
    <x v="39"/>
    <x v="39"/>
    <n v="5"/>
    <n v="1056785242"/>
    <n v="15"/>
    <n v="572"/>
    <s v="DUARTE"/>
    <s v="MEJIA"/>
    <s v="CRISTIAN"/>
    <s v="SAMUEL"/>
    <s v="KR 3 B 17 D 07"/>
    <m/>
    <n v="15"/>
    <n v="1"/>
    <n v="2"/>
    <m/>
    <d v="2015-09-22T00:00:00"/>
    <n v="15"/>
    <n v="572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78588831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2"/>
    <n v="1141344399"/>
    <n v="11"/>
    <n v="1"/>
    <s v="RIVERA"/>
    <s v="SUAREZ"/>
    <s v="NATALIA"/>
    <s v="ISABELLA"/>
    <s v="CL 14 C 7 30"/>
    <n v="3219691102"/>
    <n v="15"/>
    <n v="1"/>
    <n v="2"/>
    <s v="NO APLICA"/>
    <d v="2014-02-28T00:00:00"/>
    <n v="11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59967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49662633"/>
    <n v="15"/>
    <n v="1"/>
    <s v="VILLEGAS"/>
    <s v="JAIME"/>
    <s v="JESUS"/>
    <s v="ANDRES"/>
    <s v="CALLE 15 NO. 1-82"/>
    <m/>
    <n v="15"/>
    <n v="1"/>
    <n v="9"/>
    <s v="A4"/>
    <d v="2014-05-20T00:00:00"/>
    <n v="15"/>
    <n v="1"/>
    <x v="0"/>
    <x v="0"/>
    <s v="N"/>
    <m/>
    <n v="13"/>
    <n v="9"/>
    <n v="0"/>
    <n v="0"/>
    <s v="NO APLICA"/>
    <n v="6"/>
    <n v="0"/>
    <n v="0"/>
    <x v="11"/>
    <n v="302"/>
    <n v="1"/>
    <x v="0"/>
    <x v="0"/>
    <s v="S"/>
    <n v="1"/>
    <n v="2"/>
    <s v="N"/>
    <s v="N"/>
    <s v="N"/>
    <s v="N"/>
    <n v="3"/>
    <m/>
    <m/>
    <m/>
    <n v="78600976"/>
    <x v="0"/>
    <n v="1"/>
    <n v="862"/>
    <x v="0"/>
    <x v="0"/>
    <x v="6"/>
    <x v="2"/>
    <s v="URBANA"/>
    <x v="1"/>
    <s v="MASCULINO"/>
  </r>
  <r>
    <n v="2023"/>
    <n v="1"/>
    <n v="115001002017"/>
    <x v="5"/>
    <n v="115001002017"/>
    <x v="7"/>
    <x v="7"/>
    <n v="5"/>
    <n v="1025559935"/>
    <n v="11"/>
    <n v="1"/>
    <s v="BENAVIDES"/>
    <s v="SUAREZ"/>
    <s v="ARIANA"/>
    <s v="ELIF"/>
    <s v="CL 32 20 22"/>
    <s v="3213740794 3105674942"/>
    <n v="15"/>
    <n v="1"/>
    <n v="2"/>
    <s v="B1"/>
    <d v="2016-12-11T00:00:00"/>
    <n v="11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7861284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0151"/>
    <n v="15"/>
    <n v="1"/>
    <s v="VARGAS"/>
    <s v="GONZALEZ"/>
    <s v="EMILY"/>
    <s v="SARAY"/>
    <s v="KR 17 7 A 21"/>
    <s v="3224185392 3226021645"/>
    <n v="15"/>
    <n v="1"/>
    <n v="2"/>
    <m/>
    <d v="2015-03-17T00:00:00"/>
    <n v="15"/>
    <n v="1"/>
    <x v="1"/>
    <x v="0"/>
    <s v="N"/>
    <m/>
    <n v="99"/>
    <n v="9"/>
    <n v="0"/>
    <n v="0"/>
    <s v="CDI RINRIN RENACUAJO"/>
    <n v="6"/>
    <n v="0"/>
    <n v="0"/>
    <x v="4"/>
    <n v="104"/>
    <n v="1"/>
    <x v="0"/>
    <x v="1"/>
    <s v="N"/>
    <n v="1"/>
    <n v="1"/>
    <s v="N"/>
    <s v="N"/>
    <s v="N"/>
    <s v="N"/>
    <n v="3"/>
    <m/>
    <m/>
    <m/>
    <n v="78619710"/>
    <x v="0"/>
    <n v="1"/>
    <n v="170"/>
    <x v="1"/>
    <x v="0"/>
    <x v="0"/>
    <x v="0"/>
    <s v="URBANA"/>
    <x v="1"/>
    <s v="FEMENINO"/>
  </r>
  <r>
    <n v="2023"/>
    <n v="1"/>
    <n v="315001000145"/>
    <x v="13"/>
    <n v="315001000145"/>
    <x v="17"/>
    <x v="17"/>
    <n v="2"/>
    <n v="1099215199"/>
    <n v="15"/>
    <n v="469"/>
    <s v="BALLEN"/>
    <s v="FERNANDEZ"/>
    <s v="MICHELL"/>
    <s v="SOFIA"/>
    <s v="CL 9 A 15 A 11"/>
    <n v="3215410036"/>
    <n v="15"/>
    <n v="1"/>
    <n v="2"/>
    <s v="NO APLICA"/>
    <d v="2015-03-26T00:00:00"/>
    <n v="15"/>
    <n v="469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619921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12443401"/>
    <n v="11"/>
    <n v="1"/>
    <s v="CABALLERO"/>
    <s v="HERNANDEZ"/>
    <s v="LUCIANA"/>
    <m/>
    <s v="TV 5 A 10 75"/>
    <n v="3214760102"/>
    <n v="15"/>
    <n v="1"/>
    <n v="2"/>
    <s v="NO APLICA"/>
    <d v="2015-05-08T00:00:00"/>
    <n v="11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619989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5"/>
    <n v="1023404507"/>
    <n v="11"/>
    <n v="1"/>
    <s v="GUTIERREZ"/>
    <s v="CRUZ"/>
    <s v="DAYANS"/>
    <s v="XIMENA"/>
    <s v="KR 2 ESTE 14 02"/>
    <m/>
    <n v="15"/>
    <n v="1"/>
    <n v="2"/>
    <s v="NO APLICA"/>
    <d v="2014-09-20T00:00:00"/>
    <n v="11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624110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146135621"/>
    <n v="11"/>
    <n v="1"/>
    <s v="CONTRERAS"/>
    <s v="VELASCO"/>
    <s v="KEYLA"/>
    <s v="ISABELLA"/>
    <s v="DG 17 17 206"/>
    <n v="3213115869"/>
    <n v="15"/>
    <n v="1"/>
    <n v="2"/>
    <m/>
    <d v="2015-07-25T00:00:00"/>
    <n v="11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625441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051073675"/>
    <n v="15"/>
    <n v="1"/>
    <s v="MARTINEZ"/>
    <s v="SANDOVAL"/>
    <s v="CARLOS"/>
    <s v="ARTURO"/>
    <s v="KR 15 15 A 06"/>
    <n v="3108238349"/>
    <n v="15"/>
    <n v="1"/>
    <n v="3"/>
    <s v="NO APLICA"/>
    <d v="2014-10-02T00:00:00"/>
    <n v="15"/>
    <n v="1"/>
    <x v="0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62636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2"/>
    <n v="1050099905"/>
    <n v="15"/>
    <n v="1"/>
    <s v="BAYONA"/>
    <s v="MORENO"/>
    <s v="DILAN"/>
    <s v="ALEXIS"/>
    <s v="AV ORIENTAL 10 54"/>
    <n v="3227939248"/>
    <n v="15"/>
    <n v="1"/>
    <n v="2"/>
    <s v="NO APLICA"/>
    <d v="2014-10-0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626891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53503168"/>
    <n v="15"/>
    <n v="1"/>
    <s v="COCA"/>
    <s v="LARA"/>
    <s v="ANGELA"/>
    <s v="DANIELA"/>
    <s v="CL 17 18 A 04"/>
    <m/>
    <n v="15"/>
    <n v="1"/>
    <n v="2"/>
    <s v="A1"/>
    <d v="2014-11-2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78627273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065912168"/>
    <n v="20"/>
    <n v="11"/>
    <s v="GALINDO"/>
    <s v="HENAO"/>
    <s v="MARIANGEL"/>
    <m/>
    <s v="CL 4 B 4 C 10"/>
    <n v="3106617619"/>
    <n v="15"/>
    <n v="1"/>
    <n v="1"/>
    <s v="A4"/>
    <d v="2015-09-22T00:00:00"/>
    <n v="20"/>
    <n v="1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78627928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100196"/>
    <n v="15"/>
    <n v="1"/>
    <s v="MARQUEZ"/>
    <s v="MARTINEZ"/>
    <s v="HEIDY"/>
    <s v="CAMILA"/>
    <s v="CL 1 06 44"/>
    <n v="3144661893"/>
    <n v="15"/>
    <n v="1"/>
    <n v="1"/>
    <s v="B2"/>
    <d v="2015-02-28T00:00:00"/>
    <n v="15"/>
    <n v="1"/>
    <x v="1"/>
    <x v="1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628011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2"/>
    <n v="1050100275"/>
    <n v="15"/>
    <n v="1"/>
    <s v="MARTINEZ"/>
    <s v="SANCHEZ"/>
    <s v="TANIA"/>
    <s v="ISABELLA"/>
    <s v="KR 3 ESTE 29 83"/>
    <n v="3228504177"/>
    <n v="15"/>
    <n v="1"/>
    <n v="1"/>
    <s v="B2"/>
    <d v="2015-04-11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629049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2"/>
    <n v="1052499520"/>
    <n v="15"/>
    <n v="332"/>
    <s v="COCUNUBO"/>
    <s v="RODRIGUEZ"/>
    <s v="ADRIAN"/>
    <s v="SAMUEL"/>
    <s v="KR 16 C 52 21"/>
    <m/>
    <n v="15"/>
    <n v="1"/>
    <n v="1"/>
    <s v="A2"/>
    <d v="2015-05-08T00:00:00"/>
    <n v="15"/>
    <n v="332"/>
    <x v="0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1"/>
    <s v="N"/>
    <s v="N"/>
    <s v="N"/>
    <s v="N"/>
    <n v="3"/>
    <m/>
    <m/>
    <m/>
    <n v="7863432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141132870"/>
    <n v="11"/>
    <n v="1"/>
    <s v="PARRA"/>
    <s v="ESCOBAR"/>
    <s v="ALYSSON"/>
    <s v="DAIHANA"/>
    <s v="KR 1 16 A 33"/>
    <s v="3114439215 3147958771"/>
    <n v="15"/>
    <n v="1"/>
    <n v="3"/>
    <s v="A2"/>
    <d v="2015-06-10T00:00:00"/>
    <n v="11"/>
    <n v="1"/>
    <x v="1"/>
    <x v="0"/>
    <s v="N"/>
    <m/>
    <n v="99"/>
    <n v="9"/>
    <n v="0"/>
    <n v="0"/>
    <s v="NO APLICA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786378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0422"/>
    <n v="15"/>
    <n v="1"/>
    <s v="HERNANDEZ"/>
    <s v="DAZA"/>
    <s v="NICOL"/>
    <s v="ALEJANDRA"/>
    <s v="CL 2 SUR 41 104"/>
    <s v="3117706475 3218888409"/>
    <n v="15"/>
    <n v="1"/>
    <n v="1"/>
    <m/>
    <d v="2015-05-21T00:00:00"/>
    <n v="15"/>
    <n v="1"/>
    <x v="1"/>
    <x v="0"/>
    <s v="N"/>
    <m/>
    <n v="99"/>
    <n v="9"/>
    <n v="0"/>
    <n v="0"/>
    <s v="CDI ARCO IRIS DE LA INFAN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6388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8348"/>
    <n v="15"/>
    <n v="1"/>
    <s v="FAJARDO"/>
    <s v="ARISTIZABAL"/>
    <s v="MARIA"/>
    <s v="CAMILA"/>
    <s v="KR 15 5 63"/>
    <s v="3193434746 3224111175"/>
    <n v="15"/>
    <n v="1"/>
    <n v="2"/>
    <m/>
    <d v="2015-09-26T00:00:00"/>
    <n v="15"/>
    <n v="1"/>
    <x v="1"/>
    <x v="0"/>
    <s v="N"/>
    <m/>
    <n v="99"/>
    <n v="9"/>
    <n v="0"/>
    <n v="0"/>
    <s v="CDI JUANA VELASCO DE GALL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78638869"/>
    <x v="0"/>
    <n v="1"/>
    <n v="170"/>
    <x v="1"/>
    <x v="0"/>
    <x v="0"/>
    <x v="0"/>
    <s v="URBANA"/>
    <x v="1"/>
    <s v="FEMENINO"/>
  </r>
  <r>
    <n v="2023"/>
    <n v="1"/>
    <n v="115001000367"/>
    <x v="0"/>
    <n v="115001001215"/>
    <x v="24"/>
    <x v="24"/>
    <n v="5"/>
    <n v="1069265842"/>
    <n v="25"/>
    <n v="183"/>
    <s v="MALAGON"/>
    <s v="PIRAVAGUEN"/>
    <s v="TANIA"/>
    <s v="VALERIA"/>
    <s v="CALLE 6 # 13-18"/>
    <n v="3196494777"/>
    <n v="15"/>
    <n v="1"/>
    <n v="1"/>
    <m/>
    <d v="2015-06-26T00:00:00"/>
    <n v="25"/>
    <n v="183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863919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0406"/>
    <n v="15"/>
    <n v="1"/>
    <s v="PIÑEROS"/>
    <s v="ESTUPIÑAN"/>
    <s v="NICOLAS"/>
    <s v="ANDREY"/>
    <s v="KR 3 4 81"/>
    <n v="3158850554"/>
    <n v="15"/>
    <n v="1"/>
    <n v="3"/>
    <s v="B3"/>
    <d v="2015-06-16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639633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055274408"/>
    <n v="15"/>
    <n v="1"/>
    <s v="BAEZ"/>
    <s v="CHACON"/>
    <s v="CAMILA"/>
    <s v="ALEJANDRA"/>
    <s v="CL 7 A 15 57"/>
    <n v="3184845648"/>
    <n v="15"/>
    <n v="1"/>
    <n v="2"/>
    <m/>
    <d v="2015-09-04T00:00:00"/>
    <n v="15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8641097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57985451"/>
    <n v="15"/>
    <n v="759"/>
    <s v="URIBE"/>
    <s v="MESA"/>
    <s v="JUAN"/>
    <s v="ESTEBAN"/>
    <s v="CL 7 A 15 57 PI 3"/>
    <m/>
    <n v="15"/>
    <n v="1"/>
    <n v="2"/>
    <m/>
    <d v="2015-07-05T00:00:00"/>
    <n v="15"/>
    <n v="759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8641261"/>
    <x v="0"/>
    <n v="1"/>
    <n v="170"/>
    <x v="1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50629866"/>
    <n v="15"/>
    <n v="1"/>
    <s v="BELTRAN"/>
    <s v="RODRIGUEZ"/>
    <s v="LIAM"/>
    <s v="SAMUEL"/>
    <s v="MZ E CS 12"/>
    <n v="3116182809"/>
    <n v="15"/>
    <n v="1"/>
    <n v="2"/>
    <m/>
    <d v="2016-11-30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78642032"/>
    <x v="0"/>
    <n v="1"/>
    <n v="170"/>
    <x v="0"/>
    <x v="0"/>
    <x v="0"/>
    <x v="0"/>
    <s v="URBANA"/>
    <x v="3"/>
    <s v="MASCULINO"/>
  </r>
  <r>
    <n v="2023"/>
    <n v="1"/>
    <n v="315001001893"/>
    <x v="10"/>
    <n v="115001001177"/>
    <x v="35"/>
    <x v="35"/>
    <n v="5"/>
    <n v="1049653499"/>
    <n v="15"/>
    <n v="1"/>
    <s v="FONSECA"/>
    <s v="CASTRO"/>
    <s v="LUNA"/>
    <s v="NICOLE"/>
    <s v="CL 17 A 17 A 54"/>
    <n v="3223775954"/>
    <n v="15"/>
    <n v="1"/>
    <n v="2"/>
    <m/>
    <d v="2016-05-23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64280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5275"/>
    <n v="15"/>
    <n v="1"/>
    <s v="MORENO"/>
    <s v="CANARIA"/>
    <s v="EIMY"/>
    <s v="SAMANTHA"/>
    <s v="CL 4 C 4 A 33"/>
    <n v="3133837715"/>
    <n v="15"/>
    <n v="238"/>
    <n v="3"/>
    <s v="NO APLICA"/>
    <d v="2016-12-2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78644362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5"/>
    <n v="1150439803"/>
    <n v="15"/>
    <n v="1"/>
    <s v="ALBA"/>
    <s v="LOBO"/>
    <s v="NICOLLE"/>
    <s v="MARIANA"/>
    <s v="DG 5 A 5 50"/>
    <n v="3123624945"/>
    <n v="15"/>
    <n v="1"/>
    <n v="2"/>
    <m/>
    <d v="2016-02-0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7864443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49373618"/>
    <n v="15"/>
    <n v="97"/>
    <s v="DUQUE"/>
    <s v="MARTINEZ"/>
    <s v="MARIA"/>
    <s v="FERNANDA"/>
    <s v="CL 53 B 34 12"/>
    <s v="3222397690 3222392781"/>
    <n v="15"/>
    <n v="1"/>
    <n v="1"/>
    <m/>
    <d v="2014-12-23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644779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2"/>
    <n v="1050619074"/>
    <n v="15"/>
    <n v="764"/>
    <s v="INFANTE"/>
    <s v="LOPEZ"/>
    <s v="LAURA"/>
    <s v="SOFIA"/>
    <s v="MZ E CS 57"/>
    <s v="3042473880 3057723290"/>
    <n v="15"/>
    <n v="1"/>
    <n v="2"/>
    <s v="NO APLICA"/>
    <d v="2014-07-12T00:00:00"/>
    <n v="15"/>
    <n v="1"/>
    <x v="1"/>
    <x v="0"/>
    <s v="N"/>
    <m/>
    <n v="99"/>
    <n v="9"/>
    <n v="0"/>
    <n v="0"/>
    <s v="NO APLICA"/>
    <n v="6"/>
    <n v="0"/>
    <n v="0"/>
    <x v="11"/>
    <n v="305"/>
    <n v="1"/>
    <x v="0"/>
    <x v="0"/>
    <s v="N"/>
    <n v="1"/>
    <n v="1"/>
    <s v="N"/>
    <s v="N"/>
    <s v="N"/>
    <s v="N"/>
    <n v="3"/>
    <m/>
    <m/>
    <m/>
    <n v="7864481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8"/>
    <s v="N40404716190"/>
    <n v="15"/>
    <n v="500"/>
    <s v="GUILLEN"/>
    <s v="RODRIGUEZ"/>
    <s v="ALFONSO"/>
    <s v="YOSUE"/>
    <s v="CRA 15 # 27-55"/>
    <m/>
    <n v="15"/>
    <n v="1"/>
    <n v="9"/>
    <m/>
    <d v="2011-10-13T00:00:00"/>
    <n v="15"/>
    <n v="500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2"/>
    <s v="N"/>
    <s v="N"/>
    <s v="N"/>
    <s v="N"/>
    <n v="3"/>
    <m/>
    <m/>
    <m/>
    <n v="78645018"/>
    <x v="0"/>
    <n v="1"/>
    <n v="862"/>
    <x v="0"/>
    <x v="0"/>
    <x v="0"/>
    <x v="2"/>
    <s v="URBANA"/>
    <x v="0"/>
    <s v="MASCULINO"/>
  </r>
  <r>
    <n v="2023"/>
    <n v="1"/>
    <n v="315001000145"/>
    <x v="13"/>
    <n v="315001000145"/>
    <x v="17"/>
    <x v="17"/>
    <n v="5"/>
    <n v="1050101716"/>
    <n v="15"/>
    <n v="1"/>
    <s v="VARELA"/>
    <s v="MURCIA"/>
    <s v="JUANA"/>
    <s v="VALENTINA"/>
    <s v="DG 17 19 60"/>
    <n v="3136557228"/>
    <n v="15"/>
    <n v="1"/>
    <n v="2"/>
    <m/>
    <d v="2017-02-09T00:00:00"/>
    <n v="15"/>
    <n v="1"/>
    <x v="1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78645301"/>
    <x v="0"/>
    <n v="1"/>
    <n v="170"/>
    <x v="0"/>
    <x v="0"/>
    <x v="0"/>
    <x v="0"/>
    <s v="URBANA"/>
    <x v="3"/>
    <s v="FEMENINO"/>
  </r>
  <r>
    <n v="2023"/>
    <n v="1"/>
    <n v="115001000430"/>
    <x v="2"/>
    <n v="115001003561"/>
    <x v="39"/>
    <x v="39"/>
    <n v="2"/>
    <n v="1051073776"/>
    <n v="15"/>
    <n v="1"/>
    <s v="VELANDIA"/>
    <s v="HERNANDEZ"/>
    <s v="ALISSON"/>
    <s v="MARIANA"/>
    <s v="KR 8 5 B 10"/>
    <s v="3182116316 3177533046"/>
    <n v="15"/>
    <n v="1"/>
    <n v="2"/>
    <s v="A1"/>
    <d v="2014-11-22T00:00:00"/>
    <n v="15"/>
    <n v="1"/>
    <x v="1"/>
    <x v="0"/>
    <s v="S"/>
    <m/>
    <n v="99"/>
    <n v="9"/>
    <n v="0"/>
    <n v="0"/>
    <s v="MIS PEQUEÑOS PRINCIPES"/>
    <n v="3"/>
    <n v="0"/>
    <n v="0"/>
    <x v="17"/>
    <n v="202"/>
    <n v="1"/>
    <x v="0"/>
    <x v="0"/>
    <s v="S"/>
    <n v="1"/>
    <n v="1"/>
    <s v="N"/>
    <s v="N"/>
    <s v="N"/>
    <s v="N"/>
    <m/>
    <m/>
    <m/>
    <m/>
    <n v="78645313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29567407"/>
    <n v="15"/>
    <n v="1"/>
    <s v="ARDILA"/>
    <s v="SUAZA"/>
    <s v="JUAN"/>
    <s v="PABLO"/>
    <s v="MZ 6 CS 10"/>
    <n v="3102407856"/>
    <n v="15"/>
    <n v="1"/>
    <n v="2"/>
    <m/>
    <d v="2014-12-26T00:00:00"/>
    <n v="15"/>
    <n v="1"/>
    <x v="0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646600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5246"/>
    <n v="15"/>
    <n v="1"/>
    <s v="CAMACHO"/>
    <s v="SANCHEZ"/>
    <s v="LUCIANA"/>
    <s v="SOFIA"/>
    <s v="KR 4 3 242"/>
    <m/>
    <n v="15"/>
    <n v="1"/>
    <n v="4"/>
    <s v="C12"/>
    <d v="2016-12-04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647949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12977208"/>
    <n v="11"/>
    <n v="1"/>
    <s v="PERILLA"/>
    <s v="RODRIGUEZ"/>
    <s v="LAURA"/>
    <s v="SOFIA"/>
    <s v="AV OR KR 6"/>
    <n v="3112107130"/>
    <n v="15"/>
    <n v="1"/>
    <n v="2"/>
    <s v="NO APLICA"/>
    <d v="2014-12-08T00:00:00"/>
    <n v="11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648107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50099711"/>
    <n v="15"/>
    <n v="1"/>
    <s v="CAMACHO"/>
    <s v="LOZANO"/>
    <s v="SANTIAGO"/>
    <m/>
    <s v="DG 28 7 23 ESTE MZ B"/>
    <n v="3002461110"/>
    <n v="15"/>
    <n v="1"/>
    <n v="2"/>
    <s v="NO APLICA"/>
    <d v="2014-07-15T00:00:00"/>
    <n v="1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648385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29523485"/>
    <n v="15"/>
    <n v="1"/>
    <s v="CARDENAS"/>
    <s v="MUÑOZ"/>
    <s v="SAMUEL"/>
    <s v="RICARDO"/>
    <s v="CL 15 16 45"/>
    <n v="3123694920"/>
    <n v="15"/>
    <n v="1"/>
    <n v="2"/>
    <s v="NO APLICA"/>
    <d v="2014-11-13T00:00:00"/>
    <n v="1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648420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0619882"/>
    <n v="15"/>
    <n v="1"/>
    <s v="NUMPAQUE"/>
    <s v="GALINDO"/>
    <s v="IVAN"/>
    <s v="CAMILO"/>
    <s v="KR 20 24 A 18"/>
    <n v="3125472574"/>
    <n v="15"/>
    <n v="1"/>
    <n v="2"/>
    <s v="NO APLICA"/>
    <d v="2015-01-23T00:00:00"/>
    <n v="1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648629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2"/>
    <n v="1050100019"/>
    <n v="15"/>
    <n v="1"/>
    <s v="GONZALEZ"/>
    <s v="JAIME"/>
    <s v="ISABEL"/>
    <s v="SOPHIE"/>
    <s v="KR 17 13 52"/>
    <n v="3214535216"/>
    <n v="15"/>
    <n v="1"/>
    <n v="2"/>
    <s v="NO APLICA"/>
    <d v="2014-12-13T00:00:00"/>
    <n v="15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649429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5"/>
    <n v="1051074527"/>
    <n v="15"/>
    <n v="1"/>
    <s v="GUTIERREZ"/>
    <s v="ROJAS"/>
    <s v="MARIAJOSE"/>
    <m/>
    <s v="CARRERA 14 NO. 24-05"/>
    <s v="3123331769 3144035572"/>
    <n v="15"/>
    <n v="187"/>
    <n v="1"/>
    <m/>
    <d v="2015-12-18T00:00:00"/>
    <n v="15"/>
    <n v="1"/>
    <x v="1"/>
    <x v="0"/>
    <s v="N"/>
    <m/>
    <n v="99"/>
    <n v="9"/>
    <n v="0"/>
    <n v="0"/>
    <s v="CDI JUANA VELASCO DE GALL"/>
    <n v="6"/>
    <n v="0"/>
    <n v="0"/>
    <x v="11"/>
    <n v="305"/>
    <n v="1"/>
    <x v="0"/>
    <x v="0"/>
    <s v="N"/>
    <n v="1"/>
    <n v="2"/>
    <s v="N"/>
    <s v="N"/>
    <s v="N"/>
    <s v="N"/>
    <n v="3"/>
    <m/>
    <m/>
    <m/>
    <n v="78650657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2"/>
    <n v="1050619955"/>
    <n v="15"/>
    <n v="1"/>
    <s v="SILVA"/>
    <s v="ORTIZ"/>
    <s v="EVELYN"/>
    <s v="NATALIA"/>
    <s v="TV 16 21 A 55"/>
    <n v="3202533080"/>
    <n v="15"/>
    <n v="1"/>
    <n v="2"/>
    <s v="NO APLICA"/>
    <d v="2015-02-08T00:00:00"/>
    <n v="15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651116"/>
    <x v="0"/>
    <n v="1"/>
    <n v="170"/>
    <x v="0"/>
    <x v="0"/>
    <x v="0"/>
    <x v="0"/>
    <s v="URBANA"/>
    <x v="3"/>
    <s v="FEMENINO"/>
  </r>
  <r>
    <n v="2023"/>
    <n v="1"/>
    <n v="115001000430"/>
    <x v="2"/>
    <n v="115001003561"/>
    <x v="39"/>
    <x v="39"/>
    <n v="2"/>
    <n v="1029523449"/>
    <n v="15"/>
    <n v="1"/>
    <s v="PACASIRA"/>
    <s v="VEGA"/>
    <s v="MARIA"/>
    <s v="ISABEL"/>
    <s v="CL 26 14 72"/>
    <m/>
    <n v="15"/>
    <n v="1"/>
    <n v="1"/>
    <s v="NO APLICA"/>
    <d v="2014-08-05T00:00:00"/>
    <n v="15"/>
    <n v="1"/>
    <x v="1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7865152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1074450"/>
    <n v="15"/>
    <n v="1"/>
    <s v="RODRIGUEZ"/>
    <s v="RODRIGUEZ"/>
    <s v="MARIA"/>
    <s v="JOSE"/>
    <s v="CL 4 15 63"/>
    <s v="3167522918 - 3012003742"/>
    <n v="15"/>
    <n v="1"/>
    <n v="3"/>
    <m/>
    <d v="2015-10-29T00:00:00"/>
    <n v="15"/>
    <n v="1"/>
    <x v="1"/>
    <x v="0"/>
    <s v="N"/>
    <m/>
    <n v="99"/>
    <n v="9"/>
    <n v="0"/>
    <n v="0"/>
    <s v="NO APLICA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78652154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29523518"/>
    <n v="15"/>
    <n v="1"/>
    <s v="CASTIBLANCO"/>
    <s v="CARDENAS"/>
    <s v="MARIA"/>
    <s v="JOSE"/>
    <s v="CL 2 18 26"/>
    <m/>
    <n v="15"/>
    <n v="1"/>
    <n v="2"/>
    <m/>
    <d v="2014-11-2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654241"/>
    <x v="0"/>
    <n v="1"/>
    <n v="170"/>
    <x v="0"/>
    <x v="0"/>
    <x v="0"/>
    <x v="0"/>
    <s v="URBANA"/>
    <x v="0"/>
    <s v="FEMENINO"/>
  </r>
  <r>
    <n v="2023"/>
    <n v="1"/>
    <n v="215001001007"/>
    <x v="4"/>
    <n v="215001000973"/>
    <x v="30"/>
    <x v="30"/>
    <n v="2"/>
    <n v="1050099838"/>
    <n v="15"/>
    <n v="1"/>
    <s v="FUENTES"/>
    <s v="CEPEDA"/>
    <s v="MARIA"/>
    <s v="CAMILA"/>
    <s v="VEREDA BARON GALLERO"/>
    <n v="3117653011"/>
    <n v="15"/>
    <n v="1"/>
    <n v="2"/>
    <s v="NO APLICA"/>
    <d v="2014-09-19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78654253"/>
    <x v="0"/>
    <n v="1"/>
    <n v="170"/>
    <x v="0"/>
    <x v="0"/>
    <x v="0"/>
    <x v="0"/>
    <s v="RURAL"/>
    <x v="0"/>
    <s v="FEMENINO"/>
  </r>
  <r>
    <n v="2023"/>
    <n v="1"/>
    <n v="115001000367"/>
    <x v="0"/>
    <n v="115001001207"/>
    <x v="21"/>
    <x v="21"/>
    <n v="2"/>
    <n v="1049650475"/>
    <n v="15"/>
    <n v="1"/>
    <s v="RUDA"/>
    <s v="VIDES"/>
    <s v="SHARON"/>
    <s v="GABRIELA"/>
    <s v="CL 71 19 38"/>
    <m/>
    <n v="15"/>
    <n v="1"/>
    <n v="2"/>
    <s v="NO APLICA"/>
    <d v="2015-06-23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78654294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29523086"/>
    <n v="15"/>
    <n v="1"/>
    <s v="QUINTERO"/>
    <s v="HERRERA"/>
    <s v="ANDERSON"/>
    <s v="JULIAN"/>
    <s v="CL 5 4 C 15"/>
    <n v="3118984602"/>
    <n v="15"/>
    <n v="1"/>
    <n v="2"/>
    <s v="NO APLICA"/>
    <d v="2013-10-09T00:00:00"/>
    <n v="15"/>
    <n v="1"/>
    <x v="0"/>
    <x v="0"/>
    <s v="N"/>
    <m/>
    <n v="99"/>
    <n v="9"/>
    <n v="0"/>
    <n v="0"/>
    <s v="NO APLICA"/>
    <n v="1"/>
    <n v="0"/>
    <n v="0"/>
    <x v="16"/>
    <n v="401"/>
    <n v="1"/>
    <x v="0"/>
    <x v="0"/>
    <s v="N"/>
    <n v="5"/>
    <n v="1"/>
    <s v="N"/>
    <s v="N"/>
    <s v="N"/>
    <s v="N"/>
    <n v="3"/>
    <m/>
    <m/>
    <m/>
    <n v="78654558"/>
    <x v="0"/>
    <n v="1"/>
    <n v="170"/>
    <x v="0"/>
    <x v="0"/>
    <x v="0"/>
    <x v="0"/>
    <s v="URBANA"/>
    <x v="3"/>
    <s v="MASCULINO"/>
  </r>
  <r>
    <n v="2023"/>
    <n v="1"/>
    <n v="115001000430"/>
    <x v="2"/>
    <n v="115001003561"/>
    <x v="39"/>
    <x v="39"/>
    <n v="5"/>
    <n v="1050101018"/>
    <n v="15"/>
    <n v="1"/>
    <s v="CASTEBLANCO"/>
    <s v="QUINTERO"/>
    <s v="JUAN"/>
    <s v="ESTEBAN"/>
    <s v="CL 26 16 87"/>
    <m/>
    <n v="15"/>
    <n v="1"/>
    <n v="2"/>
    <m/>
    <d v="2016-03-08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m/>
    <m/>
    <m/>
    <m/>
    <n v="78655028"/>
    <x v="0"/>
    <n v="1"/>
    <n v="170"/>
    <x v="1"/>
    <x v="0"/>
    <x v="0"/>
    <x v="0"/>
    <s v="URBANA"/>
    <x v="2"/>
    <s v="MASCULINO"/>
  </r>
  <r>
    <n v="2023"/>
    <n v="1"/>
    <n v="115001000367"/>
    <x v="0"/>
    <n v="115001000367"/>
    <x v="0"/>
    <x v="0"/>
    <n v="8"/>
    <s v="N37704717657"/>
    <n v="15"/>
    <n v="1"/>
    <s v="PARRA"/>
    <s v="NAVA"/>
    <s v="FRANCHESKA"/>
    <s v="ALEJANDRA"/>
    <s v="CL 16 13 18"/>
    <n v="3128792084"/>
    <n v="15"/>
    <n v="1"/>
    <n v="2"/>
    <m/>
    <d v="2011-11-11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m/>
    <m/>
    <m/>
    <m/>
    <n v="78655715"/>
    <x v="0"/>
    <n v="1"/>
    <n v="862"/>
    <x v="0"/>
    <x v="0"/>
    <x v="0"/>
    <x v="2"/>
    <s v="URBANA"/>
    <x v="0"/>
    <s v="FEMENINO"/>
  </r>
  <r>
    <n v="2023"/>
    <n v="1"/>
    <n v="315001001893"/>
    <x v="10"/>
    <n v="115001001177"/>
    <x v="35"/>
    <x v="35"/>
    <n v="5"/>
    <n v="1050628263"/>
    <n v="15"/>
    <n v="1"/>
    <s v="PINEDA"/>
    <s v="FANDIÑO"/>
    <s v="ANGEL"/>
    <s v="DAVID"/>
    <s v="KR 17 12 46"/>
    <n v="3142453040"/>
    <n v="15"/>
    <n v="1"/>
    <n v="2"/>
    <m/>
    <d v="2015-09-0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656466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4715794"/>
    <n v="15"/>
    <n v="1"/>
    <s v="GUARISMA"/>
    <s v="ROSALES"/>
    <s v="KLEIVER"/>
    <s v="ENRIQUE"/>
    <s v="KR 9 13 91"/>
    <n v="3167995161"/>
    <n v="15"/>
    <n v="1"/>
    <n v="1"/>
    <s v="A2"/>
    <d v="2006-04-10T00:00:00"/>
    <n v="15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78658399"/>
    <x v="0"/>
    <n v="1"/>
    <n v="862"/>
    <x v="0"/>
    <x v="0"/>
    <x v="0"/>
    <x v="2"/>
    <s v="URBANA"/>
    <x v="1"/>
    <s v="MASCULINO"/>
  </r>
  <r>
    <n v="2023"/>
    <n v="1"/>
    <n v="115001002017"/>
    <x v="5"/>
    <n v="115001002017"/>
    <x v="7"/>
    <x v="7"/>
    <n v="5"/>
    <n v="1050628564"/>
    <n v="15"/>
    <n v="1"/>
    <s v="AVILA"/>
    <s v="MALAVER"/>
    <s v="ALISE"/>
    <s v="DAHIAN"/>
    <s v="CL 60 B 10 50"/>
    <s v="3223552421 3112431468"/>
    <n v="15"/>
    <n v="1"/>
    <n v="3"/>
    <m/>
    <d v="2015-09-28T00:00:00"/>
    <n v="15"/>
    <n v="1"/>
    <x v="1"/>
    <x v="0"/>
    <s v="N"/>
    <m/>
    <n v="99"/>
    <n v="9"/>
    <n v="0"/>
    <n v="0"/>
    <s v="NO APLIC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7865872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2"/>
    <n v="1070468683"/>
    <n v="25"/>
    <n v="290"/>
    <s v="SÁNCHEZ"/>
    <s v="YARA"/>
    <s v="JOSEPH"/>
    <s v="ADRIÁN"/>
    <s v="TV 1 71 17"/>
    <n v="3108768524"/>
    <n v="15"/>
    <n v="1"/>
    <n v="2"/>
    <s v="NO APLICA"/>
    <d v="2015-03-16T00:00:00"/>
    <n v="25"/>
    <n v="290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66288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49658816"/>
    <n v="15"/>
    <n v="1"/>
    <s v="NIÑO"/>
    <s v="LOPEZ"/>
    <s v="MARIA"/>
    <s v="ALEJANDRA"/>
    <s v="KR 7 28 A 09"/>
    <n v="3125301656"/>
    <n v="15"/>
    <n v="1"/>
    <n v="3"/>
    <s v="NO APLICA"/>
    <d v="2016-09-2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7866331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29523923"/>
    <n v="15"/>
    <n v="1"/>
    <s v="DUARTE"/>
    <s v="HOLGUIN"/>
    <s v="MARIA"/>
    <s v="SOFIA"/>
    <s v="CL 13 5 B 22 MZ 2 CS 49"/>
    <s v="3007020663 3013620788"/>
    <n v="15"/>
    <n v="1"/>
    <n v="2"/>
    <m/>
    <d v="2016-02-17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7866701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235"/>
    <n v="15"/>
    <n v="1"/>
    <s v="RAMIREZ"/>
    <s v="CIFUENTES"/>
    <s v="SARA"/>
    <s v="ISABELLA"/>
    <s v="KR 4 2 10"/>
    <s v="3214419951 3112668185"/>
    <n v="15"/>
    <n v="476"/>
    <n v="2"/>
    <m/>
    <d v="2015-07-15T00:00:00"/>
    <n v="15"/>
    <n v="1"/>
    <x v="1"/>
    <x v="1"/>
    <s v="N"/>
    <m/>
    <n v="99"/>
    <n v="9"/>
    <n v="0"/>
    <n v="0"/>
    <s v="JARDIN INF.LOS CAPERUCITO"/>
    <n v="6"/>
    <n v="0"/>
    <n v="0"/>
    <x v="11"/>
    <n v="303"/>
    <n v="1"/>
    <x v="0"/>
    <x v="0"/>
    <s v="N"/>
    <n v="1"/>
    <n v="1"/>
    <s v="N"/>
    <s v="N"/>
    <s v="N"/>
    <s v="N"/>
    <m/>
    <m/>
    <m/>
    <m/>
    <n v="78667936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50100045"/>
    <n v="15"/>
    <n v="1"/>
    <s v="PARRA"/>
    <s v="RODRIGUEZ"/>
    <s v="JOHAN"/>
    <s v="SANTIAGO"/>
    <s v="CL 63 13 16"/>
    <n v="3118896749"/>
    <n v="15"/>
    <n v="1"/>
    <n v="2"/>
    <m/>
    <d v="2014-12-14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8668339"/>
    <x v="0"/>
    <n v="1"/>
    <n v="170"/>
    <x v="1"/>
    <x v="0"/>
    <x v="0"/>
    <x v="0"/>
    <s v="URBANA"/>
    <x v="2"/>
    <s v="MASCULINO"/>
  </r>
  <r>
    <n v="2023"/>
    <n v="1"/>
    <n v="115001002807"/>
    <x v="11"/>
    <n v="115001001151"/>
    <x v="16"/>
    <x v="16"/>
    <n v="13"/>
    <n v="6339911"/>
    <n v="11"/>
    <n v="1"/>
    <s v="COLMENARES"/>
    <s v="SANCHEZ"/>
    <s v="DANA"/>
    <s v="ISABELLA"/>
    <s v="CL 27 16 85"/>
    <n v="3208082754"/>
    <n v="15"/>
    <n v="1"/>
    <n v="1"/>
    <s v="NO APLICA"/>
    <d v="2014-12-21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n v="3"/>
    <m/>
    <m/>
    <m/>
    <n v="78670136"/>
    <x v="0"/>
    <n v="1"/>
    <n v="862"/>
    <x v="0"/>
    <x v="0"/>
    <x v="0"/>
    <x v="2"/>
    <s v="URBANA"/>
    <x v="2"/>
    <s v="FEMENINO"/>
  </r>
  <r>
    <n v="2023"/>
    <n v="1"/>
    <n v="115001000430"/>
    <x v="2"/>
    <n v="115001003561"/>
    <x v="39"/>
    <x v="39"/>
    <n v="5"/>
    <n v="1050628927"/>
    <n v="15"/>
    <n v="1"/>
    <s v="MORALES"/>
    <s v="GAMBOA"/>
    <s v="MARIAPAZ"/>
    <m/>
    <s v="KR 19 35 A 15"/>
    <m/>
    <n v="15"/>
    <n v="1"/>
    <n v="2"/>
    <m/>
    <d v="2016-03-24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670665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31842792"/>
    <n v="11"/>
    <n v="1"/>
    <s v="ALVAREZ"/>
    <s v="RIOS"/>
    <s v="DAVID"/>
    <s v="SANTIAGO"/>
    <s v="KR 10 76 A 18"/>
    <m/>
    <n v="15"/>
    <n v="1"/>
    <n v="3"/>
    <m/>
    <d v="2015-10-28T00:00:00"/>
    <n v="11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671371"/>
    <x v="0"/>
    <n v="1"/>
    <n v="170"/>
    <x v="1"/>
    <x v="0"/>
    <x v="0"/>
    <x v="0"/>
    <s v="URBANA"/>
    <x v="2"/>
    <s v="MASCULINO"/>
  </r>
  <r>
    <n v="2023"/>
    <n v="1"/>
    <n v="115001000065"/>
    <x v="1"/>
    <n v="115001000065"/>
    <x v="1"/>
    <x v="1"/>
    <n v="13"/>
    <n v="5795996"/>
    <n v="11"/>
    <n v="1"/>
    <s v="DI PRISCO"/>
    <s v="PETTERSON"/>
    <s v="MICHEL"/>
    <s v="CLARET"/>
    <s v="KR 1 D 19 27"/>
    <n v="3142105368"/>
    <n v="15"/>
    <n v="1"/>
    <n v="1"/>
    <s v="NO APLICA"/>
    <d v="2008-03-11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78672553"/>
    <x v="0"/>
    <n v="1"/>
    <n v="862"/>
    <x v="0"/>
    <x v="0"/>
    <x v="0"/>
    <x v="2"/>
    <s v="URBANA"/>
    <x v="0"/>
    <s v="FEMENINO"/>
  </r>
  <r>
    <n v="2023"/>
    <n v="1"/>
    <n v="215001001007"/>
    <x v="4"/>
    <n v="115001004184"/>
    <x v="23"/>
    <x v="23"/>
    <n v="2"/>
    <n v="1024573063"/>
    <n v="11"/>
    <n v="1"/>
    <s v="ORJUELA"/>
    <s v="TORRES"/>
    <s v="EVELYN"/>
    <s v="LORENA"/>
    <s v="MZ 2 CS 12"/>
    <s v="3125668110 3125668110"/>
    <n v="15"/>
    <n v="1"/>
    <n v="1"/>
    <s v="C3"/>
    <d v="2014-08-03T00:00:00"/>
    <n v="11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m/>
    <m/>
    <m/>
    <m/>
    <n v="7867291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8"/>
    <s v="N37704720613"/>
    <n v="15"/>
    <n v="1"/>
    <s v="RAMIREZ"/>
    <s v="GARCIA"/>
    <s v="BRAYAN"/>
    <s v="ANDREY"/>
    <s v="KR 13 11 98"/>
    <n v="3218468824"/>
    <n v="15"/>
    <n v="1"/>
    <n v="1"/>
    <s v="NO APLICA"/>
    <d v="2006-04-23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1"/>
    <s v="S"/>
    <n v="1"/>
    <n v="1"/>
    <s v="N"/>
    <s v="N"/>
    <s v="N"/>
    <s v="N"/>
    <n v="3"/>
    <m/>
    <m/>
    <m/>
    <n v="78673401"/>
    <x v="0"/>
    <n v="1"/>
    <n v="862"/>
    <x v="0"/>
    <x v="0"/>
    <x v="0"/>
    <x v="2"/>
    <s v="URBANA"/>
    <x v="0"/>
    <s v="MASCULINO"/>
  </r>
  <r>
    <n v="2023"/>
    <n v="1"/>
    <n v="315001001893"/>
    <x v="10"/>
    <n v="115001001177"/>
    <x v="35"/>
    <x v="35"/>
    <n v="8"/>
    <s v="N37704718770"/>
    <n v="15"/>
    <n v="1"/>
    <s v="FLORES"/>
    <s v="RAMIREZ"/>
    <s v="DEXANYERLING"/>
    <s v="SOFIA"/>
    <s v="CL 27 A 19 66"/>
    <n v="3142068712"/>
    <n v="15"/>
    <n v="1"/>
    <n v="1"/>
    <m/>
    <d v="2015-02-2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674940"/>
    <x v="0"/>
    <n v="1"/>
    <n v="862"/>
    <x v="1"/>
    <x v="0"/>
    <x v="0"/>
    <x v="2"/>
    <s v="URBANA"/>
    <x v="0"/>
    <s v="FEMENINO"/>
  </r>
  <r>
    <n v="2023"/>
    <n v="1"/>
    <n v="115001002807"/>
    <x v="11"/>
    <n v="115001000464"/>
    <x v="27"/>
    <x v="27"/>
    <n v="5"/>
    <n v="1050619692"/>
    <n v="15"/>
    <n v="1"/>
    <s v="MARTINEZ"/>
    <s v="BECERRA"/>
    <s v="JUAN"/>
    <s v="SEBASTIAN"/>
    <s v="TO G BQ 4 AP 501"/>
    <n v="3216336809"/>
    <n v="15"/>
    <n v="1"/>
    <n v="2"/>
    <s v="NO APLICA"/>
    <d v="2014-12-02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675075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22441986"/>
    <n v="11"/>
    <n v="1"/>
    <s v="ZAPATA"/>
    <s v="JUNCA"/>
    <s v="SOFIA"/>
    <m/>
    <s v="CL 12 4 13"/>
    <s v="3228291334 3214539338"/>
    <n v="15"/>
    <n v="1"/>
    <n v="2"/>
    <s v="NO APLICA"/>
    <d v="2017-03-19T00:00:00"/>
    <n v="11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1"/>
    <s v="N"/>
    <s v="N"/>
    <s v="N"/>
    <s v="N"/>
    <n v="3"/>
    <m/>
    <m/>
    <m/>
    <n v="7867838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2413367"/>
    <n v="15"/>
    <n v="238"/>
    <s v="MORENO"/>
    <s v="CASTELBLANCO"/>
    <s v="SERGIO"/>
    <s v="NICOLAS"/>
    <s v="CL 1 A 16 46"/>
    <n v="3187744780"/>
    <n v="15"/>
    <n v="1"/>
    <n v="3"/>
    <s v="B3"/>
    <d v="2016-07-15T00:00:00"/>
    <n v="15"/>
    <n v="238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868163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099980"/>
    <n v="15"/>
    <n v="1"/>
    <s v="CALLEJAS"/>
    <s v="CALLEJAS"/>
    <s v="AILYN"/>
    <s v="GABRIELA"/>
    <s v="KR 10 A 6 45"/>
    <s v="3223135956 3125979745"/>
    <n v="15"/>
    <n v="1"/>
    <n v="2"/>
    <m/>
    <d v="2014-11-22T00:00:00"/>
    <n v="15"/>
    <n v="1"/>
    <x v="1"/>
    <x v="0"/>
    <s v="S"/>
    <m/>
    <n v="99"/>
    <n v="9"/>
    <n v="0"/>
    <n v="0"/>
    <s v="SENDERO DE LOS SABIOS"/>
    <n v="6"/>
    <n v="0"/>
    <n v="0"/>
    <x v="17"/>
    <n v="205"/>
    <n v="1"/>
    <x v="0"/>
    <x v="0"/>
    <s v="N"/>
    <n v="1"/>
    <n v="1"/>
    <s v="S"/>
    <s v="N"/>
    <s v="N"/>
    <s v="N"/>
    <n v="3"/>
    <m/>
    <m/>
    <m/>
    <n v="78681645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620267"/>
    <n v="15"/>
    <n v="1"/>
    <s v="HENAO"/>
    <s v="AYALA"/>
    <s v="JUAN"/>
    <s v="DIEGO"/>
    <s v="CL 7 B 19 33"/>
    <n v="3228556236"/>
    <n v="15"/>
    <n v="1"/>
    <n v="3"/>
    <m/>
    <d v="2015-04-1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78681659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1073685"/>
    <n v="15"/>
    <n v="1"/>
    <s v="MANCIPE"/>
    <s v="CRUZ"/>
    <s v="LAURENTH"/>
    <s v="MELISA"/>
    <s v="CL 1 14 13"/>
    <n v="3203427306"/>
    <n v="15"/>
    <n v="1"/>
    <n v="1"/>
    <s v="NO APLICA"/>
    <d v="2013-09-18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8681662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49649247"/>
    <n v="15"/>
    <n v="1"/>
    <s v="VANEGAS"/>
    <s v="CALDERON"/>
    <s v="JUAN"/>
    <s v="JOSE"/>
    <s v="KR 12 10 31"/>
    <m/>
    <n v="15"/>
    <n v="1"/>
    <n v="3"/>
    <m/>
    <d v="2015-02-23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68168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4123"/>
    <n v="15"/>
    <n v="1"/>
    <s v="CASTELBLANCO"/>
    <s v="MONTENEGRO"/>
    <s v="EDUARD"/>
    <s v="CAMILO"/>
    <s v="CL 1 A 16 46"/>
    <n v="3219334270"/>
    <n v="15"/>
    <n v="1"/>
    <n v="2"/>
    <s v="C9"/>
    <d v="2016-11-1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78682345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69266388"/>
    <n v="25"/>
    <n v="183"/>
    <s v="CRISTANCHO"/>
    <s v="HERRERA"/>
    <s v="SAMUEL"/>
    <s v="ALEJANDRO"/>
    <s v="CL 5 SUR 7 21"/>
    <n v="3123644503"/>
    <n v="15"/>
    <n v="1"/>
    <n v="1"/>
    <s v="A5"/>
    <d v="2016-03-20T00:00:00"/>
    <n v="25"/>
    <n v="183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7868234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2"/>
    <n v="1150439293"/>
    <n v="15"/>
    <n v="696"/>
    <s v="MENJURA"/>
    <s v="VALENCIA"/>
    <s v="MARIAJOSE"/>
    <m/>
    <s v="CL 9 14 09"/>
    <s v="3212066370 3227964156"/>
    <n v="15"/>
    <n v="1"/>
    <n v="1"/>
    <s v="A4"/>
    <d v="2015-04-02T00:00:00"/>
    <n v="15"/>
    <n v="1"/>
    <x v="1"/>
    <x v="0"/>
    <s v="N"/>
    <m/>
    <n v="99"/>
    <n v="9"/>
    <n v="0"/>
    <n v="0"/>
    <s v="NO APLICA"/>
    <n v="6"/>
    <n v="0"/>
    <n v="0"/>
    <x v="17"/>
    <n v="206"/>
    <n v="1"/>
    <x v="0"/>
    <x v="0"/>
    <s v="S"/>
    <n v="1"/>
    <n v="1"/>
    <s v="N"/>
    <s v="N"/>
    <s v="N"/>
    <s v="N"/>
    <n v="3"/>
    <m/>
    <m/>
    <m/>
    <n v="7868296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11"/>
    <n v="122711707"/>
    <n v="15"/>
    <n v="1"/>
    <s v="NIETO"/>
    <s v="PIÑATE"/>
    <s v="DIANKA"/>
    <s v="NATHALIE"/>
    <s v="KR 9 22 80"/>
    <n v="3132232080"/>
    <n v="15"/>
    <n v="1"/>
    <n v="3"/>
    <s v="NO APLICA"/>
    <d v="2009-07-12T00:00:00"/>
    <n v="15"/>
    <n v="1"/>
    <x v="1"/>
    <x v="0"/>
    <s v="S"/>
    <m/>
    <n v="99"/>
    <n v="9"/>
    <n v="0"/>
    <n v="0"/>
    <s v="VIENEN DE PANAM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8684527"/>
    <x v="0"/>
    <n v="1"/>
    <n v="862"/>
    <x v="0"/>
    <x v="0"/>
    <x v="0"/>
    <x v="2"/>
    <s v="URBANA"/>
    <x v="1"/>
    <s v="FEMENINO"/>
  </r>
  <r>
    <n v="2023"/>
    <n v="1"/>
    <n v="115001002807"/>
    <x v="11"/>
    <n v="115001000464"/>
    <x v="27"/>
    <x v="27"/>
    <n v="13"/>
    <n v="4360759"/>
    <n v="11"/>
    <n v="1"/>
    <s v="VILLASMIL"/>
    <s v="CARRILLO"/>
    <s v="WISNELL"/>
    <s v="DIFABIO"/>
    <s v="TV 11 28 00"/>
    <n v="3137670859"/>
    <n v="15"/>
    <n v="1"/>
    <n v="2"/>
    <s v="NO APLICA"/>
    <d v="2013-08-0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8685865"/>
    <x v="0"/>
    <n v="1"/>
    <n v="862"/>
    <x v="0"/>
    <x v="0"/>
    <x v="0"/>
    <x v="2"/>
    <s v="URBANA"/>
    <x v="1"/>
    <s v="MASCULINO"/>
  </r>
  <r>
    <n v="2023"/>
    <n v="1"/>
    <n v="115001000367"/>
    <x v="0"/>
    <n v="115001001207"/>
    <x v="21"/>
    <x v="21"/>
    <n v="2"/>
    <n v="1050099240"/>
    <n v="15"/>
    <n v="1"/>
    <s v="POVEDA"/>
    <s v="PEREZ"/>
    <s v="JUAN"/>
    <s v="DIEGO"/>
    <s v="KR 13 05 17"/>
    <n v="3186234139"/>
    <n v="15"/>
    <n v="1"/>
    <n v="1"/>
    <s v="NO APLICA"/>
    <d v="2013-12-01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7868610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30159"/>
    <n v="15"/>
    <n v="1"/>
    <s v="SAAVEDRA"/>
    <s v="PULIDO"/>
    <s v="MANUEL"/>
    <s v="DAVID"/>
    <s v="CL 63 0 42"/>
    <m/>
    <n v="15"/>
    <n v="1"/>
    <n v="3"/>
    <m/>
    <d v="2017-02-24T00:00:00"/>
    <n v="15"/>
    <n v="1"/>
    <x v="0"/>
    <x v="0"/>
    <s v="S"/>
    <m/>
    <n v="99"/>
    <n v="9"/>
    <n v="0"/>
    <n v="0"/>
    <s v="NO APLICA"/>
    <n v="3"/>
    <n v="0"/>
    <n v="0"/>
    <x v="4"/>
    <n v="103"/>
    <n v="1"/>
    <x v="0"/>
    <x v="0"/>
    <s v="S"/>
    <n v="5"/>
    <n v="1"/>
    <s v="N"/>
    <s v="N"/>
    <s v="N"/>
    <s v="N"/>
    <n v="3"/>
    <m/>
    <m/>
    <m/>
    <n v="78686442"/>
    <x v="0"/>
    <n v="1"/>
    <n v="170"/>
    <x v="1"/>
    <x v="0"/>
    <x v="0"/>
    <x v="0"/>
    <s v="URBANA"/>
    <x v="2"/>
    <s v="MASCULINO"/>
  </r>
  <r>
    <n v="2023"/>
    <n v="1"/>
    <n v="115001001061"/>
    <x v="3"/>
    <n v="115001002165"/>
    <x v="20"/>
    <x v="20"/>
    <n v="8"/>
    <s v="N37704725045"/>
    <n v="15"/>
    <n v="1"/>
    <s v="ESCALANTE"/>
    <s v="MEJIAS"/>
    <s v="ANDERSON"/>
    <s v="JOSUE"/>
    <s v="KR 14 1 17 SUR"/>
    <n v="3208981754"/>
    <n v="15"/>
    <n v="1"/>
    <n v="1"/>
    <s v="NO APLICA"/>
    <d v="2015-08-2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686570"/>
    <x v="0"/>
    <n v="1"/>
    <n v="862"/>
    <x v="0"/>
    <x v="0"/>
    <x v="0"/>
    <x v="2"/>
    <s v="URBANA"/>
    <x v="0"/>
    <s v="MASCULINO"/>
  </r>
  <r>
    <n v="2023"/>
    <n v="1"/>
    <n v="315001000293"/>
    <x v="8"/>
    <n v="315001000293"/>
    <x v="11"/>
    <x v="11"/>
    <n v="5"/>
    <n v="1141131473"/>
    <n v="11"/>
    <n v="1"/>
    <s v="RIVERA"/>
    <s v="PINEDA"/>
    <s v="CRISTIAN"/>
    <s v="ALEJANDRO"/>
    <s v="KR 5 5 58 AP 303 TO 6"/>
    <m/>
    <n v="15"/>
    <n v="1"/>
    <n v="2"/>
    <m/>
    <d v="2014-09-30T00:00:00"/>
    <n v="11"/>
    <n v="1"/>
    <x v="0"/>
    <x v="0"/>
    <s v="N"/>
    <m/>
    <n v="99"/>
    <n v="9"/>
    <n v="0"/>
    <n v="0"/>
    <s v="NO APLICA"/>
    <n v="6"/>
    <n v="0"/>
    <n v="0"/>
    <x v="11"/>
    <n v="302"/>
    <n v="1"/>
    <x v="0"/>
    <x v="0"/>
    <s v="S"/>
    <n v="1"/>
    <n v="1"/>
    <s v="N"/>
    <s v="N"/>
    <s v="N"/>
    <s v="N"/>
    <m/>
    <m/>
    <m/>
    <m/>
    <n v="78687468"/>
    <x v="0"/>
    <n v="1"/>
    <n v="170"/>
    <x v="1"/>
    <x v="0"/>
    <x v="0"/>
    <x v="0"/>
    <s v="URBANA"/>
    <x v="1"/>
    <s v="MASCULINO"/>
  </r>
  <r>
    <n v="2023"/>
    <n v="1"/>
    <n v="315001000293"/>
    <x v="8"/>
    <n v="315001000293"/>
    <x v="11"/>
    <x v="11"/>
    <n v="5"/>
    <n v="1049649540"/>
    <n v="15"/>
    <n v="1"/>
    <s v="GOMEZ"/>
    <s v="CELY"/>
    <s v="PAULA"/>
    <s v="DANIELA"/>
    <s v="CL 5 5 25"/>
    <n v="3202808180"/>
    <n v="15"/>
    <n v="1"/>
    <n v="9"/>
    <s v="B2"/>
    <d v="2015-04-02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8690898"/>
    <x v="0"/>
    <n v="1"/>
    <n v="170"/>
    <x v="0"/>
    <x v="0"/>
    <x v="0"/>
    <x v="0"/>
    <s v="URBANA"/>
    <x v="1"/>
    <s v="FEMENINO"/>
  </r>
  <r>
    <n v="2023"/>
    <n v="1"/>
    <n v="115001000430"/>
    <x v="2"/>
    <n v="115001000430"/>
    <x v="2"/>
    <x v="2"/>
    <n v="2"/>
    <n v="1051073971"/>
    <n v="15"/>
    <n v="1"/>
    <s v="SALAMANCA"/>
    <s v="OCHOA"/>
    <s v="BRAYAN"/>
    <s v="FELIPE"/>
    <s v="CL 24 15 A 11"/>
    <n v="3223169232"/>
    <n v="15"/>
    <n v="1"/>
    <n v="9"/>
    <s v="NO APLICA"/>
    <d v="2015-02-08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n v="3"/>
    <m/>
    <m/>
    <m/>
    <n v="7869195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49235347"/>
    <n v="15"/>
    <n v="1"/>
    <s v="ACUÑA"/>
    <s v="AVILA"/>
    <s v="MARIANA"/>
    <m/>
    <s v="TV 16 E 32 A 72"/>
    <s v="3115802425 3202768958"/>
    <n v="15"/>
    <n v="1"/>
    <n v="3"/>
    <s v="NO APLICA"/>
    <d v="2015-12-10T00:00:00"/>
    <n v="15"/>
    <n v="1"/>
    <x v="1"/>
    <x v="0"/>
    <s v="S"/>
    <m/>
    <n v="99"/>
    <n v="9"/>
    <n v="0"/>
    <n v="0"/>
    <s v="FRANCISCO JOSE DE CALDAS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7869203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19827"/>
    <n v="15"/>
    <n v="1"/>
    <s v="SAAVEDRA"/>
    <s v="SANABRIA"/>
    <s v="KAREN"/>
    <s v="JULIANA"/>
    <s v="KR 14 24 81"/>
    <s v="3224206663 3218985704"/>
    <n v="15"/>
    <n v="1"/>
    <n v="2"/>
    <m/>
    <d v="2015-01-04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1"/>
    <s v="N"/>
    <n v="1"/>
    <n v="1"/>
    <s v="N"/>
    <s v="N"/>
    <s v="N"/>
    <s v="N"/>
    <m/>
    <m/>
    <m/>
    <m/>
    <n v="7869205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34789571"/>
    <n v="11"/>
    <n v="1"/>
    <s v="IBAÑEZ"/>
    <s v="TORRES"/>
    <s v="RENATTA"/>
    <m/>
    <s v="DG 69 0 06"/>
    <s v="3123532129 3115078288"/>
    <n v="15"/>
    <n v="1"/>
    <n v="3"/>
    <m/>
    <d v="2016-07-27T00:00:00"/>
    <n v="11"/>
    <n v="1"/>
    <x v="1"/>
    <x v="0"/>
    <s v="N"/>
    <m/>
    <n v="99"/>
    <n v="9"/>
    <n v="0"/>
    <n v="0"/>
    <s v="ESTABA EN CASA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78693750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49662436"/>
    <n v="15"/>
    <n v="1"/>
    <s v="FERNANDEZ"/>
    <s v="JIMENEZ"/>
    <s v="LUISANA"/>
    <s v="PATRICIA"/>
    <s v="KRA 9 NO. 71-12"/>
    <m/>
    <n v="15"/>
    <n v="1"/>
    <n v="1"/>
    <m/>
    <d v="2011-08-18T00:00:00"/>
    <n v="15"/>
    <n v="1"/>
    <x v="1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2"/>
    <s v="N"/>
    <s v="N"/>
    <s v="N"/>
    <s v="N"/>
    <n v="3"/>
    <m/>
    <m/>
    <m/>
    <n v="78694989"/>
    <x v="0"/>
    <n v="1"/>
    <n v="862"/>
    <x v="0"/>
    <x v="0"/>
    <x v="0"/>
    <x v="2"/>
    <s v="URBANA"/>
    <x v="0"/>
    <s v="FEMENINO"/>
  </r>
  <r>
    <n v="2023"/>
    <n v="1"/>
    <n v="115001002751"/>
    <x v="9"/>
    <n v="115001001169"/>
    <x v="12"/>
    <x v="12"/>
    <n v="13"/>
    <n v="5510156"/>
    <n v="11"/>
    <n v="1"/>
    <s v="ALBORNOZ"/>
    <s v="VELASQUEZ"/>
    <s v="DANIELA"/>
    <s v="VIRGINIA"/>
    <s v="CL 63 12 4"/>
    <m/>
    <n v="15"/>
    <n v="1"/>
    <n v="2"/>
    <s v="NO APLICA"/>
    <d v="2011-06-10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78696439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5"/>
    <n v="1051074454"/>
    <n v="15"/>
    <n v="1"/>
    <s v="MARTINEZ"/>
    <s v="RINCON"/>
    <s v="JULIANA"/>
    <s v="MARTINA"/>
    <s v="CL 19 2 B 70"/>
    <m/>
    <n v="15"/>
    <n v="1"/>
    <n v="9"/>
    <s v="B4"/>
    <d v="2015-11-07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7869991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4985"/>
    <n v="15"/>
    <n v="1"/>
    <s v="MORENO"/>
    <s v="CALDERON"/>
    <s v="EDISON"/>
    <s v="LORENZO"/>
    <s v="CL 4 7 26"/>
    <n v="3223410991"/>
    <n v="15"/>
    <n v="764"/>
    <n v="9"/>
    <s v="NO APLICA"/>
    <d v="2016-11-26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7869993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5056"/>
    <n v="15"/>
    <n v="1"/>
    <s v="MONTERO"/>
    <s v="GONZALEZ"/>
    <s v="GABRIEL"/>
    <s v="MATIAS"/>
    <s v="CL 8 A SUR 6 41"/>
    <n v="3118125126"/>
    <n v="15"/>
    <n v="1"/>
    <n v="9"/>
    <s v="NO APLICA"/>
    <d v="2016-09-0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78700008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5129281"/>
    <n v="15"/>
    <n v="469"/>
    <s v="MUNEVAR"/>
    <s v="MORA"/>
    <s v="GERONIMO"/>
    <m/>
    <s v="CL 26 6 43"/>
    <n v="3123766692"/>
    <n v="15"/>
    <n v="1"/>
    <n v="3"/>
    <m/>
    <d v="2014-07-21T00:00:00"/>
    <n v="15"/>
    <n v="469"/>
    <x v="0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1"/>
    <s v="N"/>
    <s v="N"/>
    <s v="N"/>
    <s v="N"/>
    <m/>
    <m/>
    <m/>
    <m/>
    <n v="78705093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49656457"/>
    <n v="15"/>
    <n v="1"/>
    <s v="WILCHES"/>
    <s v="ACEVEDO"/>
    <s v="DANIEL"/>
    <s v="ALEJANDRO"/>
    <s v="KR 16 C 52 20"/>
    <n v="3208179666"/>
    <n v="15"/>
    <n v="1"/>
    <n v="4"/>
    <m/>
    <d v="2017-02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5"/>
    <n v="1"/>
    <s v="N"/>
    <s v="N"/>
    <s v="N"/>
    <s v="N"/>
    <m/>
    <m/>
    <m/>
    <m/>
    <n v="7870542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1074917"/>
    <n v="15"/>
    <n v="1"/>
    <s v="MARTINEZ"/>
    <s v="ROJAS"/>
    <s v="VALERIE"/>
    <s v="SOFIA"/>
    <s v="KR 8 63 14"/>
    <m/>
    <n v="15"/>
    <n v="1"/>
    <n v="2"/>
    <m/>
    <d v="2016-07-01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78706971"/>
    <x v="0"/>
    <n v="1"/>
    <n v="170"/>
    <x v="0"/>
    <x v="0"/>
    <x v="0"/>
    <x v="0"/>
    <s v="URBANA"/>
    <x v="2"/>
    <s v="FEMENINO"/>
  </r>
  <r>
    <n v="2023"/>
    <n v="1"/>
    <n v="315001001893"/>
    <x v="10"/>
    <n v="115001001070"/>
    <x v="28"/>
    <x v="28"/>
    <n v="8"/>
    <s v="N37704729066"/>
    <n v="15"/>
    <n v="1"/>
    <s v="TORRES"/>
    <s v="MALAVE"/>
    <s v="JOSE"/>
    <s v="DAVID"/>
    <s v="CL 10 A 9 22"/>
    <n v="3223412795"/>
    <n v="15"/>
    <n v="1"/>
    <n v="1"/>
    <m/>
    <d v="2012-04-30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78708796"/>
    <x v="0"/>
    <n v="1"/>
    <n v="862"/>
    <x v="0"/>
    <x v="0"/>
    <x v="0"/>
    <x v="2"/>
    <s v="URBANA"/>
    <x v="1"/>
    <s v="MASCULINO"/>
  </r>
  <r>
    <n v="2023"/>
    <n v="1"/>
    <n v="115001000057"/>
    <x v="7"/>
    <n v="115001000057"/>
    <x v="10"/>
    <x v="10"/>
    <n v="5"/>
    <n v="1029524015"/>
    <n v="15"/>
    <n v="1"/>
    <s v="GRIJALBA"/>
    <s v="CAMARGO"/>
    <s v="JUAN"/>
    <s v="PABLO"/>
    <s v="KR 16 2 A 29"/>
    <n v="3115855464"/>
    <n v="15"/>
    <n v="1"/>
    <n v="1"/>
    <s v="A2"/>
    <d v="2016-05-22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7870903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050099855"/>
    <n v="15"/>
    <n v="1"/>
    <s v="GOMEZ"/>
    <s v="MENDOZA"/>
    <s v="GUSTAVO"/>
    <s v="ADOLFO"/>
    <s v="KR 10 66 A 43"/>
    <m/>
    <n v="15"/>
    <n v="1"/>
    <n v="9"/>
    <s v="NO APLICA"/>
    <d v="2014-09-28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7870912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1568799"/>
    <n v="15"/>
    <n v="187"/>
    <s v="GUTIERREZ"/>
    <s v="BERNAL"/>
    <s v="JUAN"/>
    <s v="CAMILO"/>
    <s v="TV 2E # 69 - 32"/>
    <n v="3144908432"/>
    <n v="15"/>
    <n v="1"/>
    <n v="2"/>
    <s v="C2"/>
    <d v="2015-11-14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78710016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8"/>
    <s v="N37704727314"/>
    <n v="15"/>
    <n v="1"/>
    <s v="MOGOLLON"/>
    <s v="BITA"/>
    <s v="JOHARLY"/>
    <s v="ISABEL"/>
    <s v="TV 15 25 54"/>
    <n v="3016762066"/>
    <n v="15"/>
    <n v="1"/>
    <n v="1"/>
    <m/>
    <d v="2004-07-01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78711806"/>
    <x v="0"/>
    <n v="1"/>
    <n v="862"/>
    <x v="0"/>
    <x v="0"/>
    <x v="0"/>
    <x v="2"/>
    <s v="URBANA"/>
    <x v="1"/>
    <s v="FEMENINO"/>
  </r>
  <r>
    <n v="2023"/>
    <n v="1"/>
    <n v="115001001061"/>
    <x v="3"/>
    <n v="115001001142"/>
    <x v="3"/>
    <x v="3"/>
    <n v="8"/>
    <s v="N37704727357"/>
    <n v="15"/>
    <n v="1"/>
    <s v="PARAQUEIMA"/>
    <s v="HENRIQUEZ"/>
    <s v="LISBETH"/>
    <s v="CELESTE"/>
    <s v="CL 9 13 96"/>
    <n v="3183656568"/>
    <n v="15"/>
    <n v="1"/>
    <n v="1"/>
    <m/>
    <d v="2005-08-18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78712013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141355483"/>
    <n v="11"/>
    <n v="1"/>
    <s v="PIRAQUIVE"/>
    <s v="SALAMANCA"/>
    <s v="SHARIK"/>
    <s v="SALOME"/>
    <s v="KR 4 4 47"/>
    <s v="3223066531 - 3212919302"/>
    <n v="15"/>
    <n v="1"/>
    <n v="3"/>
    <s v="D1"/>
    <d v="2016-08-25T00:00:00"/>
    <n v="11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78716853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150439240"/>
    <n v="15"/>
    <n v="1"/>
    <s v="REYES"/>
    <s v="DAZA"/>
    <s v="CARLOS"/>
    <s v="ANTONIO"/>
    <s v="KR 15 9 A 72"/>
    <n v="3124559222"/>
    <n v="15"/>
    <n v="1"/>
    <n v="1"/>
    <m/>
    <d v="2015-04-2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71841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6804706"/>
    <n v="15"/>
    <n v="1"/>
    <s v="GIL"/>
    <s v="BETANCUR"/>
    <s v="LEIDY"/>
    <s v="MARIANA"/>
    <s v="CL 4 7 46"/>
    <m/>
    <n v="15"/>
    <n v="1"/>
    <n v="2"/>
    <s v="A4"/>
    <d v="2015-08-18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720628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203713396"/>
    <n v="15"/>
    <n v="1"/>
    <s v="BRIÑEZ"/>
    <s v="LOMBANA"/>
    <s v="DILAN"/>
    <s v="SANTIAGO"/>
    <s v="CL 12 A 9 31"/>
    <n v="3115590496"/>
    <n v="15"/>
    <n v="1"/>
    <n v="1"/>
    <s v="NO APLICA"/>
    <d v="2014-03-17T00:00:00"/>
    <n v="8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722586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150439231"/>
    <n v="15"/>
    <n v="1"/>
    <s v="ALFONSO"/>
    <s v="VARGAS"/>
    <s v="ANDRES"/>
    <s v="MATEO"/>
    <s v="CL 18 6 88"/>
    <m/>
    <n v="15"/>
    <n v="1"/>
    <n v="2"/>
    <s v="NO APLICA"/>
    <d v="2015-04-20T00:00:00"/>
    <n v="15"/>
    <n v="1"/>
    <x v="0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72809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10"/>
    <n v="957486119032014"/>
    <n v="15"/>
    <n v="1"/>
    <s v="BASTIDAS"/>
    <s v="JIMENEZ"/>
    <s v="JARY"/>
    <s v="GIKLER"/>
    <s v="DG 69 4 56"/>
    <m/>
    <n v="15"/>
    <n v="1"/>
    <n v="2"/>
    <s v="NO APLICA"/>
    <d v="2014-03-19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734849"/>
    <x v="0"/>
    <n v="1"/>
    <n v="862"/>
    <x v="0"/>
    <x v="0"/>
    <x v="0"/>
    <x v="2"/>
    <s v="URBANA"/>
    <x v="2"/>
    <s v="MASCULINO"/>
  </r>
  <r>
    <n v="2023"/>
    <n v="1"/>
    <n v="315001000293"/>
    <x v="8"/>
    <n v="315001000293"/>
    <x v="11"/>
    <x v="11"/>
    <n v="5"/>
    <n v="1150439543"/>
    <n v="15"/>
    <n v="1"/>
    <s v="RODRIGUEZ"/>
    <s v="VALENCIA"/>
    <s v="DANNA"/>
    <s v="GABRIELA"/>
    <s v="KR 6 38 20"/>
    <n v="3011752"/>
    <n v="15"/>
    <n v="1"/>
    <n v="3"/>
    <s v="NO APLICA"/>
    <d v="2015-08-22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73855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49655434"/>
    <n v="15"/>
    <n v="1"/>
    <s v="TORRES"/>
    <s v="FORERO"/>
    <s v="LAURA"/>
    <s v="ALEJANDRA"/>
    <s v="KR 6 B 67 23"/>
    <n v="3133669520"/>
    <n v="15"/>
    <n v="1"/>
    <n v="3"/>
    <s v="NO APLICA"/>
    <d v="2016-11-04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7874266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19367"/>
    <n v="15"/>
    <n v="1"/>
    <s v="HERNANDEZ"/>
    <s v="SUAREZ"/>
    <s v="SARA"/>
    <s v="VALENTINA"/>
    <s v="KR 16 30 18"/>
    <s v="3168893561 3508498743"/>
    <n v="15"/>
    <n v="1"/>
    <n v="3"/>
    <m/>
    <d v="2014-09-12T00:00:00"/>
    <n v="15"/>
    <n v="1"/>
    <x v="1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874463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29524139"/>
    <n v="15"/>
    <n v="1"/>
    <s v="RODRIGUEZ"/>
    <s v="SOTO"/>
    <s v="JUAN"/>
    <s v="DAVID"/>
    <s v="KILOMETRO 3 VIA PAIPA"/>
    <n v="3125435134"/>
    <n v="15"/>
    <n v="1"/>
    <n v="3"/>
    <s v="NO APLICA"/>
    <d v="2016-12-12T00:00:00"/>
    <n v="15"/>
    <n v="1"/>
    <x v="0"/>
    <x v="0"/>
    <s v="S"/>
    <m/>
    <n v="99"/>
    <n v="9"/>
    <n v="0"/>
    <n v="0"/>
    <s v="NO APLICA"/>
    <n v="3"/>
    <n v="0"/>
    <n v="0"/>
    <x v="4"/>
    <n v="104"/>
    <n v="1"/>
    <x v="0"/>
    <x v="0"/>
    <s v="N"/>
    <n v="1"/>
    <n v="2"/>
    <s v="N"/>
    <s v="N"/>
    <s v="N"/>
    <s v="N"/>
    <n v="3"/>
    <m/>
    <m/>
    <m/>
    <n v="78747628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3952"/>
    <n v="15"/>
    <n v="1"/>
    <s v="REYES"/>
    <s v="SUAREZ"/>
    <s v="SAMUEL"/>
    <s v="FELIPE"/>
    <s v="CL 34 17 A 27"/>
    <n v="3214036865"/>
    <n v="15"/>
    <n v="1"/>
    <n v="2"/>
    <s v="NO APLICA"/>
    <d v="2015-02-15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n v="3"/>
    <m/>
    <m/>
    <m/>
    <n v="7875067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13"/>
    <n v="6412619"/>
    <n v="11"/>
    <n v="1"/>
    <s v="GAVIRIA"/>
    <s v="CHASOY"/>
    <s v="MIGUEL"/>
    <s v="ANGEL JOSUETH"/>
    <s v="KR 3 15 45"/>
    <n v="3229391446"/>
    <n v="15"/>
    <n v="1"/>
    <n v="1"/>
    <s v="NO APLICA"/>
    <d v="2010-11-30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78750888"/>
    <x v="0"/>
    <n v="1"/>
    <n v="862"/>
    <x v="0"/>
    <x v="0"/>
    <x v="0"/>
    <x v="2"/>
    <s v="URBANA"/>
    <x v="0"/>
    <s v="MASCULINO"/>
  </r>
  <r>
    <n v="2023"/>
    <n v="1"/>
    <n v="115001001061"/>
    <x v="3"/>
    <n v="115001001142"/>
    <x v="3"/>
    <x v="3"/>
    <n v="2"/>
    <n v="1049662808"/>
    <n v="15"/>
    <n v="1"/>
    <s v="QUINTERO"/>
    <s v="GUERRA"/>
    <s v="ANDRIO"/>
    <s v="SEBASTIAN SANTOS"/>
    <s v="KR 17 3 28 SUR"/>
    <n v="3203893894"/>
    <n v="15"/>
    <n v="1"/>
    <n v="1"/>
    <s v="NO APLICA"/>
    <d v="2005-09-02T00:00:00"/>
    <n v="15"/>
    <n v="1"/>
    <x v="0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78750994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8"/>
    <s v="N37704736600"/>
    <n v="15"/>
    <n v="1"/>
    <s v="JIMENEZ"/>
    <s v="SALCEDO"/>
    <s v="WILHEIDY"/>
    <s v="ELENMAR"/>
    <s v="CL 1 A 16 55"/>
    <n v="3135766806"/>
    <n v="15"/>
    <n v="1"/>
    <n v="1"/>
    <s v="NO APLICA"/>
    <d v="2013-11-12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78751268"/>
    <x v="0"/>
    <n v="1"/>
    <n v="862"/>
    <x v="0"/>
    <x v="0"/>
    <x v="0"/>
    <x v="2"/>
    <s v="URBANA"/>
    <x v="0"/>
    <s v="FEMENINO"/>
  </r>
  <r>
    <n v="2023"/>
    <n v="1"/>
    <n v="115001002807"/>
    <x v="11"/>
    <n v="115001000464"/>
    <x v="27"/>
    <x v="27"/>
    <n v="10"/>
    <n v="745391506032012"/>
    <n v="15"/>
    <n v="1"/>
    <s v="CARMONA"/>
    <s v="FUENMAYOR"/>
    <s v="ABIGAIL"/>
    <s v="ESTEFANY"/>
    <s v="CL 30 17 50"/>
    <n v="3114460375"/>
    <n v="15"/>
    <n v="1"/>
    <n v="2"/>
    <m/>
    <d v="2012-03-06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78751850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8"/>
    <s v="N37704735524"/>
    <n v="15"/>
    <n v="1"/>
    <s v="MARTINEZ"/>
    <s v="BASTARDO"/>
    <s v="FABIAN"/>
    <s v="ISAIAS"/>
    <s v="DG 58 5 15"/>
    <n v="3105864538"/>
    <n v="15"/>
    <n v="1"/>
    <n v="1"/>
    <s v="NO APLICA"/>
    <d v="2014-09-20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m/>
    <m/>
    <m/>
    <m/>
    <n v="78752746"/>
    <x v="0"/>
    <n v="1"/>
    <n v="862"/>
    <x v="0"/>
    <x v="0"/>
    <x v="0"/>
    <x v="2"/>
    <s v="URBANA"/>
    <x v="2"/>
    <s v="MASCULINO"/>
  </r>
  <r>
    <n v="2023"/>
    <n v="1"/>
    <n v="115001001061"/>
    <x v="3"/>
    <n v="115001002742"/>
    <x v="18"/>
    <x v="18"/>
    <n v="8"/>
    <s v="N37704735547"/>
    <n v="15"/>
    <n v="1"/>
    <s v="GRIMONT"/>
    <s v="BASTARDO"/>
    <s v="SEBASTIAN"/>
    <s v="DAVID"/>
    <s v="DG 58 5 15"/>
    <s v="3105864538-3203305387"/>
    <n v="15"/>
    <n v="1"/>
    <n v="1"/>
    <s v="NO APLICA"/>
    <d v="2014-01-17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1"/>
    <s v="N"/>
    <n v="1"/>
    <n v="1"/>
    <s v="N"/>
    <s v="N"/>
    <s v="N"/>
    <s v="N"/>
    <m/>
    <m/>
    <m/>
    <m/>
    <n v="78752817"/>
    <x v="0"/>
    <n v="1"/>
    <n v="862"/>
    <x v="0"/>
    <x v="0"/>
    <x v="0"/>
    <x v="2"/>
    <s v="URBANA"/>
    <x v="2"/>
    <s v="MASCULINO"/>
  </r>
  <r>
    <n v="2023"/>
    <n v="1"/>
    <n v="115001002807"/>
    <x v="11"/>
    <n v="115001001151"/>
    <x v="16"/>
    <x v="16"/>
    <n v="2"/>
    <n v="1049662918"/>
    <n v="15"/>
    <n v="407"/>
    <s v="MENDEZ"/>
    <s v="RANGEL"/>
    <s v="WRANTH"/>
    <s v="LEONARDO"/>
    <s v="CL 16 4 60"/>
    <m/>
    <n v="15"/>
    <n v="1"/>
    <n v="2"/>
    <s v="NO APLICA"/>
    <d v="2009-03-23T00:00:00"/>
    <n v="15"/>
    <n v="407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8753508"/>
    <x v="0"/>
    <n v="1"/>
    <n v="170"/>
    <x v="0"/>
    <x v="0"/>
    <x v="0"/>
    <x v="0"/>
    <s v="URBANA"/>
    <x v="2"/>
    <s v="MASCULINO"/>
  </r>
  <r>
    <n v="2023"/>
    <n v="1"/>
    <n v="115001000430"/>
    <x v="2"/>
    <n v="115001000430"/>
    <x v="2"/>
    <x v="2"/>
    <n v="2"/>
    <n v="1050617791"/>
    <n v="15"/>
    <n v="1"/>
    <s v="LANCHEROS"/>
    <s v="NEIRA"/>
    <s v="JESUS"/>
    <s v="DAVID"/>
    <s v="CL 38 2 26"/>
    <m/>
    <n v="15"/>
    <n v="1"/>
    <n v="2"/>
    <m/>
    <d v="2013-09-26T00:00:00"/>
    <n v="15"/>
    <n v="1"/>
    <x v="0"/>
    <x v="0"/>
    <s v="N"/>
    <m/>
    <n v="18"/>
    <n v="9"/>
    <n v="0"/>
    <n v="0"/>
    <s v="NO APLICA"/>
    <n v="2"/>
    <n v="0"/>
    <n v="0"/>
    <x v="11"/>
    <n v="308"/>
    <n v="1"/>
    <x v="0"/>
    <x v="0"/>
    <s v="N"/>
    <n v="1"/>
    <n v="1"/>
    <s v="N"/>
    <s v="N"/>
    <s v="N"/>
    <s v="N"/>
    <n v="3"/>
    <m/>
    <m/>
    <m/>
    <n v="78754188"/>
    <x v="0"/>
    <n v="1"/>
    <n v="170"/>
    <x v="0"/>
    <x v="0"/>
    <x v="3"/>
    <x v="0"/>
    <s v="URBANA"/>
    <x v="0"/>
    <s v="MASCULINO"/>
  </r>
  <r>
    <n v="2023"/>
    <n v="1"/>
    <n v="115001002807"/>
    <x v="11"/>
    <n v="115001000464"/>
    <x v="27"/>
    <x v="27"/>
    <n v="5"/>
    <n v="1150439325"/>
    <n v="15"/>
    <n v="762"/>
    <s v="BARAJAS"/>
    <s v="LARGO"/>
    <s v="WENDY"/>
    <s v="DAYANA"/>
    <s v="CALLE 27#9-97"/>
    <m/>
    <n v="15"/>
    <n v="1"/>
    <n v="1"/>
    <s v="A1"/>
    <d v="2015-06-27T00:00:00"/>
    <n v="15"/>
    <n v="762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78754635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2"/>
    <n v="1050619625"/>
    <n v="15"/>
    <n v="1"/>
    <s v="LANCHEROS"/>
    <s v="NEIRA"/>
    <s v="MIGUEL"/>
    <s v="ARMANDO"/>
    <s v="CL 38 2 26"/>
    <m/>
    <n v="15"/>
    <n v="1"/>
    <n v="2"/>
    <s v="NO APLICA"/>
    <d v="2014-10-2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78755582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5"/>
    <n v="1050100472"/>
    <n v="15"/>
    <n v="1"/>
    <s v="MONROY"/>
    <s v="ZARRATE"/>
    <s v="DOMINIC"/>
    <s v="FABIAN"/>
    <s v="KR 17 25 48"/>
    <m/>
    <n v="15"/>
    <n v="1"/>
    <n v="1"/>
    <s v="NO APLICA"/>
    <d v="2015-07-17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763546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5"/>
    <n v="1051075149"/>
    <n v="15"/>
    <n v="1"/>
    <s v="GUERRERO"/>
    <s v="DELGADILLO"/>
    <s v="NICOLAS"/>
    <s v="FERNANDO"/>
    <s v="TV 5 11 A 24"/>
    <n v="3219473744"/>
    <n v="15"/>
    <n v="1"/>
    <n v="2"/>
    <s v="B7"/>
    <d v="2016-10-12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763852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8"/>
    <s v="N37704739782"/>
    <n v="15"/>
    <n v="1"/>
    <s v="BERMUDEZ"/>
    <s v="CHOURIO"/>
    <s v="EMANUEL"/>
    <s v="JOSE"/>
    <s v="VEREDA RUNTA ARRRIBA"/>
    <n v="3105887067"/>
    <n v="15"/>
    <n v="1"/>
    <n v="2"/>
    <s v="NO APLICA"/>
    <d v="2010-07-0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78764115"/>
    <x v="0"/>
    <n v="1"/>
    <n v="862"/>
    <x v="0"/>
    <x v="0"/>
    <x v="0"/>
    <x v="2"/>
    <s v="RURAL"/>
    <x v="2"/>
    <s v="MASCULINO"/>
  </r>
  <r>
    <n v="2023"/>
    <n v="1"/>
    <n v="115001000430"/>
    <x v="2"/>
    <n v="115001003561"/>
    <x v="39"/>
    <x v="39"/>
    <n v="5"/>
    <n v="1122531013"/>
    <n v="50"/>
    <n v="1"/>
    <s v="JAIMES"/>
    <s v="BOYACA"/>
    <s v="ANGEL"/>
    <s v="ESTEBAN"/>
    <s v="MZ 8 CS 1"/>
    <m/>
    <n v="15"/>
    <n v="1"/>
    <n v="2"/>
    <m/>
    <d v="2015-05-30T00:00:00"/>
    <n v="50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765306"/>
    <x v="0"/>
    <n v="1"/>
    <n v="170"/>
    <x v="0"/>
    <x v="0"/>
    <x v="0"/>
    <x v="0"/>
    <s v="URBANA"/>
    <x v="2"/>
    <s v="MASCULINO"/>
  </r>
  <r>
    <n v="2023"/>
    <n v="1"/>
    <n v="215001001007"/>
    <x v="4"/>
    <n v="215001000965"/>
    <x v="33"/>
    <x v="33"/>
    <n v="2"/>
    <n v="1029523959"/>
    <n v="15"/>
    <n v="1"/>
    <s v="TORRES"/>
    <s v="MUÑOZ"/>
    <s v="FRANCY"/>
    <s v="VIVIANA"/>
    <s v="VEREDA CHORRO BLANCO"/>
    <n v="3218582281"/>
    <n v="15"/>
    <n v="1"/>
    <n v="2"/>
    <s v="A1"/>
    <d v="2016-04-03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78767273"/>
    <x v="0"/>
    <n v="1"/>
    <n v="170"/>
    <x v="0"/>
    <x v="0"/>
    <x v="0"/>
    <x v="0"/>
    <s v="RURAL"/>
    <x v="0"/>
    <s v="FEMENINO"/>
  </r>
  <r>
    <n v="2023"/>
    <n v="1"/>
    <n v="215001001007"/>
    <x v="4"/>
    <n v="115001004184"/>
    <x v="23"/>
    <x v="23"/>
    <n v="2"/>
    <n v="1150439437"/>
    <n v="15"/>
    <n v="1"/>
    <s v="PINEDA"/>
    <s v="CUERVO"/>
    <s v="ALANA"/>
    <s v="DAYARY"/>
    <s v="MZ 1 CS 10"/>
    <n v="310669689"/>
    <n v="15"/>
    <n v="1"/>
    <n v="2"/>
    <s v="B2"/>
    <d v="2015-08-16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768133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54289459"/>
    <n v="15"/>
    <n v="759"/>
    <s v="CAÑON"/>
    <s v="BECERRA"/>
    <s v="JEYNNER"/>
    <s v="SAMUEL"/>
    <s v="KR 8 55 A 13"/>
    <n v="3138954306"/>
    <n v="15"/>
    <n v="1"/>
    <n v="9"/>
    <s v="A1"/>
    <d v="2015-02-27T00:00:00"/>
    <n v="15"/>
    <n v="759"/>
    <x v="0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1"/>
    <s v="N"/>
    <s v="N"/>
    <s v="N"/>
    <s v="N"/>
    <n v="3"/>
    <m/>
    <m/>
    <m/>
    <n v="7877520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2"/>
    <n v="1127611731"/>
    <n v="15"/>
    <n v="476"/>
    <s v="GONZALEZ"/>
    <s v="MOLINA"/>
    <s v="DANNA"/>
    <s v="ISABELLA"/>
    <s v="CL 58 8 B 25"/>
    <n v="3222353694"/>
    <n v="15"/>
    <n v="1"/>
    <n v="1"/>
    <s v="NO APLICA"/>
    <d v="2013-07-25T00:00:00"/>
    <n v="15"/>
    <n v="476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8775936"/>
    <x v="0"/>
    <n v="1"/>
    <n v="170"/>
    <x v="0"/>
    <x v="0"/>
    <x v="0"/>
    <x v="0"/>
    <s v="URBANA"/>
    <x v="2"/>
    <s v="FEMENINO"/>
  </r>
  <r>
    <n v="2023"/>
    <n v="1"/>
    <n v="115001001061"/>
    <x v="3"/>
    <n v="115001001142"/>
    <x v="3"/>
    <x v="3"/>
    <n v="8"/>
    <s v="N37704741888"/>
    <n v="15"/>
    <n v="1"/>
    <s v="LINAREZ"/>
    <s v="PIÑA"/>
    <s v="EMILIANNI"/>
    <s v="NAZARETH"/>
    <s v="CL 1 16 A 18"/>
    <n v="3114729331"/>
    <n v="15"/>
    <n v="1"/>
    <n v="1"/>
    <m/>
    <d v="2006-12-01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1"/>
    <s v="N"/>
    <n v="1"/>
    <n v="1"/>
    <s v="N"/>
    <s v="N"/>
    <s v="N"/>
    <s v="N"/>
    <n v="3"/>
    <m/>
    <m/>
    <m/>
    <n v="78775945"/>
    <x v="0"/>
    <n v="1"/>
    <n v="862"/>
    <x v="0"/>
    <x v="0"/>
    <x v="0"/>
    <x v="2"/>
    <s v="URBANA"/>
    <x v="2"/>
    <s v="FEMENINO"/>
  </r>
  <r>
    <n v="2023"/>
    <n v="1"/>
    <n v="115001000057"/>
    <x v="7"/>
    <n v="115001000057"/>
    <x v="10"/>
    <x v="10"/>
    <n v="5"/>
    <n v="1050101760"/>
    <n v="15"/>
    <n v="1"/>
    <s v="HERNANDEZ"/>
    <s v="TORRES"/>
    <s v="SALOME"/>
    <s v="SOFIA"/>
    <s v="KR 6 64 214"/>
    <n v="3103034476"/>
    <n v="15"/>
    <n v="1"/>
    <n v="2"/>
    <s v="A3"/>
    <d v="2017-02-10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2"/>
    <s v="N"/>
    <s v="N"/>
    <s v="N"/>
    <s v="N"/>
    <n v="3"/>
    <m/>
    <m/>
    <m/>
    <n v="78776042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8"/>
    <s v="N37704741973"/>
    <n v="15"/>
    <n v="1"/>
    <s v="SALONES"/>
    <s v="CHIRINOS"/>
    <s v="GABRIEL"/>
    <s v="WAILLIM"/>
    <s v="KR 25 18 23"/>
    <n v="3213938625"/>
    <n v="15"/>
    <n v="1"/>
    <n v="1"/>
    <m/>
    <d v="2013-01-1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8776228"/>
    <x v="0"/>
    <n v="1"/>
    <n v="862"/>
    <x v="0"/>
    <x v="0"/>
    <x v="0"/>
    <x v="2"/>
    <s v="URBANA"/>
    <x v="2"/>
    <s v="MASCULINO"/>
  </r>
  <r>
    <n v="2023"/>
    <n v="1"/>
    <n v="115001000367"/>
    <x v="0"/>
    <n v="115001000367"/>
    <x v="0"/>
    <x v="0"/>
    <n v="8"/>
    <s v="N37704744121"/>
    <n v="15"/>
    <n v="1"/>
    <s v="SALONES"/>
    <s v="CHIRINOS"/>
    <s v="WILLIANGEL"/>
    <s v="ERIK"/>
    <s v="KR 15 18 23"/>
    <s v="KR 15 18 23"/>
    <n v="15"/>
    <n v="1"/>
    <n v="1"/>
    <m/>
    <d v="2011-05-13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m/>
    <m/>
    <m/>
    <m/>
    <n v="78777206"/>
    <x v="0"/>
    <n v="1"/>
    <n v="862"/>
    <x v="0"/>
    <x v="0"/>
    <x v="0"/>
    <x v="2"/>
    <s v="URBANA"/>
    <x v="0"/>
    <s v="MASCULINO"/>
  </r>
  <r>
    <n v="2023"/>
    <n v="1"/>
    <n v="115001001061"/>
    <x v="3"/>
    <n v="115001002742"/>
    <x v="18"/>
    <x v="18"/>
    <n v="8"/>
    <s v="N37704743130"/>
    <n v="15"/>
    <n v="1"/>
    <s v="RIERA"/>
    <s v="MENDEZ"/>
    <s v="ELISARETH"/>
    <s v="SOFIA"/>
    <s v="KR 8 8 20"/>
    <n v="3217991333"/>
    <n v="15"/>
    <n v="1"/>
    <n v="1"/>
    <m/>
    <d v="2014-04-30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8778389"/>
    <x v="0"/>
    <n v="1"/>
    <n v="862"/>
    <x v="0"/>
    <x v="0"/>
    <x v="0"/>
    <x v="2"/>
    <s v="URBANA"/>
    <x v="2"/>
    <s v="FEMENINO"/>
  </r>
  <r>
    <n v="2023"/>
    <n v="1"/>
    <n v="315001001893"/>
    <x v="10"/>
    <n v="315001001893"/>
    <x v="13"/>
    <x v="13"/>
    <n v="8"/>
    <s v="N37704743180"/>
    <n v="15"/>
    <n v="1"/>
    <s v="YANEZ"/>
    <s v="ADRIAN"/>
    <s v="BARBARA"/>
    <s v="GINETH"/>
    <s v="KR 17 17 55"/>
    <n v="3223027835"/>
    <n v="15"/>
    <n v="1"/>
    <n v="1"/>
    <m/>
    <d v="2006-05-10T00:00:00"/>
    <n v="15"/>
    <n v="1"/>
    <x v="1"/>
    <x v="0"/>
    <s v="N"/>
    <m/>
    <n v="99"/>
    <n v="9"/>
    <n v="0"/>
    <n v="0"/>
    <s v="NO APLICA"/>
    <n v="6"/>
    <n v="0"/>
    <n v="0"/>
    <x v="7"/>
    <n v="802"/>
    <n v="1"/>
    <x v="0"/>
    <x v="0"/>
    <s v="N"/>
    <n v="1"/>
    <n v="1"/>
    <s v="N"/>
    <s v="N"/>
    <s v="N"/>
    <s v="N"/>
    <n v="3"/>
    <m/>
    <m/>
    <m/>
    <n v="78778537"/>
    <x v="0"/>
    <n v="1"/>
    <n v="862"/>
    <x v="0"/>
    <x v="0"/>
    <x v="0"/>
    <x v="2"/>
    <s v="URBANA"/>
    <x v="1"/>
    <s v="FEMENINO"/>
  </r>
  <r>
    <n v="2023"/>
    <n v="1"/>
    <n v="315001001893"/>
    <x v="10"/>
    <n v="315001001893"/>
    <x v="13"/>
    <x v="13"/>
    <n v="8"/>
    <s v="N37704744464"/>
    <n v="15"/>
    <n v="1"/>
    <s v="GOMEZ"/>
    <s v="ROMERO"/>
    <s v="MAIKELYS"/>
    <m/>
    <s v="CL 20 19 20"/>
    <n v="3148041809"/>
    <n v="15"/>
    <n v="1"/>
    <n v="1"/>
    <s v="NO APLICA"/>
    <d v="2012-06-2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78783452"/>
    <x v="0"/>
    <n v="1"/>
    <n v="862"/>
    <x v="0"/>
    <x v="0"/>
    <x v="0"/>
    <x v="2"/>
    <s v="URBANA"/>
    <x v="2"/>
    <s v="FEMENINO"/>
  </r>
  <r>
    <n v="2023"/>
    <n v="1"/>
    <n v="315001001893"/>
    <x v="10"/>
    <n v="115001001177"/>
    <x v="35"/>
    <x v="35"/>
    <n v="5"/>
    <n v="1150439062"/>
    <n v="15"/>
    <n v="1"/>
    <s v="MONTAÑEZ"/>
    <s v="PERILLA"/>
    <s v="LAURA"/>
    <s v="SARITA"/>
    <s v="CL 30 19 A 19"/>
    <n v="3203882642"/>
    <n v="15"/>
    <n v="1"/>
    <n v="1"/>
    <m/>
    <d v="2014-11-2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78472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09931201"/>
    <n v="76"/>
    <n v="1"/>
    <s v="RODRIGUEZ"/>
    <s v="QUINTERO"/>
    <s v="ARIANA"/>
    <m/>
    <s v="AV 6 66 65"/>
    <s v="318 6424532"/>
    <n v="15"/>
    <n v="1"/>
    <n v="1"/>
    <m/>
    <d v="2014-10-31T00:00:00"/>
    <n v="76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8785339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6614486"/>
    <n v="15"/>
    <n v="842"/>
    <s v="TORRES"/>
    <s v="BUSTAMANTE"/>
    <s v="KAREN"/>
    <s v="ADRIANA"/>
    <s v="TV 3 65 30"/>
    <m/>
    <n v="15"/>
    <n v="1"/>
    <n v="3"/>
    <m/>
    <d v="2015-03-11T00:00:00"/>
    <n v="15"/>
    <n v="842"/>
    <x v="1"/>
    <x v="0"/>
    <s v="N"/>
    <m/>
    <n v="99"/>
    <n v="9"/>
    <n v="0"/>
    <n v="0"/>
    <s v="NO APLICA"/>
    <n v="3"/>
    <n v="0"/>
    <n v="0"/>
    <x v="17"/>
    <n v="203"/>
    <n v="1"/>
    <x v="0"/>
    <x v="1"/>
    <s v="N"/>
    <n v="1"/>
    <n v="1"/>
    <s v="N"/>
    <s v="N"/>
    <s v="N"/>
    <s v="N"/>
    <n v="3"/>
    <m/>
    <m/>
    <m/>
    <n v="78785714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2"/>
    <n v="1050619973"/>
    <n v="15"/>
    <n v="1"/>
    <s v="REYES"/>
    <s v="PEREZ"/>
    <s v="BRAYAN"/>
    <s v="CAMILO"/>
    <s v="KR 19 32 13"/>
    <n v="320809769"/>
    <n v="15"/>
    <n v="1"/>
    <n v="1"/>
    <s v="NO APLICA"/>
    <d v="2015-01-2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7878580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4943"/>
    <n v="15"/>
    <n v="1"/>
    <s v="QUINTERO"/>
    <s v="SERRANO"/>
    <s v="LAURA"/>
    <s v="SOFIA"/>
    <s v="CL 32 17 A 15"/>
    <n v="3222002767"/>
    <n v="15"/>
    <n v="1"/>
    <n v="3"/>
    <s v="NO APLICA"/>
    <d v="2016-07-16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78787137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8"/>
    <s v="N37704746698"/>
    <n v="15"/>
    <n v="1"/>
    <s v="RIERA"/>
    <s v="MENDEZ"/>
    <s v="GLORIELI"/>
    <s v="DE NAZARETH"/>
    <s v="KR 8 7 26"/>
    <n v="3217991333"/>
    <n v="15"/>
    <n v="1"/>
    <n v="1"/>
    <m/>
    <d v="2009-09-12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78788756"/>
    <x v="0"/>
    <n v="1"/>
    <n v="862"/>
    <x v="0"/>
    <x v="0"/>
    <x v="0"/>
    <x v="2"/>
    <s v="URBANA"/>
    <x v="2"/>
    <s v="FEMENINO"/>
  </r>
  <r>
    <n v="2023"/>
    <n v="1"/>
    <n v="115001002017"/>
    <x v="5"/>
    <n v="115001002017"/>
    <x v="7"/>
    <x v="7"/>
    <n v="5"/>
    <n v="1099214687"/>
    <n v="68"/>
    <n v="77"/>
    <s v="ULLOA"/>
    <s v="PINEDA"/>
    <s v="ARIANNY"/>
    <s v="CELESTE"/>
    <s v="CL 53 7 65"/>
    <s v="3102902136 3209119138"/>
    <n v="15"/>
    <n v="1"/>
    <n v="2"/>
    <s v="NO APLICA"/>
    <d v="2014-08-27T00:00:00"/>
    <n v="68"/>
    <n v="77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7878930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03755050"/>
    <n v="15"/>
    <n v="1"/>
    <s v="JIMENEZ"/>
    <s v="RODRIGUEZ"/>
    <s v="LAURENTH"/>
    <s v="SOFIA"/>
    <s v="AV ORIENTAL 30 08"/>
    <n v="3004251239"/>
    <n v="15"/>
    <n v="1"/>
    <n v="4"/>
    <s v="NO APLICA"/>
    <d v="2015-08-10T00:00:00"/>
    <n v="70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78790544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8"/>
    <s v="N37704746991"/>
    <n v="15"/>
    <n v="1"/>
    <s v="MONTERO"/>
    <s v="ARTEAGA"/>
    <s v="FRANCHESCA"/>
    <s v="ALIASCA"/>
    <s v="CL 2 S 15 29"/>
    <n v="3147753171"/>
    <n v="15"/>
    <n v="1"/>
    <n v="1"/>
    <s v="NO APLICA"/>
    <d v="2004-09-14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78792736"/>
    <x v="0"/>
    <n v="1"/>
    <n v="862"/>
    <x v="0"/>
    <x v="0"/>
    <x v="0"/>
    <x v="2"/>
    <s v="URBANA"/>
    <x v="1"/>
    <s v="FEMENINO"/>
  </r>
  <r>
    <n v="2023"/>
    <n v="1"/>
    <n v="115001001061"/>
    <x v="3"/>
    <n v="115001001142"/>
    <x v="3"/>
    <x v="3"/>
    <n v="8"/>
    <s v="N37704745972"/>
    <n v="15"/>
    <n v="1"/>
    <s v="GARMENDIA"/>
    <s v="MONTERO"/>
    <s v="ESTEFANY"/>
    <s v="DEILIMAR"/>
    <s v="CL 2 15 33"/>
    <n v="3147753171"/>
    <n v="15"/>
    <n v="1"/>
    <n v="1"/>
    <s v="NO APLICA"/>
    <d v="2010-04-27T00:00:00"/>
    <n v="15"/>
    <n v="1"/>
    <x v="1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78793710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13"/>
    <n v="5795909"/>
    <n v="11"/>
    <n v="1"/>
    <s v="PETTERSON"/>
    <s v="LONDOÑO"/>
    <s v="DYLAN"/>
    <s v="JESHUA"/>
    <s v="KR 1 D 19 27"/>
    <n v="3132454870"/>
    <n v="15"/>
    <n v="1"/>
    <n v="2"/>
    <s v="A1"/>
    <d v="2014-10-01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78797058"/>
    <x v="0"/>
    <n v="1"/>
    <n v="862"/>
    <x v="0"/>
    <x v="0"/>
    <x v="0"/>
    <x v="2"/>
    <s v="URBANA"/>
    <x v="1"/>
    <s v="MASCULINO"/>
  </r>
  <r>
    <n v="2023"/>
    <n v="1"/>
    <n v="115001002017"/>
    <x v="5"/>
    <n v="115001002017"/>
    <x v="7"/>
    <x v="7"/>
    <n v="5"/>
    <n v="1051074775"/>
    <n v="15"/>
    <n v="1"/>
    <s v="CARO"/>
    <s v="MUÑOZ"/>
    <s v="YULIETH"/>
    <s v="SALOME"/>
    <s v="CL 3 B BIS 5 10"/>
    <s v="3117222328 3143626905"/>
    <n v="15"/>
    <n v="1"/>
    <n v="2"/>
    <s v="B2"/>
    <d v="2016-03-28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78798142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20197"/>
    <n v="15"/>
    <n v="1"/>
    <s v="GUTIERREZ"/>
    <s v="CRUZ"/>
    <s v="JUAN"/>
    <s v="JOSE"/>
    <s v="CL 11 4 30"/>
    <n v="3123959596"/>
    <n v="15"/>
    <n v="1"/>
    <n v="2"/>
    <m/>
    <d v="2015-03-18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S"/>
    <n v="1"/>
    <n v="1"/>
    <s v="N"/>
    <s v="N"/>
    <s v="N"/>
    <s v="N"/>
    <n v="3"/>
    <m/>
    <m/>
    <m/>
    <n v="78798598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21691775"/>
    <n v="11"/>
    <n v="1"/>
    <s v="ROMERO"/>
    <s v="MARIN"/>
    <s v="SARA"/>
    <s v="SOFIA"/>
    <s v="KR 8 1 60"/>
    <n v="7177047"/>
    <n v="15"/>
    <n v="1"/>
    <n v="1"/>
    <s v="C5"/>
    <d v="2016-12-16T00:00:00"/>
    <n v="11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7879923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101640"/>
    <n v="15"/>
    <n v="1"/>
    <s v="SANABRIA"/>
    <s v="MENDEZ"/>
    <s v="LAURA"/>
    <s v="SOFIA"/>
    <s v="KR 21 27 88"/>
    <n v="3209220888"/>
    <n v="15"/>
    <n v="1"/>
    <n v="2"/>
    <m/>
    <d v="2016-12-31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7880079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145428146"/>
    <n v="15"/>
    <n v="759"/>
    <s v="ROJAS"/>
    <s v="SILVA"/>
    <s v="JUAN"/>
    <s v="JOSE"/>
    <s v="CL 19 8 63"/>
    <m/>
    <n v="15"/>
    <n v="1"/>
    <n v="3"/>
    <m/>
    <d v="2016-09-12T00:00:00"/>
    <n v="15"/>
    <n v="759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7880330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0620126"/>
    <n v="15"/>
    <n v="1"/>
    <s v="VARGAS"/>
    <s v="BOLIVAR"/>
    <s v="ALLISON"/>
    <s v="GABRIELA"/>
    <s v="CL 10 A 12 A 05"/>
    <s v="313-4-88-56-90"/>
    <n v="15"/>
    <n v="238"/>
    <n v="9"/>
    <s v="NO APLICA"/>
    <d v="2015-03-21T00:00:00"/>
    <n v="15"/>
    <n v="238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m/>
    <m/>
    <m/>
    <m/>
    <n v="7880342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5"/>
    <n v="1100086211"/>
    <n v="15"/>
    <n v="1"/>
    <s v="SUAREZ"/>
    <s v="ACUÑA"/>
    <s v="JENNYFER"/>
    <s v="SOFIA"/>
    <s v="CL 33 17 A 34"/>
    <m/>
    <n v="15"/>
    <n v="1"/>
    <n v="2"/>
    <m/>
    <d v="2016-03-23T00:00:00"/>
    <n v="15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8803464"/>
    <x v="0"/>
    <n v="1"/>
    <n v="170"/>
    <x v="0"/>
    <x v="0"/>
    <x v="0"/>
    <x v="0"/>
    <s v="URBANA"/>
    <x v="3"/>
    <s v="FEMENINO"/>
  </r>
  <r>
    <n v="2023"/>
    <n v="1"/>
    <n v="115001000430"/>
    <x v="2"/>
    <n v="115001000421"/>
    <x v="40"/>
    <x v="40"/>
    <n v="5"/>
    <n v="1051075240"/>
    <n v="15"/>
    <n v="1"/>
    <s v="AMEZQUITA"/>
    <s v="VILLAMIL"/>
    <s v="ALISSON"/>
    <s v="JULIANA"/>
    <s v="KR 16 28 A 09"/>
    <n v="3102150931"/>
    <n v="15"/>
    <n v="1"/>
    <n v="1"/>
    <m/>
    <d v="2016-12-04T00:00:00"/>
    <n v="15"/>
    <n v="1"/>
    <x v="1"/>
    <x v="0"/>
    <s v="S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7880422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150439955"/>
    <n v="15"/>
    <n v="1"/>
    <s v="OCHOA"/>
    <s v="LOPEZ"/>
    <s v="SALOME"/>
    <m/>
    <s v="KR 5 A 27 29"/>
    <m/>
    <n v="15"/>
    <n v="1"/>
    <n v="3"/>
    <m/>
    <d v="2016-06-23T00:00:00"/>
    <n v="15"/>
    <n v="1"/>
    <x v="1"/>
    <x v="1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78806311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1075415"/>
    <n v="15"/>
    <n v="1"/>
    <s v="CUEVAS"/>
    <s v="SUESCUN"/>
    <s v="DAVID"/>
    <s v="ALEJANDRO"/>
    <s v="CL 40 ESTE 2 E 97 AP 401 BQ 6"/>
    <n v="3226429913"/>
    <n v="15"/>
    <n v="1"/>
    <n v="3"/>
    <s v="NO APLICA"/>
    <d v="2017-02-25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1"/>
    <s v="N"/>
    <n v="1"/>
    <n v="1"/>
    <s v="N"/>
    <s v="N"/>
    <s v="N"/>
    <s v="N"/>
    <n v="3"/>
    <m/>
    <m/>
    <m/>
    <n v="78807365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0101035"/>
    <n v="15"/>
    <n v="1"/>
    <s v="FARFAN"/>
    <s v="CORREA"/>
    <s v="EVELYN"/>
    <s v="DANIELA"/>
    <s v="CL 7 A 13 30"/>
    <n v="3204878766"/>
    <n v="15"/>
    <n v="1"/>
    <n v="2"/>
    <s v="NO APLICA"/>
    <d v="2016-03-1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80943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100012"/>
    <n v="15"/>
    <n v="104"/>
    <s v="JOYA"/>
    <s v="TORRES"/>
    <s v="MARIA"/>
    <s v="PAULA"/>
    <s v="KR 13 A 6 36"/>
    <n v="3206984084"/>
    <n v="15"/>
    <n v="1"/>
    <n v="2"/>
    <s v="NO APLICA"/>
    <d v="2014-11-19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8809470"/>
    <x v="0"/>
    <n v="1"/>
    <n v="170"/>
    <x v="0"/>
    <x v="0"/>
    <x v="0"/>
    <x v="0"/>
    <s v="URBANA"/>
    <x v="2"/>
    <s v="FEMENINO"/>
  </r>
  <r>
    <n v="2023"/>
    <n v="1"/>
    <n v="315001000145"/>
    <x v="13"/>
    <n v="315001000145"/>
    <x v="17"/>
    <x v="17"/>
    <n v="2"/>
    <n v="1051073846"/>
    <n v="15"/>
    <n v="1"/>
    <s v="SOLER"/>
    <s v="AVILA"/>
    <s v="SALOME"/>
    <m/>
    <s v="CL 4 A 4 17"/>
    <n v="3137093490"/>
    <n v="15"/>
    <n v="1"/>
    <n v="9"/>
    <s v="NO APLICA"/>
    <d v="2014-12-29T00:00:00"/>
    <n v="15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8818705"/>
    <x v="0"/>
    <n v="1"/>
    <n v="170"/>
    <x v="0"/>
    <x v="0"/>
    <x v="0"/>
    <x v="0"/>
    <s v="URBANA"/>
    <x v="3"/>
    <s v="FEMENINO"/>
  </r>
  <r>
    <n v="2023"/>
    <n v="1"/>
    <n v="115001000430"/>
    <x v="2"/>
    <n v="115001000430"/>
    <x v="2"/>
    <x v="2"/>
    <n v="2"/>
    <n v="1051073354"/>
    <n v="15"/>
    <n v="1"/>
    <s v="CAMARGO"/>
    <s v="FUYA"/>
    <s v="STEBAN"/>
    <s v="SANTIAGO"/>
    <s v="KR 13 45 35"/>
    <n v="3124497644"/>
    <n v="15"/>
    <n v="1"/>
    <n v="3"/>
    <s v="B3"/>
    <d v="2014-05-1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82567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0180"/>
    <n v="15"/>
    <n v="1"/>
    <s v="GONZALEZ"/>
    <s v="TOBARIA"/>
    <s v="MARIA"/>
    <s v="SALOME"/>
    <s v="KR 1 B 18 A 08"/>
    <n v="3108008870"/>
    <n v="15"/>
    <n v="1"/>
    <n v="3"/>
    <m/>
    <d v="2015-02-14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882568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3455"/>
    <n v="15"/>
    <n v="1"/>
    <s v="GONZALEZ"/>
    <s v="CALLEJAS"/>
    <s v="DIEGO"/>
    <s v="ALEJANDRO"/>
    <s v="CL 26 6 34"/>
    <n v="3125913846"/>
    <n v="15"/>
    <n v="1"/>
    <n v="3"/>
    <s v="NO APLICA"/>
    <d v="2014-10-17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n v="3"/>
    <m/>
    <m/>
    <m/>
    <n v="7882569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8302"/>
    <n v="15"/>
    <n v="1"/>
    <s v="BARRETO"/>
    <s v="BUSTOS"/>
    <s v="JERONIMO"/>
    <m/>
    <s v="KR 15 9 45"/>
    <n v="3209081919"/>
    <n v="15"/>
    <n v="1"/>
    <n v="1"/>
    <m/>
    <d v="2015-06-07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882600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19832"/>
    <n v="15"/>
    <n v="1"/>
    <s v="MARTINEZ"/>
    <s v="CUERVO"/>
    <s v="NICOLAS"/>
    <s v="DAVID"/>
    <s v="CL 22 15 41"/>
    <n v="3175395240"/>
    <n v="15"/>
    <n v="1"/>
    <n v="3"/>
    <m/>
    <d v="2015-01-08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8832739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101364"/>
    <n v="15"/>
    <n v="1"/>
    <s v="CRUZ"/>
    <s v="VANEGAS"/>
    <s v="JHON"/>
    <s v="JAIDER"/>
    <s v="KR 8 8 04"/>
    <n v="3108126285"/>
    <n v="15"/>
    <n v="1"/>
    <n v="1"/>
    <m/>
    <d v="2016-08-17T00:00:00"/>
    <n v="15"/>
    <n v="1"/>
    <x v="0"/>
    <x v="0"/>
    <s v="S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833287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101779"/>
    <n v="11"/>
    <n v="1"/>
    <s v="GONZALEZ"/>
    <s v="TIBASOSA"/>
    <s v="MARIA"/>
    <s v="CAMILA"/>
    <s v="CL 5 C 5 B 24"/>
    <n v="3138776971"/>
    <n v="15"/>
    <n v="1"/>
    <n v="2"/>
    <s v="B5"/>
    <d v="2017-03-07T00:00:00"/>
    <n v="11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n v="3"/>
    <m/>
    <m/>
    <m/>
    <n v="78834079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050629817"/>
    <n v="15"/>
    <n v="1"/>
    <s v="AVENDAÑO"/>
    <s v="LINARES"/>
    <s v="KALEV"/>
    <s v="DANIEL"/>
    <s v="KR 5 4 47"/>
    <n v="3102229027"/>
    <n v="15"/>
    <n v="1"/>
    <n v="2"/>
    <s v="C1"/>
    <d v="2016-11-17T00:00:00"/>
    <n v="15"/>
    <n v="1"/>
    <x v="0"/>
    <x v="0"/>
    <s v="S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7883546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1690"/>
    <n v="15"/>
    <n v="1"/>
    <s v="HERNANDEZ"/>
    <s v="CUPA"/>
    <s v="DAVID"/>
    <s v="ALEJANDRO"/>
    <s v="KR 14 19 48"/>
    <n v="3227570882"/>
    <n v="15"/>
    <n v="1"/>
    <n v="3"/>
    <s v="B2"/>
    <d v="2017-01-05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788354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8357"/>
    <n v="15"/>
    <n v="1"/>
    <s v="VARGAS"/>
    <s v="QUINTERO"/>
    <s v="NATALIA"/>
    <s v="VALENTINA"/>
    <s v="CL 25 16 81"/>
    <n v="3134670968"/>
    <n v="15"/>
    <n v="1"/>
    <n v="2"/>
    <s v="NO APLICA"/>
    <d v="2015-10-14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8835612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2"/>
    <n v="1049648283"/>
    <n v="15"/>
    <n v="1"/>
    <s v="GUACHETA"/>
    <s v="SANABRIA"/>
    <s v="SMITH"/>
    <s v="ALEJANDRO"/>
    <s v="KR 17 26 04"/>
    <n v="3223481372"/>
    <n v="15"/>
    <n v="1"/>
    <n v="3"/>
    <s v="A1"/>
    <d v="2014-11-26T00:00:00"/>
    <n v="15"/>
    <n v="1"/>
    <x v="0"/>
    <x v="0"/>
    <s v="N"/>
    <m/>
    <n v="99"/>
    <n v="9"/>
    <n v="0"/>
    <n v="0"/>
    <s v="NO APLICA"/>
    <n v="3"/>
    <n v="0"/>
    <n v="0"/>
    <x v="17"/>
    <n v="205"/>
    <n v="1"/>
    <x v="0"/>
    <x v="0"/>
    <s v="S"/>
    <n v="1"/>
    <n v="1"/>
    <s v="N"/>
    <s v="N"/>
    <s v="N"/>
    <s v="N"/>
    <n v="3"/>
    <m/>
    <m/>
    <m/>
    <n v="78835748"/>
    <x v="0"/>
    <n v="1"/>
    <n v="170"/>
    <x v="2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101121"/>
    <n v="15"/>
    <n v="1"/>
    <s v="CASTILLO"/>
    <s v="AYALA"/>
    <s v="LAURA"/>
    <s v="ALEJANDRA"/>
    <s v="KR 11 24 72"/>
    <n v="3118161856"/>
    <n v="15"/>
    <n v="1"/>
    <n v="2"/>
    <m/>
    <d v="2016-05-05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7883739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48554"/>
    <n v="15"/>
    <n v="1"/>
    <s v="CAMARGO"/>
    <s v="RODRIGUEZ"/>
    <s v="DANA"/>
    <s v="SOFIA"/>
    <s v="DG 63 8 21"/>
    <n v="3506856047"/>
    <n v="15"/>
    <n v="1"/>
    <n v="3"/>
    <s v="B3"/>
    <d v="2014-12-20T00:00:00"/>
    <n v="15"/>
    <n v="1"/>
    <x v="1"/>
    <x v="0"/>
    <s v="N"/>
    <m/>
    <n v="99"/>
    <n v="9"/>
    <n v="0"/>
    <n v="0"/>
    <s v="HOGAR COMUNITARIO ASIS"/>
    <n v="2"/>
    <n v="0"/>
    <n v="0"/>
    <x v="11"/>
    <n v="302"/>
    <n v="1"/>
    <x v="0"/>
    <x v="0"/>
    <s v="N"/>
    <n v="5"/>
    <n v="1"/>
    <s v="N"/>
    <s v="N"/>
    <s v="N"/>
    <s v="N"/>
    <n v="3"/>
    <m/>
    <m/>
    <m/>
    <n v="7883829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0099854"/>
    <n v="11"/>
    <n v="1"/>
    <s v="PORTILLA"/>
    <s v="QUEMBA"/>
    <s v="ZHARA"/>
    <s v="GERALDINE"/>
    <s v="CL 18 4 35"/>
    <n v="3143322862"/>
    <n v="15"/>
    <n v="1"/>
    <n v="0"/>
    <m/>
    <d v="2015-06-21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883865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56034"/>
    <n v="15"/>
    <n v="1"/>
    <s v="GUERRERO"/>
    <s v="CUCAITA"/>
    <s v="CRISTIAN"/>
    <s v="SAMUEL"/>
    <s v="CL 7 5 B 30"/>
    <n v="3143656643"/>
    <n v="15"/>
    <n v="1"/>
    <n v="2"/>
    <s v="NO APLICA"/>
    <d v="2017-01-13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7883877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3983"/>
    <n v="15"/>
    <n v="1"/>
    <s v="SAMACA"/>
    <s v="NIETO"/>
    <s v="HELLEN"/>
    <s v="ISABELLA"/>
    <s v="CL 5 16 02"/>
    <n v="3118858822"/>
    <n v="15"/>
    <n v="1"/>
    <n v="1"/>
    <s v="NO APLICA"/>
    <d v="2015-03-0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m/>
    <m/>
    <m/>
    <m/>
    <n v="7883926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1073533"/>
    <n v="15"/>
    <n v="1"/>
    <s v="MOTA"/>
    <s v="BAUTISTA"/>
    <s v="SARA"/>
    <s v="YULIANA"/>
    <s v="CL 7 A 15 35"/>
    <n v="3143732282"/>
    <n v="15"/>
    <n v="1"/>
    <n v="2"/>
    <m/>
    <d v="2014-07-2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n v="3"/>
    <m/>
    <m/>
    <m/>
    <n v="7883932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9205"/>
    <n v="15"/>
    <n v="1"/>
    <s v="PIÑA"/>
    <s v="CIFUENTES"/>
    <s v="SARA"/>
    <s v="VALENTINA"/>
    <s v="KR 19 35 A 31"/>
    <n v="3144183736"/>
    <n v="15"/>
    <n v="1"/>
    <n v="2"/>
    <s v="B2"/>
    <d v="2015-03-16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883934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48792"/>
    <n v="15"/>
    <n v="1"/>
    <s v="ROBERTO"/>
    <s v="HERNANDEZ"/>
    <s v="NICOL"/>
    <s v="MARIANA"/>
    <s v="CL 36 16 C 54"/>
    <n v="3123267367"/>
    <n v="15"/>
    <n v="1"/>
    <n v="1"/>
    <s v="NO APLICA"/>
    <d v="2015-01-09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8839367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5"/>
    <n v="1150439592"/>
    <n v="15"/>
    <n v="1"/>
    <s v="HUERTAS"/>
    <s v="PULIDO"/>
    <s v="SAMUEL"/>
    <s v="ALEJANDRO"/>
    <s v="CL 11 SUR 12 119"/>
    <n v="3112802120"/>
    <n v="15"/>
    <n v="1"/>
    <n v="2"/>
    <m/>
    <d v="2015-11-03T00:00:00"/>
    <n v="15"/>
    <n v="1"/>
    <x v="0"/>
    <x v="0"/>
    <s v="S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8839540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5"/>
    <n v="1050619689"/>
    <n v="15"/>
    <n v="1"/>
    <s v="SAENZ"/>
    <s v="BERNAL"/>
    <s v="SAMUEL"/>
    <m/>
    <s v="CL 1 14 01"/>
    <n v="3133557481"/>
    <n v="15"/>
    <n v="1"/>
    <n v="2"/>
    <m/>
    <d v="2014-11-22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5"/>
    <n v="1"/>
    <s v="N"/>
    <s v="N"/>
    <s v="N"/>
    <s v="N"/>
    <m/>
    <m/>
    <m/>
    <m/>
    <n v="7883991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099903"/>
    <n v="15"/>
    <n v="1"/>
    <s v="SANCHEZ"/>
    <s v="LARGO"/>
    <s v="ANGEL"/>
    <s v="SANTIAGO"/>
    <s v="CL 34 A 17 79"/>
    <n v="3118393849"/>
    <n v="15"/>
    <n v="1"/>
    <n v="2"/>
    <s v="NO APLICA"/>
    <d v="2014-10-15T00:00:00"/>
    <n v="15"/>
    <n v="1"/>
    <x v="0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m/>
    <m/>
    <m/>
    <m/>
    <n v="7884042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1450"/>
    <n v="15"/>
    <n v="1"/>
    <s v="CAÑOLA"/>
    <s v="BELTRAN"/>
    <s v="VALERY"/>
    <s v="CAMILA"/>
    <s v="CL 5 A 4 62"/>
    <s v="3206269088 3223045351"/>
    <n v="15"/>
    <n v="1"/>
    <n v="2"/>
    <s v="NO APLICA"/>
    <d v="2016-09-29T00:00:00"/>
    <n v="15"/>
    <n v="1"/>
    <x v="1"/>
    <x v="0"/>
    <s v="N"/>
    <m/>
    <n v="99"/>
    <n v="9"/>
    <n v="0"/>
    <n v="0"/>
    <s v="CDI RINRIN RENACUAJO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78845146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28153"/>
    <n v="15"/>
    <n v="1"/>
    <s v="CIPAMOCHA"/>
    <s v="FONSECA"/>
    <s v="ALLISON"/>
    <s v="SALOME"/>
    <s v="KR 4 6 A 05"/>
    <n v="3156722647"/>
    <n v="15"/>
    <n v="1"/>
    <n v="2"/>
    <s v="B5"/>
    <d v="2015-08-26T00:00:00"/>
    <n v="15"/>
    <n v="1"/>
    <x v="1"/>
    <x v="0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845243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146134165"/>
    <n v="11"/>
    <n v="1"/>
    <s v="BELTRAN"/>
    <s v="TOVAR"/>
    <s v="DANNA"/>
    <s v="VALENTINA"/>
    <s v="CL 4 B 5 B 58"/>
    <n v="3173099274"/>
    <n v="15"/>
    <n v="1"/>
    <n v="2"/>
    <m/>
    <d v="2015-02-21T00:00:00"/>
    <n v="11"/>
    <n v="1"/>
    <x v="1"/>
    <x v="0"/>
    <s v="S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m/>
    <m/>
    <m/>
    <m/>
    <n v="78845310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050620337"/>
    <n v="15"/>
    <n v="1"/>
    <s v="CORTES"/>
    <s v="ESTEPA"/>
    <s v="JHOAN"/>
    <s v="SEBASTIAN"/>
    <s v="KR 4 B 9 B 24"/>
    <n v="3115944259"/>
    <n v="15"/>
    <n v="1"/>
    <n v="2"/>
    <s v="B5"/>
    <d v="2015-05-0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884810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2"/>
    <n v="1050617481"/>
    <n v="15"/>
    <n v="1"/>
    <s v="ARIAS"/>
    <s v="SARMIENTO"/>
    <s v="ALAIN"/>
    <s v="DAVID"/>
    <s v="DG 67 2 36"/>
    <n v="3118016015"/>
    <n v="15"/>
    <n v="1"/>
    <n v="3"/>
    <s v="NO APLICA"/>
    <d v="2013-09-1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5"/>
    <n v="1"/>
    <s v="N"/>
    <s v="N"/>
    <s v="N"/>
    <s v="N"/>
    <n v="3"/>
    <m/>
    <m/>
    <m/>
    <n v="78849414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7908"/>
    <n v="15"/>
    <n v="1"/>
    <s v="WILCHES"/>
    <s v="ACUÑA"/>
    <s v="SAMUEL"/>
    <s v="DAVID"/>
    <s v="CL 13 BIS 4 A 36"/>
    <n v="3202039580"/>
    <n v="15"/>
    <n v="1"/>
    <n v="2"/>
    <s v="NO APLICA"/>
    <d v="2014-10-15T00:00:00"/>
    <n v="15"/>
    <n v="1"/>
    <x v="0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7884951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50099627"/>
    <n v="15"/>
    <n v="1"/>
    <s v="MUÑOZ"/>
    <s v="MONTAÑEZ"/>
    <s v="JUAN"/>
    <s v="JOSE"/>
    <s v="KR 10 64 B 79"/>
    <m/>
    <n v="15"/>
    <n v="1"/>
    <n v="3"/>
    <m/>
    <d v="2014-05-15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S"/>
    <n v="1"/>
    <n v="1"/>
    <s v="N"/>
    <s v="N"/>
    <s v="N"/>
    <s v="N"/>
    <m/>
    <m/>
    <m/>
    <m/>
    <n v="7885124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101507"/>
    <n v="15"/>
    <n v="1"/>
    <s v="SALAMANCA"/>
    <s v="SAAVEDRA"/>
    <s v="VALERY"/>
    <s v="SOFIA"/>
    <s v="CL 25 A 7 87"/>
    <n v="3144570092"/>
    <n v="15"/>
    <n v="1"/>
    <n v="3"/>
    <s v="NO APLICA"/>
    <d v="2016-10-1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7885131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9626"/>
    <n v="15"/>
    <n v="1"/>
    <s v="PULIDO"/>
    <s v="CUERVO"/>
    <s v="LEONEL"/>
    <s v="ALEJANDRO"/>
    <s v="CL 18 3 B 24"/>
    <n v="3214062821"/>
    <n v="15"/>
    <n v="1"/>
    <n v="3"/>
    <s v="C6"/>
    <d v="2015-11-04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885433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1030"/>
    <n v="15"/>
    <n v="1"/>
    <s v="GAMBOA"/>
    <s v="CRUZ"/>
    <s v="JORGE"/>
    <s v="LEANDRO"/>
    <s v="KR 4 5 A 33"/>
    <n v="3138541547"/>
    <n v="15"/>
    <n v="1"/>
    <n v="3"/>
    <s v="B2"/>
    <d v="2016-03-1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7886156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1267"/>
    <n v="15"/>
    <n v="1"/>
    <s v="AGUILAR"/>
    <s v="CRISTANCHO"/>
    <s v="EMILY"/>
    <s v="GABRIELA"/>
    <s v="CL 19 17 18"/>
    <n v="3142075791"/>
    <n v="15"/>
    <n v="1"/>
    <n v="2"/>
    <s v="B4"/>
    <d v="2016-07-0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78868173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029523734"/>
    <n v="15"/>
    <n v="1"/>
    <s v="OJEDA"/>
    <s v="RODRIGUEZ"/>
    <s v="MARIA"/>
    <s v="CAMILA"/>
    <s v="CL 26 16 87"/>
    <n v="3204959991"/>
    <n v="15"/>
    <n v="1"/>
    <n v="2"/>
    <s v="A1"/>
    <d v="2015-07-25T00:00:00"/>
    <n v="15"/>
    <n v="1"/>
    <x v="1"/>
    <x v="0"/>
    <s v="S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7887294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1293"/>
    <n v="15"/>
    <n v="1"/>
    <s v="CIFUENTES"/>
    <s v="IBAÑEZ"/>
    <s v="JUAN"/>
    <s v="DIEGO"/>
    <s v="CL 4 C 2 A 03"/>
    <n v="3213424597"/>
    <n v="15"/>
    <n v="1"/>
    <n v="3"/>
    <m/>
    <d v="2016-07-21T00:00:00"/>
    <n v="15"/>
    <n v="1"/>
    <x v="0"/>
    <x v="0"/>
    <s v="S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89038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8514"/>
    <n v="15"/>
    <n v="1"/>
    <s v="LOPEZ"/>
    <s v="PARRA"/>
    <s v="ALLISON"/>
    <s v="DAYANA"/>
    <s v="KR 20 28 78"/>
    <n v="3112173800"/>
    <n v="15"/>
    <n v="1"/>
    <n v="3"/>
    <s v="C4"/>
    <d v="2015-11-25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7889255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8566"/>
    <n v="15"/>
    <n v="1"/>
    <s v="ALVARADO"/>
    <s v="RIOS"/>
    <s v="JOSE"/>
    <s v="DAVID"/>
    <s v="CL 18 6 A 07"/>
    <n v="3112026757"/>
    <n v="15"/>
    <n v="1"/>
    <n v="3"/>
    <m/>
    <d v="2015-11-21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7889255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520"/>
    <n v="15"/>
    <n v="1"/>
    <s v="FONSECA"/>
    <s v="ARIAS"/>
    <s v="JOAQUIN"/>
    <s v="STIVEN"/>
    <s v="TV 15 25 19"/>
    <n v="3112301007"/>
    <n v="15"/>
    <n v="1"/>
    <n v="2"/>
    <m/>
    <d v="2016-10-27T00:00:00"/>
    <n v="15"/>
    <n v="1"/>
    <x v="0"/>
    <x v="0"/>
    <s v="S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n v="3"/>
    <m/>
    <m/>
    <m/>
    <n v="7889288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27536857"/>
    <n v="11"/>
    <n v="1"/>
    <s v="ACEVEDO"/>
    <s v="ARANGO"/>
    <s v="DILAN"/>
    <s v="SANTIAGO"/>
    <s v="CL 7 15 23"/>
    <n v="3017537350"/>
    <n v="15"/>
    <n v="1"/>
    <n v="3"/>
    <m/>
    <d v="2016-01-05T00:00:00"/>
    <n v="11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m/>
    <m/>
    <m/>
    <m/>
    <n v="7891088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023961462"/>
    <n v="11"/>
    <n v="1"/>
    <s v="BARRERA"/>
    <s v="VELANDIA"/>
    <s v="SALOME"/>
    <m/>
    <s v="CL 11 C 12 A 36"/>
    <n v="3125760880"/>
    <n v="15"/>
    <n v="1"/>
    <n v="2"/>
    <m/>
    <d v="2015-06-28T00:00:00"/>
    <n v="11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78913698"/>
    <x v="0"/>
    <n v="1"/>
    <n v="170"/>
    <x v="0"/>
    <x v="0"/>
    <x v="0"/>
    <x v="0"/>
    <s v="URBANA"/>
    <x v="3"/>
    <s v="FEMENINO"/>
  </r>
  <r>
    <n v="2023"/>
    <n v="1"/>
    <n v="315001001893"/>
    <x v="10"/>
    <n v="315001001893"/>
    <x v="13"/>
    <x v="13"/>
    <n v="2"/>
    <n v="1148962582"/>
    <n v="8"/>
    <n v="1"/>
    <s v="BOLIVAR"/>
    <s v="ELLES"/>
    <s v="MICHELLE"/>
    <s v="PAOLA"/>
    <s v="CL 13 64 A 27"/>
    <n v="3112693194"/>
    <n v="15"/>
    <n v="1"/>
    <n v="1"/>
    <s v="NO APLICA"/>
    <d v="2009-09-29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78934230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2"/>
    <n v="1050096326"/>
    <n v="15"/>
    <n v="1"/>
    <s v="LATORRE"/>
    <s v="REYES"/>
    <s v="PAULA"/>
    <s v="TATIANA"/>
    <s v="KR 8 1 60"/>
    <m/>
    <n v="15"/>
    <n v="1"/>
    <n v="2"/>
    <m/>
    <d v="2010-06-21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78936958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1074721"/>
    <n v="15"/>
    <n v="1"/>
    <s v="BELTRAN"/>
    <s v="NIÑO"/>
    <s v="SAMUEL"/>
    <s v="ANDRES"/>
    <s v="KR 7 B 74 03"/>
    <n v="3124101033"/>
    <n v="15"/>
    <n v="1"/>
    <n v="3"/>
    <m/>
    <d v="2016-03-21T00:00:00"/>
    <n v="15"/>
    <n v="1"/>
    <x v="0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7893939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29523667"/>
    <n v="15"/>
    <n v="1"/>
    <s v="GUEVARA"/>
    <s v="LOPEZ"/>
    <s v="JUAN"/>
    <s v="JOSE"/>
    <s v="KR 1 ESTE 26 104"/>
    <n v="3004071037"/>
    <n v="15"/>
    <n v="1"/>
    <n v="3"/>
    <m/>
    <d v="2015-05-2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78939977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50619658"/>
    <n v="15"/>
    <n v="1"/>
    <s v="MEDINA"/>
    <s v="VARGAS"/>
    <s v="MARTIN"/>
    <s v="FERNANDO"/>
    <s v="TV 2 A 29 A 58"/>
    <m/>
    <n v="15"/>
    <n v="1"/>
    <n v="1"/>
    <s v="NO APLICA"/>
    <d v="2014-11-27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94230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7605116"/>
    <n v="15"/>
    <n v="1"/>
    <s v="JIMENEZ"/>
    <s v="MORCOTE"/>
    <s v="MARIA"/>
    <s v="JOSE"/>
    <s v="KR 3 40 135"/>
    <m/>
    <n v="15"/>
    <n v="1"/>
    <n v="3"/>
    <s v="NO APLICA"/>
    <d v="2015-12-1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78942332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628751"/>
    <n v="15"/>
    <n v="1"/>
    <s v="AUNTA"/>
    <s v="RUIZ"/>
    <s v="CESAR"/>
    <s v="NICOLAS"/>
    <s v="KR 10 B 59 02"/>
    <m/>
    <n v="15"/>
    <n v="1"/>
    <n v="3"/>
    <m/>
    <d v="2016-01-21T00:00:00"/>
    <n v="15"/>
    <n v="1"/>
    <x v="0"/>
    <x v="1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m/>
    <m/>
    <m/>
    <m/>
    <n v="7894238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0950"/>
    <n v="15"/>
    <n v="1"/>
    <s v="NIÑO"/>
    <s v="PINZON"/>
    <s v="MARIA"/>
    <s v="FERNANDA"/>
    <s v="KR 1 30 103"/>
    <s v="3144425828 3212846761"/>
    <n v="15"/>
    <n v="1"/>
    <n v="1"/>
    <s v="B3"/>
    <d v="2016-02-01T00:00:00"/>
    <n v="15"/>
    <n v="1"/>
    <x v="1"/>
    <x v="0"/>
    <s v="N"/>
    <m/>
    <n v="99"/>
    <n v="9"/>
    <n v="0"/>
    <n v="0"/>
    <s v="NO APLICA"/>
    <n v="6"/>
    <n v="0"/>
    <n v="0"/>
    <x v="17"/>
    <n v="204"/>
    <n v="1"/>
    <x v="0"/>
    <x v="0"/>
    <s v="S"/>
    <n v="1"/>
    <n v="1"/>
    <s v="N"/>
    <s v="N"/>
    <s v="N"/>
    <s v="N"/>
    <n v="3"/>
    <m/>
    <m/>
    <m/>
    <n v="7894334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3366"/>
    <n v="15"/>
    <n v="1"/>
    <s v="TORRES"/>
    <s v="HERNANDEZ"/>
    <s v="LAURENTH"/>
    <s v="MADAI"/>
    <s v="CL 40 2 83"/>
    <s v="3213002046 3213002052"/>
    <n v="15"/>
    <n v="1"/>
    <n v="2"/>
    <m/>
    <d v="2014-05-16T00:00:00"/>
    <n v="15"/>
    <n v="1"/>
    <x v="1"/>
    <x v="0"/>
    <s v="S"/>
    <m/>
    <n v="99"/>
    <n v="9"/>
    <n v="0"/>
    <n v="0"/>
    <s v="COLEGIO COMFABOY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7894536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2"/>
    <n v="1150438984"/>
    <n v="15"/>
    <n v="1"/>
    <s v="RODRIGUEZ"/>
    <s v="TORRES"/>
    <s v="LIZBETH"/>
    <s v="THAMARA"/>
    <s v="KR 1 26 A 202"/>
    <s v="3134286410 3157705879"/>
    <n v="15"/>
    <n v="1"/>
    <n v="2"/>
    <s v="NO APLICA"/>
    <d v="2014-09-25T00:00:00"/>
    <n v="15"/>
    <n v="1"/>
    <x v="1"/>
    <x v="0"/>
    <s v="S"/>
    <m/>
    <n v="99"/>
    <n v="9"/>
    <n v="0"/>
    <n v="0"/>
    <s v="MONTESORI"/>
    <n v="6"/>
    <n v="0"/>
    <n v="0"/>
    <x v="11"/>
    <n v="305"/>
    <n v="1"/>
    <x v="0"/>
    <x v="0"/>
    <s v="S"/>
    <n v="1"/>
    <n v="1"/>
    <s v="S"/>
    <s v="N"/>
    <s v="N"/>
    <s v="N"/>
    <n v="3"/>
    <m/>
    <m/>
    <m/>
    <n v="78946569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8"/>
    <s v="N37704774300"/>
    <n v="15"/>
    <n v="1"/>
    <s v="ALVIAREZ"/>
    <s v="ROJAS"/>
    <s v="JOSUE"/>
    <s v="ENMANUEL"/>
    <s v="CL 13 11 26"/>
    <n v="3124750910"/>
    <n v="15"/>
    <n v="1"/>
    <n v="1"/>
    <s v="NO APLICA"/>
    <d v="2015-04-0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8948763"/>
    <x v="0"/>
    <n v="1"/>
    <n v="862"/>
    <x v="0"/>
    <x v="0"/>
    <x v="0"/>
    <x v="2"/>
    <s v="URBANA"/>
    <x v="0"/>
    <s v="MASCULINO"/>
  </r>
  <r>
    <n v="2023"/>
    <n v="1"/>
    <n v="115001002807"/>
    <x v="11"/>
    <n v="115001001151"/>
    <x v="16"/>
    <x v="16"/>
    <n v="2"/>
    <n v="1056709890"/>
    <n v="15"/>
    <n v="1"/>
    <s v="SANDOVAL"/>
    <s v="GARCIA"/>
    <s v="CRISTOFER"/>
    <s v="EMANUEL"/>
    <s v="VEREDA EL SALVIAL"/>
    <m/>
    <n v="15"/>
    <n v="476"/>
    <n v="1"/>
    <s v="NO APLICA"/>
    <d v="2015-02-19T00:00:00"/>
    <n v="15"/>
    <n v="1"/>
    <x v="0"/>
    <x v="0"/>
    <s v="N"/>
    <m/>
    <n v="13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78949992"/>
    <x v="0"/>
    <n v="1"/>
    <n v="170"/>
    <x v="0"/>
    <x v="0"/>
    <x v="6"/>
    <x v="0"/>
    <s v="URBANA"/>
    <x v="2"/>
    <s v="MASCULINO"/>
  </r>
  <r>
    <n v="2023"/>
    <n v="1"/>
    <n v="115001000065"/>
    <x v="1"/>
    <n v="115001000065"/>
    <x v="1"/>
    <x v="1"/>
    <n v="13"/>
    <n v="5924605"/>
    <n v="11"/>
    <n v="1"/>
    <s v="ORTEGA"/>
    <s v="SEMPRUN"/>
    <s v="JORLIANY"/>
    <s v="VALERIA"/>
    <s v="CARRERA 1A NO. 18-39"/>
    <m/>
    <n v="15"/>
    <n v="1"/>
    <n v="1"/>
    <s v="NO APLICA"/>
    <d v="2014-11-07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2"/>
    <s v="N"/>
    <s v="N"/>
    <s v="N"/>
    <s v="N"/>
    <n v="3"/>
    <m/>
    <m/>
    <m/>
    <n v="78954412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8"/>
    <s v="N37704772983"/>
    <n v="15"/>
    <n v="1"/>
    <s v="MOYA"/>
    <s v="RODRIGUEZ"/>
    <s v="JHOENDRIS"/>
    <s v="JOSE"/>
    <s v="KR 8 10 64"/>
    <n v="3133218905"/>
    <n v="15"/>
    <n v="1"/>
    <n v="1"/>
    <s v="NO APLICA"/>
    <d v="2011-03-06T00:00:00"/>
    <n v="15"/>
    <n v="1"/>
    <x v="0"/>
    <x v="0"/>
    <s v="N"/>
    <m/>
    <n v="8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78966509"/>
    <x v="0"/>
    <n v="1"/>
    <n v="862"/>
    <x v="0"/>
    <x v="0"/>
    <x v="1"/>
    <x v="2"/>
    <s v="URBANA"/>
    <x v="2"/>
    <s v="MASCULINO"/>
  </r>
  <r>
    <n v="2023"/>
    <n v="1"/>
    <n v="115001002807"/>
    <x v="11"/>
    <n v="115001002807"/>
    <x v="14"/>
    <x v="14"/>
    <n v="2"/>
    <n v="1126570036"/>
    <n v="13"/>
    <n v="1"/>
    <s v="ROVIRA"/>
    <s v="GUTIERREZ"/>
    <s v="CHRISTOPHER"/>
    <s v="ANTONIO"/>
    <s v="CL 36 A 16 C 51"/>
    <n v="3216228415"/>
    <n v="15"/>
    <n v="1"/>
    <n v="1"/>
    <s v="A1"/>
    <d v="2013-04-16T00:00:00"/>
    <n v="13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S"/>
    <n v="1"/>
    <n v="1"/>
    <s v="N"/>
    <s v="N"/>
    <s v="N"/>
    <s v="N"/>
    <n v="3"/>
    <m/>
    <m/>
    <m/>
    <n v="79201256"/>
    <x v="0"/>
    <n v="1"/>
    <n v="170"/>
    <x v="0"/>
    <x v="0"/>
    <x v="0"/>
    <x v="0"/>
    <s v="URBANA"/>
    <x v="0"/>
    <s v="MASCULINO"/>
  </r>
  <r>
    <n v="2023"/>
    <n v="1"/>
    <n v="115001002807"/>
    <x v="11"/>
    <n v="115001002807"/>
    <x v="14"/>
    <x v="14"/>
    <n v="2"/>
    <n v="1051069359"/>
    <n v="13"/>
    <n v="1"/>
    <s v="ROVIRA"/>
    <s v="GUTIERREZ"/>
    <s v="JERONIMO"/>
    <s v="ADRIAN"/>
    <s v="CL 36 A 16 C 51"/>
    <n v="3216228415"/>
    <n v="15"/>
    <n v="1"/>
    <n v="1"/>
    <s v="A1"/>
    <d v="2009-01-30T00:00:00"/>
    <n v="13"/>
    <n v="1"/>
    <x v="0"/>
    <x v="0"/>
    <s v="N"/>
    <m/>
    <n v="99"/>
    <n v="9"/>
    <n v="0"/>
    <n v="0"/>
    <s v="NO APLICA"/>
    <n v="6"/>
    <n v="2"/>
    <n v="7"/>
    <x v="3"/>
    <n v="1002"/>
    <n v="1"/>
    <x v="0"/>
    <x v="0"/>
    <s v="S"/>
    <n v="1"/>
    <n v="1"/>
    <s v="N"/>
    <s v="N"/>
    <s v="N"/>
    <s v="N"/>
    <n v="3"/>
    <m/>
    <m/>
    <m/>
    <n v="79202118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5"/>
    <n v="1050620276"/>
    <n v="15"/>
    <n v="1"/>
    <s v="BUSTAMANTE"/>
    <s v="MARQUEZ"/>
    <s v="JUAN"/>
    <s v="PABLO"/>
    <s v="CL 13 11 26"/>
    <n v="3107626302"/>
    <n v="15"/>
    <n v="1"/>
    <n v="1"/>
    <s v="A2"/>
    <d v="2015-04-2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79217466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2"/>
    <n v="1222116542"/>
    <n v="85"/>
    <n v="1"/>
    <s v="GOMEZ"/>
    <s v="ROCHA"/>
    <s v="MARIANA"/>
    <m/>
    <s v="KR 11 A 75 16"/>
    <n v="3102932023"/>
    <n v="15"/>
    <n v="1"/>
    <n v="3"/>
    <s v="NO APLICA"/>
    <d v="2013-10-31T00:00:00"/>
    <n v="8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7922033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3931"/>
    <n v="15"/>
    <n v="1"/>
    <s v="SUAREZ"/>
    <s v="MENDIVELSO"/>
    <s v="JULIAN"/>
    <s v="FELIPE"/>
    <s v="CR 2 SUR 6 30"/>
    <m/>
    <n v="15"/>
    <n v="1"/>
    <n v="2"/>
    <s v="A2"/>
    <d v="2015-02-07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2"/>
    <s v="N"/>
    <s v="N"/>
    <s v="N"/>
    <s v="N"/>
    <n v="3"/>
    <m/>
    <m/>
    <m/>
    <n v="7925789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31656917"/>
    <n v="11"/>
    <n v="1"/>
    <s v="MONROY"/>
    <s v="SIERRA"/>
    <s v="ISABELLA"/>
    <m/>
    <s v="CL 17 B 1 17"/>
    <n v="3209327442"/>
    <n v="15"/>
    <n v="1"/>
    <n v="2"/>
    <s v="NO APLICA"/>
    <d v="2015-09-30T00:00:00"/>
    <n v="11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7925852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153465759"/>
    <n v="15"/>
    <n v="1"/>
    <s v="ARAQUE"/>
    <s v="MONTERROSO"/>
    <s v="RAFAELLO"/>
    <s v="BENJAMIN"/>
    <s v="CL 35 16 B 18"/>
    <n v="3193496149"/>
    <n v="15"/>
    <n v="1"/>
    <n v="2"/>
    <m/>
    <d v="2008-10-29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5"/>
    <n v="1"/>
    <s v="N"/>
    <s v="N"/>
    <s v="N"/>
    <s v="N"/>
    <n v="3"/>
    <m/>
    <m/>
    <m/>
    <n v="7927208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4792563"/>
    <n v="15"/>
    <n v="1"/>
    <s v="RODRIGUEZ"/>
    <s v="ADRIAN"/>
    <s v="KEVIN"/>
    <s v="JESUS"/>
    <s v="KR 1 E 18 B 55"/>
    <n v="3228784649"/>
    <n v="15"/>
    <n v="1"/>
    <n v="1"/>
    <s v="NO APLICA"/>
    <d v="2007-12-19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n v="3"/>
    <m/>
    <m/>
    <m/>
    <n v="79278116"/>
    <x v="0"/>
    <n v="1"/>
    <n v="862"/>
    <x v="0"/>
    <x v="0"/>
    <x v="0"/>
    <x v="2"/>
    <s v="URBANA"/>
    <x v="2"/>
    <s v="MASCULINO"/>
  </r>
  <r>
    <n v="2023"/>
    <n v="1"/>
    <n v="315001001893"/>
    <x v="10"/>
    <n v="315001001893"/>
    <x v="13"/>
    <x v="13"/>
    <n v="2"/>
    <n v="1050618328"/>
    <n v="15"/>
    <n v="1"/>
    <s v="RODRIGUEZ"/>
    <s v="GARCIA"/>
    <s v="JAROL"/>
    <s v="ESTIVEN"/>
    <s v="KR 18 17 28"/>
    <n v="3148504485"/>
    <n v="15"/>
    <n v="1"/>
    <n v="1"/>
    <s v="NO APLICA"/>
    <d v="2014-02-15T00:00:00"/>
    <n v="15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79290422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20149"/>
    <n v="15"/>
    <n v="1"/>
    <s v="PACHON"/>
    <s v="MENDIVELSO"/>
    <s v="LUCIANA"/>
    <m/>
    <s v="KR 10 A 59 38"/>
    <m/>
    <n v="15"/>
    <n v="1"/>
    <n v="9"/>
    <m/>
    <d v="2015-05-2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5"/>
    <n v="1"/>
    <s v="N"/>
    <s v="N"/>
    <s v="N"/>
    <s v="N"/>
    <m/>
    <m/>
    <m/>
    <m/>
    <n v="79293118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29523832"/>
    <n v="15"/>
    <n v="1"/>
    <s v="PIRACHICAN"/>
    <s v="ESPAÑA"/>
    <s v="THALIANA"/>
    <s v="SOFIA"/>
    <s v="CL 18 6 47"/>
    <m/>
    <n v="15"/>
    <n v="1"/>
    <n v="2"/>
    <s v="NO APLICA"/>
    <d v="2015-10-27T00:00:00"/>
    <n v="15"/>
    <n v="1"/>
    <x v="1"/>
    <x v="0"/>
    <s v="N"/>
    <m/>
    <n v="99"/>
    <n v="9"/>
    <n v="0"/>
    <n v="0"/>
    <s v="NO APLICA"/>
    <n v="1"/>
    <n v="0"/>
    <n v="0"/>
    <x v="11"/>
    <n v="301"/>
    <n v="1"/>
    <x v="0"/>
    <x v="0"/>
    <s v="N"/>
    <n v="5"/>
    <n v="1"/>
    <s v="N"/>
    <s v="N"/>
    <s v="N"/>
    <s v="N"/>
    <n v="3"/>
    <m/>
    <m/>
    <m/>
    <n v="79294154"/>
    <x v="0"/>
    <n v="1"/>
    <n v="170"/>
    <x v="0"/>
    <x v="0"/>
    <x v="0"/>
    <x v="0"/>
    <s v="URBANA"/>
    <x v="3"/>
    <s v="FEMENINO"/>
  </r>
  <r>
    <n v="2023"/>
    <n v="1"/>
    <n v="315001001613"/>
    <x v="12"/>
    <n v="115001002093"/>
    <x v="32"/>
    <x v="32"/>
    <n v="2"/>
    <n v="1075876176"/>
    <n v="15"/>
    <n v="1"/>
    <s v="GONZALEZ"/>
    <s v="BERNAL"/>
    <s v="DIEGO"/>
    <s v="ALEXANDER"/>
    <s v="CL 2 15 49"/>
    <m/>
    <n v="15"/>
    <n v="1"/>
    <n v="2"/>
    <s v="B1"/>
    <d v="2014-05-1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7930419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1073232"/>
    <n v="15"/>
    <n v="1"/>
    <s v="GUTIERREZ"/>
    <s v="PUENTES"/>
    <s v="IVONNE"/>
    <s v="MARIANA"/>
    <s v="MZ C CS 13"/>
    <s v="3204862066 3123509117"/>
    <n v="15"/>
    <n v="1"/>
    <n v="2"/>
    <m/>
    <d v="2014-02-14T00:00:00"/>
    <n v="15"/>
    <n v="1"/>
    <x v="1"/>
    <x v="0"/>
    <s v="S"/>
    <m/>
    <n v="99"/>
    <n v="9"/>
    <n v="0"/>
    <n v="0"/>
    <s v="CITY COLLEGE SAN AMOR"/>
    <n v="6"/>
    <n v="0"/>
    <n v="0"/>
    <x v="17"/>
    <n v="204"/>
    <n v="1"/>
    <x v="0"/>
    <x v="1"/>
    <s v="N"/>
    <n v="1"/>
    <n v="1"/>
    <s v="N"/>
    <s v="N"/>
    <s v="N"/>
    <s v="N"/>
    <n v="3"/>
    <m/>
    <m/>
    <m/>
    <n v="7930664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2314504"/>
    <n v="15"/>
    <n v="87"/>
    <s v="GUERRERO"/>
    <s v="CARDENAS"/>
    <s v="DILAN"/>
    <s v="SAMUEL"/>
    <s v="KR 5 5 58"/>
    <n v="3134120817"/>
    <n v="15"/>
    <n v="1"/>
    <n v="3"/>
    <s v="D21"/>
    <d v="2014-12-30T00:00:00"/>
    <n v="15"/>
    <n v="238"/>
    <x v="0"/>
    <x v="0"/>
    <s v="N"/>
    <m/>
    <n v="99"/>
    <n v="9"/>
    <n v="0"/>
    <n v="0"/>
    <s v="NO APLICA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7931969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099767"/>
    <n v="15"/>
    <n v="1"/>
    <s v="VANEGAS"/>
    <s v="LOPEZ"/>
    <s v="ANGELA"/>
    <s v="SOFIA"/>
    <s v="CL 9 A 6 A 14"/>
    <s v="3212317193 3132132011"/>
    <n v="15"/>
    <n v="1"/>
    <n v="2"/>
    <m/>
    <d v="2014-08-04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m/>
    <m/>
    <m/>
    <m/>
    <n v="7932112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5550"/>
    <n v="15"/>
    <n v="1"/>
    <s v="AGUDELO"/>
    <s v="SIERRA"/>
    <s v="MARTIN"/>
    <s v="GREGORIO"/>
    <s v="DG 67 1 A 74"/>
    <n v="3103047998"/>
    <n v="15"/>
    <n v="1"/>
    <n v="4"/>
    <s v="NO APLICA"/>
    <d v="2017-04-11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7932205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56807"/>
    <n v="15"/>
    <n v="1"/>
    <s v="GUZMAN"/>
    <s v="ACERO"/>
    <s v="SANTIAGO"/>
    <s v="MATIAS"/>
    <s v="AV UNIV 29 92"/>
    <n v="3146326850"/>
    <n v="15"/>
    <n v="1"/>
    <n v="4"/>
    <s v="NO APLICA"/>
    <d v="2017-04-0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7933041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66891084"/>
    <n v="20"/>
    <n v="1"/>
    <s v="PEREZ"/>
    <s v="OSPINO"/>
    <s v="MARIANA"/>
    <s v="ISABEL"/>
    <s v="CL 50 A 9 F 15"/>
    <s v="3015182028 3164451520"/>
    <n v="15"/>
    <n v="1"/>
    <n v="2"/>
    <s v="B1"/>
    <d v="2016-10-01T00:00:00"/>
    <n v="20"/>
    <n v="1"/>
    <x v="1"/>
    <x v="0"/>
    <s v="N"/>
    <m/>
    <n v="99"/>
    <n v="9"/>
    <n v="0"/>
    <n v="0"/>
    <s v="NO APLICA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79342887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48823197"/>
    <n v="15"/>
    <n v="183"/>
    <s v="MARTINEZ"/>
    <s v="HIPOLITO"/>
    <s v="YURLEY"/>
    <s v="SOFIA"/>
    <s v="CL 27 16 80"/>
    <n v="3222454340"/>
    <n v="15"/>
    <n v="1"/>
    <n v="2"/>
    <m/>
    <d v="2015-07-28T00:00:00"/>
    <n v="15"/>
    <n v="753"/>
    <x v="1"/>
    <x v="0"/>
    <s v="S"/>
    <m/>
    <n v="99"/>
    <n v="9"/>
    <n v="0"/>
    <n v="0"/>
    <s v="Mandal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939194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9038"/>
    <n v="15"/>
    <n v="1"/>
    <s v="PULIDO"/>
    <s v="ALFONSO"/>
    <s v="DANNA"/>
    <s v="ISABELLA"/>
    <s v="CL 8 10 30"/>
    <n v="3214035138"/>
    <n v="15"/>
    <n v="1"/>
    <n v="3"/>
    <s v="NO APLICA"/>
    <d v="2014-10-27T00:00:00"/>
    <n v="15"/>
    <n v="1"/>
    <x v="1"/>
    <x v="0"/>
    <s v="N"/>
    <m/>
    <n v="99"/>
    <n v="9"/>
    <n v="0"/>
    <n v="0"/>
    <s v="NO APLICA"/>
    <n v="2"/>
    <n v="0"/>
    <n v="0"/>
    <x v="11"/>
    <n v="304"/>
    <n v="1"/>
    <x v="0"/>
    <x v="0"/>
    <s v="N"/>
    <n v="5"/>
    <n v="1"/>
    <s v="N"/>
    <s v="N"/>
    <s v="N"/>
    <s v="N"/>
    <m/>
    <m/>
    <m/>
    <m/>
    <n v="7939333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20560"/>
    <n v="15"/>
    <n v="1"/>
    <s v="CRUZ"/>
    <s v="MAYORGA"/>
    <s v="ALISSON"/>
    <s v="YASMIN"/>
    <s v="CL 16 19 70"/>
    <n v="7409403"/>
    <n v="15"/>
    <n v="1"/>
    <n v="9"/>
    <m/>
    <d v="2015-06-2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79397649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50099782"/>
    <n v="11"/>
    <n v="1"/>
    <s v="YANQUEN"/>
    <s v="YAGAMA"/>
    <s v="MARIA"/>
    <s v="FERNANDA"/>
    <s v="CL 27 19 99"/>
    <m/>
    <n v="15"/>
    <n v="1"/>
    <n v="2"/>
    <m/>
    <d v="2014-08-24T00:00:00"/>
    <n v="11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79401913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46731557"/>
    <n v="8"/>
    <n v="1"/>
    <s v="BARRIOS"/>
    <s v="NOMESQUE"/>
    <s v="MICHAELL"/>
    <s v="DAVID"/>
    <s v="KR 7 SUR 6 27"/>
    <s v="3923598 - 3136684464"/>
    <n v="15"/>
    <n v="1"/>
    <n v="2"/>
    <s v="NO APLICA"/>
    <d v="2016-10-24T00:00:00"/>
    <n v="8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79423321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100772"/>
    <n v="15"/>
    <n v="1"/>
    <s v="LOPEZ"/>
    <s v="ESPITIA"/>
    <s v="VALERIA"/>
    <s v="FERNANDA"/>
    <s v="KR 7 15 35"/>
    <m/>
    <n v="15"/>
    <n v="1"/>
    <n v="9"/>
    <m/>
    <d v="2015-10-11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9434052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2"/>
    <n v="1050099577"/>
    <n v="15"/>
    <n v="1"/>
    <s v="LOPEZ"/>
    <s v="HERRERA"/>
    <s v="MARCO"/>
    <s v="ANTONIO"/>
    <s v="CL 18 9 44"/>
    <m/>
    <n v="15"/>
    <n v="1"/>
    <n v="4"/>
    <s v="NO APLICA"/>
    <d v="2014-05-09T00:00:00"/>
    <n v="15"/>
    <n v="1"/>
    <x v="0"/>
    <x v="0"/>
    <s v="S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79527139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29523799"/>
    <n v="15"/>
    <n v="104"/>
    <s v="CHAPARRO"/>
    <s v="MORENO"/>
    <s v="PAULA"/>
    <s v="XIMENA"/>
    <s v="KR 20 28 86"/>
    <s v="3228665637 3142649709"/>
    <n v="15"/>
    <n v="1"/>
    <n v="2"/>
    <s v="NO APLICA"/>
    <d v="2015-09-2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7956795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51075594"/>
    <n v="15"/>
    <n v="1"/>
    <s v="MARTINEZ"/>
    <s v="ARANGO"/>
    <s v="AMMY"/>
    <s v="LUCIANA"/>
    <s v="KR 15 A 9 A 74"/>
    <n v="3188361672"/>
    <n v="15"/>
    <n v="1"/>
    <n v="2"/>
    <s v="NO APLICA"/>
    <d v="2017-05-12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79569692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0101804"/>
    <n v="15"/>
    <n v="1"/>
    <s v="RUDA"/>
    <s v="VIDES"/>
    <s v="MARIA"/>
    <s v="PAULA"/>
    <s v="CL 10 13 61"/>
    <m/>
    <n v="15"/>
    <n v="1"/>
    <n v="1"/>
    <m/>
    <d v="2017-03-10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79569700"/>
    <x v="3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4956"/>
    <n v="15"/>
    <n v="1"/>
    <s v="NIÑO"/>
    <s v="ARIAS"/>
    <s v="SARA"/>
    <s v="GABRIELA"/>
    <s v="CL 7 C 19 36"/>
    <m/>
    <n v="15"/>
    <n v="1"/>
    <n v="2"/>
    <s v="NO APLICA"/>
    <d v="2016-07-18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7956971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40072"/>
    <n v="15"/>
    <n v="1"/>
    <s v="TORRES"/>
    <s v="ORTEGA"/>
    <s v="ZOE"/>
    <s v="MANUELA"/>
    <s v="KR 7 15 03"/>
    <m/>
    <n v="15"/>
    <n v="1"/>
    <n v="3"/>
    <m/>
    <d v="2016-09-19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7962436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029524211"/>
    <n v="15"/>
    <n v="1"/>
    <s v="OSPINA"/>
    <s v="RUIZ"/>
    <s v="EMELYN"/>
    <s v="VALENTINA"/>
    <s v="CL 5 4 C 206"/>
    <m/>
    <n v="15"/>
    <n v="1"/>
    <n v="2"/>
    <m/>
    <d v="2017-02-22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79625338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5"/>
    <n v="1050630272"/>
    <n v="15"/>
    <n v="1"/>
    <s v="PACANCHIQUE"/>
    <s v="SERRANO"/>
    <s v="GISELLE"/>
    <s v="VALERIA"/>
    <s v="CL 23 17 B 05"/>
    <n v="3124794323"/>
    <n v="15"/>
    <n v="1"/>
    <n v="1"/>
    <s v="NO APLICA"/>
    <d v="2017-03-23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7965268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0400"/>
    <n v="15"/>
    <n v="104"/>
    <s v="CAMARGO"/>
    <s v="SANCHEZ"/>
    <s v="JUSTIN"/>
    <s v="EMANUEL"/>
    <s v="KR 10 18 99"/>
    <m/>
    <n v="15"/>
    <n v="1"/>
    <n v="1"/>
    <s v="A1"/>
    <d v="2015-05-26T00:00:00"/>
    <n v="15"/>
    <n v="1"/>
    <x v="0"/>
    <x v="0"/>
    <s v="N"/>
    <m/>
    <n v="99"/>
    <n v="9"/>
    <n v="0"/>
    <n v="0"/>
    <s v="NO APLICA"/>
    <n v="2"/>
    <n v="0"/>
    <n v="0"/>
    <x v="17"/>
    <n v="203"/>
    <n v="1"/>
    <x v="0"/>
    <x v="0"/>
    <s v="N"/>
    <n v="5"/>
    <n v="1"/>
    <s v="N"/>
    <s v="N"/>
    <s v="N"/>
    <s v="N"/>
    <n v="3"/>
    <m/>
    <m/>
    <m/>
    <n v="79654177"/>
    <x v="0"/>
    <n v="1"/>
    <n v="170"/>
    <x v="2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3449837"/>
    <n v="15"/>
    <n v="238"/>
    <s v="CARTAGENA"/>
    <s v="PIRAJAN"/>
    <s v="MARIA"/>
    <s v="SALOME"/>
    <s v="KR 4 4 23"/>
    <n v="3225860512"/>
    <n v="15"/>
    <n v="1"/>
    <n v="2"/>
    <s v="B5"/>
    <d v="2015-12-07T00:00:00"/>
    <n v="15"/>
    <n v="238"/>
    <x v="1"/>
    <x v="0"/>
    <s v="S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7965573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6338"/>
    <n v="15"/>
    <n v="1"/>
    <s v="ROMERO"/>
    <s v="ALFONSO"/>
    <s v="JULIETA"/>
    <s v="MARIA"/>
    <s v="CL 71 9 25"/>
    <n v="3125752482"/>
    <n v="15"/>
    <n v="1"/>
    <n v="2"/>
    <m/>
    <d v="2012-10-29T00:00:00"/>
    <n v="15"/>
    <n v="1"/>
    <x v="1"/>
    <x v="1"/>
    <s v="N"/>
    <m/>
    <n v="99"/>
    <n v="9"/>
    <n v="0"/>
    <n v="0"/>
    <s v="NO APLICA"/>
    <n v="3"/>
    <n v="0"/>
    <n v="0"/>
    <x v="16"/>
    <n v="404"/>
    <n v="1"/>
    <x v="0"/>
    <x v="0"/>
    <s v="N"/>
    <n v="1"/>
    <n v="1"/>
    <s v="N"/>
    <s v="N"/>
    <s v="N"/>
    <s v="N"/>
    <n v="3"/>
    <m/>
    <m/>
    <m/>
    <n v="79708199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18948"/>
    <n v="15"/>
    <n v="1"/>
    <s v="ROMERO"/>
    <s v="ALFONSO"/>
    <s v="MARTINA"/>
    <s v="MARIA"/>
    <s v="CL 71 9 25"/>
    <n v="3145066133"/>
    <n v="15"/>
    <n v="1"/>
    <n v="2"/>
    <s v="NO APLICA"/>
    <d v="2014-05-20T00:00:00"/>
    <n v="15"/>
    <n v="1"/>
    <x v="1"/>
    <x v="1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7970968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0604445"/>
    <n v="15"/>
    <n v="1"/>
    <s v="ALVARADO"/>
    <s v="MORENO"/>
    <s v="OSCAR"/>
    <s v="ANDRES"/>
    <s v="KR 3 8 55"/>
    <n v="3123047258"/>
    <n v="15"/>
    <n v="1"/>
    <n v="2"/>
    <s v="NO APLICA"/>
    <d v="2006-02-28T00:00:00"/>
    <n v="15"/>
    <n v="1"/>
    <x v="0"/>
    <x v="0"/>
    <s v="N"/>
    <m/>
    <n v="99"/>
    <n v="9"/>
    <n v="0"/>
    <n v="0"/>
    <s v="NO APLICA"/>
    <n v="2"/>
    <n v="1"/>
    <n v="5"/>
    <x v="5"/>
    <n v="1103"/>
    <n v="1"/>
    <x v="0"/>
    <x v="0"/>
    <s v="N"/>
    <n v="5"/>
    <n v="2"/>
    <s v="N"/>
    <s v="N"/>
    <s v="N"/>
    <s v="N"/>
    <n v="3"/>
    <m/>
    <m/>
    <m/>
    <n v="79739495"/>
    <x v="0"/>
    <n v="1"/>
    <n v="170"/>
    <x v="0"/>
    <x v="0"/>
    <x v="0"/>
    <x v="0"/>
    <s v="URBANA"/>
    <x v="0"/>
    <s v="MASCULINO"/>
  </r>
  <r>
    <n v="2023"/>
    <n v="1"/>
    <n v="115001000430"/>
    <x v="2"/>
    <n v="115001000430"/>
    <x v="2"/>
    <x v="2"/>
    <n v="2"/>
    <n v="1049649502"/>
    <n v="15"/>
    <n v="1"/>
    <s v="ORJUELA"/>
    <s v="ABRIL"/>
    <s v="JUAN"/>
    <s v="ANDRES"/>
    <s v="CL 2 A 5 45"/>
    <m/>
    <n v="15"/>
    <n v="1"/>
    <n v="9"/>
    <m/>
    <d v="2013-11-21T00:00:00"/>
    <n v="15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N"/>
    <n v="1"/>
    <n v="1"/>
    <s v="N"/>
    <s v="N"/>
    <s v="N"/>
    <s v="N"/>
    <m/>
    <m/>
    <m/>
    <m/>
    <n v="79864316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0100642"/>
    <n v="15"/>
    <n v="1"/>
    <s v="RIVERA"/>
    <s v="PARADA"/>
    <s v="ANGEL"/>
    <s v="SANTIAGO"/>
    <s v="KR 17 C 7 A 38"/>
    <n v="3116624470"/>
    <n v="15"/>
    <n v="1"/>
    <n v="1"/>
    <s v="NO APLICA"/>
    <d v="2015-10-02T00:00:00"/>
    <n v="11"/>
    <n v="1"/>
    <x v="0"/>
    <x v="0"/>
    <s v="N"/>
    <m/>
    <n v="99"/>
    <n v="9"/>
    <n v="0"/>
    <n v="0"/>
    <s v="NO APLICA"/>
    <n v="6"/>
    <n v="0"/>
    <n v="0"/>
    <x v="13"/>
    <n v="2"/>
    <n v="1"/>
    <x v="0"/>
    <x v="1"/>
    <s v="N"/>
    <n v="1"/>
    <n v="1"/>
    <s v="N"/>
    <s v="N"/>
    <s v="N"/>
    <s v="N"/>
    <n v="3"/>
    <m/>
    <m/>
    <m/>
    <n v="79895512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050620652"/>
    <n v="15"/>
    <n v="1"/>
    <s v="RUIZ"/>
    <s v="RODRIGUEZ"/>
    <s v="NICOLAS"/>
    <s v="DAVID"/>
    <s v="KR 15 B 8 15"/>
    <m/>
    <n v="15"/>
    <n v="1"/>
    <n v="3"/>
    <m/>
    <d v="2015-07-28T00:00:00"/>
    <n v="15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0061380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5"/>
    <n v="1051074704"/>
    <n v="15"/>
    <n v="1"/>
    <s v="CARREÑO"/>
    <s v="BUITRAGO"/>
    <s v="ALLISON"/>
    <s v="LUCIANA"/>
    <s v="KR 15 12 56"/>
    <s v="3125151005 3133452961"/>
    <n v="15"/>
    <n v="1"/>
    <n v="2"/>
    <m/>
    <d v="2016-03-03T00:00:00"/>
    <n v="15"/>
    <n v="1"/>
    <x v="1"/>
    <x v="0"/>
    <s v="N"/>
    <m/>
    <n v="99"/>
    <n v="9"/>
    <n v="0"/>
    <n v="0"/>
    <s v="NO APLICA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8006549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5220"/>
    <n v="15"/>
    <n v="1"/>
    <s v="GARCIA"/>
    <s v="MOLINA"/>
    <s v="JUAN"/>
    <s v="JOSE"/>
    <s v="CL 26 6 B 83"/>
    <n v="3112499728"/>
    <n v="15"/>
    <n v="1"/>
    <n v="3"/>
    <s v="NO APLICA"/>
    <d v="2016-11-2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0117073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7984964"/>
    <n v="25"/>
    <n v="290"/>
    <s v="PLAZAS"/>
    <s v="MONSALVE"/>
    <s v="ALISON"/>
    <s v="DANIELA"/>
    <s v="CR 18 12 29"/>
    <m/>
    <n v="15"/>
    <n v="1"/>
    <n v="3"/>
    <s v="A1"/>
    <d v="2014-04-09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S"/>
    <n v="1"/>
    <n v="2"/>
    <s v="N"/>
    <s v="N"/>
    <s v="N"/>
    <s v="N"/>
    <n v="3"/>
    <m/>
    <m/>
    <m/>
    <n v="80164099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8"/>
    <s v="N37704868432"/>
    <n v="15"/>
    <n v="1"/>
    <s v="TEJERA"/>
    <s v="JIMENEZ"/>
    <s v="KELINJER"/>
    <s v="ANDRES"/>
    <s v="CL 3 15 64"/>
    <n v="3232014427"/>
    <n v="15"/>
    <n v="1"/>
    <n v="1"/>
    <s v="NO APLICA"/>
    <d v="2015-10-24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206628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8"/>
    <s v="N37704866812"/>
    <n v="15"/>
    <n v="1"/>
    <s v="IZAQUITA"/>
    <s v="FLOREZ"/>
    <s v="SANTIAGO"/>
    <s v="STIVEN"/>
    <s v="KR 8 2 68"/>
    <n v="3178339170"/>
    <n v="15"/>
    <n v="1"/>
    <n v="1"/>
    <s v="NO APLICA"/>
    <d v="2009-10-30T00:00:00"/>
    <n v="15"/>
    <n v="1"/>
    <x v="0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1"/>
    <s v="N"/>
    <s v="N"/>
    <s v="N"/>
    <s v="N"/>
    <n v="3"/>
    <m/>
    <m/>
    <m/>
    <n v="80220652"/>
    <x v="0"/>
    <n v="1"/>
    <n v="862"/>
    <x v="0"/>
    <x v="0"/>
    <x v="0"/>
    <x v="2"/>
    <s v="URBANA"/>
    <x v="2"/>
    <s v="MASCULINO"/>
  </r>
  <r>
    <n v="2023"/>
    <n v="1"/>
    <n v="315001000293"/>
    <x v="8"/>
    <n v="315001000293"/>
    <x v="11"/>
    <x v="11"/>
    <n v="5"/>
    <n v="1050628351"/>
    <n v="15"/>
    <n v="1"/>
    <s v="MORENO"/>
    <s v="MONCADA"/>
    <s v="SIMON"/>
    <s v="ANDRES"/>
    <s v="TO 7 AP 403"/>
    <n v="3145859237"/>
    <n v="15"/>
    <n v="1"/>
    <n v="1"/>
    <s v="B2"/>
    <d v="2015-10-13T00:00:00"/>
    <n v="15"/>
    <n v="1"/>
    <x v="0"/>
    <x v="1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274450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629453"/>
    <n v="15"/>
    <n v="1"/>
    <s v="GARCIA"/>
    <s v="SUAREZ"/>
    <s v="DYLAN"/>
    <s v="ALEXANDER"/>
    <s v="CL 47 14 41"/>
    <s v="3112237113 3146538434"/>
    <n v="15"/>
    <n v="1"/>
    <n v="2"/>
    <s v="A2"/>
    <d v="2016-08-03T00:00:00"/>
    <n v="15"/>
    <n v="1"/>
    <x v="0"/>
    <x v="0"/>
    <s v="N"/>
    <m/>
    <n v="99"/>
    <n v="9"/>
    <n v="0"/>
    <n v="0"/>
    <s v="NO APLICA"/>
    <n v="6"/>
    <n v="0"/>
    <n v="0"/>
    <x v="13"/>
    <n v="6"/>
    <n v="1"/>
    <x v="0"/>
    <x v="1"/>
    <s v="S"/>
    <n v="1"/>
    <n v="1"/>
    <s v="N"/>
    <s v="N"/>
    <s v="N"/>
    <s v="N"/>
    <n v="3"/>
    <m/>
    <m/>
    <m/>
    <n v="80274593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5"/>
    <n v="1111454393"/>
    <n v="73"/>
    <n v="870"/>
    <s v="RAMIREZ"/>
    <s v="VELANDIA"/>
    <s v="ELCY"/>
    <s v="MARIANA"/>
    <s v="KR 8 A 58 30"/>
    <n v="3138803448"/>
    <n v="15"/>
    <n v="1"/>
    <n v="2"/>
    <s v="A4"/>
    <d v="2015-08-18T00:00:00"/>
    <n v="73"/>
    <n v="411"/>
    <x v="1"/>
    <x v="1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285239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2"/>
    <n v="1050628090"/>
    <n v="25"/>
    <n v="290"/>
    <s v="ALFONSO"/>
    <s v="LOPEZ"/>
    <s v="JUAN"/>
    <s v="ANTONIO"/>
    <s v="CLLE 48 8 21"/>
    <n v="3053444482"/>
    <n v="15"/>
    <n v="1"/>
    <n v="2"/>
    <s v="NO APLICA"/>
    <d v="2015-08-05T00:00:00"/>
    <n v="25"/>
    <n v="290"/>
    <x v="0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2"/>
    <s v="N"/>
    <s v="N"/>
    <s v="N"/>
    <s v="N"/>
    <n v="3"/>
    <m/>
    <m/>
    <m/>
    <n v="80288927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6325960"/>
    <n v="11"/>
    <n v="1"/>
    <s v="ABREU"/>
    <s v="ARCIA"/>
    <s v="YULIETH"/>
    <s v="ELIZAITH"/>
    <s v="TV 10 65 61"/>
    <n v="3014063987"/>
    <n v="15"/>
    <n v="1"/>
    <n v="1"/>
    <s v="NO APLICA"/>
    <d v="2016-02-11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0310197"/>
    <x v="0"/>
    <n v="1"/>
    <n v="862"/>
    <x v="0"/>
    <x v="0"/>
    <x v="0"/>
    <x v="2"/>
    <s v="URBANA"/>
    <x v="2"/>
    <s v="FEMENINO"/>
  </r>
  <r>
    <n v="2023"/>
    <n v="1"/>
    <n v="115001000065"/>
    <x v="1"/>
    <n v="115001000049"/>
    <x v="22"/>
    <x v="22"/>
    <n v="13"/>
    <n v="1269723"/>
    <n v="11"/>
    <n v="1"/>
    <s v="LOPEZ"/>
    <s v="LUGO"/>
    <s v="RASCHELL"/>
    <s v="VALENTINA"/>
    <s v="KR 1 E 26 A 30"/>
    <n v="3007334247"/>
    <n v="15"/>
    <n v="1"/>
    <n v="1"/>
    <s v="NO APLICA"/>
    <d v="2016-04-0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0335239"/>
    <x v="0"/>
    <n v="1"/>
    <n v="862"/>
    <x v="0"/>
    <x v="0"/>
    <x v="0"/>
    <x v="2"/>
    <s v="URBANA"/>
    <x v="1"/>
    <s v="FEMENINO"/>
  </r>
  <r>
    <n v="2023"/>
    <n v="1"/>
    <n v="115001001061"/>
    <x v="3"/>
    <n v="115001001061"/>
    <x v="37"/>
    <x v="37"/>
    <n v="5"/>
    <n v="1053449817"/>
    <n v="15"/>
    <n v="238"/>
    <s v="PARADA"/>
    <s v="ORTIZ"/>
    <s v="ALLISON"/>
    <s v="DAHIAN"/>
    <s v="AV CIRC CL 17 18"/>
    <n v="3113502159"/>
    <n v="15"/>
    <n v="1"/>
    <n v="1"/>
    <s v="NO APLICA"/>
    <d v="2015-11-17T00:00:00"/>
    <n v="15"/>
    <n v="238"/>
    <x v="1"/>
    <x v="0"/>
    <s v="N"/>
    <m/>
    <n v="99"/>
    <n v="9"/>
    <n v="0"/>
    <n v="0"/>
    <s v="mi otra casit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341070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145327246"/>
    <n v="15"/>
    <n v="238"/>
    <s v="FUENTES"/>
    <s v="TORRES"/>
    <s v="MARLON"/>
    <s v="ANDRES"/>
    <s v="CL 8 A 14 68"/>
    <n v="3133491436"/>
    <n v="15"/>
    <n v="1"/>
    <n v="1"/>
    <s v="A4"/>
    <d v="2015-06-15T00:00:00"/>
    <n v="15"/>
    <n v="238"/>
    <x v="0"/>
    <x v="0"/>
    <s v="N"/>
    <m/>
    <n v="99"/>
    <n v="9"/>
    <n v="0"/>
    <n v="0"/>
    <s v="LA PUESTA DEL SOL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034142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74008525"/>
    <n v="23"/>
    <n v="807"/>
    <s v="DOMICO"/>
    <s v="VAQUIAZA"/>
    <s v="MARYURY"/>
    <m/>
    <s v="CLLE 2 NO. 1D-51"/>
    <n v="3146445448"/>
    <n v="15"/>
    <n v="1"/>
    <n v="1"/>
    <s v="A3"/>
    <d v="2015-07-17T00:00:00"/>
    <n v="23"/>
    <n v="807"/>
    <x v="1"/>
    <x v="1"/>
    <s v="N"/>
    <m/>
    <n v="99"/>
    <n v="9"/>
    <n v="26"/>
    <n v="0"/>
    <s v="NO APLICA"/>
    <n v="6"/>
    <n v="0"/>
    <n v="0"/>
    <x v="17"/>
    <n v="201"/>
    <n v="1"/>
    <x v="0"/>
    <x v="0"/>
    <s v="S"/>
    <n v="1"/>
    <n v="2"/>
    <s v="N"/>
    <s v="N"/>
    <s v="N"/>
    <s v="N"/>
    <n v="3"/>
    <m/>
    <m/>
    <m/>
    <n v="8034196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29523862"/>
    <n v="15"/>
    <n v="1"/>
    <s v="VARGAS"/>
    <s v="DAZA"/>
    <s v="MARIA"/>
    <s v="CAMILA"/>
    <s v="DG 30 A 9 45"/>
    <s v="3137244673/3205869803"/>
    <n v="15"/>
    <n v="1"/>
    <n v="3"/>
    <s v="NO APLICA"/>
    <d v="2015-12-13T00:00:00"/>
    <n v="15"/>
    <n v="1"/>
    <x v="1"/>
    <x v="0"/>
    <s v="N"/>
    <m/>
    <n v="99"/>
    <n v="9"/>
    <n v="0"/>
    <n v="0"/>
    <s v="ICBF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0353667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5"/>
    <n v="1065246359"/>
    <n v="20"/>
    <n v="710"/>
    <s v="ORDOÑEZ"/>
    <s v="QUINTERO"/>
    <s v="MARLYS"/>
    <s v="SOFIA"/>
    <s v="KR 8 6 19"/>
    <n v="3185811607"/>
    <n v="15"/>
    <n v="1"/>
    <n v="1"/>
    <s v="A2"/>
    <d v="2016-07-05T00:00:00"/>
    <n v="20"/>
    <n v="710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037498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25552934"/>
    <n v="99"/>
    <n v="524"/>
    <s v="MOJICA"/>
    <s v="COLINA"/>
    <s v="BRENDA"/>
    <s v="MELISA"/>
    <s v="CL 73 A 1 A 02"/>
    <n v="3143222367"/>
    <n v="15"/>
    <n v="1"/>
    <n v="1"/>
    <s v="A1"/>
    <d v="2015-12-27T00:00:00"/>
    <n v="99"/>
    <n v="524"/>
    <x v="1"/>
    <x v="0"/>
    <s v="N"/>
    <m/>
    <n v="99"/>
    <n v="9"/>
    <n v="0"/>
    <n v="0"/>
    <s v="NO APLICA"/>
    <n v="3"/>
    <n v="0"/>
    <n v="0"/>
    <x v="17"/>
    <n v="202"/>
    <n v="1"/>
    <x v="0"/>
    <x v="0"/>
    <s v="S"/>
    <n v="1"/>
    <n v="1"/>
    <s v="N"/>
    <s v="N"/>
    <s v="N"/>
    <s v="N"/>
    <n v="3"/>
    <m/>
    <m/>
    <m/>
    <n v="80377123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1"/>
    <n v="1056708555"/>
    <n v="15"/>
    <n v="476"/>
    <s v="ALVARADO"/>
    <s v="ALVARADO"/>
    <s v="EMILSE"/>
    <m/>
    <s v="CRA.2 NO.1-28"/>
    <m/>
    <n v="15"/>
    <n v="476"/>
    <n v="1"/>
    <s v="B7"/>
    <d v="1988-11-15T00:00:00"/>
    <n v="15"/>
    <n v="476"/>
    <x v="1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2"/>
    <s v="N"/>
    <s v="N"/>
    <s v="N"/>
    <s v="N"/>
    <n v="3"/>
    <m/>
    <m/>
    <m/>
    <n v="8037811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48850968"/>
    <n v="15"/>
    <n v="299"/>
    <s v="CUESTA"/>
    <s v="MENDOZA"/>
    <s v="KAROL"/>
    <s v="VALENTINA"/>
    <s v="CL 2 1 D 51"/>
    <n v="3214572528"/>
    <n v="15"/>
    <n v="1"/>
    <n v="1"/>
    <s v="C9"/>
    <d v="2016-04-16T00:00:00"/>
    <n v="15"/>
    <n v="322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379046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31842668"/>
    <n v="11"/>
    <n v="1"/>
    <s v="MAYORGA"/>
    <s v="DIAZ"/>
    <s v="NICOLAS"/>
    <s v="ANDRES"/>
    <s v="CL 1 A 14 23"/>
    <n v="3186708159"/>
    <n v="15"/>
    <n v="1"/>
    <n v="1"/>
    <s v="NO APLICA"/>
    <d v="2015-10-10T00:00:00"/>
    <n v="11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80395701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2"/>
    <n v="1056994802"/>
    <n v="15"/>
    <n v="403"/>
    <s v="PALACIOS"/>
    <s v="PAEZ"/>
    <s v="ISABELLA"/>
    <m/>
    <s v="KR 15 9 31"/>
    <m/>
    <n v="15"/>
    <n v="1"/>
    <n v="1"/>
    <s v="NO APLICA"/>
    <d v="2015-04-17T00:00:00"/>
    <n v="15"/>
    <n v="753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0414533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73711566"/>
    <n v="25"/>
    <n v="754"/>
    <s v="MOSQUERA"/>
    <s v="PIRAQUIVE"/>
    <s v="DILAN"/>
    <s v="ALEXANDER"/>
    <s v="CALLE 25 NO. 1-26"/>
    <n v="3001112233"/>
    <n v="15"/>
    <n v="1"/>
    <n v="1"/>
    <s v="A1"/>
    <d v="2015-07-08T00:00:00"/>
    <n v="11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2"/>
    <s v="N"/>
    <s v="N"/>
    <s v="N"/>
    <s v="N"/>
    <n v="3"/>
    <m/>
    <m/>
    <m/>
    <n v="8041665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13025081"/>
    <n v="11"/>
    <n v="1"/>
    <s v="SANTOS"/>
    <s v="TORRES"/>
    <s v="ANNA"/>
    <s v="LUCIA"/>
    <s v="KR 1 A 18 A 07"/>
    <s v="3134140992 3103331568"/>
    <n v="15"/>
    <n v="1"/>
    <n v="2"/>
    <s v="NO APLICA"/>
    <d v="2015-12-03T00:00:00"/>
    <n v="11"/>
    <n v="1"/>
    <x v="1"/>
    <x v="0"/>
    <s v="S"/>
    <m/>
    <n v="99"/>
    <n v="9"/>
    <n v="0"/>
    <n v="0"/>
    <s v="COLEGIO TODDLERS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42168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11238990"/>
    <n v="11"/>
    <n v="1"/>
    <s v="ALARCON"/>
    <s v="CASTIBLANCO"/>
    <s v="PAULA"/>
    <s v="VALERIA"/>
    <s v="DG 65 0 E 04"/>
    <n v="3015050153"/>
    <n v="15"/>
    <n v="1"/>
    <n v="1"/>
    <s v="NO APLICA"/>
    <d v="2015-07-06T00:00:00"/>
    <n v="11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423734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2"/>
    <n v="1150439431"/>
    <n v="15"/>
    <n v="1"/>
    <s v="SANCHEZ"/>
    <s v="CORONADO"/>
    <s v="SARA"/>
    <s v="VALERIA"/>
    <s v="CALLE 4B NO. 5-16"/>
    <n v="3204177411"/>
    <n v="15"/>
    <n v="1"/>
    <n v="1"/>
    <s v="NO APLICA"/>
    <d v="2015-08-2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2"/>
    <s v="N"/>
    <s v="N"/>
    <s v="N"/>
    <s v="N"/>
    <n v="3"/>
    <m/>
    <m/>
    <m/>
    <n v="80439731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2"/>
    <n v="1150439430"/>
    <n v="15"/>
    <n v="1"/>
    <s v="SANCHEZ"/>
    <s v="CORONADO"/>
    <s v="SHARIT"/>
    <s v="JULIANA"/>
    <s v="CALLE 4B NO. 5-16"/>
    <n v="3204177411"/>
    <n v="15"/>
    <n v="1"/>
    <n v="1"/>
    <s v="NO APLICA"/>
    <d v="2015-08-2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2"/>
    <s v="N"/>
    <s v="N"/>
    <s v="N"/>
    <s v="N"/>
    <n v="3"/>
    <m/>
    <m/>
    <m/>
    <n v="8044074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4588371"/>
    <n v="15"/>
    <n v="759"/>
    <s v="OCHOA"/>
    <s v="SALAMANCA"/>
    <s v="JUAN"/>
    <s v="ESTEBAN"/>
    <s v="KR 12 36 63"/>
    <n v="3114792981"/>
    <n v="15"/>
    <n v="1"/>
    <n v="3"/>
    <s v="NO APLICA"/>
    <d v="2016-03-03T00:00:00"/>
    <n v="15"/>
    <n v="759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8044885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8"/>
    <s v="N37704889989"/>
    <n v="15"/>
    <n v="1"/>
    <s v="OSPINA"/>
    <s v="VELANDIA"/>
    <s v="JACOB"/>
    <m/>
    <s v="CL 13 53 32"/>
    <m/>
    <n v="15"/>
    <n v="1"/>
    <n v="3"/>
    <s v="NO APLICA"/>
    <d v="2015-07-1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45286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12447497"/>
    <n v="25"/>
    <n v="754"/>
    <s v="RONCANCIO"/>
    <s v="GONZALEZ"/>
    <s v="JOSE"/>
    <s v="DANIEL"/>
    <s v="KR 12 15 A 51"/>
    <n v="3001112233"/>
    <n v="15"/>
    <n v="1"/>
    <n v="1"/>
    <m/>
    <d v="2015-10-27T00:00:00"/>
    <n v="2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453580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2"/>
    <n v="1043698187"/>
    <n v="8"/>
    <n v="1"/>
    <s v="PIÑEREZ"/>
    <s v="GUTIERREZ"/>
    <s v="REYCHELL"/>
    <s v="MARCELA"/>
    <s v="CL 5 2 07"/>
    <n v="3135603398"/>
    <n v="15"/>
    <n v="1"/>
    <n v="2"/>
    <s v="NO APLICA"/>
    <d v="2015-08-19T00:00:00"/>
    <n v="8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8048117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49655693"/>
    <n v="15"/>
    <n v="1"/>
    <s v="GOMEZ"/>
    <s v="PINZON"/>
    <s v="JUAN"/>
    <s v="FELIPE"/>
    <s v="CL 18 B 3 B 224"/>
    <n v="3188292612"/>
    <n v="15"/>
    <n v="1"/>
    <n v="3"/>
    <s v="NO APLICA"/>
    <d v="2016-12-0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049192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12450663"/>
    <n v="11"/>
    <n v="1"/>
    <s v="TIQUE"/>
    <s v="MOLINA"/>
    <s v="KEVIN"/>
    <s v="ALEJANDRO"/>
    <s v="KR 17 07 47"/>
    <s v="3112330615 - 3213394023"/>
    <n v="15"/>
    <n v="1"/>
    <n v="2"/>
    <s v="NO APLICA"/>
    <d v="2016-02-12T00:00:00"/>
    <n v="11"/>
    <n v="1"/>
    <x v="0"/>
    <x v="1"/>
    <s v="N"/>
    <m/>
    <n v="99"/>
    <n v="9"/>
    <n v="0"/>
    <n v="0"/>
    <s v="NO APLICA"/>
    <n v="3"/>
    <n v="0"/>
    <n v="0"/>
    <x v="4"/>
    <n v="101"/>
    <n v="1"/>
    <x v="0"/>
    <x v="1"/>
    <s v="S"/>
    <n v="1"/>
    <n v="1"/>
    <s v="N"/>
    <s v="N"/>
    <s v="N"/>
    <s v="N"/>
    <n v="3"/>
    <m/>
    <m/>
    <m/>
    <n v="80503131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141723293"/>
    <n v="11"/>
    <n v="1"/>
    <s v="GIL"/>
    <s v="CARANTONIO"/>
    <s v="MICHAEL"/>
    <s v="ANDREY"/>
    <s v="AV ORIENTAL 7 A 108"/>
    <n v="3115881832"/>
    <n v="15"/>
    <n v="1"/>
    <n v="3"/>
    <s v="A2"/>
    <d v="2016-01-19T00:00:00"/>
    <n v="11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504751"/>
    <x v="2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72716852"/>
    <n v="25"/>
    <n v="175"/>
    <s v="JIMENEZ"/>
    <s v="ABELLA"/>
    <s v="DIEGO"/>
    <s v="ALEJANDRO"/>
    <s v="CL 57 10 51"/>
    <n v="3143157950"/>
    <n v="15"/>
    <n v="1"/>
    <n v="1"/>
    <s v="NO APLICA"/>
    <d v="2016-02-02T00:00:00"/>
    <n v="25"/>
    <n v="175"/>
    <x v="0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1"/>
    <s v="N"/>
    <s v="N"/>
    <s v="N"/>
    <s v="N"/>
    <n v="3"/>
    <m/>
    <m/>
    <m/>
    <n v="8051121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188199"/>
    <n v="11"/>
    <n v="1"/>
    <s v="MOLANO"/>
    <s v="RODRIGUEZ"/>
    <s v="NICOLE"/>
    <s v="SOFIA"/>
    <s v="DG 66 B 2 18"/>
    <n v="3166253164"/>
    <n v="15"/>
    <n v="1"/>
    <n v="3"/>
    <s v="NO APLICA"/>
    <d v="2015-12-16T00:00:00"/>
    <n v="11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516753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5"/>
    <n v="1050100940"/>
    <n v="15"/>
    <n v="1"/>
    <s v="PACHECO"/>
    <s v="DIAZ"/>
    <s v="SAMUEL"/>
    <s v="ANTONIO"/>
    <s v="VEREDA SAN ONOFRE"/>
    <n v="3209664988"/>
    <n v="15"/>
    <n v="204"/>
    <n v="9"/>
    <s v="NO APLICA"/>
    <d v="2016-02-1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0519286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13277601"/>
    <n v="11"/>
    <n v="1"/>
    <s v="AGUIRRE"/>
    <s v="RAMIREZ"/>
    <s v="EMILY"/>
    <m/>
    <s v="TV 2 65 12"/>
    <n v="3118527994"/>
    <n v="15"/>
    <n v="1"/>
    <n v="3"/>
    <m/>
    <d v="2015-06-28T00:00:00"/>
    <n v="11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0519767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13"/>
    <n v="6030121"/>
    <n v="11"/>
    <n v="1"/>
    <s v="LEAL"/>
    <s v="GUTIERREZ"/>
    <s v="ANGEL"/>
    <s v="ADRIAN"/>
    <s v="CL 27 4 E 11"/>
    <n v="3147885150"/>
    <n v="15"/>
    <n v="1"/>
    <n v="1"/>
    <s v="B4"/>
    <d v="2016-06-22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531494"/>
    <x v="0"/>
    <n v="1"/>
    <n v="862"/>
    <x v="0"/>
    <x v="0"/>
    <x v="0"/>
    <x v="2"/>
    <s v="URBANA"/>
    <x v="1"/>
    <s v="MASCULINO"/>
  </r>
  <r>
    <n v="2023"/>
    <n v="1"/>
    <n v="315001001613"/>
    <x v="12"/>
    <n v="115001001975"/>
    <x v="19"/>
    <x v="19"/>
    <n v="2"/>
    <n v="1049648308"/>
    <n v="15"/>
    <n v="1"/>
    <s v="SUAREZ"/>
    <s v="SUAREZ"/>
    <s v="PAULA"/>
    <s v="DAYANA"/>
    <s v="KR 1 80 67"/>
    <n v="3143040290"/>
    <n v="15"/>
    <n v="1"/>
    <n v="1"/>
    <s v="NO APLICA"/>
    <d v="2014-11-16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80538894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11244101"/>
    <n v="11"/>
    <n v="1"/>
    <s v="VARGAS"/>
    <s v="LUBO"/>
    <s v="MATHIAS"/>
    <s v="JAVIER"/>
    <s v="KR 1 A 18 A 39"/>
    <n v="3163402387"/>
    <n v="15"/>
    <n v="1"/>
    <n v="2"/>
    <s v="NO APLICA"/>
    <d v="2016-07-11T00:00:00"/>
    <n v="11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054781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5"/>
    <n v="1050615924"/>
    <n v="15"/>
    <n v="1"/>
    <s v="GARCIA"/>
    <s v="ACOSTA"/>
    <s v="THOMAS"/>
    <s v="ALEJANDRO"/>
    <s v="KR 12 B 55 A 09"/>
    <m/>
    <n v="15"/>
    <n v="1"/>
    <n v="2"/>
    <s v="A4"/>
    <d v="2012-12-21T00:00:00"/>
    <n v="15"/>
    <n v="1"/>
    <x v="0"/>
    <x v="0"/>
    <s v="S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80558838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0628737"/>
    <n v="15"/>
    <n v="1"/>
    <s v="SIERRA"/>
    <s v="DIAZ"/>
    <s v="DULCE"/>
    <s v="MARIA"/>
    <s v="KR 14 7 A 30"/>
    <n v="3106181524"/>
    <n v="15"/>
    <n v="1"/>
    <n v="2"/>
    <m/>
    <d v="2016-01-28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0560552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8"/>
    <s v="N148974903805"/>
    <n v="15"/>
    <n v="1"/>
    <s v="BERBESI"/>
    <s v="RAMIREZ"/>
    <s v="DANNIELIS"/>
    <s v="ANGHELY"/>
    <s v="CL 4 14 13"/>
    <n v="3204460181"/>
    <n v="15"/>
    <n v="1"/>
    <n v="1"/>
    <s v="NO APLICA"/>
    <d v="2015-05-3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0565092"/>
    <x v="0"/>
    <n v="1"/>
    <n v="862"/>
    <x v="0"/>
    <x v="0"/>
    <x v="0"/>
    <x v="2"/>
    <s v="URBANA"/>
    <x v="1"/>
    <s v="FEMENINO"/>
  </r>
  <r>
    <n v="2023"/>
    <n v="1"/>
    <n v="315001001613"/>
    <x v="12"/>
    <n v="115001002093"/>
    <x v="32"/>
    <x v="32"/>
    <n v="5"/>
    <n v="10501000596"/>
    <n v="15"/>
    <n v="1"/>
    <s v="BASTO"/>
    <s v="MEJIA"/>
    <s v="SAMUEL"/>
    <s v="SANTIAGO"/>
    <s v="KR 12 25 20"/>
    <n v="3206487407"/>
    <n v="15"/>
    <n v="1"/>
    <n v="2"/>
    <s v="C1"/>
    <d v="2015-08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57057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99217154"/>
    <n v="68"/>
    <n v="77"/>
    <s v="AGUIRRE"/>
    <s v="ZAMORA"/>
    <s v="ABRIL"/>
    <s v="SOFIA"/>
    <s v="CLL 78 # 0 - 27"/>
    <n v="3203321327"/>
    <n v="15"/>
    <n v="1"/>
    <n v="2"/>
    <s v="NO APLICA"/>
    <d v="2017-01-10T00:00:00"/>
    <n v="68"/>
    <n v="86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0571310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7606397"/>
    <n v="15"/>
    <n v="759"/>
    <s v="RIVAS"/>
    <s v="RIVAS"/>
    <s v="EMMANUEL"/>
    <s v="SANTIAGO"/>
    <s v="TO 17 AP 303"/>
    <n v="3123130437"/>
    <n v="85"/>
    <n v="1"/>
    <n v="1"/>
    <m/>
    <d v="2016-06-13T00:00:00"/>
    <n v="15"/>
    <n v="759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n v="3"/>
    <m/>
    <m/>
    <m/>
    <n v="80597181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8747"/>
    <n v="15"/>
    <n v="1"/>
    <s v="ALONSO"/>
    <s v="CASTIBLANCO"/>
    <s v="DYLAN"/>
    <s v="SAMUEL"/>
    <s v="KR 3 A 4 C 12"/>
    <m/>
    <n v="15"/>
    <n v="1"/>
    <n v="2"/>
    <s v="NO APLICA"/>
    <d v="2016-01-27T00:00:00"/>
    <n v="15"/>
    <n v="1"/>
    <x v="0"/>
    <x v="0"/>
    <s v="N"/>
    <m/>
    <n v="99"/>
    <n v="9"/>
    <n v="0"/>
    <n v="0"/>
    <s v="ositos travieso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59765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14303818"/>
    <n v="11"/>
    <n v="1"/>
    <s v="RAYO"/>
    <s v="RODRIGUEZ"/>
    <s v="JUAN"/>
    <s v="DAVID"/>
    <s v="KR 1 17 D 20"/>
    <n v="3208083569"/>
    <n v="15"/>
    <n v="1"/>
    <n v="2"/>
    <s v="B7"/>
    <d v="2017-02-11T00:00:00"/>
    <n v="11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0601534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51074682"/>
    <n v="15"/>
    <n v="1"/>
    <s v="FORERO"/>
    <s v="BERNAL"/>
    <s v="JUAN"/>
    <s v="ALEJANDRO"/>
    <s v="CR 1 # 80 - 67"/>
    <m/>
    <n v="15"/>
    <n v="1"/>
    <n v="3"/>
    <s v="B5"/>
    <d v="2016-02-11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2"/>
    <s v="N"/>
    <s v="N"/>
    <s v="N"/>
    <s v="N"/>
    <n v="3"/>
    <m/>
    <m/>
    <m/>
    <n v="80601711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5"/>
    <n v="1050221186"/>
    <n v="15"/>
    <n v="232"/>
    <s v="LOPEZ"/>
    <s v="HURTADO"/>
    <s v="KAROL"/>
    <s v="SOFIA"/>
    <s v="CARRERA 15 15 25"/>
    <m/>
    <n v="15"/>
    <n v="1"/>
    <n v="1"/>
    <s v="NO APLICA"/>
    <d v="2015-07-12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0602973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91998128"/>
    <n v="54"/>
    <n v="1"/>
    <s v="RINCON"/>
    <s v="CALDERON"/>
    <s v="LOREN"/>
    <s v="SUJEY"/>
    <s v="TV 5 65 A 22"/>
    <n v="3132714402"/>
    <n v="15"/>
    <n v="1"/>
    <n v="1"/>
    <s v="NO APLICA"/>
    <d v="2015-07-01T00:00:00"/>
    <n v="54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S"/>
    <n v="1"/>
    <n v="1"/>
    <s v="N"/>
    <s v="N"/>
    <s v="N"/>
    <s v="N"/>
    <n v="3"/>
    <m/>
    <m/>
    <m/>
    <n v="80615928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150439884"/>
    <n v="15"/>
    <n v="1"/>
    <s v="PIRA"/>
    <s v="GUEVARA"/>
    <s v="SERGIO"/>
    <s v="ANDRES"/>
    <s v="KR 8 16 60"/>
    <n v="3123433562"/>
    <n v="15"/>
    <n v="1"/>
    <n v="3"/>
    <s v="A1"/>
    <d v="2016-04-2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0618021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5"/>
    <n v="1094708639"/>
    <n v="54"/>
    <n v="1"/>
    <s v="NIÑO"/>
    <s v="PACHECO"/>
    <s v="GABRIEL"/>
    <s v="ELIAS"/>
    <s v="TV 3 E 26 B 94"/>
    <n v="3123454607"/>
    <n v="15"/>
    <n v="1"/>
    <n v="1"/>
    <s v="A3"/>
    <d v="2017-01-24T00:00:00"/>
    <n v="54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0618079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233904213"/>
    <n v="11"/>
    <n v="1"/>
    <s v="PEREZ"/>
    <s v="GARCIA"/>
    <s v="SARA"/>
    <s v="SOFIA"/>
    <s v="KR 13 7 23"/>
    <s v="3045546732 3146857741"/>
    <n v="15"/>
    <n v="1"/>
    <n v="2"/>
    <s v="A4"/>
    <d v="2016-12-22T00:00:00"/>
    <n v="11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0618243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49650658"/>
    <n v="15"/>
    <n v="1"/>
    <s v="OCHOA"/>
    <s v="PARRA"/>
    <s v="BRIAN"/>
    <s v="ALEJANDRO"/>
    <s v="CL 12 A 0 35"/>
    <m/>
    <n v="15"/>
    <n v="1"/>
    <n v="1"/>
    <s v="B2"/>
    <d v="2015-07-1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619061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100667"/>
    <n v="15"/>
    <n v="1"/>
    <s v="RODRIGUEZ"/>
    <s v="OSUNA"/>
    <s v="DIANA"/>
    <s v="MILAGROS"/>
    <s v="MZ 10 CS 288"/>
    <n v="3208264848"/>
    <n v="15"/>
    <n v="1"/>
    <n v="1"/>
    <s v="A1"/>
    <d v="2015-09-1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0619091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100953"/>
    <n v="15"/>
    <n v="1"/>
    <s v="SILVA"/>
    <s v="GUZMAN"/>
    <s v="KEVIN"/>
    <s v="DANIEL"/>
    <s v="CL 5 C 1 06"/>
    <n v="3203747768"/>
    <n v="15"/>
    <n v="1"/>
    <n v="1"/>
    <s v="A3"/>
    <d v="2016-02-12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19093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2"/>
    <n v="1050628290"/>
    <n v="15"/>
    <n v="1"/>
    <s v="CARO"/>
    <s v="GRANADOS"/>
    <s v="SALOME"/>
    <m/>
    <s v="CL 28 2 31"/>
    <n v="3216200812"/>
    <n v="15"/>
    <n v="1"/>
    <n v="1"/>
    <s v="A1"/>
    <d v="2015-09-1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19807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29523670"/>
    <n v="15"/>
    <n v="1"/>
    <s v="GUTIERREZ"/>
    <s v="PAYARES"/>
    <s v="MAYRA"/>
    <s v="ALEXANDRA"/>
    <s v="CL 2 28 30"/>
    <n v="3103959931"/>
    <n v="15"/>
    <n v="1"/>
    <n v="1"/>
    <s v="A4"/>
    <d v="2015-05-31T00:00:00"/>
    <n v="15"/>
    <n v="1"/>
    <x v="1"/>
    <x v="1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619818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26601478"/>
    <n v="11"/>
    <n v="1"/>
    <s v="PACHECO"/>
    <s v="SALGADO"/>
    <s v="SOFIA"/>
    <s v="VALENTINA"/>
    <s v="TV 3 E 26 B 94"/>
    <n v="3226096606"/>
    <n v="15"/>
    <n v="1"/>
    <n v="1"/>
    <s v="B5"/>
    <d v="2017-03-2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0619837"/>
    <x v="0"/>
    <n v="1"/>
    <n v="862"/>
    <x v="0"/>
    <x v="0"/>
    <x v="0"/>
    <x v="2"/>
    <s v="URBANA"/>
    <x v="1"/>
    <s v="FEMENINO"/>
  </r>
  <r>
    <n v="2023"/>
    <n v="1"/>
    <n v="115001000065"/>
    <x v="1"/>
    <n v="115001000448"/>
    <x v="26"/>
    <x v="26"/>
    <n v="5"/>
    <n v="1050100470"/>
    <n v="15"/>
    <n v="1"/>
    <s v="ARIAS"/>
    <s v="AGUDELO"/>
    <s v="ALISSON"/>
    <s v="GABRIELA"/>
    <s v="CL 5 4 C 71"/>
    <n v="3214714504"/>
    <n v="15"/>
    <n v="1"/>
    <n v="1"/>
    <s v="A2"/>
    <d v="2015-07-09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19881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13"/>
    <n v="4612900"/>
    <n v="11"/>
    <n v="1"/>
    <s v="BOUQUET"/>
    <s v="TORRES"/>
    <s v="SEBASTIAN"/>
    <s v="ALEXANDER"/>
    <s v="TV 6 11 88"/>
    <n v="3124393334"/>
    <n v="15"/>
    <n v="1"/>
    <n v="1"/>
    <s v="B5"/>
    <d v="2015-10-22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19887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5"/>
    <n v="1029523985"/>
    <n v="15"/>
    <n v="1"/>
    <s v="GARCIA"/>
    <s v="GARCIA"/>
    <s v="DANIEL"/>
    <s v="SANTIAGO"/>
    <s v="KR 4 C 5 57"/>
    <n v="3125978461"/>
    <n v="15"/>
    <n v="1"/>
    <n v="1"/>
    <s v="A2"/>
    <d v="2016-04-2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0619908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49652764"/>
    <n v="15"/>
    <n v="1"/>
    <s v="LOPEZ"/>
    <s v="GONZALEZ"/>
    <s v="JOEL"/>
    <s v="DANIEL"/>
    <s v="KR 5 10 A 44"/>
    <n v="3143707975"/>
    <n v="15"/>
    <n v="1"/>
    <n v="1"/>
    <s v="B7"/>
    <d v="2016-02-17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19913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28233"/>
    <n v="15"/>
    <n v="1"/>
    <s v="ZORRO"/>
    <s v="GOMEZ"/>
    <s v="MARIA"/>
    <s v="FERNANDA"/>
    <s v="CL 5 A 4 62 IN 8"/>
    <n v="3212628223"/>
    <n v="15"/>
    <n v="1"/>
    <n v="1"/>
    <s v="NO APLICA"/>
    <d v="2015-09-1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20006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50620619"/>
    <n v="15"/>
    <n v="1"/>
    <s v="CAMARGO"/>
    <s v="GRANADOS"/>
    <s v="MARIA"/>
    <s v="ALEJANDRA"/>
    <s v="VEREDA PIRGUA"/>
    <n v="3115021984"/>
    <n v="15"/>
    <n v="1"/>
    <n v="1"/>
    <s v="C5"/>
    <d v="2015-07-1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062051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4242"/>
    <n v="15"/>
    <n v="1"/>
    <s v="MARTINEZ"/>
    <s v="TRIVIÑO"/>
    <s v="MATHIAS"/>
    <m/>
    <s v="KR 5 B 7 A 40"/>
    <n v="3104641322"/>
    <n v="15"/>
    <n v="1"/>
    <n v="1"/>
    <m/>
    <d v="2015-07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5"/>
    <n v="1"/>
    <s v="N"/>
    <s v="N"/>
    <s v="N"/>
    <s v="N"/>
    <n v="3"/>
    <m/>
    <m/>
    <m/>
    <n v="80620646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28167"/>
    <n v="15"/>
    <n v="1"/>
    <s v="PARRA"/>
    <s v="CARDENAS"/>
    <s v="MAITE"/>
    <s v="SALOME"/>
    <s v="MZ 33 CS 12"/>
    <n v="3102551688"/>
    <n v="15"/>
    <n v="1"/>
    <n v="1"/>
    <s v="A2"/>
    <d v="2015-08-23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20656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8789"/>
    <n v="15"/>
    <n v="1"/>
    <s v="MOLINA"/>
    <s v="MARTINEZ"/>
    <s v="KAROL"/>
    <s v="VANESA"/>
    <s v="TV 15 28 47"/>
    <m/>
    <n v="15"/>
    <n v="1"/>
    <n v="1"/>
    <m/>
    <d v="2016-02-12T00:00:00"/>
    <n v="15"/>
    <n v="1"/>
    <x v="1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620671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1074427"/>
    <n v="15"/>
    <n v="1"/>
    <s v="BERNAL"/>
    <s v="DOCTOR"/>
    <s v="ANDRES"/>
    <s v="FELIPE"/>
    <s v="CL 14 A 2 56"/>
    <n v="3114851660"/>
    <n v="15"/>
    <n v="1"/>
    <n v="1"/>
    <s v="A5"/>
    <d v="2015-10-02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20944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101033"/>
    <n v="15"/>
    <n v="1"/>
    <s v="CHIVATA"/>
    <s v="GOMEZ"/>
    <s v="ARIANNA"/>
    <s v="VALENTINA"/>
    <s v="KR 5 B 13 A 41"/>
    <n v="3122804558"/>
    <n v="15"/>
    <n v="1"/>
    <n v="1"/>
    <s v="B2"/>
    <d v="2016-03-2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21141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629046"/>
    <n v="15"/>
    <n v="1"/>
    <s v="VARGAS"/>
    <s v="ESPINOSA"/>
    <s v="SARA"/>
    <s v="SOFIA"/>
    <s v="CL 13 2 26"/>
    <n v="3166871258"/>
    <n v="15"/>
    <n v="1"/>
    <n v="1"/>
    <s v="A2"/>
    <d v="2016-04-2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21201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620685"/>
    <n v="15"/>
    <n v="1"/>
    <s v="VARGAS"/>
    <s v="MOLANO"/>
    <s v="ERIK"/>
    <s v="SANTIAGO"/>
    <s v="CL 4 BIS 4 F 45"/>
    <m/>
    <n v="15"/>
    <n v="1"/>
    <n v="1"/>
    <s v="A2"/>
    <d v="2015-07-2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2120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101438"/>
    <n v="15"/>
    <n v="1"/>
    <s v="GONZALEZ"/>
    <s v="GONZALEZ"/>
    <s v="JULIAN"/>
    <s v="LEONARDO"/>
    <s v="VEREDA RUNTA"/>
    <m/>
    <n v="15"/>
    <n v="1"/>
    <n v="1"/>
    <s v="B1"/>
    <d v="2016-09-01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2"/>
    <s v="N"/>
    <s v="N"/>
    <s v="N"/>
    <s v="N"/>
    <n v="3"/>
    <m/>
    <m/>
    <m/>
    <n v="80621502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49651241"/>
    <n v="15"/>
    <n v="1"/>
    <s v="MARTINEZ"/>
    <s v="VARGAS"/>
    <s v="MAUREN"/>
    <s v="SALOME"/>
    <s v="CL 64 11 34"/>
    <n v="3115697524"/>
    <n v="15"/>
    <n v="1"/>
    <n v="2"/>
    <m/>
    <d v="2015-08-06T00:00:00"/>
    <n v="15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2157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100750"/>
    <n v="15"/>
    <n v="1"/>
    <s v="URBANO"/>
    <s v="MONROY"/>
    <s v="TAMARA"/>
    <s v="MARTHINA"/>
    <s v="KR 9 71 12"/>
    <n v="3022888133"/>
    <n v="15"/>
    <n v="1"/>
    <n v="3"/>
    <m/>
    <d v="2015-10-26T00:00:00"/>
    <n v="15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21607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28757"/>
    <n v="15"/>
    <n v="1"/>
    <s v="PEREZ"/>
    <s v="SUAREZ"/>
    <s v="JOSE"/>
    <s v="NICOLAS"/>
    <s v="KR 1 C 18 58"/>
    <n v="3224254754"/>
    <n v="15"/>
    <n v="1"/>
    <n v="1"/>
    <s v="B5"/>
    <d v="2016-02-05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21859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50100756"/>
    <n v="15"/>
    <n v="1"/>
    <s v="SUAREZ"/>
    <s v="RABELLO"/>
    <s v="DANNA"/>
    <s v="STEPHANIA"/>
    <s v="KR 22 22 09"/>
    <m/>
    <n v="15"/>
    <n v="1"/>
    <n v="1"/>
    <m/>
    <d v="2015-10-28T00:00:00"/>
    <n v="15"/>
    <n v="1"/>
    <x v="1"/>
    <x v="0"/>
    <s v="N"/>
    <m/>
    <n v="99"/>
    <n v="9"/>
    <n v="0"/>
    <n v="0"/>
    <s v="LOS VENADITOS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21863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29523829"/>
    <n v="15"/>
    <n v="1"/>
    <s v="SANCHEZ"/>
    <s v="PEÑA"/>
    <s v="CRISTIAN"/>
    <s v="FELIPE"/>
    <s v="KR 16 25 72"/>
    <n v="3102827891"/>
    <n v="15"/>
    <n v="1"/>
    <n v="1"/>
    <m/>
    <d v="2015-10-22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21893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13"/>
    <n v="5867034"/>
    <n v="11"/>
    <n v="1"/>
    <s v="VAZQUEZ"/>
    <s v="SOTELDO"/>
    <s v="PASTOR"/>
    <s v="ALEJANDRO"/>
    <s v="CL 17 NOV 03 35"/>
    <n v="3133124524"/>
    <n v="15"/>
    <n v="1"/>
    <n v="1"/>
    <s v="NO APLICA"/>
    <d v="2016-04-24T00:00:00"/>
    <n v="15"/>
    <n v="1"/>
    <x v="0"/>
    <x v="0"/>
    <s v="N"/>
    <m/>
    <n v="8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m/>
    <m/>
    <m/>
    <m/>
    <n v="80622004"/>
    <x v="0"/>
    <n v="1"/>
    <n v="862"/>
    <x v="0"/>
    <x v="0"/>
    <x v="1"/>
    <x v="2"/>
    <s v="URBANA"/>
    <x v="1"/>
    <s v="MASCULINO"/>
  </r>
  <r>
    <n v="2023"/>
    <n v="1"/>
    <n v="115001000065"/>
    <x v="1"/>
    <n v="115001000065"/>
    <x v="1"/>
    <x v="1"/>
    <n v="5"/>
    <n v="1050101042"/>
    <n v="15"/>
    <n v="1"/>
    <s v="VELA"/>
    <s v="AVILA"/>
    <s v="ANDRES"/>
    <s v="DAVID"/>
    <s v="CL 13 A 2 A 44 ESTE"/>
    <n v="3138763505"/>
    <n v="15"/>
    <n v="1"/>
    <n v="1"/>
    <s v="C2"/>
    <d v="2016-03-12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2201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1074791"/>
    <n v="15"/>
    <n v="1"/>
    <s v="BARAHONA"/>
    <s v="DAZA"/>
    <s v="PAULA"/>
    <s v="ANDREA"/>
    <s v="KR 3 A CL 17 03"/>
    <n v="3184695210"/>
    <n v="15"/>
    <n v="1"/>
    <n v="1"/>
    <s v="B6"/>
    <d v="2016-04-25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2233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28518"/>
    <n v="15"/>
    <n v="1"/>
    <s v="BARAHONA"/>
    <s v="SEGURA"/>
    <s v="DIEGO"/>
    <s v="ALEJANDRO"/>
    <s v="KR 3 A 17 03"/>
    <n v="3124927114"/>
    <n v="15"/>
    <n v="1"/>
    <n v="1"/>
    <s v="B6"/>
    <d v="2015-11-21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2234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2"/>
    <n v="1145427425"/>
    <n v="15"/>
    <n v="759"/>
    <s v="CARDOZO"/>
    <s v="FARIAS"/>
    <s v="SARA"/>
    <s v="VALENTINA"/>
    <s v="KR 6 A 6 E 10"/>
    <n v="3102967274"/>
    <n v="15"/>
    <n v="1"/>
    <n v="1"/>
    <s v="B7"/>
    <d v="2015-07-22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2236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100744"/>
    <n v="15"/>
    <n v="1"/>
    <s v="GONZALEZ"/>
    <s v="CAMPOS"/>
    <s v="ANGEL"/>
    <s v="FELIPE"/>
    <s v="DG 60 7 49"/>
    <n v="3138496303"/>
    <n v="15"/>
    <n v="1"/>
    <n v="3"/>
    <m/>
    <d v="2015-11-14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22373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629497"/>
    <n v="15"/>
    <n v="1"/>
    <s v="PAEZ"/>
    <s v="MIGUEZ"/>
    <s v="JOEL"/>
    <s v="FABIAN"/>
    <s v="KR 19 2 62"/>
    <m/>
    <n v="15"/>
    <n v="1"/>
    <n v="1"/>
    <m/>
    <d v="2016-08-20T00:00:00"/>
    <n v="15"/>
    <n v="1"/>
    <x v="0"/>
    <x v="0"/>
    <s v="N"/>
    <m/>
    <n v="99"/>
    <n v="9"/>
    <n v="0"/>
    <n v="0"/>
    <s v="PERSONITAS"/>
    <n v="3"/>
    <n v="0"/>
    <n v="0"/>
    <x v="17"/>
    <n v="203"/>
    <n v="1"/>
    <x v="0"/>
    <x v="0"/>
    <s v="N"/>
    <n v="1"/>
    <n v="1"/>
    <s v="N"/>
    <s v="N"/>
    <s v="N"/>
    <s v="N"/>
    <m/>
    <m/>
    <m/>
    <m/>
    <n v="8062266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20655"/>
    <n v="15"/>
    <n v="1"/>
    <s v="VIASUS"/>
    <s v="AVILA"/>
    <s v="ANGEL"/>
    <s v="TOMAS"/>
    <s v="KR 9 48 47"/>
    <m/>
    <n v="15"/>
    <n v="1"/>
    <n v="1"/>
    <m/>
    <d v="2015-07-16T00:00:00"/>
    <n v="15"/>
    <n v="1"/>
    <x v="0"/>
    <x v="0"/>
    <s v="N"/>
    <m/>
    <n v="99"/>
    <n v="9"/>
    <n v="0"/>
    <n v="0"/>
    <s v="Jorge Eliecer Gaitan"/>
    <n v="3"/>
    <n v="0"/>
    <n v="0"/>
    <x v="17"/>
    <n v="203"/>
    <n v="1"/>
    <x v="0"/>
    <x v="0"/>
    <s v="S"/>
    <n v="1"/>
    <n v="1"/>
    <s v="N"/>
    <s v="N"/>
    <s v="N"/>
    <s v="N"/>
    <m/>
    <m/>
    <m/>
    <m/>
    <n v="8062270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628921"/>
    <n v="15"/>
    <n v="1"/>
    <s v="SANCHEZ"/>
    <s v="BOHORQUEZ"/>
    <s v="SANTIAGO"/>
    <s v="ELIECER"/>
    <s v="CL 18 1 48"/>
    <n v="3227187880"/>
    <n v="15"/>
    <n v="1"/>
    <n v="1"/>
    <s v="A2"/>
    <d v="2016-03-23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m/>
    <m/>
    <m/>
    <m/>
    <n v="8062275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49652008"/>
    <n v="15"/>
    <n v="1"/>
    <s v="ALBA"/>
    <s v="SALAZAR"/>
    <s v="EVELYN"/>
    <s v="SOFIA"/>
    <s v="CL 13 2 135 ESTE"/>
    <n v="3212935193"/>
    <n v="15"/>
    <n v="1"/>
    <n v="1"/>
    <s v="B2"/>
    <d v="2015-11-30T00:00:00"/>
    <n v="15"/>
    <n v="1"/>
    <x v="1"/>
    <x v="1"/>
    <s v="N"/>
    <m/>
    <n v="99"/>
    <n v="9"/>
    <n v="0"/>
    <n v="0"/>
    <s v="NO APLICA"/>
    <n v="6"/>
    <n v="0"/>
    <n v="0"/>
    <x v="4"/>
    <n v="103"/>
    <n v="1"/>
    <x v="0"/>
    <x v="1"/>
    <s v="N"/>
    <n v="1"/>
    <n v="1"/>
    <s v="N"/>
    <s v="N"/>
    <s v="N"/>
    <s v="N"/>
    <n v="3"/>
    <m/>
    <m/>
    <m/>
    <n v="8062318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21220198"/>
    <n v="91"/>
    <n v="1"/>
    <s v="ALDANA"/>
    <s v="ARAUJO"/>
    <s v="LUAN"/>
    <s v="ANDRE"/>
    <s v="CL 19 5 13"/>
    <n v="3228151130"/>
    <n v="15"/>
    <n v="1"/>
    <n v="1"/>
    <s v="B1"/>
    <d v="2016-07-07T00:00:00"/>
    <n v="91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23198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142723232"/>
    <n v="68"/>
    <n v="276"/>
    <s v="MARTINEZ"/>
    <s v="AGUILAR"/>
    <s v="JERONIMO"/>
    <m/>
    <s v="DG 66 B 0 31"/>
    <n v="3133233548"/>
    <n v="15"/>
    <n v="1"/>
    <n v="3"/>
    <m/>
    <d v="2016-05-20T00:00:00"/>
    <n v="68"/>
    <n v="276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23251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0629328"/>
    <n v="15"/>
    <n v="1"/>
    <s v="GONZALEZ"/>
    <s v="GONZALEZ"/>
    <s v="JULIAN"/>
    <s v="FERNANDO"/>
    <s v="VEREDA RUNTA"/>
    <n v="3107825134"/>
    <n v="15"/>
    <n v="1"/>
    <n v="1"/>
    <s v="B5"/>
    <d v="2016-06-26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2"/>
    <s v="N"/>
    <s v="N"/>
    <s v="N"/>
    <s v="N"/>
    <n v="3"/>
    <m/>
    <m/>
    <m/>
    <n v="80623279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97508763"/>
    <n v="68"/>
    <n v="1"/>
    <s v="DUARTE"/>
    <s v="PRADA"/>
    <s v="JOHN"/>
    <s v="ESTEBAN"/>
    <s v="KR 6 74 27"/>
    <m/>
    <n v="15"/>
    <n v="1"/>
    <n v="3"/>
    <m/>
    <d v="2016-03-02T00:00:00"/>
    <n v="68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23293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7466419"/>
    <n v="15"/>
    <n v="599"/>
    <s v="REYES"/>
    <s v="AVILA"/>
    <s v="DAYANA"/>
    <s v="LIZETH"/>
    <s v="DG 64 12 47"/>
    <n v="3212259470"/>
    <n v="15"/>
    <n v="1"/>
    <n v="2"/>
    <m/>
    <d v="2016-03-30T00:00:00"/>
    <n v="15"/>
    <n v="599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2334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7187116"/>
    <n v="15"/>
    <n v="740"/>
    <s v="QUEMBA"/>
    <s v="PALENCIA"/>
    <s v="JHOAN"/>
    <s v="EMILIANO"/>
    <s v="KR 6 68 A 15"/>
    <n v="3194360935"/>
    <n v="15"/>
    <n v="1"/>
    <n v="2"/>
    <m/>
    <d v="2016-07-20T00:00:00"/>
    <n v="15"/>
    <n v="740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2347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28212"/>
    <n v="15"/>
    <n v="1"/>
    <s v="SUESCA"/>
    <s v="ROBALLO"/>
    <s v="NICOLAS"/>
    <s v="ESTEBAN"/>
    <s v="CL 64 9 09"/>
    <n v="3123881064"/>
    <n v="15"/>
    <n v="1"/>
    <n v="2"/>
    <m/>
    <d v="2015-09-03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2348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9776"/>
    <n v="15"/>
    <n v="1"/>
    <s v="YANQUEN"/>
    <s v="RATIVA"/>
    <s v="SARA"/>
    <s v="LUCIA"/>
    <s v="CL 4 17 63"/>
    <n v="3142202332"/>
    <n v="15"/>
    <n v="1"/>
    <n v="1"/>
    <m/>
    <d v="2016-01-26T00:00:00"/>
    <n v="15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23501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069761131"/>
    <n v="25"/>
    <n v="290"/>
    <s v="QUEMBA"/>
    <s v="GOMEZ"/>
    <s v="MARIANA"/>
    <s v="SALOME"/>
    <s v="KR 1 17 B 45"/>
    <n v="3223136215"/>
    <n v="15"/>
    <n v="1"/>
    <n v="1"/>
    <s v="A4"/>
    <d v="2015-11-17T00:00:00"/>
    <n v="25"/>
    <n v="290"/>
    <x v="1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2364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0728"/>
    <n v="15"/>
    <n v="1"/>
    <s v="SANCHEZ"/>
    <s v="DUITAMA"/>
    <s v="JORGE"/>
    <s v="GABRIEL"/>
    <s v="KR 4 4 C 16"/>
    <n v="3124448484"/>
    <n v="15"/>
    <n v="1"/>
    <n v="3"/>
    <s v="B6"/>
    <d v="2015-11-10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2368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1074523"/>
    <n v="15"/>
    <n v="1"/>
    <s v="SUAREZ"/>
    <s v="AGUILAR"/>
    <s v="DAVID"/>
    <s v="MATEO"/>
    <s v="KR 4 E 6 61"/>
    <n v="3224438544"/>
    <n v="15"/>
    <n v="1"/>
    <n v="1"/>
    <s v="A3"/>
    <d v="2015-12-15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2372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100843"/>
    <n v="15"/>
    <n v="1"/>
    <s v="URIAN"/>
    <s v="FARIAS"/>
    <s v="SARA"/>
    <s v="DANELLY"/>
    <s v="CL 16 2 16"/>
    <n v="3223771382"/>
    <n v="15"/>
    <n v="1"/>
    <n v="1"/>
    <s v="B1"/>
    <d v="2015-12-28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2376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50439779"/>
    <n v="15"/>
    <n v="1"/>
    <s v="WILCHES"/>
    <s v="CUBILLOS"/>
    <s v="KAROL"/>
    <s v="DAYANA"/>
    <s v="CL 14 A 2 59"/>
    <n v="3208844546"/>
    <n v="15"/>
    <n v="1"/>
    <n v="1"/>
    <s v="C2"/>
    <d v="2016-02-22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2383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100643"/>
    <n v="15"/>
    <n v="1"/>
    <s v="OROZCO"/>
    <s v="FAGUA"/>
    <s v="SHARA"/>
    <s v="SOFIA"/>
    <s v="CL 15 3 36"/>
    <n v="3204251762"/>
    <n v="15"/>
    <n v="1"/>
    <n v="1"/>
    <s v="B1"/>
    <d v="2015-09-19T00:00:00"/>
    <n v="15"/>
    <n v="1"/>
    <x v="1"/>
    <x v="1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2385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101165"/>
    <n v="15"/>
    <n v="1"/>
    <s v="CASTIBLANCO"/>
    <s v="RAQUIRA"/>
    <s v="ANDRES"/>
    <s v="SANTIAGO"/>
    <s v="VDA SAN ONOFRE"/>
    <n v="3138611835"/>
    <n v="15"/>
    <n v="1"/>
    <n v="2"/>
    <m/>
    <d v="2016-05-24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062410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49659305"/>
    <n v="15"/>
    <n v="1"/>
    <s v="CARREÑO"/>
    <s v="GARCIA"/>
    <s v="ISABELLA"/>
    <s v="CAROLINA"/>
    <s v="DG 68 2 A 13"/>
    <n v="3102073941"/>
    <n v="15"/>
    <n v="1"/>
    <n v="3"/>
    <m/>
    <d v="2015-12-03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24198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100749"/>
    <n v="15"/>
    <n v="1"/>
    <s v="SUESCA"/>
    <s v="ROBLES"/>
    <s v="MARIA"/>
    <s v="ANGELICA"/>
    <s v="KR 7 ESTE 27 58"/>
    <m/>
    <n v="15"/>
    <n v="1"/>
    <n v="2"/>
    <m/>
    <d v="2015-10-24T00:00:00"/>
    <n v="15"/>
    <n v="1"/>
    <x v="1"/>
    <x v="0"/>
    <s v="N"/>
    <m/>
    <n v="99"/>
    <n v="9"/>
    <n v="0"/>
    <n v="0"/>
    <s v="MARIONETAS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24315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49651437"/>
    <n v="15"/>
    <n v="1"/>
    <s v="MORENO"/>
    <s v="MOLANO"/>
    <s v="VALERY"/>
    <s v="CELESTE"/>
    <s v="CL 19 16 76"/>
    <m/>
    <n v="15"/>
    <n v="1"/>
    <n v="1"/>
    <m/>
    <d v="2015-09-10T00:00:00"/>
    <n v="15"/>
    <n v="1"/>
    <x v="1"/>
    <x v="0"/>
    <s v="N"/>
    <m/>
    <n v="99"/>
    <n v="9"/>
    <n v="0"/>
    <n v="0"/>
    <s v="RIN RIN RENACUAJO"/>
    <n v="2"/>
    <n v="0"/>
    <n v="0"/>
    <x v="17"/>
    <n v="204"/>
    <n v="1"/>
    <x v="0"/>
    <x v="0"/>
    <s v="N"/>
    <n v="1"/>
    <n v="1"/>
    <s v="N"/>
    <s v="N"/>
    <s v="N"/>
    <s v="N"/>
    <m/>
    <m/>
    <m/>
    <m/>
    <n v="8062476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50439627"/>
    <n v="15"/>
    <n v="1"/>
    <s v="RATIVA"/>
    <s v="BOHORQUEZ"/>
    <s v="HERNAN"/>
    <s v="SANTIAGO"/>
    <s v="CL 4 17 65"/>
    <n v="3209946808"/>
    <n v="15"/>
    <n v="1"/>
    <n v="2"/>
    <m/>
    <d v="2015-11-04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24894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9587"/>
    <n v="15"/>
    <n v="1"/>
    <s v="MARTINEZ"/>
    <s v="BECERRA"/>
    <s v="ZUSAN"/>
    <s v="NICOL"/>
    <s v="CL 68 A 8 04"/>
    <n v="3134519992"/>
    <n v="15"/>
    <n v="1"/>
    <n v="2"/>
    <s v="NO APLICA"/>
    <d v="2015-10-21T00:00:00"/>
    <n v="15"/>
    <n v="1"/>
    <x v="1"/>
    <x v="0"/>
    <s v="N"/>
    <m/>
    <n v="99"/>
    <n v="9"/>
    <n v="0"/>
    <n v="0"/>
    <s v="NO APLICA"/>
    <n v="3"/>
    <n v="0"/>
    <n v="0"/>
    <x v="4"/>
    <n v="104"/>
    <n v="1"/>
    <x v="0"/>
    <x v="1"/>
    <s v="S"/>
    <n v="1"/>
    <n v="1"/>
    <s v="N"/>
    <s v="N"/>
    <s v="N"/>
    <s v="N"/>
    <n v="3"/>
    <m/>
    <m/>
    <m/>
    <n v="80624995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150439637"/>
    <n v="15"/>
    <n v="1"/>
    <s v="CAMACHO"/>
    <s v="BECERRA"/>
    <s v="SARAHI"/>
    <s v="CAMILA"/>
    <s v="CL 68 8 04"/>
    <n v="3219144846"/>
    <n v="15"/>
    <n v="1"/>
    <n v="2"/>
    <m/>
    <d v="2015-11-11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25002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6709982"/>
    <n v="15"/>
    <n v="476"/>
    <s v="FAGUA"/>
    <s v="HERRERA"/>
    <s v="CAROL"/>
    <s v="MARIANA"/>
    <s v="MOTAVITA"/>
    <n v="3213211560"/>
    <n v="15"/>
    <n v="476"/>
    <n v="1"/>
    <m/>
    <d v="2015-09-22T00:00:00"/>
    <n v="15"/>
    <n v="1"/>
    <x v="1"/>
    <x v="0"/>
    <s v="N"/>
    <m/>
    <n v="99"/>
    <n v="9"/>
    <n v="0"/>
    <n v="0"/>
    <s v="Jorge Eliecer Gaitan"/>
    <n v="2"/>
    <n v="0"/>
    <n v="0"/>
    <x v="17"/>
    <n v="204"/>
    <n v="1"/>
    <x v="0"/>
    <x v="0"/>
    <s v="N"/>
    <n v="1"/>
    <n v="2"/>
    <s v="N"/>
    <s v="N"/>
    <s v="N"/>
    <s v="N"/>
    <n v="3"/>
    <m/>
    <m/>
    <m/>
    <n v="80625030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100433"/>
    <n v="15"/>
    <n v="1"/>
    <s v="MOLINA"/>
    <s v="FONSECA"/>
    <s v="NICOLAS"/>
    <s v="FELIPE"/>
    <s v="KR 15 1 03"/>
    <m/>
    <n v="15"/>
    <n v="1"/>
    <n v="2"/>
    <m/>
    <d v="2015-06-20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25294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620572"/>
    <n v="15"/>
    <n v="1"/>
    <s v="URRUTIA"/>
    <s v="ALFONSO"/>
    <s v="NICOLAS"/>
    <m/>
    <s v="KR 5 A 27 A 82"/>
    <m/>
    <n v="15"/>
    <n v="1"/>
    <n v="1"/>
    <m/>
    <d v="2015-07-06T00:00:00"/>
    <n v="15"/>
    <n v="1"/>
    <x v="0"/>
    <x v="0"/>
    <s v="N"/>
    <m/>
    <n v="99"/>
    <n v="9"/>
    <n v="0"/>
    <n v="0"/>
    <s v="Los campeone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2533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29523881"/>
    <n v="15"/>
    <n v="1"/>
    <s v="FONSECA"/>
    <s v="FONSECA"/>
    <s v="MARTIN"/>
    <s v="ALEJANDRO"/>
    <s v="CL 31 15 35"/>
    <n v="3142627853"/>
    <n v="15"/>
    <n v="1"/>
    <n v="3"/>
    <m/>
    <d v="2016-01-06T00:00:00"/>
    <n v="15"/>
    <n v="1"/>
    <x v="0"/>
    <x v="0"/>
    <s v="N"/>
    <m/>
    <n v="99"/>
    <n v="9"/>
    <n v="0"/>
    <n v="0"/>
    <s v="Jorge Eliecer Gaitan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2535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12445024"/>
    <n v="11"/>
    <n v="1"/>
    <s v="GAMBASICA"/>
    <s v="PEDRAZA"/>
    <s v="MARIA"/>
    <s v="JOSE"/>
    <s v="KR 9 53 55"/>
    <n v="3006907812"/>
    <n v="15"/>
    <n v="1"/>
    <n v="3"/>
    <m/>
    <d v="2015-07-12T00:00:00"/>
    <n v="11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25512"/>
    <x v="0"/>
    <n v="1"/>
    <n v="170"/>
    <x v="0"/>
    <x v="0"/>
    <x v="0"/>
    <x v="0"/>
    <s v="URBANA"/>
    <x v="2"/>
    <s v="FEMENINO"/>
  </r>
  <r>
    <n v="2023"/>
    <n v="1"/>
    <n v="215001001007"/>
    <x v="4"/>
    <n v="215001000990"/>
    <x v="4"/>
    <x v="4"/>
    <n v="5"/>
    <n v="1050100916"/>
    <n v="85"/>
    <n v="1"/>
    <s v="SANCHEZ"/>
    <s v="GONZALEZ"/>
    <s v="ANA"/>
    <s v="MARIA"/>
    <s v="VEREDA RUNTA ABAJO"/>
    <n v="3125560041"/>
    <n v="15"/>
    <n v="1"/>
    <n v="1"/>
    <s v="A5"/>
    <d v="2016-03-01T00:00:00"/>
    <n v="8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5793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5"/>
    <n v="1050628350"/>
    <n v="15"/>
    <n v="104"/>
    <s v="CHINCHILLA"/>
    <s v="PARADA"/>
    <s v="BRAYAN"/>
    <s v="STIVEN"/>
    <s v="VEREDA RUNTA ARRIBA"/>
    <n v="3105887067"/>
    <n v="15"/>
    <n v="1"/>
    <n v="1"/>
    <s v="C3"/>
    <d v="2015-09-2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5826"/>
    <x v="0"/>
    <n v="1"/>
    <n v="170"/>
    <x v="0"/>
    <x v="0"/>
    <x v="0"/>
    <x v="0"/>
    <s v="RURAL"/>
    <x v="0"/>
    <s v="MASCULINO"/>
  </r>
  <r>
    <n v="2023"/>
    <n v="1"/>
    <n v="115001000430"/>
    <x v="2"/>
    <n v="115001003561"/>
    <x v="39"/>
    <x v="39"/>
    <n v="5"/>
    <n v="1150439810"/>
    <n v="15"/>
    <n v="1"/>
    <s v="VARGAS"/>
    <s v="BAUTISTA"/>
    <s v="PAULA"/>
    <s v="ANDREA"/>
    <s v="KR 10 6 39"/>
    <n v="3229075806"/>
    <n v="15"/>
    <n v="1"/>
    <n v="2"/>
    <m/>
    <d v="2016-03-04T00:00:00"/>
    <n v="15"/>
    <n v="1"/>
    <x v="1"/>
    <x v="0"/>
    <s v="N"/>
    <m/>
    <n v="99"/>
    <n v="9"/>
    <n v="0"/>
    <n v="0"/>
    <s v="Nuevo amanecer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2630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28953785"/>
    <n v="11"/>
    <n v="1"/>
    <s v="SUAREZ"/>
    <s v="MORALES"/>
    <s v="MARIA"/>
    <s v="PAULA"/>
    <s v="KR 12 57 BIS 03"/>
    <s v="3173080136 3102916851"/>
    <n v="15"/>
    <n v="1"/>
    <n v="2"/>
    <s v="NO APLICA"/>
    <d v="2015-09-26T00:00:00"/>
    <n v="11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0626386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100727"/>
    <n v="15"/>
    <n v="1"/>
    <s v="CASTILLO"/>
    <s v="USSA"/>
    <s v="SAMUEL"/>
    <s v="ESTEBAN"/>
    <s v="KR 19 A 28 86"/>
    <n v="3138490171"/>
    <n v="15"/>
    <n v="1"/>
    <n v="1"/>
    <m/>
    <d v="2015-10-22T00:00:00"/>
    <n v="15"/>
    <n v="1"/>
    <x v="0"/>
    <x v="0"/>
    <s v="N"/>
    <m/>
    <n v="99"/>
    <n v="9"/>
    <n v="0"/>
    <n v="0"/>
    <s v="Gran piolin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26858"/>
    <x v="0"/>
    <n v="1"/>
    <n v="170"/>
    <x v="0"/>
    <x v="0"/>
    <x v="0"/>
    <x v="0"/>
    <s v="URBANA"/>
    <x v="0"/>
    <s v="MASCULINO"/>
  </r>
  <r>
    <n v="2023"/>
    <n v="1"/>
    <n v="215001001007"/>
    <x v="4"/>
    <n v="215001000957"/>
    <x v="31"/>
    <x v="31"/>
    <n v="5"/>
    <n v="1050100922"/>
    <n v="15"/>
    <n v="1"/>
    <s v="CEPEDA"/>
    <s v="GALINDO"/>
    <s v="MELANI"/>
    <s v="DAYANA"/>
    <s v="VEREDA BARON GERMANAIA"/>
    <n v="3223099995"/>
    <n v="15"/>
    <n v="1"/>
    <n v="1"/>
    <s v="A3"/>
    <d v="2016-03-0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6898"/>
    <x v="0"/>
    <n v="1"/>
    <n v="170"/>
    <x v="0"/>
    <x v="0"/>
    <x v="0"/>
    <x v="0"/>
    <s v="RURAL"/>
    <x v="0"/>
    <s v="FEMENINO"/>
  </r>
  <r>
    <n v="2023"/>
    <n v="1"/>
    <n v="115001000367"/>
    <x v="0"/>
    <n v="115001001045"/>
    <x v="29"/>
    <x v="29"/>
    <n v="5"/>
    <n v="1150439719"/>
    <n v="15"/>
    <n v="1"/>
    <s v="CASTRO"/>
    <s v="HUERTAS"/>
    <s v="JONATHAN"/>
    <s v="ALFREDO"/>
    <s v="DG 17 18 36"/>
    <n v="3227214855"/>
    <n v="15"/>
    <n v="1"/>
    <n v="2"/>
    <m/>
    <d v="2016-01-0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27013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220222872"/>
    <n v="11"/>
    <n v="1"/>
    <s v="FORERO"/>
    <s v="MIGUEZ"/>
    <s v="MARIA"/>
    <s v="JOSE"/>
    <s v="CL 36 16 A 11"/>
    <n v="3214586899"/>
    <n v="15"/>
    <n v="1"/>
    <n v="3"/>
    <m/>
    <d v="2016-10-26T00:00:00"/>
    <n v="11"/>
    <n v="1"/>
    <x v="1"/>
    <x v="0"/>
    <s v="N"/>
    <m/>
    <n v="99"/>
    <n v="9"/>
    <n v="0"/>
    <n v="0"/>
    <s v="Jorge Eliecer Gaitan"/>
    <n v="2"/>
    <n v="0"/>
    <n v="0"/>
    <x v="4"/>
    <n v="106"/>
    <n v="1"/>
    <x v="0"/>
    <x v="0"/>
    <s v="N"/>
    <n v="1"/>
    <n v="1"/>
    <s v="N"/>
    <s v="N"/>
    <s v="N"/>
    <s v="N"/>
    <n v="3"/>
    <m/>
    <m/>
    <m/>
    <n v="8062720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1074684"/>
    <n v="15"/>
    <n v="1"/>
    <s v="TOLEDO"/>
    <s v="NUNZABA"/>
    <s v="SAMUEL"/>
    <s v="ANDRES"/>
    <s v="KR 6 60 A 94"/>
    <n v="3142011565"/>
    <n v="15"/>
    <n v="1"/>
    <n v="2"/>
    <m/>
    <d v="2016-03-02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27367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39655"/>
    <n v="15"/>
    <n v="1"/>
    <s v="ROJAS"/>
    <s v="MORENO"/>
    <s v="MAILY"/>
    <s v="SALOME"/>
    <s v="VEREDA PIRGUA"/>
    <n v="3143502074"/>
    <n v="15"/>
    <n v="1"/>
    <n v="1"/>
    <s v="A1"/>
    <d v="2015-12-07T00:00:00"/>
    <n v="15"/>
    <n v="1"/>
    <x v="1"/>
    <x v="0"/>
    <s v="N"/>
    <m/>
    <n v="99"/>
    <n v="9"/>
    <n v="0"/>
    <n v="0"/>
    <s v="Arcoiris de la infancia"/>
    <n v="3"/>
    <n v="0"/>
    <n v="0"/>
    <x v="4"/>
    <n v="102"/>
    <n v="1"/>
    <x v="0"/>
    <x v="1"/>
    <s v="S"/>
    <n v="1"/>
    <n v="2"/>
    <s v="N"/>
    <s v="N"/>
    <s v="N"/>
    <s v="N"/>
    <m/>
    <m/>
    <m/>
    <m/>
    <n v="80627418"/>
    <x v="0"/>
    <n v="1"/>
    <n v="170"/>
    <x v="0"/>
    <x v="0"/>
    <x v="0"/>
    <x v="0"/>
    <s v="URBANA"/>
    <x v="2"/>
    <s v="FEMENINO"/>
  </r>
  <r>
    <n v="2023"/>
    <n v="1"/>
    <n v="215001001007"/>
    <x v="4"/>
    <n v="215001000990"/>
    <x v="4"/>
    <x v="4"/>
    <n v="5"/>
    <n v="1050629569"/>
    <n v="15"/>
    <n v="1"/>
    <s v="MARTINEZ"/>
    <s v="TORRES"/>
    <s v="YOLERI"/>
    <s v="XIMENA"/>
    <s v="VEREDA RUNTA ABAJO"/>
    <n v="3214942642"/>
    <n v="15"/>
    <n v="1"/>
    <n v="1"/>
    <s v="A1"/>
    <d v="2016-08-23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7659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5"/>
    <n v="1150439756"/>
    <n v="15"/>
    <n v="1"/>
    <s v="HERRERA"/>
    <s v="GONZALEZ"/>
    <s v="KAROL"/>
    <s v="SAMANTHA"/>
    <s v="VEREDA RUNTA ARRIBA"/>
    <n v="3124274896"/>
    <n v="15"/>
    <n v="104"/>
    <n v="1"/>
    <s v="A2"/>
    <d v="2016-02-0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7681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5"/>
    <n v="1050628974"/>
    <n v="15"/>
    <n v="1"/>
    <s v="TORRES"/>
    <s v="SILVA"/>
    <s v="ADRIANA"/>
    <s v="LUCIA"/>
    <s v="VEREDA RUNTA ARRIBA"/>
    <n v="3124737275"/>
    <n v="15"/>
    <n v="1"/>
    <n v="1"/>
    <s v="A1"/>
    <d v="2016-04-1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2"/>
    <s v="N"/>
    <s v="N"/>
    <s v="N"/>
    <s v="N"/>
    <n v="3"/>
    <m/>
    <m/>
    <m/>
    <n v="80627697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5"/>
    <n v="1029524005"/>
    <n v="15"/>
    <n v="1"/>
    <s v="PULIDO"/>
    <s v="BRAVO"/>
    <s v="CELESTE"/>
    <s v="VALENTINA"/>
    <s v="VEREDA RUNTA ARRIBA"/>
    <n v="3145195099"/>
    <n v="15"/>
    <n v="1"/>
    <n v="1"/>
    <s v="A5"/>
    <d v="2016-06-14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7728"/>
    <x v="0"/>
    <n v="1"/>
    <n v="170"/>
    <x v="0"/>
    <x v="0"/>
    <x v="0"/>
    <x v="0"/>
    <s v="RURAL"/>
    <x v="0"/>
    <s v="FEMENINO"/>
  </r>
  <r>
    <n v="2023"/>
    <n v="1"/>
    <n v="215001001007"/>
    <x v="4"/>
    <n v="215001000957"/>
    <x v="31"/>
    <x v="31"/>
    <n v="5"/>
    <n v="1058938129"/>
    <n v="19"/>
    <n v="1"/>
    <s v="ORTIZ"/>
    <s v="RUIZ"/>
    <s v="KAROL"/>
    <s v="SOFIA"/>
    <s v="VEREDA CHORO BLANCO"/>
    <n v="3115051843"/>
    <n v="15"/>
    <n v="1"/>
    <n v="1"/>
    <s v="B3"/>
    <d v="2016-02-16T00:00:00"/>
    <n v="19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7793"/>
    <x v="0"/>
    <n v="1"/>
    <n v="170"/>
    <x v="0"/>
    <x v="0"/>
    <x v="0"/>
    <x v="0"/>
    <s v="RURAL"/>
    <x v="0"/>
    <s v="FEMENINO"/>
  </r>
  <r>
    <n v="2023"/>
    <n v="1"/>
    <n v="215001001007"/>
    <x v="4"/>
    <n v="215001000965"/>
    <x v="33"/>
    <x v="33"/>
    <n v="2"/>
    <n v="1050621582"/>
    <n v="15"/>
    <n v="1"/>
    <s v="HERNANDEZ"/>
    <s v="CAMARGO"/>
    <s v="DANNA"/>
    <s v="ISABELLA"/>
    <s v="VEREDA CHORRO BLANCO"/>
    <n v="3102488537"/>
    <n v="15"/>
    <n v="1"/>
    <n v="1"/>
    <s v="C2"/>
    <d v="2016-09-1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7800"/>
    <x v="0"/>
    <n v="1"/>
    <n v="862"/>
    <x v="0"/>
    <x v="0"/>
    <x v="0"/>
    <x v="2"/>
    <s v="RURAL"/>
    <x v="0"/>
    <s v="FEMENINO"/>
  </r>
  <r>
    <n v="2023"/>
    <n v="1"/>
    <n v="115001000367"/>
    <x v="0"/>
    <n v="115001001045"/>
    <x v="29"/>
    <x v="29"/>
    <n v="5"/>
    <n v="1050628700"/>
    <n v="15"/>
    <n v="1"/>
    <s v="MORENO"/>
    <s v="CARO"/>
    <s v="DIDIER"/>
    <s v="ALEJANDRO"/>
    <s v="KR 16 12 34"/>
    <n v="3219938088"/>
    <n v="15"/>
    <n v="1"/>
    <n v="2"/>
    <m/>
    <d v="2016-01-0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2805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9859"/>
    <n v="15"/>
    <n v="1"/>
    <s v="ACERO"/>
    <s v="LOPEZ"/>
    <s v="ERIC"/>
    <s v="MATIAS"/>
    <s v="DG 9 16 52"/>
    <n v="3133455193"/>
    <n v="15"/>
    <n v="1"/>
    <n v="1"/>
    <m/>
    <d v="2016-03-1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2808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0748"/>
    <n v="15"/>
    <n v="1"/>
    <s v="AMARANTO"/>
    <s v="SARMIENTO"/>
    <s v="NATALY"/>
    <s v="SOFIA"/>
    <s v="KR 1 BIS 21 14"/>
    <n v="3219549946"/>
    <n v="15"/>
    <n v="1"/>
    <n v="3"/>
    <m/>
    <d v="2015-11-14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28102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23024823"/>
    <n v="15"/>
    <n v="1"/>
    <s v="MORA"/>
    <s v="MORALES"/>
    <s v="ADRIAN"/>
    <s v="FELIPE"/>
    <s v="DG 21 20 122"/>
    <n v="3123627608"/>
    <n v="15"/>
    <n v="1"/>
    <n v="1"/>
    <m/>
    <d v="2015-10-19T00:00:00"/>
    <n v="11"/>
    <n v="1"/>
    <x v="0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m/>
    <m/>
    <m/>
    <m/>
    <n v="8062820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518"/>
    <n v="15"/>
    <n v="1"/>
    <s v="QUINTERO"/>
    <s v="HERNANDEZ"/>
    <s v="SAMUEL"/>
    <s v="ALEJANDRO"/>
    <s v="KR 4 9 281"/>
    <n v="3217030083"/>
    <n v="15"/>
    <n v="1"/>
    <n v="2"/>
    <m/>
    <d v="2015-07-23T00:00:00"/>
    <n v="15"/>
    <n v="1"/>
    <x v="0"/>
    <x v="0"/>
    <s v="N"/>
    <m/>
    <n v="99"/>
    <n v="9"/>
    <n v="0"/>
    <n v="0"/>
    <s v="Arcoiris de la infanci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62822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5333521"/>
    <n v="15"/>
    <n v="1"/>
    <s v="ESPITIA"/>
    <s v="CORREALES"/>
    <s v="LIAM"/>
    <s v="GAEL"/>
    <s v="CL 26 A 1 10"/>
    <m/>
    <n v="15"/>
    <n v="1"/>
    <n v="1"/>
    <m/>
    <d v="2016-04-06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n v="3"/>
    <m/>
    <m/>
    <m/>
    <n v="80628239"/>
    <x v="0"/>
    <n v="1"/>
    <n v="170"/>
    <x v="0"/>
    <x v="0"/>
    <x v="0"/>
    <x v="0"/>
    <s v="URBANA"/>
    <x v="0"/>
    <s v="MASCULINO"/>
  </r>
  <r>
    <n v="2023"/>
    <n v="1"/>
    <n v="215001001007"/>
    <x v="4"/>
    <n v="215001000957"/>
    <x v="31"/>
    <x v="31"/>
    <n v="8"/>
    <s v="N37704912788"/>
    <n v="15"/>
    <n v="1"/>
    <s v="MIERES"/>
    <s v="LUGO"/>
    <s v="JOELVER"/>
    <s v="EDUARDO"/>
    <s v="VEREDA BARON GERMANAIA"/>
    <n v="3232509076"/>
    <n v="15"/>
    <n v="1"/>
    <n v="1"/>
    <m/>
    <d v="2015-12-0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8315"/>
    <x v="0"/>
    <n v="1"/>
    <n v="862"/>
    <x v="0"/>
    <x v="0"/>
    <x v="0"/>
    <x v="2"/>
    <s v="RURAL"/>
    <x v="0"/>
    <s v="MASCULINO"/>
  </r>
  <r>
    <n v="2023"/>
    <n v="1"/>
    <n v="215001001007"/>
    <x v="4"/>
    <n v="215001000965"/>
    <x v="33"/>
    <x v="33"/>
    <n v="5"/>
    <n v="1074532846"/>
    <n v="15"/>
    <n v="1"/>
    <s v="AMORTEGUI"/>
    <s v="CUY"/>
    <s v="BRERKSIT"/>
    <s v="SALOME"/>
    <s v="VEREDA CHORRO BLANCO"/>
    <n v="3107985663"/>
    <n v="15"/>
    <n v="1"/>
    <n v="1"/>
    <s v="B3"/>
    <d v="2016-07-1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8369"/>
    <x v="0"/>
    <n v="1"/>
    <n v="862"/>
    <x v="0"/>
    <x v="0"/>
    <x v="0"/>
    <x v="2"/>
    <s v="RURAL"/>
    <x v="0"/>
    <s v="FEMENINO"/>
  </r>
  <r>
    <n v="2023"/>
    <n v="1"/>
    <n v="115001000367"/>
    <x v="0"/>
    <n v="115001001045"/>
    <x v="29"/>
    <x v="29"/>
    <n v="5"/>
    <n v="1029523764"/>
    <n v="15"/>
    <n v="1"/>
    <s v="RODRIGUEZ"/>
    <s v="NEVA"/>
    <s v="JOHAN"/>
    <s v="ESTEBAN"/>
    <s v="CL 16 18 62"/>
    <n v="3108045551"/>
    <n v="15"/>
    <n v="1"/>
    <n v="2"/>
    <m/>
    <d v="2015-08-2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28643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1005"/>
    <n v="15"/>
    <n v="1"/>
    <s v="ARIZA"/>
    <s v="GUTIERREZ"/>
    <s v="VALERY"/>
    <s v="ARIADNA"/>
    <s v="VEREDA RUNTA"/>
    <n v="3114485610"/>
    <n v="15"/>
    <n v="1"/>
    <n v="1"/>
    <m/>
    <d v="2016-03-0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2866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0535"/>
    <n v="15"/>
    <n v="1"/>
    <s v="BARON"/>
    <s v="GARCIA"/>
    <s v="IHAN"/>
    <s v="SANTIAGO"/>
    <s v="KR 2 B 17 05"/>
    <n v="3215826112"/>
    <n v="15"/>
    <n v="1"/>
    <n v="3"/>
    <m/>
    <d v="2015-07-02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28671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9363"/>
    <n v="15"/>
    <n v="1"/>
    <s v="CARDENAS"/>
    <s v="VARGAS"/>
    <s v="JHOAN"/>
    <s v="CAMILO"/>
    <s v="CL 13 A 14 09"/>
    <n v="3202893236"/>
    <n v="15"/>
    <n v="1"/>
    <n v="2"/>
    <m/>
    <d v="2015-07-2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62870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9556"/>
    <n v="15"/>
    <n v="1"/>
    <s v="PANQUEVA"/>
    <s v="SALINAS"/>
    <s v="SAMUEL"/>
    <s v="SANTIAGO"/>
    <s v="KR 13 5 68"/>
    <n v="3105615808"/>
    <n v="15"/>
    <n v="1"/>
    <n v="2"/>
    <m/>
    <d v="2015-09-0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2884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0527"/>
    <n v="15"/>
    <n v="1"/>
    <s v="SUAREZ"/>
    <s v="GONZALEZ"/>
    <s v="DILAN"/>
    <s v="GERIICK"/>
    <s v="KR 5 10 A 44"/>
    <n v="3142414765"/>
    <n v="15"/>
    <n v="1"/>
    <n v="2"/>
    <s v="B2"/>
    <d v="2015-08-03T00:00:00"/>
    <n v="15"/>
    <n v="1"/>
    <x v="0"/>
    <x v="1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0628975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2"/>
    <n v="1050620340"/>
    <n v="15"/>
    <n v="1"/>
    <s v="MARTINEZ"/>
    <s v="ALFONSO"/>
    <s v="DERICK"/>
    <s v="ALEJANDRO"/>
    <s v="CL 24 3 39"/>
    <n v="3142949237"/>
    <n v="15"/>
    <n v="1"/>
    <n v="1"/>
    <s v="A4"/>
    <d v="2015-04-12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80629038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0100471"/>
    <n v="15"/>
    <n v="1"/>
    <s v="FUENTES"/>
    <s v="RIVERA"/>
    <s v="KAROL"/>
    <s v="MARIANA"/>
    <s v="KR 17 C 8 33"/>
    <n v="3212460460"/>
    <n v="15"/>
    <n v="1"/>
    <n v="1"/>
    <m/>
    <d v="2015-07-2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2950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20567"/>
    <n v="15"/>
    <n v="1"/>
    <s v="GACHA"/>
    <s v="GOMEZ"/>
    <s v="JHOHAN"/>
    <s v="ESTIVEN"/>
    <s v="CL 9 13 42"/>
    <n v="3102567688"/>
    <n v="15"/>
    <n v="1"/>
    <n v="3"/>
    <m/>
    <d v="2015-06-2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m/>
    <m/>
    <m/>
    <m/>
    <n v="80629514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0558"/>
    <n v="15"/>
    <n v="1"/>
    <s v="RIAÑO"/>
    <s v="GIL"/>
    <s v="MARTIN"/>
    <s v="FELIPE"/>
    <s v="CL 50 9 13"/>
    <n v="3125682376"/>
    <n v="15"/>
    <n v="1"/>
    <n v="2"/>
    <m/>
    <d v="2015-06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2964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30683309"/>
    <n v="11"/>
    <n v="1"/>
    <s v="ESPINOSA"/>
    <s v="VILLANUEVA"/>
    <s v="PAULA"/>
    <s v="SOFIA"/>
    <s v="CL 58 8 52"/>
    <s v="3208151830 3127643866"/>
    <n v="15"/>
    <n v="1"/>
    <n v="2"/>
    <s v="B3"/>
    <d v="2015-12-09T00:00:00"/>
    <n v="11"/>
    <n v="1"/>
    <x v="1"/>
    <x v="1"/>
    <s v="N"/>
    <m/>
    <n v="99"/>
    <n v="9"/>
    <n v="0"/>
    <n v="0"/>
    <s v="NO APLIC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0629751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150439417"/>
    <n v="15"/>
    <n v="1"/>
    <s v="GONZALEZ"/>
    <s v="TOVAR"/>
    <s v="DYLAN"/>
    <s v="JOSETH"/>
    <s v="KR 11 A 13 A 32"/>
    <n v="3208898674"/>
    <n v="15"/>
    <n v="1"/>
    <n v="2"/>
    <m/>
    <d v="2015-07-29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2975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8906"/>
    <n v="15"/>
    <n v="1"/>
    <s v="JUNCO"/>
    <s v="MARTINEZ"/>
    <s v="KAREN"/>
    <s v="YULIANA"/>
    <s v="CL 8 9 79"/>
    <n v="3118527377"/>
    <n v="15"/>
    <n v="1"/>
    <n v="2"/>
    <m/>
    <d v="2016-02-18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2977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100712"/>
    <n v="15"/>
    <n v="1"/>
    <s v="PIRACOCA"/>
    <s v="PINEDA"/>
    <s v="JAHEL"/>
    <s v="SANTIAGO"/>
    <s v="TV 4 63 B 17"/>
    <n v="3136570240"/>
    <n v="15"/>
    <n v="1"/>
    <n v="3"/>
    <m/>
    <d v="2015-10-29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3026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28149"/>
    <n v="15"/>
    <n v="1"/>
    <s v="CASTIBLANCO"/>
    <s v="NUÑEZ"/>
    <s v="ANGIE"/>
    <s v="NATALIA"/>
    <s v="CL 10 13 73"/>
    <n v="3209804868"/>
    <n v="15"/>
    <n v="1"/>
    <n v="3"/>
    <m/>
    <d v="2015-08-1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026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28634"/>
    <n v="15"/>
    <n v="1"/>
    <s v="PAEZ"/>
    <s v="SANCHEZ"/>
    <s v="SARA"/>
    <s v="JULIANA"/>
    <s v="KR 6 11 85"/>
    <n v="3144133831"/>
    <n v="15"/>
    <n v="1"/>
    <n v="2"/>
    <m/>
    <d v="2015-12-11T00:00:00"/>
    <n v="15"/>
    <n v="1"/>
    <x v="1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3037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28952"/>
    <n v="15"/>
    <n v="1"/>
    <s v="SOSA"/>
    <s v="ROMERO"/>
    <s v="NICOLAS"/>
    <s v="MATIAS"/>
    <s v="CL 4 20 101 IN 3"/>
    <n v="3195520198"/>
    <n v="15"/>
    <n v="1"/>
    <n v="2"/>
    <m/>
    <d v="2016-04-04T00:00:00"/>
    <n v="15"/>
    <n v="1"/>
    <x v="0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0483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1022"/>
    <n v="15"/>
    <n v="1"/>
    <s v="TORRES"/>
    <s v="ACEVEDO"/>
    <s v="MARIA"/>
    <s v="FERNANDA"/>
    <s v="KR 18 3 05"/>
    <n v="3118261988"/>
    <n v="15"/>
    <n v="1"/>
    <n v="2"/>
    <m/>
    <d v="2016-03-1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3049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0703"/>
    <n v="15"/>
    <n v="1"/>
    <s v="JIMENEZ"/>
    <s v="VALBUENA"/>
    <s v="SAMUEL"/>
    <s v="DAVID"/>
    <s v="CL 2 6 08 MZ C CS 14"/>
    <n v="3153218905"/>
    <n v="15"/>
    <n v="1"/>
    <n v="3"/>
    <m/>
    <d v="2015-10-09T00:00:00"/>
    <n v="15"/>
    <n v="1"/>
    <x v="0"/>
    <x v="0"/>
    <s v="N"/>
    <m/>
    <n v="99"/>
    <n v="9"/>
    <n v="0"/>
    <n v="0"/>
    <s v="JUANA VELASC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3108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49651825"/>
    <n v="15"/>
    <n v="1"/>
    <s v="ROA"/>
    <s v="CARDENAS"/>
    <s v="DUVAN"/>
    <s v="ESTEBAN"/>
    <s v="VDA SAN ONOFRE"/>
    <n v="3212385541"/>
    <n v="15"/>
    <n v="761"/>
    <n v="2"/>
    <m/>
    <d v="2015-11-07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2"/>
    <s v="N"/>
    <s v="N"/>
    <s v="N"/>
    <s v="N"/>
    <n v="3"/>
    <m/>
    <m/>
    <m/>
    <n v="80631160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101195"/>
    <n v="15"/>
    <n v="1"/>
    <s v="ACOSTA"/>
    <s v="NUMPAQUE"/>
    <s v="IAN"/>
    <s v="NICOLAS"/>
    <s v="KM 2. VIA TUNJA PAIPA"/>
    <n v="3102554714"/>
    <n v="15"/>
    <n v="1"/>
    <n v="1"/>
    <m/>
    <d v="2016-05-22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2"/>
    <s v="N"/>
    <s v="N"/>
    <s v="N"/>
    <s v="N"/>
    <n v="3"/>
    <m/>
    <m/>
    <m/>
    <n v="80631197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28670945"/>
    <n v="11"/>
    <n v="1"/>
    <s v="ESPINOSA"/>
    <s v="LOPEZ"/>
    <s v="ERICK"/>
    <s v="ESTEBAN"/>
    <s v="CL 8 11 68"/>
    <n v="3208005179"/>
    <n v="15"/>
    <n v="1"/>
    <n v="2"/>
    <m/>
    <d v="2015-07-12T00:00:00"/>
    <n v="11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122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320"/>
    <n v="15"/>
    <n v="1"/>
    <s v="CANTOR"/>
    <s v="HERRERA"/>
    <s v="DYLAN"/>
    <s v="NICOLAS"/>
    <s v="KR 8 22 97"/>
    <n v="3112366729"/>
    <n v="15"/>
    <n v="1"/>
    <n v="3"/>
    <m/>
    <d v="2015-06-26T00:00:00"/>
    <n v="15"/>
    <n v="1"/>
    <x v="0"/>
    <x v="0"/>
    <s v="N"/>
    <m/>
    <n v="99"/>
    <n v="9"/>
    <n v="0"/>
    <n v="0"/>
    <s v="Jorge Eliecer Gaita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1229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1074662"/>
    <n v="15"/>
    <n v="1"/>
    <s v="REMACHE"/>
    <s v="LARGO"/>
    <s v="MARIA"/>
    <s v="ISABEL"/>
    <s v="DG 66 A 8 22"/>
    <n v="3202652309"/>
    <n v="15"/>
    <n v="1"/>
    <n v="2"/>
    <m/>
    <d v="2016-02-29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31237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100468"/>
    <n v="15"/>
    <n v="1"/>
    <s v="BOTIA"/>
    <s v="RUIZ"/>
    <s v="SAMUEL"/>
    <s v="ELIAS"/>
    <s v="VEREDA EL SALVIAL"/>
    <n v="3154600086"/>
    <n v="15"/>
    <n v="1"/>
    <n v="1"/>
    <m/>
    <d v="2015-07-0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0631243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864"/>
    <n v="15"/>
    <n v="1"/>
    <s v="SUAREZ"/>
    <s v="GARCIA"/>
    <s v="JONATHAN"/>
    <s v="DAVID"/>
    <s v="VEREDA TRAS DEL ALTO"/>
    <n v="3203627255"/>
    <n v="15"/>
    <n v="104"/>
    <n v="2"/>
    <m/>
    <d v="2016-02-1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31274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8913"/>
    <n v="15"/>
    <n v="1"/>
    <s v="HERNANDEZ"/>
    <s v="GARCIA"/>
    <s v="JOSE"/>
    <s v="MATIAS"/>
    <s v="CL 7 17 75"/>
    <n v="3104883227"/>
    <n v="15"/>
    <n v="1"/>
    <n v="2"/>
    <m/>
    <d v="2016-02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3129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456"/>
    <n v="15"/>
    <n v="1"/>
    <s v="LOPEZ"/>
    <s v="QUIROZ"/>
    <s v="JOHAN"/>
    <s v="ESTEBAN"/>
    <s v="TO G BQ 5 AP 4"/>
    <n v="3104481691"/>
    <n v="15"/>
    <n v="1"/>
    <n v="2"/>
    <m/>
    <d v="2015-11-04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3131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49652079"/>
    <n v="15"/>
    <n v="1"/>
    <s v="FINO"/>
    <s v="MARTINEZ"/>
    <s v="SHARIK"/>
    <s v="MELISSA"/>
    <s v="TV 15 28 47"/>
    <n v="3209738988"/>
    <n v="15"/>
    <n v="1"/>
    <n v="1"/>
    <m/>
    <d v="2015-11-24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31357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0101023"/>
    <n v="15"/>
    <n v="1"/>
    <s v="TORRES"/>
    <s v="ACEVEDO"/>
    <s v="MILAGROS"/>
    <s v="CATERIN"/>
    <s v="KR 18 3 05"/>
    <n v="3118261988"/>
    <n v="15"/>
    <n v="1"/>
    <n v="2"/>
    <m/>
    <d v="2016-03-1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31428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49652784"/>
    <n v="15"/>
    <n v="1"/>
    <s v="AGUILAR"/>
    <s v="MORENO"/>
    <s v="DANYA"/>
    <s v="SALOME"/>
    <s v="KR 18 16 80"/>
    <n v="3134489211"/>
    <n v="15"/>
    <n v="1"/>
    <n v="1"/>
    <m/>
    <d v="2016-02-1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631586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150439418"/>
    <n v="15"/>
    <n v="1"/>
    <s v="GONZALEZ"/>
    <s v="TOVAR"/>
    <s v="ZAHYRA"/>
    <s v="GIANELLA"/>
    <s v="KR 11 A 13 A 32"/>
    <n v="3208898674"/>
    <n v="15"/>
    <n v="1"/>
    <n v="2"/>
    <m/>
    <d v="2015-07-29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3160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101243"/>
    <n v="15"/>
    <n v="1"/>
    <s v="GUZMAN"/>
    <s v="GAMA"/>
    <s v="MARIANA"/>
    <s v="ISABELLA"/>
    <s v="KR 16 17 19"/>
    <n v="3002326585"/>
    <n v="15"/>
    <n v="1"/>
    <n v="2"/>
    <m/>
    <d v="2016-06-1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1618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6957713"/>
    <n v="15"/>
    <n v="1"/>
    <s v="RODRIGUEZ"/>
    <s v="MORENO"/>
    <s v="JOHAN"/>
    <s v="STIVEN"/>
    <s v="CL 15 15 52"/>
    <n v="3214065139"/>
    <n v="15"/>
    <n v="1"/>
    <n v="2"/>
    <m/>
    <d v="2015-12-1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063176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49652893"/>
    <n v="15"/>
    <n v="1"/>
    <s v="QUITO"/>
    <s v="AMAYA"/>
    <s v="HEIDER"/>
    <s v="EMMANUEL"/>
    <s v="DG 60 7 22"/>
    <n v="3124032561"/>
    <n v="15"/>
    <n v="1"/>
    <n v="1"/>
    <m/>
    <d v="2016-03-01T00:00:00"/>
    <n v="15"/>
    <n v="814"/>
    <x v="0"/>
    <x v="0"/>
    <s v="N"/>
    <m/>
    <n v="99"/>
    <n v="9"/>
    <n v="0"/>
    <n v="0"/>
    <s v="Arcoiris de la infancia"/>
    <n v="3"/>
    <n v="0"/>
    <n v="0"/>
    <x v="4"/>
    <n v="101"/>
    <n v="1"/>
    <x v="0"/>
    <x v="1"/>
    <s v="S"/>
    <n v="1"/>
    <n v="1"/>
    <s v="N"/>
    <s v="N"/>
    <s v="N"/>
    <s v="N"/>
    <m/>
    <m/>
    <m/>
    <m/>
    <n v="80632054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29376"/>
    <n v="15"/>
    <n v="1"/>
    <s v="PARRA"/>
    <s v="ORTIZ"/>
    <s v="MARTIN"/>
    <s v="ANDREY"/>
    <s v="KR 15 13 16"/>
    <n v="3208784445"/>
    <n v="15"/>
    <n v="1"/>
    <n v="3"/>
    <m/>
    <d v="2016-07-2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2116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6709991"/>
    <n v="15"/>
    <n v="476"/>
    <s v="RODRIGUEZ"/>
    <s v="CALLEJAS"/>
    <s v="NICOLE"/>
    <s v="SOFIA"/>
    <s v="VEREDA TRAS DEL ALTO"/>
    <n v="3214987813"/>
    <n v="15"/>
    <n v="1"/>
    <n v="1"/>
    <m/>
    <d v="2015-10-31T00:00:00"/>
    <n v="15"/>
    <n v="476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32202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28452"/>
    <n v="15"/>
    <n v="1"/>
    <s v="RODRIGUEZ"/>
    <s v="MATEUS"/>
    <s v="JOEL"/>
    <s v="MATIAS"/>
    <s v="CL 13 8 A 14"/>
    <n v="3142065252"/>
    <n v="15"/>
    <n v="1"/>
    <n v="3"/>
    <m/>
    <d v="2015-10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32214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7436806"/>
    <n v="15"/>
    <n v="514"/>
    <s v="ROJAS"/>
    <s v="MONROY"/>
    <s v="ERICK"/>
    <s v="FABIAN"/>
    <s v="TV 19 16 48"/>
    <n v="3207319024"/>
    <n v="15"/>
    <n v="1"/>
    <n v="1"/>
    <m/>
    <d v="2016-05-05T00:00:00"/>
    <n v="15"/>
    <n v="514"/>
    <x v="0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32233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247"/>
    <n v="15"/>
    <n v="516"/>
    <s v="HERNANDEZ"/>
    <s v="PAIPA"/>
    <s v="JUAN"/>
    <s v="SEBASTIAN"/>
    <s v="CL 24 6 10"/>
    <n v="3114907857"/>
    <n v="15"/>
    <n v="1"/>
    <n v="2"/>
    <m/>
    <d v="2015-08-25T00:00:00"/>
    <n v="15"/>
    <n v="1"/>
    <x v="0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3248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29523822"/>
    <n v="15"/>
    <n v="1"/>
    <s v="SOSA"/>
    <s v="PAEZ"/>
    <s v="ANDRES"/>
    <s v="ALEJANDRO"/>
    <s v="KR 19 32 2"/>
    <n v="3148062256"/>
    <n v="15"/>
    <n v="1"/>
    <n v="2"/>
    <m/>
    <d v="2015-10-08T00:00:00"/>
    <n v="15"/>
    <n v="1"/>
    <x v="0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32504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653"/>
    <n v="15"/>
    <n v="1"/>
    <s v="RIOS"/>
    <s v="MEJIA"/>
    <s v="PAULA"/>
    <s v="SALOME"/>
    <s v="CL 3 B 17 58"/>
    <n v="3228508753"/>
    <n v="15"/>
    <n v="1"/>
    <n v="2"/>
    <m/>
    <d v="2015-10-09T00:00:00"/>
    <n v="15"/>
    <n v="1"/>
    <x v="1"/>
    <x v="0"/>
    <s v="N"/>
    <m/>
    <n v="99"/>
    <n v="9"/>
    <n v="0"/>
    <n v="0"/>
    <s v="Jorge Eliecer Gaitan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32525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8654"/>
    <n v="15"/>
    <n v="1"/>
    <s v="BAUTISTA"/>
    <s v="BERNAL"/>
    <s v="AYLAN"/>
    <s v="DAJOMY"/>
    <s v="CL 24 15 78"/>
    <n v="3206560228"/>
    <n v="15"/>
    <n v="1"/>
    <n v="1"/>
    <m/>
    <d v="2015-12-30T00:00:00"/>
    <n v="15"/>
    <n v="1"/>
    <x v="0"/>
    <x v="0"/>
    <s v="N"/>
    <m/>
    <n v="99"/>
    <n v="9"/>
    <n v="0"/>
    <n v="0"/>
    <s v="LOS RUIDOSOS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32534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620537"/>
    <n v="15"/>
    <n v="1"/>
    <s v="MERCHAN"/>
    <s v="BARRERA"/>
    <s v="ANAY"/>
    <s v="SAMANTHA"/>
    <s v="KR 12 B 1 B 53"/>
    <n v="3107583985"/>
    <n v="15"/>
    <n v="1"/>
    <n v="3"/>
    <m/>
    <d v="2015-06-27T00:00:00"/>
    <n v="15"/>
    <n v="1"/>
    <x v="1"/>
    <x v="0"/>
    <s v="N"/>
    <m/>
    <n v="99"/>
    <n v="9"/>
    <n v="0"/>
    <n v="0"/>
    <s v="PARAIS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2553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100516"/>
    <n v="15"/>
    <n v="1"/>
    <s v="SANABRIA"/>
    <s v="LEGUIZAMON"/>
    <s v="JUAN"/>
    <s v="PABLO"/>
    <s v="CL 30 H 20 B 06"/>
    <n v="3118553909"/>
    <n v="15"/>
    <n v="1"/>
    <n v="1"/>
    <m/>
    <d v="2015-07-14T00:00:00"/>
    <n v="15"/>
    <n v="1"/>
    <x v="0"/>
    <x v="0"/>
    <s v="N"/>
    <m/>
    <n v="99"/>
    <n v="9"/>
    <n v="0"/>
    <n v="0"/>
    <s v="ARTESANOS DEL SABER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32565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49651018"/>
    <n v="15"/>
    <n v="1"/>
    <s v="PAIPA"/>
    <s v="GONZALEZ"/>
    <s v="MARIA"/>
    <s v="JOSE"/>
    <s v="KR 1 37 23"/>
    <m/>
    <n v="15"/>
    <n v="1"/>
    <n v="2"/>
    <m/>
    <d v="2015-08-29T00:00:00"/>
    <n v="15"/>
    <n v="1"/>
    <x v="1"/>
    <x v="0"/>
    <s v="N"/>
    <m/>
    <n v="99"/>
    <n v="9"/>
    <n v="0"/>
    <n v="0"/>
    <s v="BAUDILIO ACERO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32845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100639"/>
    <n v="15"/>
    <n v="1"/>
    <s v="HERNANDEZ"/>
    <s v="CHIVATA"/>
    <s v="DAVID"/>
    <s v="SANTIAGO"/>
    <s v="KR 15 29 57"/>
    <n v="3232771446"/>
    <n v="15"/>
    <n v="1"/>
    <n v="1"/>
    <m/>
    <d v="2015-10-08T00:00:00"/>
    <n v="15"/>
    <n v="1"/>
    <x v="0"/>
    <x v="0"/>
    <s v="N"/>
    <m/>
    <n v="99"/>
    <n v="9"/>
    <n v="0"/>
    <n v="0"/>
    <s v="Jorge Eliecer Gaitan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3321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837"/>
    <n v="15"/>
    <n v="1"/>
    <s v="PARRA"/>
    <s v="BERMUDEZ"/>
    <s v="ANTHONY"/>
    <s v="FERNEY"/>
    <s v="CL 49 49 22"/>
    <n v="3227299610"/>
    <n v="15"/>
    <n v="1"/>
    <n v="2"/>
    <m/>
    <d v="2016-02-22T00:00:00"/>
    <n v="15"/>
    <n v="1"/>
    <x v="0"/>
    <x v="0"/>
    <s v="N"/>
    <m/>
    <n v="99"/>
    <n v="9"/>
    <n v="0"/>
    <n v="0"/>
    <s v="RIN RIN RENACUAJO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633277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189963595"/>
    <n v="73"/>
    <n v="443"/>
    <s v="CARDONA"/>
    <s v="ARENAS"/>
    <s v="BRYAN"/>
    <s v="STIVEN"/>
    <s v="CL 26 A 20 31"/>
    <n v="3224431298"/>
    <n v="15"/>
    <n v="1"/>
    <n v="1"/>
    <s v="A3"/>
    <d v="2015-12-27T00:00:00"/>
    <n v="73"/>
    <n v="443"/>
    <x v="0"/>
    <x v="0"/>
    <s v="N"/>
    <m/>
    <n v="99"/>
    <n v="9"/>
    <n v="0"/>
    <n v="0"/>
    <s v="NO APLICA"/>
    <n v="2"/>
    <n v="0"/>
    <n v="0"/>
    <x v="13"/>
    <n v="2"/>
    <n v="1"/>
    <x v="0"/>
    <x v="1"/>
    <s v="S"/>
    <n v="1"/>
    <n v="1"/>
    <s v="N"/>
    <s v="N"/>
    <s v="N"/>
    <s v="N"/>
    <n v="3"/>
    <m/>
    <m/>
    <m/>
    <n v="8063335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563"/>
    <n v="15"/>
    <n v="1"/>
    <s v="ALBA"/>
    <s v="MARTINEZ"/>
    <s v="EVELYN"/>
    <s v="SHARIK"/>
    <s v="CL 29 21 16"/>
    <m/>
    <n v="15"/>
    <n v="1"/>
    <n v="1"/>
    <m/>
    <d v="2015-08-11T00:00:00"/>
    <n v="15"/>
    <n v="1"/>
    <x v="1"/>
    <x v="0"/>
    <s v="N"/>
    <m/>
    <n v="99"/>
    <n v="9"/>
    <n v="0"/>
    <n v="0"/>
    <s v="EL CARMEN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33485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0626"/>
    <n v="15"/>
    <n v="1"/>
    <s v="BERNAL"/>
    <s v="VARGAS"/>
    <s v="NICOLAS"/>
    <s v="SANTIAGO"/>
    <s v="KR 15 9 A 67"/>
    <m/>
    <n v="15"/>
    <n v="1"/>
    <n v="3"/>
    <s v="B4"/>
    <d v="2015-06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403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0793"/>
    <n v="15"/>
    <n v="1"/>
    <s v="BOJACA"/>
    <s v="PATARROYO"/>
    <s v="JORGE"/>
    <s v="GABRIEL"/>
    <s v="KR 5 5 56"/>
    <m/>
    <n v="15"/>
    <n v="1"/>
    <n v="2"/>
    <s v="B3"/>
    <d v="2015-12-10T00:00:00"/>
    <n v="15"/>
    <n v="1"/>
    <x v="0"/>
    <x v="0"/>
    <s v="N"/>
    <m/>
    <n v="99"/>
    <n v="9"/>
    <n v="0"/>
    <n v="0"/>
    <s v="ASIS BOYACENSE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3403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13"/>
    <n v="5627923"/>
    <n v="11"/>
    <n v="1"/>
    <s v="CAMPOS"/>
    <s v="CEDEÑO"/>
    <s v="HERMES DE JESUS"/>
    <s v="ALESSANDRO"/>
    <s v="KR 5 03 01"/>
    <m/>
    <n v="15"/>
    <n v="1"/>
    <n v="3"/>
    <s v="NO APLICA"/>
    <d v="2015-09-14T00:00:00"/>
    <n v="15"/>
    <n v="1"/>
    <x v="0"/>
    <x v="0"/>
    <s v="N"/>
    <m/>
    <n v="99"/>
    <n v="9"/>
    <n v="0"/>
    <n v="0"/>
    <s v="ARCO IRIS DE LA INFANCI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0634036"/>
    <x v="0"/>
    <n v="1"/>
    <n v="862"/>
    <x v="0"/>
    <x v="0"/>
    <x v="0"/>
    <x v="2"/>
    <s v="URBANA"/>
    <x v="1"/>
    <s v="MASCULINO"/>
  </r>
  <r>
    <n v="2023"/>
    <n v="1"/>
    <n v="315001001613"/>
    <x v="12"/>
    <n v="115001002093"/>
    <x v="32"/>
    <x v="32"/>
    <n v="5"/>
    <n v="1029523956"/>
    <n v="15"/>
    <n v="1"/>
    <s v="CASTELLANOS"/>
    <s v="GOMEZ"/>
    <s v="MARIA"/>
    <s v="ANGELICA"/>
    <s v="KR 3 14 58"/>
    <m/>
    <n v="15"/>
    <n v="1"/>
    <n v="1"/>
    <s v="A5"/>
    <d v="2016-03-25T00:00:00"/>
    <n v="15"/>
    <n v="1"/>
    <x v="1"/>
    <x v="0"/>
    <s v="N"/>
    <m/>
    <n v="99"/>
    <n v="9"/>
    <n v="0"/>
    <n v="0"/>
    <s v="DULCES SONRISA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34039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150439544"/>
    <n v="15"/>
    <n v="1"/>
    <s v="CELY"/>
    <s v="VALIENTE"/>
    <s v="VALERY"/>
    <s v="SOFIA"/>
    <s v="CL 5 A 5 B 21"/>
    <m/>
    <n v="15"/>
    <n v="1"/>
    <n v="3"/>
    <s v="A5"/>
    <d v="2015-09-17T00:00:00"/>
    <n v="15"/>
    <n v="1"/>
    <x v="1"/>
    <x v="0"/>
    <s v="N"/>
    <m/>
    <n v="99"/>
    <n v="9"/>
    <n v="0"/>
    <n v="0"/>
    <s v="ARCO IRIS DE LA INFANCI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4042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50100973"/>
    <n v="15"/>
    <n v="1"/>
    <s v="GUTIERREZ"/>
    <s v="OYOLA"/>
    <s v="MAICOL"/>
    <s v="ESTEBAN"/>
    <s v="KR 2 ESTE 26 24"/>
    <m/>
    <n v="15"/>
    <n v="1"/>
    <n v="2"/>
    <s v="B4"/>
    <d v="2016-02-12T00:00:00"/>
    <n v="15"/>
    <n v="1"/>
    <x v="0"/>
    <x v="0"/>
    <s v="N"/>
    <m/>
    <n v="99"/>
    <n v="9"/>
    <n v="0"/>
    <n v="0"/>
    <s v="LOS ROBLES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0634121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29523882"/>
    <n v="15"/>
    <n v="1"/>
    <s v="AMAYA"/>
    <s v="NUMPAQUE"/>
    <s v="JOSEPH"/>
    <s v="ANDRES"/>
    <s v="CL 3 16 33"/>
    <n v="3113758404"/>
    <n v="15"/>
    <n v="1"/>
    <n v="1"/>
    <m/>
    <d v="2015-11-14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34235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49653607"/>
    <n v="15"/>
    <n v="1"/>
    <s v="RAMIREZ"/>
    <s v="GUZMAN"/>
    <s v="JERONIMO"/>
    <m/>
    <s v="CL 5 02 07"/>
    <m/>
    <n v="15"/>
    <n v="1"/>
    <n v="3"/>
    <m/>
    <d v="2016-05-30T00:00:00"/>
    <n v="15"/>
    <n v="1"/>
    <x v="0"/>
    <x v="0"/>
    <s v="N"/>
    <m/>
    <n v="99"/>
    <n v="9"/>
    <n v="0"/>
    <n v="0"/>
    <s v="JARDIN SAN ANTONI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424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5690505"/>
    <n v="15"/>
    <n v="1"/>
    <s v="CETINA"/>
    <s v="ACOSTA"/>
    <s v="LAURA"/>
    <s v="SOFIA"/>
    <s v="CL 9 A 15 A 39"/>
    <m/>
    <n v="15"/>
    <n v="1"/>
    <n v="3"/>
    <m/>
    <d v="2015-03-13T00:00:00"/>
    <n v="15"/>
    <n v="1"/>
    <x v="1"/>
    <x v="0"/>
    <s v="N"/>
    <m/>
    <n v="8"/>
    <n v="9"/>
    <n v="0"/>
    <n v="0"/>
    <s v="PARAISO"/>
    <n v="2"/>
    <n v="0"/>
    <n v="0"/>
    <x v="4"/>
    <n v="104"/>
    <n v="1"/>
    <x v="0"/>
    <x v="0"/>
    <s v="N"/>
    <n v="1"/>
    <n v="1"/>
    <s v="N"/>
    <s v="N"/>
    <s v="N"/>
    <s v="N"/>
    <n v="3"/>
    <m/>
    <m/>
    <m/>
    <n v="80634252"/>
    <x v="0"/>
    <n v="1"/>
    <n v="170"/>
    <x v="0"/>
    <x v="0"/>
    <x v="1"/>
    <x v="0"/>
    <s v="URBANA"/>
    <x v="0"/>
    <s v="FEMENINO"/>
  </r>
  <r>
    <n v="2023"/>
    <n v="1"/>
    <n v="215001001007"/>
    <x v="4"/>
    <n v="115001004184"/>
    <x v="23"/>
    <x v="23"/>
    <n v="8"/>
    <s v="N37704916171"/>
    <n v="15"/>
    <n v="1"/>
    <s v="VAAMONDE"/>
    <s v="GUDIÑO"/>
    <s v="ARANZA"/>
    <s v="VALENTINA"/>
    <s v="MZ 10 CS 2"/>
    <n v="3134110033"/>
    <n v="15"/>
    <n v="837"/>
    <n v="1"/>
    <m/>
    <d v="2016-01-28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1"/>
    <s v="N"/>
    <s v="N"/>
    <s v="N"/>
    <s v="N"/>
    <n v="3"/>
    <m/>
    <m/>
    <m/>
    <n v="80634923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3"/>
    <n v="4611155"/>
    <n v="15"/>
    <n v="1"/>
    <s v="URDANETA"/>
    <s v="VILLASMIL"/>
    <s v="ARANZA"/>
    <s v="SOFIA"/>
    <s v="MZ 18 CS 9"/>
    <n v="3218983294"/>
    <n v="15"/>
    <n v="1"/>
    <n v="1"/>
    <s v="NO APLICA"/>
    <d v="2015-08-11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34926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3"/>
    <n v="6475432"/>
    <n v="15"/>
    <n v="1"/>
    <s v="MENDOZA"/>
    <s v="ARANGUREN"/>
    <s v="ADNER"/>
    <s v="XIRED"/>
    <s v="VEREDA LA CABAÑA"/>
    <n v="3107824547"/>
    <n v="15"/>
    <n v="1"/>
    <n v="1"/>
    <s v="NO APLICA"/>
    <d v="2016-04-13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34929"/>
    <x v="0"/>
    <n v="1"/>
    <n v="862"/>
    <x v="0"/>
    <x v="0"/>
    <x v="0"/>
    <x v="2"/>
    <s v="URBANA"/>
    <x v="0"/>
    <s v="FEMENINO"/>
  </r>
  <r>
    <n v="2023"/>
    <n v="1"/>
    <n v="215001001007"/>
    <x v="4"/>
    <n v="115001004184"/>
    <x v="23"/>
    <x v="23"/>
    <n v="2"/>
    <n v="1050629170"/>
    <n v="15"/>
    <n v="104"/>
    <s v="ARDILA"/>
    <s v="SUAZA"/>
    <s v="MARIA"/>
    <s v="CATALINA"/>
    <s v="MZ 2 CS 8"/>
    <n v="3228935938"/>
    <n v="15"/>
    <n v="1"/>
    <n v="1"/>
    <m/>
    <d v="2016-05-17T00:00:00"/>
    <n v="15"/>
    <n v="1"/>
    <x v="1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5774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3"/>
    <n v="5946268"/>
    <n v="15"/>
    <n v="1"/>
    <s v="PEREZ"/>
    <s v="PARRA"/>
    <s v="DENYERBE"/>
    <s v="DAVID"/>
    <s v="MZ 7 CS 15"/>
    <n v="3174180503"/>
    <n v="15"/>
    <n v="1"/>
    <n v="1"/>
    <s v="NO APLICA"/>
    <d v="2015-05-2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5776"/>
    <x v="0"/>
    <n v="1"/>
    <n v="862"/>
    <x v="0"/>
    <x v="0"/>
    <x v="0"/>
    <x v="2"/>
    <s v="URBANA"/>
    <x v="0"/>
    <s v="MASCULINO"/>
  </r>
  <r>
    <n v="2023"/>
    <n v="1"/>
    <n v="215001001007"/>
    <x v="4"/>
    <n v="115001004184"/>
    <x v="23"/>
    <x v="23"/>
    <n v="5"/>
    <n v="1050100629"/>
    <n v="15"/>
    <n v="1"/>
    <s v="LONDOÑO"/>
    <s v="GUTIERREZ"/>
    <s v="JONATHAN"/>
    <s v="SMITH"/>
    <s v="MANZAN 5 CASA 4"/>
    <n v="3017794691"/>
    <n v="15"/>
    <n v="1"/>
    <n v="1"/>
    <m/>
    <d v="2015-09-2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35780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050100985"/>
    <n v="15"/>
    <n v="1"/>
    <s v="MORENO"/>
    <s v="LUIS"/>
    <s v="MIGUEL"/>
    <s v="ANGEL"/>
    <s v="MZ 6 CS 8"/>
    <n v="3204329884"/>
    <n v="15"/>
    <n v="1"/>
    <n v="1"/>
    <s v="A3"/>
    <d v="2016-01-20T00:00:00"/>
    <n v="15"/>
    <n v="1"/>
    <x v="0"/>
    <x v="1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35784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5"/>
    <n v="1150439447"/>
    <n v="15"/>
    <n v="1"/>
    <s v="OVALLE"/>
    <s v="VARON"/>
    <s v="LIS"/>
    <s v="MARTINA"/>
    <s v="MZ 1 CS 16"/>
    <n v="3173937326"/>
    <n v="15"/>
    <n v="1"/>
    <n v="0"/>
    <s v="A4"/>
    <d v="2015-08-14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35786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150439727"/>
    <n v="15"/>
    <n v="1"/>
    <s v="CORDOBA"/>
    <s v="QUIROGA"/>
    <s v="ANGEL"/>
    <s v="SAMUEL"/>
    <s v="TV 7 5 06"/>
    <m/>
    <n v="15"/>
    <n v="1"/>
    <n v="1"/>
    <s v="B6"/>
    <d v="2016-01-24T00:00:00"/>
    <n v="15"/>
    <n v="1"/>
    <x v="0"/>
    <x v="0"/>
    <s v="N"/>
    <m/>
    <n v="99"/>
    <n v="9"/>
    <n v="0"/>
    <n v="0"/>
    <s v="JUANA VELASCO DE GALL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35889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50101176"/>
    <n v="15"/>
    <n v="104"/>
    <s v="PEREZ"/>
    <s v="PERDOMO"/>
    <s v="MARIA"/>
    <s v="CAMILA"/>
    <s v="VEREDA"/>
    <n v="3219608140"/>
    <n v="15"/>
    <n v="1"/>
    <n v="1"/>
    <s v="NO APLICA"/>
    <d v="2016-06-05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2"/>
    <s v="N"/>
    <s v="N"/>
    <s v="N"/>
    <s v="N"/>
    <n v="3"/>
    <m/>
    <m/>
    <m/>
    <n v="80637146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101125"/>
    <n v="15"/>
    <n v="1"/>
    <s v="NIÑO"/>
    <s v="PRIETO"/>
    <s v="SARA"/>
    <s v="VALENTINA"/>
    <s v="KR 3 A 11 43"/>
    <n v="3142779086"/>
    <n v="15"/>
    <n v="1"/>
    <n v="1"/>
    <s v="NO APLICA"/>
    <d v="2016-03-24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S"/>
    <n v="1"/>
    <n v="1"/>
    <s v="N"/>
    <s v="N"/>
    <s v="N"/>
    <s v="N"/>
    <n v="3"/>
    <m/>
    <m/>
    <m/>
    <n v="80637879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5"/>
    <n v="1047662668"/>
    <n v="15"/>
    <n v="1"/>
    <s v="RINCON"/>
    <s v="ROJAS"/>
    <s v="ANGEL"/>
    <s v="JARED"/>
    <s v="MZ 8 CS 2"/>
    <n v="3102681559"/>
    <n v="15"/>
    <n v="1"/>
    <n v="1"/>
    <m/>
    <d v="2015-10-2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7898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628185"/>
    <n v="15"/>
    <n v="1"/>
    <s v="ALVARADO"/>
    <s v="CALDERON"/>
    <s v="YAIR"/>
    <s v="MATIAS"/>
    <s v="TV 17 C 29 57"/>
    <n v="3213937820"/>
    <n v="15"/>
    <n v="1"/>
    <n v="1"/>
    <s v="NO APLICA"/>
    <d v="2015-09-02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791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0512"/>
    <n v="15"/>
    <n v="1"/>
    <s v="FERRUCHO"/>
    <s v="GONZALEZ"/>
    <s v="MELANNY"/>
    <s v="SAMANTHA"/>
    <s v="KR 8 1 A 60"/>
    <s v="3059167520 3243446772"/>
    <n v="15"/>
    <n v="1"/>
    <n v="1"/>
    <s v="B2"/>
    <d v="2015-07-23T00:00:00"/>
    <n v="15"/>
    <n v="1"/>
    <x v="1"/>
    <x v="1"/>
    <s v="N"/>
    <m/>
    <n v="99"/>
    <n v="9"/>
    <n v="0"/>
    <n v="0"/>
    <s v="ARCOIRIS"/>
    <n v="6"/>
    <n v="0"/>
    <n v="0"/>
    <x v="17"/>
    <n v="205"/>
    <n v="1"/>
    <x v="0"/>
    <x v="0"/>
    <s v="S"/>
    <n v="1"/>
    <n v="1"/>
    <s v="N"/>
    <s v="N"/>
    <s v="N"/>
    <s v="N"/>
    <n v="3"/>
    <m/>
    <m/>
    <m/>
    <n v="8063880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28675"/>
    <n v="15"/>
    <n v="1"/>
    <s v="GARCIA"/>
    <s v="NIÑO"/>
    <s v="IAN"/>
    <s v="STEVEN"/>
    <s v="CL 50 9 E 39"/>
    <n v="3203255090"/>
    <n v="15"/>
    <n v="1"/>
    <n v="2"/>
    <s v="NO APLICA"/>
    <d v="2015-12-28T00:00:00"/>
    <n v="15"/>
    <n v="1"/>
    <x v="0"/>
    <x v="0"/>
    <s v="N"/>
    <m/>
    <n v="99"/>
    <n v="9"/>
    <n v="0"/>
    <n v="0"/>
    <s v="ARCOIRIS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0638812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5"/>
    <n v="1069649459"/>
    <n v="25"/>
    <n v="269"/>
    <s v="MARTINEZ"/>
    <s v="BERNAL"/>
    <s v="SARA"/>
    <s v="VALENTINA"/>
    <s v="KR 1 A 26 A 106"/>
    <m/>
    <n v="15"/>
    <n v="1"/>
    <n v="1"/>
    <s v="A3"/>
    <d v="2016-02-10T00:00:00"/>
    <n v="25"/>
    <n v="269"/>
    <x v="1"/>
    <x v="0"/>
    <s v="N"/>
    <m/>
    <n v="99"/>
    <n v="9"/>
    <n v="0"/>
    <n v="0"/>
    <s v="PERSONITAS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38816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150439882"/>
    <n v="15"/>
    <n v="1"/>
    <s v="BELEÑO"/>
    <s v="QUINTERO"/>
    <s v="LUIS"/>
    <s v="ANGEL"/>
    <s v="CL 10 6 18"/>
    <m/>
    <n v="15"/>
    <n v="1"/>
    <n v="1"/>
    <m/>
    <d v="2016-05-06T00:00:00"/>
    <n v="15"/>
    <n v="1"/>
    <x v="0"/>
    <x v="0"/>
    <s v="N"/>
    <m/>
    <n v="99"/>
    <n v="9"/>
    <n v="0"/>
    <n v="0"/>
    <s v="LOS CARIÑOSITOS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38820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100407"/>
    <n v="15"/>
    <n v="1"/>
    <s v="LEGUIZAMON"/>
    <s v="ACUÑA"/>
    <s v="JAMES"/>
    <s v="ALEJANDRO"/>
    <s v="CL 1 5 53"/>
    <m/>
    <n v="15"/>
    <n v="1"/>
    <n v="3"/>
    <m/>
    <d v="2015-06-07T00:00:00"/>
    <n v="15"/>
    <n v="1"/>
    <x v="0"/>
    <x v="0"/>
    <s v="N"/>
    <m/>
    <n v="99"/>
    <n v="9"/>
    <n v="0"/>
    <n v="0"/>
    <s v="JUANA VELAZCO DE GALL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883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1082"/>
    <n v="15"/>
    <n v="1"/>
    <s v="SALCEDO"/>
    <s v="AUZAQUE"/>
    <s v="DYLAN"/>
    <s v="SAMUEL"/>
    <s v="CL 33 17 16"/>
    <m/>
    <n v="15"/>
    <n v="1"/>
    <n v="2"/>
    <m/>
    <d v="2016-04-11T00:00:00"/>
    <n v="15"/>
    <n v="1"/>
    <x v="0"/>
    <x v="0"/>
    <s v="N"/>
    <m/>
    <n v="99"/>
    <n v="9"/>
    <n v="0"/>
    <n v="0"/>
    <s v="LOS CHICUELO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3884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130044291"/>
    <n v="68"/>
    <n v="77"/>
    <s v="BAYONA"/>
    <s v="SUAREZ"/>
    <s v="JULIAN"/>
    <s v="DAVID"/>
    <s v="CL 45 E 5 9"/>
    <n v="3138445094"/>
    <n v="15"/>
    <n v="1"/>
    <n v="2"/>
    <s v="NO APLICA"/>
    <d v="2015-10-04T00:00:00"/>
    <n v="68"/>
    <n v="86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39670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5"/>
    <n v="1050629262"/>
    <n v="15"/>
    <n v="1"/>
    <s v="PINEDA"/>
    <s v="CRUZ"/>
    <s v="ANGIE"/>
    <s v="NATALIA"/>
    <s v="CL 6E # 5B-37"/>
    <n v="3203493649"/>
    <n v="15"/>
    <n v="1"/>
    <n v="1"/>
    <m/>
    <d v="2016-06-2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39701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100865"/>
    <n v="15"/>
    <n v="1"/>
    <s v="RUBIO"/>
    <s v="HERNANDEZ"/>
    <s v="DAVID"/>
    <s v="FELIPE"/>
    <s v="KR 15 28 57"/>
    <m/>
    <n v="15"/>
    <n v="1"/>
    <n v="1"/>
    <m/>
    <d v="2015-12-10T00:00:00"/>
    <n v="15"/>
    <n v="1"/>
    <x v="0"/>
    <x v="0"/>
    <s v="N"/>
    <m/>
    <n v="99"/>
    <n v="9"/>
    <n v="0"/>
    <n v="0"/>
    <s v="JORGE ELIECER GAITAN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39723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7186942"/>
    <n v="15"/>
    <n v="740"/>
    <s v="TIBAGAN"/>
    <s v="PIRACHICAN"/>
    <s v="HEIDY"/>
    <s v="ALEXANDRA"/>
    <s v="VD SALVIAL"/>
    <m/>
    <n v="15"/>
    <n v="104"/>
    <n v="1"/>
    <m/>
    <d v="2015-10-26T00:00:00"/>
    <n v="15"/>
    <n v="1"/>
    <x v="1"/>
    <x v="0"/>
    <s v="N"/>
    <m/>
    <n v="99"/>
    <n v="9"/>
    <n v="0"/>
    <n v="0"/>
    <s v="JORGE ELIECER GAITAN"/>
    <n v="3"/>
    <n v="0"/>
    <n v="0"/>
    <x v="17"/>
    <n v="205"/>
    <n v="1"/>
    <x v="0"/>
    <x v="0"/>
    <s v="N"/>
    <n v="1"/>
    <n v="2"/>
    <s v="N"/>
    <s v="N"/>
    <s v="N"/>
    <s v="N"/>
    <n v="3"/>
    <m/>
    <m/>
    <m/>
    <n v="80639729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5"/>
    <n v="1050628812"/>
    <n v="15"/>
    <n v="1"/>
    <s v="RUIZ"/>
    <s v="CABRERA"/>
    <s v="AYLAN"/>
    <s v="LEANDRO"/>
    <s v="KR 2 ESTE 11 30"/>
    <n v="3125942752"/>
    <n v="15"/>
    <n v="1"/>
    <n v="1"/>
    <m/>
    <d v="2016-02-0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0203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150439596"/>
    <n v="15"/>
    <n v="1"/>
    <s v="MARTINEZ"/>
    <s v="OCHOA"/>
    <s v="JUAN"/>
    <s v="DAVID"/>
    <s v="MZ 11 CS 6"/>
    <n v="3183529148"/>
    <n v="15"/>
    <n v="1"/>
    <n v="1"/>
    <s v="B1"/>
    <d v="2015-10-26T00:00:00"/>
    <n v="11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40217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28677"/>
    <n v="15"/>
    <n v="1"/>
    <s v="FUNEME"/>
    <s v="QUINTERO"/>
    <s v="SAMUEL"/>
    <s v="LEANDRO"/>
    <s v="KR 8 1 A 60"/>
    <m/>
    <n v="15"/>
    <n v="1"/>
    <n v="1"/>
    <s v="C1"/>
    <d v="2016-01-13T00:00:00"/>
    <n v="15"/>
    <n v="1"/>
    <x v="0"/>
    <x v="0"/>
    <s v="N"/>
    <m/>
    <n v="99"/>
    <n v="9"/>
    <n v="0"/>
    <n v="0"/>
    <s v="ARCO IRIS DE LA INFANCI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3248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1074113"/>
    <n v="15"/>
    <n v="1"/>
    <s v="GIL"/>
    <s v="PINZON"/>
    <s v="ANA"/>
    <s v="LUCIA"/>
    <s v="KR 6 7 08"/>
    <m/>
    <n v="15"/>
    <n v="1"/>
    <n v="1"/>
    <s v="NO APLICA"/>
    <d v="2015-05-16T00:00:00"/>
    <n v="15"/>
    <n v="1"/>
    <x v="1"/>
    <x v="0"/>
    <s v="N"/>
    <m/>
    <n v="99"/>
    <n v="9"/>
    <n v="0"/>
    <n v="0"/>
    <s v="MANITAS CREATIVAS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064325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4464"/>
    <n v="15"/>
    <n v="1"/>
    <s v="GONZALEZ"/>
    <s v="GONZALEZ"/>
    <s v="ASTRID"/>
    <s v="GABRIELA"/>
    <s v="CL 1 C 11 A 08"/>
    <m/>
    <n v="15"/>
    <n v="1"/>
    <n v="3"/>
    <s v="B2"/>
    <d v="2015-10-12T00:00:00"/>
    <n v="15"/>
    <n v="1"/>
    <x v="1"/>
    <x v="0"/>
    <s v="N"/>
    <m/>
    <n v="99"/>
    <n v="9"/>
    <n v="0"/>
    <n v="0"/>
    <s v="USTEDES LOS CONSENTIDO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3261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8941"/>
    <n v="15"/>
    <n v="1"/>
    <s v="MONROY"/>
    <s v="HERNANDEZ"/>
    <s v="MARIA"/>
    <s v="SARAI"/>
    <s v="CL 28 21 42"/>
    <m/>
    <n v="15"/>
    <n v="1"/>
    <n v="1"/>
    <m/>
    <d v="2016-03-26T00:00:00"/>
    <n v="15"/>
    <n v="1"/>
    <x v="1"/>
    <x v="0"/>
    <s v="N"/>
    <m/>
    <n v="99"/>
    <n v="9"/>
    <n v="0"/>
    <n v="0"/>
    <s v="NO APLICA"/>
    <n v="3"/>
    <n v="0"/>
    <n v="0"/>
    <x v="17"/>
    <n v="205"/>
    <n v="1"/>
    <x v="0"/>
    <x v="0"/>
    <s v="N"/>
    <n v="1"/>
    <n v="1"/>
    <s v="N"/>
    <s v="N"/>
    <s v="N"/>
    <s v="N"/>
    <m/>
    <m/>
    <m/>
    <m/>
    <n v="80643742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130384515"/>
    <n v="25"/>
    <n v="214"/>
    <s v="SUAREZ"/>
    <s v="GARCIA"/>
    <s v="JOHAN"/>
    <s v="JOSE"/>
    <s v="VDA SALVIAL"/>
    <m/>
    <n v="15"/>
    <n v="104"/>
    <n v="1"/>
    <m/>
    <d v="2016-03-16T00:00:00"/>
    <n v="25"/>
    <n v="175"/>
    <x v="0"/>
    <x v="0"/>
    <s v="N"/>
    <m/>
    <n v="99"/>
    <n v="9"/>
    <n v="0"/>
    <n v="0"/>
    <s v="MANITAS CREATIVAS"/>
    <n v="3"/>
    <n v="0"/>
    <n v="0"/>
    <x v="17"/>
    <n v="205"/>
    <n v="1"/>
    <x v="0"/>
    <x v="0"/>
    <s v="N"/>
    <n v="1"/>
    <n v="2"/>
    <s v="N"/>
    <s v="N"/>
    <s v="N"/>
    <s v="N"/>
    <n v="3"/>
    <m/>
    <m/>
    <m/>
    <n v="80643760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92000269"/>
    <n v="54"/>
    <n v="1"/>
    <s v="SOSA"/>
    <s v="CARO"/>
    <s v="THIAGO"/>
    <s v="ANDREY"/>
    <s v="AV ORIENTAL 10 95"/>
    <m/>
    <n v="15"/>
    <n v="1"/>
    <n v="2"/>
    <m/>
    <d v="2015-11-27T00:00:00"/>
    <n v="54"/>
    <n v="405"/>
    <x v="0"/>
    <x v="0"/>
    <s v="N"/>
    <m/>
    <n v="99"/>
    <n v="9"/>
    <n v="0"/>
    <n v="0"/>
    <s v="RIN RIN RENACUAJO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43765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670"/>
    <n v="15"/>
    <n v="1"/>
    <s v="PAIPA"/>
    <s v="GARCIA"/>
    <s v="ERIK"/>
    <s v="JHOAN"/>
    <s v="AV ORIENTAL 24 90"/>
    <m/>
    <n v="15"/>
    <n v="1"/>
    <n v="2"/>
    <m/>
    <d v="2016-01-08T00:00:00"/>
    <n v="15"/>
    <n v="1"/>
    <x v="0"/>
    <x v="0"/>
    <s v="N"/>
    <m/>
    <n v="99"/>
    <n v="9"/>
    <n v="0"/>
    <n v="0"/>
    <s v="BAUDILIO ACERO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4377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2"/>
    <n v="1050628272"/>
    <n v="15"/>
    <n v="1"/>
    <s v="LOPEZ"/>
    <s v="CUCHIVAGUE"/>
    <s v="MARIA"/>
    <s v="PAULA"/>
    <s v="CL 63 10 13"/>
    <m/>
    <n v="15"/>
    <n v="1"/>
    <n v="2"/>
    <s v="NO APLICA"/>
    <d v="2015-09-23T00:00:00"/>
    <n v="15"/>
    <n v="1"/>
    <x v="1"/>
    <x v="0"/>
    <s v="N"/>
    <m/>
    <n v="99"/>
    <n v="9"/>
    <n v="0"/>
    <n v="0"/>
    <s v="EL PULPO ROJO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0643785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3449867"/>
    <n v="15"/>
    <n v="238"/>
    <s v="BETANCOURT"/>
    <s v="AYALA"/>
    <s v="AURA"/>
    <s v="KLARA"/>
    <s v="CL 1 B 15 41"/>
    <m/>
    <n v="15"/>
    <n v="1"/>
    <n v="2"/>
    <m/>
    <d v="2015-10-28T00:00:00"/>
    <n v="15"/>
    <n v="1"/>
    <x v="1"/>
    <x v="0"/>
    <s v="N"/>
    <m/>
    <n v="99"/>
    <n v="9"/>
    <n v="0"/>
    <n v="0"/>
    <s v="PERSONITAS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4379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620566"/>
    <n v="15"/>
    <n v="1"/>
    <s v="GARCIA"/>
    <s v="URBANO"/>
    <s v="JOEL"/>
    <s v="SAMUEL"/>
    <s v="KR 8 1 60"/>
    <m/>
    <n v="15"/>
    <n v="1"/>
    <n v="1"/>
    <s v="NO APLICA"/>
    <d v="2015-07-03T00:00:00"/>
    <n v="15"/>
    <n v="1"/>
    <x v="0"/>
    <x v="0"/>
    <s v="N"/>
    <m/>
    <n v="99"/>
    <n v="9"/>
    <n v="0"/>
    <n v="0"/>
    <s v="ARCOIRIS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43800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50100587"/>
    <n v="15"/>
    <n v="1"/>
    <s v="CASAS"/>
    <s v="AGUILAR"/>
    <s v="KATHERINE"/>
    <s v="GABRIELA"/>
    <s v="TV 16 C 32 A 09"/>
    <m/>
    <n v="15"/>
    <n v="1"/>
    <n v="3"/>
    <m/>
    <d v="2015-08-21T00:00:00"/>
    <n v="15"/>
    <n v="1"/>
    <x v="1"/>
    <x v="0"/>
    <s v="N"/>
    <m/>
    <n v="99"/>
    <n v="9"/>
    <n v="0"/>
    <n v="0"/>
    <s v="JORGE ELIECER GAITAN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43806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628874"/>
    <n v="15"/>
    <n v="1"/>
    <s v="BERNAL"/>
    <s v="CUBILLOS"/>
    <s v="ERICK"/>
    <s v="MATHIAS"/>
    <s v="CL 31 14 33"/>
    <m/>
    <n v="15"/>
    <n v="1"/>
    <n v="2"/>
    <m/>
    <d v="2016-03-09T00:00:00"/>
    <n v="15"/>
    <n v="1"/>
    <x v="0"/>
    <x v="0"/>
    <s v="N"/>
    <m/>
    <n v="99"/>
    <n v="9"/>
    <n v="0"/>
    <n v="0"/>
    <s v="SAN ANTONIO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643818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7215698"/>
    <n v="15"/>
    <n v="1"/>
    <s v="MORALES"/>
    <s v="CASTELLANOS"/>
    <s v="JOSEPH"/>
    <s v="MATIAS"/>
    <s v="CL 31 A 17 72"/>
    <m/>
    <n v="15"/>
    <n v="1"/>
    <n v="2"/>
    <m/>
    <d v="2015-09-16T00:00:00"/>
    <n v="15"/>
    <n v="1"/>
    <x v="0"/>
    <x v="0"/>
    <s v="N"/>
    <m/>
    <n v="99"/>
    <n v="9"/>
    <n v="0"/>
    <n v="0"/>
    <s v="JORGE ELIECER GAITAN"/>
    <n v="2"/>
    <n v="0"/>
    <n v="0"/>
    <x v="4"/>
    <n v="104"/>
    <n v="1"/>
    <x v="0"/>
    <x v="0"/>
    <s v="N"/>
    <n v="1"/>
    <n v="1"/>
    <s v="N"/>
    <s v="N"/>
    <s v="N"/>
    <s v="N"/>
    <n v="3"/>
    <m/>
    <m/>
    <m/>
    <n v="8064383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1955405"/>
    <n v="15"/>
    <n v="1"/>
    <s v="CONTRERAS"/>
    <s v="BUSTOS"/>
    <s v="JUAN"/>
    <s v="ESTEBAN"/>
    <s v="CL 34 B 17 60"/>
    <m/>
    <n v="15"/>
    <n v="1"/>
    <n v="2"/>
    <m/>
    <d v="2015-06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3849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0610"/>
    <n v="15"/>
    <n v="1"/>
    <s v="VALIENTE"/>
    <s v="GONZALEZ"/>
    <s v="EMILY"/>
    <s v="GABRIELA"/>
    <s v="CL 1 15 A 03"/>
    <m/>
    <n v="15"/>
    <n v="1"/>
    <n v="2"/>
    <s v="A5"/>
    <d v="2015-08-3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3976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8448"/>
    <n v="15"/>
    <n v="1"/>
    <s v="VARELA"/>
    <s v="JIMENEZ"/>
    <s v="MIGUEL"/>
    <s v="ANGEL"/>
    <s v="KR 12 A 1 B 48"/>
    <m/>
    <n v="15"/>
    <n v="1"/>
    <n v="3"/>
    <s v="B1"/>
    <d v="2015-10-11T00:00:00"/>
    <n v="15"/>
    <n v="1"/>
    <x v="0"/>
    <x v="0"/>
    <s v="N"/>
    <m/>
    <n v="99"/>
    <n v="9"/>
    <n v="0"/>
    <n v="0"/>
    <s v="PERSONITA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398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8719"/>
    <n v="15"/>
    <n v="1"/>
    <s v="VARGAS"/>
    <s v="CONTRERAS"/>
    <s v="PABLO"/>
    <s v="JOEL"/>
    <s v="KR 16 3 98"/>
    <m/>
    <n v="15"/>
    <n v="1"/>
    <n v="2"/>
    <s v="NO APLICA"/>
    <d v="2016-01-2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398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39698"/>
    <n v="15"/>
    <n v="1"/>
    <s v="VILLALOBOS"/>
    <s v="SOTABAN"/>
    <s v="VALERRY"/>
    <m/>
    <s v="KR 8 1 A 60"/>
    <m/>
    <n v="15"/>
    <n v="1"/>
    <n v="1"/>
    <s v="A3"/>
    <d v="2016-01-16T00:00:00"/>
    <n v="15"/>
    <n v="1"/>
    <x v="1"/>
    <x v="1"/>
    <s v="N"/>
    <m/>
    <n v="99"/>
    <n v="9"/>
    <n v="0"/>
    <n v="0"/>
    <s v="ARCO IRIS DE LA INFANCI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3996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8736"/>
    <n v="15"/>
    <n v="1"/>
    <s v="WILCHES"/>
    <s v="GONZALEZ"/>
    <s v="JULIAN"/>
    <s v="STIVEN"/>
    <s v="CL 1 3 56"/>
    <m/>
    <n v="15"/>
    <n v="1"/>
    <n v="2"/>
    <s v="A2"/>
    <d v="2016-01-2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400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2"/>
    <n v="1050628266"/>
    <n v="15"/>
    <n v="1"/>
    <s v="ZAMBRANO"/>
    <s v="LOPEZ"/>
    <s v="JULIAN"/>
    <s v="MATIAS"/>
    <s v="KR 18 3 53"/>
    <m/>
    <n v="15"/>
    <n v="1"/>
    <n v="2"/>
    <s v="C4"/>
    <d v="2015-08-25T00:00:00"/>
    <n v="15"/>
    <n v="1"/>
    <x v="0"/>
    <x v="0"/>
    <s v="N"/>
    <m/>
    <n v="99"/>
    <n v="9"/>
    <n v="0"/>
    <n v="0"/>
    <s v="PERSONITA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4005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29523783"/>
    <n v="15"/>
    <n v="1"/>
    <s v="AUZAQUE"/>
    <s v="LEON"/>
    <s v="PETER"/>
    <s v="ANDREY"/>
    <s v="CL 9 A 2 A 36"/>
    <m/>
    <n v="15"/>
    <n v="1"/>
    <n v="1"/>
    <s v="B1"/>
    <d v="2015-09-10T00:00:00"/>
    <n v="15"/>
    <n v="1"/>
    <x v="0"/>
    <x v="0"/>
    <s v="N"/>
    <m/>
    <n v="99"/>
    <n v="9"/>
    <n v="0"/>
    <n v="0"/>
    <s v="ARCO IRIS DE LA INFANCI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4231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0828"/>
    <n v="15"/>
    <n v="1"/>
    <s v="BLANCO"/>
    <s v="HUERTAS"/>
    <s v="MARIANY"/>
    <s v="SALOME"/>
    <s v="KR 4 9 55"/>
    <m/>
    <n v="15"/>
    <n v="1"/>
    <n v="2"/>
    <s v="B4"/>
    <d v="2015-12-13T00:00:00"/>
    <n v="15"/>
    <n v="1"/>
    <x v="1"/>
    <x v="0"/>
    <s v="N"/>
    <m/>
    <n v="99"/>
    <n v="9"/>
    <n v="0"/>
    <n v="0"/>
    <s v="SAN ANTONI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4237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150439699"/>
    <n v="15"/>
    <n v="1"/>
    <s v="BURGOS"/>
    <s v="BILVAO"/>
    <s v="THOMAS"/>
    <s v="SANTIAGO"/>
    <s v="CL 4 B 4 F 16"/>
    <m/>
    <n v="15"/>
    <n v="1"/>
    <n v="2"/>
    <s v="NO APLICA"/>
    <d v="2016-01-14T00:00:00"/>
    <n v="15"/>
    <n v="1"/>
    <x v="0"/>
    <x v="0"/>
    <s v="N"/>
    <m/>
    <n v="99"/>
    <n v="9"/>
    <n v="0"/>
    <n v="0"/>
    <s v="RIN RIN RENACUAJ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424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8709"/>
    <n v="15"/>
    <n v="1"/>
    <s v="DURAN"/>
    <s v="URIAN"/>
    <s v="JUAN"/>
    <s v="STIVEN"/>
    <s v="KR 10 6 55"/>
    <m/>
    <n v="15"/>
    <n v="1"/>
    <n v="3"/>
    <s v="NO APLICA"/>
    <d v="2016-01-15T00:00:00"/>
    <n v="15"/>
    <n v="1"/>
    <x v="0"/>
    <x v="0"/>
    <s v="N"/>
    <m/>
    <n v="99"/>
    <n v="9"/>
    <n v="0"/>
    <n v="0"/>
    <s v="RIN RIN RENACUAJ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424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8389"/>
    <n v="15"/>
    <n v="1"/>
    <s v="GONZALEZ"/>
    <s v="MUÑOZ"/>
    <s v="PAULA"/>
    <s v="JULIANA"/>
    <s v="KR 7 5 B 10"/>
    <m/>
    <n v="15"/>
    <n v="1"/>
    <n v="2"/>
    <s v="NO APLICA"/>
    <d v="2015-10-05T00:00:00"/>
    <n v="15"/>
    <n v="1"/>
    <x v="1"/>
    <x v="0"/>
    <s v="N"/>
    <m/>
    <n v="99"/>
    <n v="9"/>
    <n v="0"/>
    <n v="0"/>
    <s v="GENIOS Y ARTISTA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4272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5"/>
    <n v="1029523823"/>
    <n v="15"/>
    <n v="1"/>
    <s v="GONZALEZ"/>
    <s v="SALAMANCA"/>
    <s v="EMILY"/>
    <s v="SILVANA"/>
    <s v="MANZANA 8 CASA 1"/>
    <m/>
    <n v="15"/>
    <n v="104"/>
    <n v="2"/>
    <m/>
    <d v="2015-10-08T00:00:00"/>
    <n v="15"/>
    <n v="1"/>
    <x v="1"/>
    <x v="0"/>
    <s v="N"/>
    <m/>
    <n v="99"/>
    <n v="9"/>
    <n v="0"/>
    <n v="0"/>
    <s v="ARCO IRIS DE LA INFANCI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0644278"/>
    <x v="0"/>
    <n v="1"/>
    <n v="170"/>
    <x v="0"/>
    <x v="0"/>
    <x v="0"/>
    <x v="0"/>
    <s v="RURAL"/>
    <x v="2"/>
    <s v="FEMENINO"/>
  </r>
  <r>
    <n v="2023"/>
    <n v="1"/>
    <n v="315001001613"/>
    <x v="12"/>
    <n v="115001002093"/>
    <x v="32"/>
    <x v="32"/>
    <n v="5"/>
    <n v="1050100429"/>
    <n v="15"/>
    <n v="1"/>
    <s v="LEON"/>
    <s v="VARGAS"/>
    <s v="ANGEL"/>
    <s v="MATEO"/>
    <s v="CL 4 S 16 75"/>
    <m/>
    <n v="15"/>
    <n v="1"/>
    <n v="2"/>
    <s v="NO APLICA"/>
    <d v="2015-06-22T00:00:00"/>
    <n v="15"/>
    <n v="1"/>
    <x v="0"/>
    <x v="0"/>
    <s v="N"/>
    <m/>
    <n v="99"/>
    <n v="9"/>
    <n v="0"/>
    <n v="0"/>
    <s v="JUANA VELASCO DE GALL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428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150439639"/>
    <n v="15"/>
    <n v="1"/>
    <s v="FONSECA"/>
    <s v="CHAPARRO"/>
    <s v="CRISTOPHER"/>
    <s v="SAMUEL"/>
    <s v="KR 3 ESTE 19 22"/>
    <n v="3115648425"/>
    <n v="15"/>
    <n v="1"/>
    <n v="1"/>
    <s v="A3"/>
    <d v="2015-11-09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S"/>
    <s v="N"/>
    <s v="N"/>
    <s v="N"/>
    <n v="3"/>
    <m/>
    <m/>
    <m/>
    <n v="80644328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55229100"/>
    <n v="15"/>
    <n v="542"/>
    <s v="GUERRERO"/>
    <s v="CAMARGO"/>
    <s v="MAYRA"/>
    <s v="TATIANA"/>
    <s v="CL 54 6 120"/>
    <m/>
    <n v="15"/>
    <n v="1"/>
    <n v="2"/>
    <m/>
    <d v="2015-11-26T00:00:00"/>
    <n v="15"/>
    <n v="759"/>
    <x v="1"/>
    <x v="0"/>
    <s v="N"/>
    <m/>
    <n v="99"/>
    <n v="9"/>
    <n v="0"/>
    <n v="0"/>
    <s v="EL TRES DE LA ALEGRI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44864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8901"/>
    <n v="15"/>
    <n v="1"/>
    <s v="ROJAS"/>
    <s v="SAENZ"/>
    <s v="IAN"/>
    <s v="MARTIN"/>
    <s v="KR 14 55 A 82"/>
    <m/>
    <n v="15"/>
    <n v="1"/>
    <n v="2"/>
    <m/>
    <d v="2016-02-29T00:00:00"/>
    <n v="15"/>
    <n v="1"/>
    <x v="0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644917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28959"/>
    <n v="15"/>
    <n v="1"/>
    <s v="GONZALEZ"/>
    <s v="FAGUA"/>
    <s v="EVELIN"/>
    <s v="MARIANA"/>
    <s v="CL 4 7 50"/>
    <m/>
    <n v="15"/>
    <n v="1"/>
    <n v="2"/>
    <s v="A4"/>
    <d v="2016-03-18T00:00:00"/>
    <n v="15"/>
    <n v="1"/>
    <x v="1"/>
    <x v="0"/>
    <s v="N"/>
    <m/>
    <n v="99"/>
    <n v="9"/>
    <n v="0"/>
    <n v="0"/>
    <s v="JUANA VELASCO DE GALL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524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13"/>
    <n v="7351053"/>
    <n v="11"/>
    <n v="1"/>
    <s v="SORICE"/>
    <s v="BARRIO"/>
    <s v="MANUEL"/>
    <s v="ALEXANDER"/>
    <s v="KR 3 C 5 B 31"/>
    <n v="3135691290"/>
    <n v="15"/>
    <n v="1"/>
    <n v="1"/>
    <s v="NO APLICA"/>
    <d v="2007-06-17T00:00:00"/>
    <n v="15"/>
    <n v="1"/>
    <x v="0"/>
    <x v="0"/>
    <s v="N"/>
    <m/>
    <n v="99"/>
    <n v="9"/>
    <n v="0"/>
    <n v="0"/>
    <s v="NO APLICA"/>
    <n v="2"/>
    <n v="0"/>
    <n v="0"/>
    <x v="1"/>
    <n v="906"/>
    <n v="1"/>
    <x v="0"/>
    <x v="0"/>
    <s v="N"/>
    <n v="1"/>
    <n v="1"/>
    <s v="N"/>
    <s v="N"/>
    <s v="N"/>
    <s v="N"/>
    <n v="3"/>
    <m/>
    <m/>
    <m/>
    <n v="80645314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5"/>
    <n v="1150439847"/>
    <n v="15"/>
    <n v="1"/>
    <s v="SANTACRUZ"/>
    <s v="CASTEBLANCO"/>
    <s v="ASHLY"/>
    <s v="VALERIA"/>
    <s v="CL 18 2 E 20"/>
    <n v="3213710774"/>
    <n v="15"/>
    <n v="1"/>
    <n v="1"/>
    <s v="A2"/>
    <d v="2016-03-27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1"/>
    <s v="N"/>
    <n v="1"/>
    <n v="1"/>
    <s v="N"/>
    <s v="N"/>
    <s v="N"/>
    <s v="N"/>
    <n v="3"/>
    <m/>
    <m/>
    <m/>
    <n v="80645318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100713"/>
    <n v="15"/>
    <n v="1"/>
    <s v="MOLINA"/>
    <s v="FORERO"/>
    <s v="SARA"/>
    <s v="ISABELLA"/>
    <s v="KR 8 1 A 60"/>
    <m/>
    <n v="15"/>
    <n v="1"/>
    <n v="1"/>
    <s v="B3"/>
    <d v="2015-11-07T00:00:00"/>
    <n v="15"/>
    <n v="1"/>
    <x v="1"/>
    <x v="1"/>
    <s v="N"/>
    <m/>
    <n v="99"/>
    <n v="9"/>
    <n v="0"/>
    <n v="0"/>
    <s v="ARCO IRIS DE LA INFANCI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5887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8092"/>
    <n v="15"/>
    <n v="1"/>
    <s v="CARRILLO"/>
    <s v="PIAMONTE"/>
    <s v="ERICK"/>
    <s v="SANTIAGO"/>
    <s v="KR 12 55 24"/>
    <m/>
    <n v="15"/>
    <n v="1"/>
    <n v="1"/>
    <m/>
    <d v="2015-08-07T00:00:00"/>
    <n v="15"/>
    <n v="1"/>
    <x v="0"/>
    <x v="0"/>
    <s v="N"/>
    <m/>
    <n v="99"/>
    <n v="9"/>
    <n v="0"/>
    <n v="0"/>
    <s v="ASIS BOYACENSE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4590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49651278"/>
    <n v="15"/>
    <n v="1"/>
    <s v="NUMPAQUE"/>
    <s v="GUTIERREZ"/>
    <s v="LIZETH"/>
    <s v="MARIANA"/>
    <s v="CL 4 7 13"/>
    <m/>
    <n v="15"/>
    <n v="1"/>
    <n v="2"/>
    <s v="A1"/>
    <d v="2015-09-0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5928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8459"/>
    <n v="15"/>
    <n v="1"/>
    <s v="PINZON"/>
    <s v="RUIZ"/>
    <s v="ANGHELLOT"/>
    <s v="ROBINSON DE JESUS"/>
    <s v="KR 7 5 A 15"/>
    <m/>
    <n v="15"/>
    <n v="1"/>
    <n v="2"/>
    <s v="NO APLICA"/>
    <d v="2015-11-01T00:00:00"/>
    <n v="15"/>
    <n v="1"/>
    <x v="0"/>
    <x v="0"/>
    <s v="N"/>
    <m/>
    <n v="99"/>
    <n v="9"/>
    <n v="0"/>
    <n v="0"/>
    <s v="RIN RIN RENACUAJ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5938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8727"/>
    <n v="15"/>
    <n v="1"/>
    <s v="PRIETO"/>
    <s v="CABRERA"/>
    <s v="SHARID"/>
    <s v="JULIANA"/>
    <s v="KR 8 2 B 16"/>
    <m/>
    <n v="15"/>
    <n v="1"/>
    <n v="1"/>
    <s v="A4"/>
    <d v="2015-12-29T00:00:00"/>
    <n v="15"/>
    <n v="1"/>
    <x v="1"/>
    <x v="0"/>
    <s v="N"/>
    <m/>
    <n v="99"/>
    <n v="9"/>
    <n v="0"/>
    <n v="0"/>
    <s v="ARCO IRIS DE LA INFANCI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5966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49652046"/>
    <n v="15"/>
    <n v="1"/>
    <s v="RODRIGUEZ"/>
    <s v="USECHE"/>
    <s v="MIGUEL"/>
    <s v="ANGEL"/>
    <s v="CL 7 A 6 02"/>
    <m/>
    <n v="15"/>
    <n v="1"/>
    <n v="2"/>
    <s v="NO APLICA"/>
    <d v="2015-12-0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6029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8585"/>
    <n v="15"/>
    <n v="1"/>
    <s v="RODRIGUEZ"/>
    <s v="VARGAS"/>
    <s v="JUAN"/>
    <s v="DIEGO"/>
    <s v="VEREDA EL PORVENIR"/>
    <m/>
    <n v="15"/>
    <n v="1"/>
    <n v="1"/>
    <s v="A1"/>
    <d v="2015-12-08T00:00:00"/>
    <n v="15"/>
    <n v="1"/>
    <x v="0"/>
    <x v="0"/>
    <s v="N"/>
    <m/>
    <n v="99"/>
    <n v="9"/>
    <n v="0"/>
    <n v="0"/>
    <s v="JUANA VELAZCO DE GALLO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064603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8889"/>
    <n v="15"/>
    <n v="1"/>
    <s v="GONZALEZ"/>
    <s v="SANDOVAL"/>
    <s v="DANNA"/>
    <s v="GABRIELA"/>
    <s v="KR 3 5 91"/>
    <m/>
    <n v="15"/>
    <n v="1"/>
    <n v="2"/>
    <s v="B1"/>
    <d v="2016-02-01T00:00:00"/>
    <n v="15"/>
    <n v="1"/>
    <x v="1"/>
    <x v="0"/>
    <s v="N"/>
    <m/>
    <n v="99"/>
    <n v="9"/>
    <n v="0"/>
    <n v="0"/>
    <s v="ARCO IRIS DE LA INFANCI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0646330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50630202"/>
    <n v="15"/>
    <n v="1"/>
    <s v="GRANADOS"/>
    <s v="CAMARGO"/>
    <s v="YEISON"/>
    <s v="ARVEY"/>
    <s v="VEREDA PIRGUA SECTOR LA CASCADA"/>
    <n v="3144471042"/>
    <n v="15"/>
    <n v="1"/>
    <n v="1"/>
    <s v="C11"/>
    <d v="2017-03-10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n v="3"/>
    <m/>
    <m/>
    <m/>
    <n v="8064637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150439663"/>
    <n v="15"/>
    <n v="1"/>
    <s v="LOPEZ"/>
    <s v="PACANCHIQUE"/>
    <s v="ERICK"/>
    <s v="SANTIAGO"/>
    <s v="CL 15 A 4 98"/>
    <n v="3138298496"/>
    <n v="15"/>
    <n v="1"/>
    <n v="1"/>
    <s v="A2"/>
    <d v="2015-11-22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46375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8"/>
    <s v="N40404927970"/>
    <n v="15"/>
    <n v="500"/>
    <s v="DABOIN"/>
    <s v="RODRIGUEZ"/>
    <s v="MARIA"/>
    <s v="FERNANDA"/>
    <s v="CRA 15 # 27-55"/>
    <n v="3202233753"/>
    <n v="15"/>
    <n v="1"/>
    <n v="9"/>
    <m/>
    <d v="2015-07-22T00:00:00"/>
    <n v="15"/>
    <n v="500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2"/>
    <s v="N"/>
    <s v="N"/>
    <s v="N"/>
    <s v="N"/>
    <n v="3"/>
    <m/>
    <m/>
    <m/>
    <n v="80646379"/>
    <x v="0"/>
    <n v="1"/>
    <n v="862"/>
    <x v="0"/>
    <x v="0"/>
    <x v="0"/>
    <x v="2"/>
    <s v="URBANA"/>
    <x v="0"/>
    <s v="FEMENINO"/>
  </r>
  <r>
    <n v="2023"/>
    <n v="1"/>
    <n v="315001001613"/>
    <x v="12"/>
    <n v="115001002093"/>
    <x v="32"/>
    <x v="32"/>
    <n v="5"/>
    <n v="1150439391"/>
    <n v="15"/>
    <n v="1"/>
    <s v="LOPEZ"/>
    <s v="TRUJILLO"/>
    <s v="THIAGO"/>
    <m/>
    <s v="KR 15 3 A 15"/>
    <m/>
    <n v="15"/>
    <n v="1"/>
    <n v="2"/>
    <s v="C4"/>
    <d v="2015-06-22T00:00:00"/>
    <n v="15"/>
    <n v="1"/>
    <x v="0"/>
    <x v="0"/>
    <s v="N"/>
    <m/>
    <n v="99"/>
    <n v="9"/>
    <n v="0"/>
    <n v="0"/>
    <s v="ARCO IRIS DE LA INFANCI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6658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39798"/>
    <n v="15"/>
    <n v="1"/>
    <s v="MECHE"/>
    <s v="CARO"/>
    <s v="DYLAN"/>
    <s v="ALEXANDER"/>
    <s v="CL 18 A 4 04"/>
    <m/>
    <n v="15"/>
    <n v="1"/>
    <n v="2"/>
    <s v="NO APLICA"/>
    <d v="2016-02-22T00:00:00"/>
    <n v="15"/>
    <n v="1"/>
    <x v="0"/>
    <x v="0"/>
    <s v="N"/>
    <m/>
    <n v="99"/>
    <n v="9"/>
    <n v="0"/>
    <n v="0"/>
    <s v="BAUDILIO ACER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6674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4259"/>
    <n v="15"/>
    <n v="1"/>
    <s v="MORENO"/>
    <s v="QUINTERO"/>
    <s v="SARA"/>
    <s v="VALENTINA"/>
    <s v="CL 2 4 L 104"/>
    <m/>
    <n v="15"/>
    <n v="1"/>
    <n v="1"/>
    <s v="NO APLICA"/>
    <d v="2015-08-03T00:00:00"/>
    <n v="15"/>
    <n v="1"/>
    <x v="1"/>
    <x v="0"/>
    <s v="N"/>
    <m/>
    <n v="99"/>
    <n v="9"/>
    <n v="0"/>
    <n v="0"/>
    <s v="ARCO IRIS DE LA INFANCI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685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0347"/>
    <n v="15"/>
    <n v="1"/>
    <s v="ORTIZ"/>
    <s v="VELANDIA"/>
    <s v="SAMUEL"/>
    <s v="ESTEBAN"/>
    <s v="KR 16 2 141"/>
    <m/>
    <n v="15"/>
    <n v="1"/>
    <n v="1"/>
    <s v="A4"/>
    <d v="2015-05-12T00:00:00"/>
    <n v="15"/>
    <n v="1"/>
    <x v="0"/>
    <x v="0"/>
    <s v="N"/>
    <m/>
    <n v="99"/>
    <n v="9"/>
    <n v="0"/>
    <n v="0"/>
    <s v="ARCO IRIS DE LA INFANCI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689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7187031"/>
    <n v="15"/>
    <n v="740"/>
    <s v="PIRA"/>
    <s v="PULIDO"/>
    <s v="MARIA"/>
    <s v="ALEJANDRA"/>
    <s v="CL 4 A BIS 4 H 39"/>
    <m/>
    <n v="15"/>
    <n v="1"/>
    <n v="3"/>
    <m/>
    <d v="2016-01-28T00:00:00"/>
    <n v="15"/>
    <n v="1"/>
    <x v="1"/>
    <x v="0"/>
    <s v="N"/>
    <m/>
    <n v="99"/>
    <n v="9"/>
    <n v="0"/>
    <n v="0"/>
    <s v="JUANA VELASCO DE GALLO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064692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6710021"/>
    <n v="15"/>
    <n v="476"/>
    <s v="QUINTERO"/>
    <s v="AGUIRRE"/>
    <s v="DILAN"/>
    <s v="SANTIAGO"/>
    <s v="CL 5 A 4 E 105"/>
    <m/>
    <n v="15"/>
    <n v="1"/>
    <n v="3"/>
    <s v="A5"/>
    <d v="2016-01-08T00:00:00"/>
    <n v="15"/>
    <n v="1"/>
    <x v="0"/>
    <x v="0"/>
    <s v="N"/>
    <m/>
    <n v="99"/>
    <n v="9"/>
    <n v="0"/>
    <n v="0"/>
    <s v="USTEDES LOS CONSENTIDO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694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29523707"/>
    <n v="15"/>
    <n v="1"/>
    <s v="QUINTERO"/>
    <s v="PIRACOCA"/>
    <s v="HELLEN"/>
    <s v="MARIANA"/>
    <s v="CL 2 4 L 104"/>
    <m/>
    <n v="15"/>
    <n v="1"/>
    <n v="1"/>
    <s v="C4"/>
    <d v="2015-06-11T00:00:00"/>
    <n v="15"/>
    <n v="1"/>
    <x v="1"/>
    <x v="0"/>
    <s v="N"/>
    <m/>
    <n v="99"/>
    <n v="9"/>
    <n v="0"/>
    <n v="0"/>
    <s v="RIN RIN RENACUAJ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695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0773"/>
    <n v="15"/>
    <n v="1"/>
    <s v="QUIROGA"/>
    <s v="WILCHES"/>
    <s v="DANA"/>
    <s v="ALEXANDRA"/>
    <s v="VEREDA BARON GERMANIA"/>
    <m/>
    <n v="15"/>
    <n v="1"/>
    <n v="2"/>
    <m/>
    <d v="2015-11-26T00:00:00"/>
    <n v="15"/>
    <n v="1"/>
    <x v="1"/>
    <x v="0"/>
    <s v="N"/>
    <m/>
    <n v="99"/>
    <n v="9"/>
    <n v="0"/>
    <n v="0"/>
    <s v="JUANA VELAZCO DE GALLO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0646955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4461"/>
    <n v="15"/>
    <n v="1"/>
    <s v="RACHEN"/>
    <s v="ACUÑA"/>
    <s v="ANGELLYN"/>
    <s v="MARIANA"/>
    <s v="CL 4 A 4 H 16"/>
    <m/>
    <n v="15"/>
    <n v="1"/>
    <n v="2"/>
    <s v="NO APLICA"/>
    <d v="2015-09-0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6965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49651920"/>
    <n v="15"/>
    <n v="1"/>
    <s v="RODRIGUEZ"/>
    <s v="GARCIA"/>
    <s v="CESAR"/>
    <s v="ANDRES"/>
    <s v="CL 5 16 62"/>
    <m/>
    <n v="15"/>
    <n v="1"/>
    <n v="2"/>
    <s v="B1"/>
    <d v="2015-11-03T00:00:00"/>
    <n v="15"/>
    <n v="1"/>
    <x v="0"/>
    <x v="0"/>
    <s v="N"/>
    <m/>
    <n v="99"/>
    <n v="9"/>
    <n v="0"/>
    <n v="0"/>
    <s v="JUANA VELAZCO DE GALL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698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8483"/>
    <n v="15"/>
    <n v="1"/>
    <s v="SIERRA"/>
    <s v="CASTRO"/>
    <s v="EMILI"/>
    <s v="SOFIA"/>
    <s v="VEREDA CHORRO BLANCO"/>
    <m/>
    <n v="15"/>
    <n v="1"/>
    <n v="2"/>
    <s v="A5"/>
    <d v="2015-11-06T00:00:00"/>
    <n v="15"/>
    <n v="1"/>
    <x v="1"/>
    <x v="0"/>
    <s v="N"/>
    <m/>
    <n v="99"/>
    <n v="9"/>
    <n v="0"/>
    <n v="0"/>
    <s v="JUANA VELAZCO DE GALLO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47027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0386"/>
    <n v="15"/>
    <n v="1"/>
    <s v="TORRES"/>
    <s v="BOHORQUEZ"/>
    <s v="SARA"/>
    <s v="NICOL"/>
    <s v="KR 6 7 08"/>
    <m/>
    <n v="15"/>
    <n v="1"/>
    <n v="1"/>
    <s v="A5"/>
    <d v="2015-06-03T00:00:00"/>
    <n v="15"/>
    <n v="1"/>
    <x v="1"/>
    <x v="0"/>
    <s v="N"/>
    <m/>
    <n v="99"/>
    <n v="9"/>
    <n v="0"/>
    <n v="0"/>
    <s v="MANITAS CREATIVA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7038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49652704"/>
    <n v="15"/>
    <n v="1"/>
    <s v="TORRES"/>
    <s v="GONZALEZ"/>
    <s v="JHOAN"/>
    <s v="ANDREY"/>
    <s v="CL 3 16 25"/>
    <m/>
    <n v="15"/>
    <n v="1"/>
    <n v="1"/>
    <s v="A5"/>
    <d v="2015-06-26T00:00:00"/>
    <n v="15"/>
    <n v="1"/>
    <x v="0"/>
    <x v="0"/>
    <s v="N"/>
    <m/>
    <n v="99"/>
    <n v="9"/>
    <n v="0"/>
    <n v="0"/>
    <s v="PERSONITA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7045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4520"/>
    <n v="15"/>
    <n v="1"/>
    <s v="URIAN"/>
    <s v="LADINO"/>
    <s v="MANUEL"/>
    <s v="FELIPE"/>
    <s v="TV 6 6 A 36"/>
    <m/>
    <n v="15"/>
    <n v="1"/>
    <n v="1"/>
    <s v="B2"/>
    <d v="2015-12-10T00:00:00"/>
    <n v="15"/>
    <n v="1"/>
    <x v="0"/>
    <x v="0"/>
    <s v="N"/>
    <m/>
    <n v="99"/>
    <n v="9"/>
    <n v="0"/>
    <n v="0"/>
    <s v="MANITAS CREATIVA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705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8447"/>
    <n v="15"/>
    <n v="1"/>
    <s v="VALERO"/>
    <s v="TEJEDOR"/>
    <s v="HANNER"/>
    <s v="STHIVEN"/>
    <s v="KR 3 14 30"/>
    <m/>
    <n v="15"/>
    <n v="1"/>
    <n v="1"/>
    <s v="A2"/>
    <d v="2015-10-19T00:00:00"/>
    <n v="15"/>
    <n v="1"/>
    <x v="0"/>
    <x v="0"/>
    <s v="N"/>
    <m/>
    <n v="99"/>
    <n v="9"/>
    <n v="0"/>
    <n v="0"/>
    <s v="PERSONITA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705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150439871"/>
    <n v="15"/>
    <n v="1"/>
    <s v="GARCIA"/>
    <s v="CASTRO"/>
    <s v="LAURA"/>
    <s v="VALENTINA"/>
    <s v="KR 5 9 24"/>
    <s v="3228748093 3103494140"/>
    <n v="15"/>
    <n v="1"/>
    <n v="2"/>
    <s v="A1"/>
    <d v="2016-03-30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0647196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150439542"/>
    <n v="15"/>
    <n v="1"/>
    <s v="ARDILA"/>
    <s v="MESA"/>
    <s v="FRAN"/>
    <s v="ALEJANDRO"/>
    <s v="KR 21 25 42"/>
    <m/>
    <n v="15"/>
    <n v="1"/>
    <n v="1"/>
    <m/>
    <d v="2015-09-27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47305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362"/>
    <n v="15"/>
    <n v="1"/>
    <s v="ORJUELA"/>
    <s v="SUAREZ"/>
    <s v="JOSETH"/>
    <s v="SANTIAGO"/>
    <s v="CL 23 14 89"/>
    <m/>
    <n v="15"/>
    <n v="1"/>
    <n v="1"/>
    <m/>
    <d v="2015-05-10T00:00:00"/>
    <n v="15"/>
    <n v="1"/>
    <x v="0"/>
    <x v="0"/>
    <s v="N"/>
    <m/>
    <n v="99"/>
    <n v="9"/>
    <n v="0"/>
    <n v="0"/>
    <s v="EL CARME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730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97207142"/>
    <n v="68"/>
    <n v="81"/>
    <s v="CORREA"/>
    <s v="MORALES"/>
    <s v="ISABEL"/>
    <s v="SOFIA"/>
    <s v="KR 2 ESTE 28 A 207"/>
    <m/>
    <n v="15"/>
    <n v="1"/>
    <n v="1"/>
    <m/>
    <d v="2016-03-13T00:00:00"/>
    <n v="68"/>
    <n v="81"/>
    <x v="1"/>
    <x v="0"/>
    <s v="N"/>
    <m/>
    <n v="99"/>
    <n v="9"/>
    <n v="0"/>
    <n v="0"/>
    <s v="BAUDILIO ACERO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80647321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31842039"/>
    <n v="11"/>
    <n v="1"/>
    <s v="RUIZ"/>
    <s v="RIAÑO"/>
    <s v="JOSEP"/>
    <s v="TOMAS"/>
    <s v="CL 57 10 81"/>
    <m/>
    <n v="15"/>
    <n v="1"/>
    <n v="3"/>
    <m/>
    <d v="2015-08-13T00:00:00"/>
    <n v="11"/>
    <n v="1"/>
    <x v="0"/>
    <x v="0"/>
    <s v="N"/>
    <m/>
    <n v="99"/>
    <n v="9"/>
    <n v="0"/>
    <n v="0"/>
    <s v="MIS REPOLLITOS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4733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684"/>
    <n v="15"/>
    <n v="1"/>
    <s v="BERNAL"/>
    <s v="PAEZ"/>
    <s v="LOREN"/>
    <s v="JHULIANA"/>
    <s v="KR 2 25 47"/>
    <m/>
    <n v="15"/>
    <n v="1"/>
    <n v="2"/>
    <m/>
    <d v="2015-10-26T00:00:00"/>
    <n v="15"/>
    <n v="1"/>
    <x v="1"/>
    <x v="0"/>
    <s v="N"/>
    <m/>
    <n v="99"/>
    <n v="9"/>
    <n v="0"/>
    <n v="0"/>
    <s v="JORGE ELIECER GAITAN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47498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101074"/>
    <n v="15"/>
    <n v="1"/>
    <s v="CORONA"/>
    <s v="TORRES"/>
    <s v="ANGELA"/>
    <s v="NAIA"/>
    <s v="CL 38 8 66"/>
    <m/>
    <n v="15"/>
    <n v="1"/>
    <n v="1"/>
    <m/>
    <d v="2016-03-25T00:00:00"/>
    <n v="15"/>
    <n v="1"/>
    <x v="1"/>
    <x v="0"/>
    <s v="N"/>
    <m/>
    <n v="99"/>
    <n v="9"/>
    <n v="0"/>
    <n v="0"/>
    <s v="LOS ARENOSOS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80647518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1074505"/>
    <n v="15"/>
    <n v="104"/>
    <s v="BERNAL"/>
    <s v="GONZALEZ"/>
    <s v="DANIELA"/>
    <s v="ALEJANDRA"/>
    <s v="KR 21 32 59"/>
    <m/>
    <n v="15"/>
    <n v="1"/>
    <n v="1"/>
    <m/>
    <d v="2015-11-24T00:00:00"/>
    <n v="15"/>
    <n v="1"/>
    <x v="1"/>
    <x v="0"/>
    <s v="N"/>
    <m/>
    <n v="99"/>
    <n v="9"/>
    <n v="0"/>
    <n v="0"/>
    <s v="JORGE ELIECER GAITAN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47528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150439685"/>
    <n v="15"/>
    <n v="1"/>
    <s v="CAMACHO"/>
    <s v="GALINDO"/>
    <s v="NICOLAS"/>
    <s v="FELIPE"/>
    <s v="CL 5 A 4 B 09"/>
    <m/>
    <n v="15"/>
    <n v="1"/>
    <n v="3"/>
    <m/>
    <d v="2015-12-05T00:00:00"/>
    <n v="15"/>
    <n v="1"/>
    <x v="0"/>
    <x v="0"/>
    <s v="N"/>
    <m/>
    <n v="99"/>
    <n v="9"/>
    <n v="0"/>
    <n v="0"/>
    <s v="LA CASA ROSAD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47545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213"/>
    <n v="15"/>
    <n v="1"/>
    <s v="BUSTAMANTE"/>
    <s v="LUIS"/>
    <s v="JOAN"/>
    <s v="ALEJANDRO"/>
    <s v="MOTAVITA"/>
    <m/>
    <n v="15"/>
    <n v="476"/>
    <n v="1"/>
    <m/>
    <d v="2015-08-24T00:00:00"/>
    <n v="15"/>
    <n v="1"/>
    <x v="0"/>
    <x v="0"/>
    <s v="N"/>
    <m/>
    <n v="99"/>
    <n v="9"/>
    <n v="0"/>
    <n v="0"/>
    <s v="LA CASA ROSADA"/>
    <n v="2"/>
    <n v="0"/>
    <n v="0"/>
    <x v="17"/>
    <n v="203"/>
    <n v="1"/>
    <x v="0"/>
    <x v="0"/>
    <s v="N"/>
    <n v="1"/>
    <n v="2"/>
    <s v="N"/>
    <s v="N"/>
    <s v="N"/>
    <s v="N"/>
    <n v="3"/>
    <m/>
    <m/>
    <m/>
    <n v="80647550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1025"/>
    <n v="15"/>
    <n v="1"/>
    <s v="GRANADOS"/>
    <s v="CAMARGO"/>
    <s v="DANIEL"/>
    <s v="MATIAS"/>
    <s v="PIRGUA"/>
    <m/>
    <n v="15"/>
    <n v="104"/>
    <n v="1"/>
    <m/>
    <d v="2016-03-10T00:00:00"/>
    <n v="15"/>
    <n v="1"/>
    <x v="0"/>
    <x v="0"/>
    <s v="N"/>
    <m/>
    <n v="99"/>
    <n v="9"/>
    <n v="0"/>
    <n v="0"/>
    <s v="RETOÑITOS"/>
    <n v="3"/>
    <n v="0"/>
    <n v="0"/>
    <x v="17"/>
    <n v="204"/>
    <n v="1"/>
    <x v="0"/>
    <x v="0"/>
    <s v="N"/>
    <n v="1"/>
    <n v="2"/>
    <s v="N"/>
    <s v="N"/>
    <s v="N"/>
    <s v="N"/>
    <n v="3"/>
    <m/>
    <m/>
    <m/>
    <n v="80647562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1560439717"/>
    <n v="15"/>
    <n v="1"/>
    <s v="HERNANDEZ"/>
    <s v="RIVERA"/>
    <s v="CRISTOPHER"/>
    <s v="ALEXIS"/>
    <s v="CL 17 C 2 A 29"/>
    <m/>
    <n v="15"/>
    <n v="1"/>
    <n v="1"/>
    <m/>
    <d v="2016-01-20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4800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150439952"/>
    <n v="15"/>
    <n v="1"/>
    <s v="LOPEZ"/>
    <s v="ROZO"/>
    <s v="DYLAN"/>
    <s v="ALEJANDRO"/>
    <s v="CL 5 A 4 48"/>
    <n v="3133838080"/>
    <n v="15"/>
    <n v="1"/>
    <n v="1"/>
    <s v="A1"/>
    <d v="2016-05-25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48198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28692"/>
    <n v="15"/>
    <n v="1"/>
    <s v="TOBASURA"/>
    <s v="MORENO"/>
    <s v="ISABELLA"/>
    <m/>
    <s v="KR 5 A 4 A 39"/>
    <s v="3174996842 3123769555"/>
    <n v="15"/>
    <n v="1"/>
    <n v="3"/>
    <m/>
    <d v="2015-12-19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1"/>
    <s v="N"/>
    <n v="1"/>
    <n v="1"/>
    <s v="N"/>
    <s v="N"/>
    <s v="N"/>
    <s v="N"/>
    <m/>
    <m/>
    <m/>
    <m/>
    <n v="80648201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100726"/>
    <n v="15"/>
    <n v="1"/>
    <s v="MOLINA"/>
    <s v="REYES"/>
    <s v="MARIANA"/>
    <s v="VALENTINA"/>
    <s v="KR 12 30 25"/>
    <m/>
    <n v="15"/>
    <n v="1"/>
    <n v="2"/>
    <m/>
    <d v="2015-10-20T00:00:00"/>
    <n v="15"/>
    <n v="1"/>
    <x v="1"/>
    <x v="0"/>
    <s v="N"/>
    <m/>
    <n v="99"/>
    <n v="9"/>
    <n v="0"/>
    <n v="0"/>
    <s v="JORGE ELIECER GAITAN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48323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0663"/>
    <n v="15"/>
    <n v="1"/>
    <s v="HERNANDEZ"/>
    <s v="AMADO"/>
    <s v="KAREN"/>
    <s v="ELIANA"/>
    <s v="KR 15 22 60"/>
    <m/>
    <n v="15"/>
    <n v="1"/>
    <n v="3"/>
    <m/>
    <d v="2015-07-31T00:00:00"/>
    <n v="15"/>
    <n v="1"/>
    <x v="1"/>
    <x v="0"/>
    <s v="N"/>
    <m/>
    <n v="99"/>
    <n v="9"/>
    <n v="0"/>
    <n v="0"/>
    <s v="EL CARMEN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48348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150439897"/>
    <n v="15"/>
    <n v="1"/>
    <s v="PORRAS"/>
    <s v="MORENO"/>
    <s v="JOSETH"/>
    <s v="EMMANUEL"/>
    <s v="CL 14 B 5 A 75"/>
    <n v="3225899590"/>
    <n v="15"/>
    <n v="1"/>
    <n v="2"/>
    <s v="A4"/>
    <d v="2016-03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64836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664"/>
    <n v="15"/>
    <n v="1"/>
    <s v="WILCHES"/>
    <s v="CUTA"/>
    <s v="LAURA"/>
    <s v="GABRIELA"/>
    <s v="MZ 2 CS 11"/>
    <m/>
    <n v="15"/>
    <n v="1"/>
    <n v="2"/>
    <m/>
    <d v="2016-01-09T00:00:00"/>
    <n v="15"/>
    <n v="1"/>
    <x v="1"/>
    <x v="0"/>
    <s v="N"/>
    <m/>
    <n v="99"/>
    <n v="9"/>
    <n v="0"/>
    <n v="0"/>
    <s v="ARCOIRIS"/>
    <n v="3"/>
    <n v="0"/>
    <n v="0"/>
    <x v="17"/>
    <n v="203"/>
    <n v="1"/>
    <x v="0"/>
    <x v="0"/>
    <s v="N"/>
    <n v="1"/>
    <n v="1"/>
    <s v="N"/>
    <s v="N"/>
    <s v="N"/>
    <s v="N"/>
    <m/>
    <m/>
    <m/>
    <m/>
    <n v="80648380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620629"/>
    <n v="15"/>
    <n v="1"/>
    <s v="QUINTERO"/>
    <s v="LUNA"/>
    <s v="YIMMY"/>
    <s v="ALEJANDRO"/>
    <s v="KR 20 28 70"/>
    <m/>
    <n v="15"/>
    <n v="1"/>
    <n v="2"/>
    <m/>
    <d v="2015-07-13T00:00:00"/>
    <n v="15"/>
    <n v="1"/>
    <x v="0"/>
    <x v="0"/>
    <s v="N"/>
    <m/>
    <n v="99"/>
    <n v="9"/>
    <n v="0"/>
    <n v="0"/>
    <s v="EL CARME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838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814"/>
    <n v="15"/>
    <n v="1"/>
    <s v="ALBERTO"/>
    <s v="CORTES"/>
    <s v="ERICK"/>
    <s v="SANTIAGO"/>
    <s v="KR 17 1 73"/>
    <m/>
    <n v="15"/>
    <n v="1"/>
    <n v="2"/>
    <m/>
    <d v="2016-03-15T00:00:00"/>
    <n v="15"/>
    <n v="1"/>
    <x v="0"/>
    <x v="0"/>
    <s v="N"/>
    <m/>
    <n v="99"/>
    <n v="9"/>
    <n v="0"/>
    <n v="0"/>
    <s v="PERSONITAS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80648415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620608"/>
    <n v="15"/>
    <n v="1"/>
    <s v="FANG"/>
    <s v="LOPEZ"/>
    <s v="CHRISTIAN"/>
    <s v="CAMILO"/>
    <s v="CL 35 16 61"/>
    <m/>
    <n v="15"/>
    <n v="1"/>
    <n v="2"/>
    <m/>
    <d v="2015-07-19T00:00:00"/>
    <n v="15"/>
    <n v="1"/>
    <x v="0"/>
    <x v="0"/>
    <s v="N"/>
    <m/>
    <n v="99"/>
    <n v="9"/>
    <n v="0"/>
    <n v="0"/>
    <s v="PEDACITO DE NIEVE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4843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893"/>
    <n v="15"/>
    <n v="1"/>
    <s v="MARTINEZ"/>
    <s v="LOPEZ"/>
    <s v="ERICK"/>
    <s v="MATHIAS"/>
    <s v="KR 20 28 06"/>
    <m/>
    <n v="15"/>
    <n v="1"/>
    <n v="1"/>
    <m/>
    <d v="2016-04-29T00:00:00"/>
    <n v="15"/>
    <n v="1"/>
    <x v="0"/>
    <x v="0"/>
    <s v="N"/>
    <m/>
    <n v="99"/>
    <n v="9"/>
    <n v="0"/>
    <n v="0"/>
    <s v="LOS BULLICIOSOS"/>
    <n v="3"/>
    <n v="0"/>
    <n v="0"/>
    <x v="17"/>
    <n v="205"/>
    <n v="1"/>
    <x v="0"/>
    <x v="0"/>
    <s v="N"/>
    <n v="1"/>
    <n v="1"/>
    <s v="N"/>
    <s v="N"/>
    <s v="N"/>
    <s v="N"/>
    <m/>
    <m/>
    <m/>
    <m/>
    <n v="80648438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28963"/>
    <n v="15"/>
    <n v="1"/>
    <s v="CACERES"/>
    <s v="HUERTAS"/>
    <s v="CRISTIAN"/>
    <s v="DAVID"/>
    <s v="VILLA DEL ROSARIO"/>
    <m/>
    <n v="15"/>
    <n v="104"/>
    <n v="1"/>
    <m/>
    <d v="2016-03-25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1"/>
    <s v="N"/>
    <n v="1"/>
    <n v="2"/>
    <s v="N"/>
    <s v="N"/>
    <s v="N"/>
    <s v="N"/>
    <n v="3"/>
    <m/>
    <m/>
    <m/>
    <n v="80648460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67629407"/>
    <n v="20"/>
    <n v="1"/>
    <s v="ACOSTA"/>
    <s v="SANCHEZ"/>
    <s v="SAMUEL"/>
    <s v="ENRIQUE"/>
    <s v="CL 30 14 64"/>
    <m/>
    <n v="15"/>
    <n v="1"/>
    <n v="2"/>
    <m/>
    <d v="2015-07-27T00:00:00"/>
    <n v="20"/>
    <n v="1"/>
    <x v="0"/>
    <x v="0"/>
    <s v="N"/>
    <m/>
    <n v="18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48471"/>
    <x v="0"/>
    <n v="1"/>
    <n v="170"/>
    <x v="0"/>
    <x v="0"/>
    <x v="3"/>
    <x v="0"/>
    <s v="URBANA"/>
    <x v="2"/>
    <s v="MASCULINO"/>
  </r>
  <r>
    <n v="2023"/>
    <n v="1"/>
    <n v="115001000430"/>
    <x v="2"/>
    <n v="115001003561"/>
    <x v="39"/>
    <x v="39"/>
    <n v="5"/>
    <n v="1150439842"/>
    <n v="15"/>
    <n v="1"/>
    <s v="TORRES"/>
    <s v="PRIETO"/>
    <s v="JOEL"/>
    <s v="FELIPE"/>
    <s v="MZ 14 CS 6"/>
    <m/>
    <n v="15"/>
    <n v="1"/>
    <n v="1"/>
    <m/>
    <d v="2016-03-25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48592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100430"/>
    <n v="15"/>
    <n v="1"/>
    <s v="MOLINA"/>
    <s v="REYES"/>
    <s v="EIDER"/>
    <s v="STIVEN"/>
    <s v="TV 17 33 27"/>
    <m/>
    <n v="15"/>
    <n v="1"/>
    <n v="1"/>
    <m/>
    <d v="2015-06-1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938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385"/>
    <n v="15"/>
    <n v="1"/>
    <s v="MOLINA"/>
    <s v="BOHORQUEZ"/>
    <s v="JHOSEPH"/>
    <s v="ELIAN"/>
    <s v="MZ 4 BO 10 AP 401"/>
    <m/>
    <n v="15"/>
    <n v="1"/>
    <n v="1"/>
    <m/>
    <d v="2015-06-0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4994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28156"/>
    <n v="15"/>
    <n v="1"/>
    <s v="ORTIZ"/>
    <s v="CONTRERAS"/>
    <s v="SALOME"/>
    <m/>
    <s v="CL 55 11 78"/>
    <s v="3108602141 3209087133"/>
    <n v="15"/>
    <n v="1"/>
    <n v="2"/>
    <s v="B4"/>
    <d v="2015-08-15T00:00:00"/>
    <n v="15"/>
    <n v="1"/>
    <x v="1"/>
    <x v="0"/>
    <s v="N"/>
    <m/>
    <n v="99"/>
    <n v="9"/>
    <n v="0"/>
    <n v="0"/>
    <s v="NO APLIC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0650390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150439716"/>
    <n v="15"/>
    <n v="1"/>
    <s v="HERNANDEZ"/>
    <s v="RIVERA"/>
    <s v="DARWIN"/>
    <s v="ANDRES"/>
    <s v="CL 17 C 2 A 29"/>
    <m/>
    <n v="15"/>
    <n v="1"/>
    <n v="1"/>
    <m/>
    <d v="2016-01-20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50917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100437"/>
    <n v="15"/>
    <n v="1"/>
    <s v="BAUTISTA"/>
    <s v="GONZALEZ"/>
    <s v="GERSON"/>
    <s v="GIOVANNI"/>
    <s v="CL 10 5 A 68"/>
    <n v="3124356611"/>
    <n v="15"/>
    <n v="1"/>
    <n v="3"/>
    <s v="NO APLICA"/>
    <d v="2015-06-2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8065114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49651478"/>
    <n v="15"/>
    <n v="1"/>
    <s v="SUESCA"/>
    <s v="CORREDOR"/>
    <s v="SOPHIE"/>
    <s v="VALENTINA"/>
    <s v="KR 21 30 28"/>
    <m/>
    <n v="15"/>
    <n v="1"/>
    <n v="2"/>
    <m/>
    <d v="2015-08-23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5287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0894"/>
    <n v="15"/>
    <n v="1"/>
    <s v="MALDONADO"/>
    <s v="MARTINEZ"/>
    <s v="YASSER"/>
    <s v="SANTIAGO"/>
    <s v="KR 6 8 15"/>
    <n v="3166281985"/>
    <n v="15"/>
    <n v="1"/>
    <n v="2"/>
    <s v="NO APLICA"/>
    <d v="2016-01-19T00:00:00"/>
    <n v="15"/>
    <n v="1"/>
    <x v="0"/>
    <x v="0"/>
    <s v="N"/>
    <m/>
    <n v="99"/>
    <n v="9"/>
    <n v="0"/>
    <n v="0"/>
    <s v="ASIS BOYACENSE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0652888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116554438"/>
    <n v="85"/>
    <n v="10"/>
    <s v="CRUZ"/>
    <s v="GUERRERO"/>
    <s v="DILAN"/>
    <s v="YECID"/>
    <s v="KR 9 6 35 SUR"/>
    <n v="3214231333"/>
    <n v="15"/>
    <n v="1"/>
    <n v="1"/>
    <s v="A3"/>
    <d v="2016-07-25T00:00:00"/>
    <n v="85"/>
    <n v="10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0653628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1100"/>
    <n v="15"/>
    <n v="1"/>
    <s v="CHIVATA"/>
    <s v="HERRERA"/>
    <s v="ERICK"/>
    <s v="JOEL"/>
    <s v="KR 19 27 54"/>
    <m/>
    <n v="15"/>
    <n v="1"/>
    <n v="2"/>
    <m/>
    <d v="2016-04-21T00:00:00"/>
    <n v="15"/>
    <n v="1"/>
    <x v="0"/>
    <x v="0"/>
    <s v="N"/>
    <m/>
    <n v="99"/>
    <n v="9"/>
    <n v="0"/>
    <n v="0"/>
    <s v="LOS VELENTINOS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80653743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100389"/>
    <n v="15"/>
    <n v="1"/>
    <s v="PEÑA"/>
    <s v="ALBA"/>
    <s v="SARA"/>
    <s v="ELIZABETH"/>
    <s v="TO 7 AP 404"/>
    <m/>
    <n v="15"/>
    <n v="1"/>
    <n v="1"/>
    <s v="C9"/>
    <d v="2015-06-10T00:00:00"/>
    <n v="15"/>
    <n v="1"/>
    <x v="1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54199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6710056"/>
    <n v="15"/>
    <n v="476"/>
    <s v="CATIVE"/>
    <s v="CARRILLO"/>
    <s v="MARLON"/>
    <s v="DAVID"/>
    <s v="KR 16 56 3"/>
    <m/>
    <n v="15"/>
    <n v="1"/>
    <n v="2"/>
    <m/>
    <d v="2016-03-04T00:00:00"/>
    <n v="15"/>
    <n v="1"/>
    <x v="0"/>
    <x v="0"/>
    <s v="N"/>
    <m/>
    <n v="99"/>
    <n v="9"/>
    <n v="0"/>
    <n v="0"/>
    <s v="LOS ABEJORROS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654860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628269"/>
    <n v="15"/>
    <n v="1"/>
    <s v="QUINTERO"/>
    <s v="OROZCO"/>
    <s v="JUAN"/>
    <s v="DIEGO"/>
    <s v="CL 4 5 A 67"/>
    <m/>
    <n v="15"/>
    <n v="1"/>
    <n v="2"/>
    <m/>
    <d v="2015-09-20T00:00:00"/>
    <n v="15"/>
    <n v="1"/>
    <x v="0"/>
    <x v="0"/>
    <s v="N"/>
    <m/>
    <n v="99"/>
    <n v="9"/>
    <n v="0"/>
    <n v="0"/>
    <s v="GRAN JARDIN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54863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703"/>
    <n v="15"/>
    <n v="1"/>
    <s v="QUIROZ"/>
    <s v="SUAREZ"/>
    <s v="DILAN"/>
    <s v="NICOLAS"/>
    <s v="CL 50 9 13"/>
    <m/>
    <n v="15"/>
    <n v="1"/>
    <n v="1"/>
    <m/>
    <d v="2016-01-13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54886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100634"/>
    <n v="15"/>
    <n v="1"/>
    <s v="PATIÑO"/>
    <s v="HERNANDEZ"/>
    <s v="OSCAR"/>
    <s v="SAMUEL"/>
    <s v="KR 10 19 08"/>
    <m/>
    <n v="15"/>
    <n v="1"/>
    <n v="1"/>
    <m/>
    <d v="2015-10-03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54893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49652830"/>
    <n v="15"/>
    <n v="1"/>
    <s v="AMAYA"/>
    <s v="AMAYA"/>
    <s v="JOHAN"/>
    <s v="SEBASTIAN"/>
    <s v="CL 6 17 21"/>
    <m/>
    <n v="15"/>
    <n v="1"/>
    <n v="2"/>
    <m/>
    <d v="2016-03-02T00:00:00"/>
    <n v="15"/>
    <n v="1"/>
    <x v="0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65489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29248"/>
    <n v="15"/>
    <n v="1"/>
    <s v="MOLINA"/>
    <s v="GUTIERREZ"/>
    <s v="ANGELICA"/>
    <s v="MARIA"/>
    <s v="CL 4 6 50"/>
    <m/>
    <n v="15"/>
    <n v="1"/>
    <n v="1"/>
    <m/>
    <d v="2016-05-24T00:00:00"/>
    <n v="15"/>
    <n v="1"/>
    <x v="1"/>
    <x v="0"/>
    <s v="N"/>
    <m/>
    <n v="99"/>
    <n v="9"/>
    <n v="0"/>
    <n v="0"/>
    <s v="ASIS BOYACENSE"/>
    <n v="2"/>
    <n v="0"/>
    <n v="0"/>
    <x v="4"/>
    <n v="103"/>
    <n v="1"/>
    <x v="0"/>
    <x v="1"/>
    <s v="N"/>
    <n v="1"/>
    <n v="1"/>
    <s v="N"/>
    <s v="N"/>
    <s v="N"/>
    <s v="N"/>
    <n v="3"/>
    <m/>
    <m/>
    <m/>
    <n v="8065492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150440001"/>
    <n v="15"/>
    <n v="1"/>
    <s v="CRUZ"/>
    <s v="NIÑO"/>
    <s v="YHADIR"/>
    <s v="SANTIAGO"/>
    <s v="KR 12 9 12"/>
    <m/>
    <n v="15"/>
    <n v="1"/>
    <n v="1"/>
    <s v="NO APLICA"/>
    <d v="2016-07-23T00:00:00"/>
    <n v="15"/>
    <n v="1"/>
    <x v="0"/>
    <x v="0"/>
    <s v="N"/>
    <m/>
    <n v="99"/>
    <n v="9"/>
    <n v="0"/>
    <n v="0"/>
    <s v="PERSONITAS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65512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989"/>
    <n v="15"/>
    <n v="1"/>
    <s v="RIOS"/>
    <s v="REYES"/>
    <s v="KAROL"/>
    <s v="ALEXANDRA"/>
    <s v="KR 15 25 17"/>
    <m/>
    <n v="15"/>
    <n v="1"/>
    <n v="2"/>
    <m/>
    <d v="2016-02-28T00:00:00"/>
    <n v="15"/>
    <n v="1"/>
    <x v="1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m/>
    <m/>
    <m/>
    <m/>
    <n v="80655146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0628686"/>
    <n v="15"/>
    <n v="1"/>
    <s v="GARCIA"/>
    <s v="PEDRAZA"/>
    <s v="EVELYN"/>
    <s v="SOFIA"/>
    <s v="KR 8 1 A 60"/>
    <m/>
    <n v="15"/>
    <n v="1"/>
    <n v="1"/>
    <s v="B4"/>
    <d v="2015-12-28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55153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29192"/>
    <n v="15"/>
    <n v="1"/>
    <s v="BENITEZ"/>
    <s v="HERNANDEZ"/>
    <s v="CARLOS"/>
    <s v="IVAN"/>
    <s v="CL 7 A 17 53"/>
    <m/>
    <n v="15"/>
    <n v="1"/>
    <n v="2"/>
    <m/>
    <d v="2016-06-02T00:00:00"/>
    <n v="11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55161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8575"/>
    <n v="15"/>
    <n v="1"/>
    <s v="GIL"/>
    <s v="SARMIENTO"/>
    <s v="JHONNIER"/>
    <s v="ALEJANDRO"/>
    <s v="CL 26 17 32"/>
    <m/>
    <n v="15"/>
    <n v="1"/>
    <n v="1"/>
    <s v="NO APLICA"/>
    <d v="2015-12-08T00:00:00"/>
    <n v="15"/>
    <n v="1"/>
    <x v="0"/>
    <x v="0"/>
    <s v="N"/>
    <m/>
    <n v="99"/>
    <n v="9"/>
    <n v="0"/>
    <n v="0"/>
    <s v="TORTUGA AZUL"/>
    <n v="2"/>
    <n v="0"/>
    <n v="0"/>
    <x v="4"/>
    <n v="101"/>
    <n v="1"/>
    <x v="0"/>
    <x v="1"/>
    <s v="S"/>
    <n v="1"/>
    <n v="1"/>
    <s v="N"/>
    <s v="N"/>
    <s v="N"/>
    <s v="N"/>
    <n v="3"/>
    <m/>
    <m/>
    <m/>
    <n v="80655218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222126560"/>
    <n v="85"/>
    <n v="1"/>
    <s v="ANZOLA"/>
    <s v="RODRIGUEZ"/>
    <s v="DULCE"/>
    <s v="MARIA"/>
    <s v="CL 17 1 63"/>
    <n v="3132066157"/>
    <n v="15"/>
    <n v="1"/>
    <n v="1"/>
    <s v="A4"/>
    <d v="2016-08-07T00:00:00"/>
    <n v="8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655446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150439896"/>
    <n v="15"/>
    <n v="1"/>
    <s v="CARO"/>
    <s v="ALBA"/>
    <s v="GABRIEL"/>
    <s v="SANTIAGO"/>
    <s v="CL 31 16 99"/>
    <m/>
    <n v="15"/>
    <n v="1"/>
    <n v="2"/>
    <m/>
    <d v="2016-05-16T00:00:00"/>
    <n v="15"/>
    <n v="1"/>
    <x v="0"/>
    <x v="0"/>
    <s v="N"/>
    <m/>
    <n v="99"/>
    <n v="9"/>
    <n v="0"/>
    <n v="0"/>
    <s v="SAN ANTONIO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655614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685"/>
    <n v="15"/>
    <n v="1"/>
    <s v="PACHECO"/>
    <s v="MORA"/>
    <s v="PAULA"/>
    <s v="ESTEFANIA"/>
    <s v="CL 33 17 68"/>
    <m/>
    <n v="15"/>
    <n v="1"/>
    <n v="2"/>
    <m/>
    <d v="2015-12-30T00:00:00"/>
    <n v="15"/>
    <n v="1"/>
    <x v="1"/>
    <x v="0"/>
    <s v="N"/>
    <m/>
    <n v="99"/>
    <n v="9"/>
    <n v="0"/>
    <n v="0"/>
    <s v="JORGE ELIECER GAITA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55620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050619168"/>
    <n v="15"/>
    <n v="1"/>
    <s v="BERMUDEZ"/>
    <s v="VELANDIA"/>
    <s v="CAROL"/>
    <s v="MICHELLE"/>
    <s v="KR 14 1 23"/>
    <m/>
    <n v="15"/>
    <n v="1"/>
    <n v="2"/>
    <s v="NO APLICA"/>
    <d v="2014-07-2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80655729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150439576"/>
    <n v="15"/>
    <n v="1"/>
    <s v="GARCIA"/>
    <s v="HERNANDEZ"/>
    <s v="EMMANUEL"/>
    <m/>
    <s v="MZ 10 CS 286"/>
    <n v="3005526509"/>
    <n v="15"/>
    <n v="1"/>
    <n v="1"/>
    <s v="A5"/>
    <d v="2015-09-22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56120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50100383"/>
    <n v="15"/>
    <n v="1"/>
    <s v="QUINTERO"/>
    <s v="REYES"/>
    <s v="JHONATAN"/>
    <s v="DAVID"/>
    <s v="TV 17 A 33 27"/>
    <m/>
    <n v="15"/>
    <n v="1"/>
    <n v="1"/>
    <m/>
    <d v="2015-05-14T00:00:00"/>
    <n v="15"/>
    <n v="1"/>
    <x v="0"/>
    <x v="0"/>
    <s v="N"/>
    <m/>
    <n v="99"/>
    <n v="9"/>
    <n v="0"/>
    <n v="0"/>
    <s v="MI GRAN ENCANT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5822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944"/>
    <n v="15"/>
    <n v="1"/>
    <s v="NOY"/>
    <s v="RUIZ"/>
    <s v="VALERY"/>
    <s v="SOFIA"/>
    <s v="MZ A TO 6 AP 101"/>
    <m/>
    <n v="15"/>
    <n v="1"/>
    <n v="1"/>
    <m/>
    <d v="2016-02-05T00:00:00"/>
    <n v="15"/>
    <n v="1"/>
    <x v="1"/>
    <x v="0"/>
    <s v="N"/>
    <m/>
    <n v="99"/>
    <n v="9"/>
    <n v="0"/>
    <n v="0"/>
    <s v="PERSONITAS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58226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628829"/>
    <n v="15"/>
    <n v="1"/>
    <s v="PIRANEQUE"/>
    <s v="BAUTISTA"/>
    <s v="JAIDER"/>
    <s v="JOHAN"/>
    <s v="KR 20 2 68"/>
    <m/>
    <n v="15"/>
    <n v="1"/>
    <n v="2"/>
    <m/>
    <d v="2016-02-25T00:00:00"/>
    <n v="15"/>
    <n v="1"/>
    <x v="0"/>
    <x v="0"/>
    <s v="N"/>
    <m/>
    <n v="99"/>
    <n v="9"/>
    <n v="0"/>
    <n v="0"/>
    <s v="PERSONITAS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658228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21690222"/>
    <n v="11"/>
    <n v="1"/>
    <s v="HURTADO"/>
    <s v="GARZON"/>
    <s v="SAMUEL"/>
    <s v="JERONIMO"/>
    <s v="CR 9 48 71"/>
    <m/>
    <n v="15"/>
    <n v="1"/>
    <n v="2"/>
    <m/>
    <d v="2016-01-02T00:00:00"/>
    <n v="11"/>
    <n v="1"/>
    <x v="0"/>
    <x v="0"/>
    <s v="N"/>
    <m/>
    <n v="99"/>
    <n v="9"/>
    <n v="0"/>
    <n v="0"/>
    <s v="UPTECITOS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58230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49653786"/>
    <n v="15"/>
    <n v="1"/>
    <s v="PIRANEQUE"/>
    <s v="ALFONSO"/>
    <s v="MAIKOL"/>
    <s v="ESTEBAN"/>
    <s v="PIRGUA"/>
    <m/>
    <n v="15"/>
    <n v="187"/>
    <n v="1"/>
    <m/>
    <d v="2016-05-19T00:00:00"/>
    <n v="15"/>
    <n v="1"/>
    <x v="0"/>
    <x v="0"/>
    <s v="N"/>
    <m/>
    <n v="99"/>
    <n v="9"/>
    <n v="0"/>
    <n v="0"/>
    <s v="MIS 15 PEQUEÑINES"/>
    <n v="2"/>
    <n v="0"/>
    <n v="0"/>
    <x v="17"/>
    <n v="205"/>
    <n v="1"/>
    <x v="0"/>
    <x v="0"/>
    <s v="N"/>
    <n v="1"/>
    <n v="2"/>
    <s v="N"/>
    <s v="N"/>
    <s v="N"/>
    <s v="N"/>
    <n v="3"/>
    <m/>
    <m/>
    <m/>
    <n v="8065823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890"/>
    <n v="15"/>
    <n v="1"/>
    <s v="SUAREZ"/>
    <s v="HERNANDEZ"/>
    <s v="JUAN"/>
    <s v="JOSE"/>
    <s v="KR 15 28 57"/>
    <m/>
    <n v="15"/>
    <n v="1"/>
    <n v="2"/>
    <m/>
    <d v="2016-01-18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60022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6709976"/>
    <n v="15"/>
    <n v="476"/>
    <s v="TORRES"/>
    <s v="QUIROZ"/>
    <s v="MARIA"/>
    <s v="JOSE"/>
    <s v="KR 16 31 37"/>
    <m/>
    <n v="15"/>
    <n v="1"/>
    <n v="2"/>
    <m/>
    <d v="2015-08-21T00:00:00"/>
    <n v="15"/>
    <n v="1"/>
    <x v="1"/>
    <x v="0"/>
    <s v="N"/>
    <m/>
    <n v="99"/>
    <n v="9"/>
    <n v="0"/>
    <n v="0"/>
    <s v="JORGE ELIECER GAITA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60047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150439808"/>
    <n v="15"/>
    <n v="1"/>
    <s v="LEON"/>
    <s v="PARADA"/>
    <s v="SHARICK"/>
    <s v="ELIANA"/>
    <s v="KR 14 17 27"/>
    <m/>
    <n v="15"/>
    <n v="1"/>
    <n v="2"/>
    <m/>
    <d v="2016-03-11T00:00:00"/>
    <n v="15"/>
    <n v="1"/>
    <x v="1"/>
    <x v="0"/>
    <s v="N"/>
    <m/>
    <n v="99"/>
    <n v="9"/>
    <n v="0"/>
    <n v="0"/>
    <s v="NO APLICA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80660096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100363"/>
    <n v="15"/>
    <n v="1"/>
    <s v="CASTRO"/>
    <s v="ALBA"/>
    <s v="MAYLAN"/>
    <s v="RIQELME"/>
    <s v="CL 18 7 15"/>
    <m/>
    <n v="15"/>
    <n v="1"/>
    <n v="2"/>
    <m/>
    <d v="2015-05-1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60250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499"/>
    <n v="15"/>
    <n v="1"/>
    <s v="QUINTERO"/>
    <s v="MARTINEZ"/>
    <s v="THALIANA"/>
    <s v="VALENTINA"/>
    <s v="CL 26 12 05"/>
    <m/>
    <n v="15"/>
    <n v="1"/>
    <n v="2"/>
    <m/>
    <d v="2015-11-21T00:00:00"/>
    <n v="15"/>
    <n v="1"/>
    <x v="1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6068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1288038"/>
    <n v="15"/>
    <n v="185"/>
    <s v="RIVERA"/>
    <s v="CUBIDES"/>
    <s v="VALERIN"/>
    <s v="BRIYITH"/>
    <s v="KR 9 NO.53-39"/>
    <n v="3214515301"/>
    <n v="15"/>
    <n v="104"/>
    <n v="1"/>
    <m/>
    <d v="2016-01-17T00:00:00"/>
    <n v="15"/>
    <n v="469"/>
    <x v="1"/>
    <x v="0"/>
    <s v="N"/>
    <m/>
    <n v="99"/>
    <n v="9"/>
    <n v="0"/>
    <n v="0"/>
    <s v="NO APLICA"/>
    <n v="6"/>
    <n v="0"/>
    <n v="0"/>
    <x v="13"/>
    <n v="3"/>
    <n v="1"/>
    <x v="0"/>
    <x v="1"/>
    <s v="S"/>
    <n v="1"/>
    <n v="2"/>
    <s v="N"/>
    <s v="N"/>
    <s v="N"/>
    <s v="N"/>
    <n v="3"/>
    <m/>
    <m/>
    <m/>
    <n v="806611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171"/>
    <n v="15"/>
    <n v="1"/>
    <s v="BARBOSA"/>
    <s v="GAMEZ"/>
    <s v="KEITHY"/>
    <m/>
    <s v="TV 18 A 20 141"/>
    <s v="3102135190 3138785296"/>
    <n v="15"/>
    <n v="1"/>
    <n v="2"/>
    <m/>
    <d v="2016-05-26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61181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628641"/>
    <n v="15"/>
    <n v="1"/>
    <s v="LOPEZ"/>
    <s v="MOYANO"/>
    <s v="NICOLL"/>
    <s v="GABRIELA"/>
    <s v="KR 2 2 30"/>
    <m/>
    <n v="15"/>
    <n v="1"/>
    <n v="2"/>
    <m/>
    <d v="2015-12-27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61703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233896671"/>
    <n v="11"/>
    <n v="1"/>
    <s v="CHAPARRO"/>
    <s v="SOLER"/>
    <s v="JHON"/>
    <s v="SEBASTIAN"/>
    <s v="CL 5 8 93"/>
    <m/>
    <n v="15"/>
    <n v="1"/>
    <n v="1"/>
    <m/>
    <d v="2016-02-22T00:00:00"/>
    <n v="11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0662211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3348450"/>
    <n v="15"/>
    <n v="176"/>
    <s v="GONZALEZ"/>
    <s v="BUITRAGO"/>
    <s v="JOHAN"/>
    <s v="SNEIDER"/>
    <s v="KR 0 19 60"/>
    <m/>
    <n v="15"/>
    <n v="1"/>
    <n v="3"/>
    <s v="A1"/>
    <d v="2015-11-20T00:00:00"/>
    <n v="15"/>
    <n v="176"/>
    <x v="0"/>
    <x v="0"/>
    <s v="N"/>
    <m/>
    <n v="8"/>
    <n v="9"/>
    <n v="0"/>
    <n v="0"/>
    <s v="SAN ANTONIO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662647"/>
    <x v="0"/>
    <n v="1"/>
    <n v="170"/>
    <x v="0"/>
    <x v="0"/>
    <x v="1"/>
    <x v="0"/>
    <s v="URBANA"/>
    <x v="0"/>
    <s v="MASCULINO"/>
  </r>
  <r>
    <n v="2023"/>
    <n v="1"/>
    <n v="115001000430"/>
    <x v="2"/>
    <n v="115001003561"/>
    <x v="39"/>
    <x v="39"/>
    <n v="5"/>
    <n v="1050628124"/>
    <n v="15"/>
    <n v="1"/>
    <s v="GUERRERO"/>
    <s v="MONROY"/>
    <s v="SAMUEL"/>
    <s v="ALEJANDRO"/>
    <s v="KR 19 A 28 46"/>
    <m/>
    <n v="15"/>
    <n v="1"/>
    <n v="1"/>
    <m/>
    <d v="2015-08-10T00:00:00"/>
    <n v="15"/>
    <n v="1"/>
    <x v="0"/>
    <x v="0"/>
    <s v="N"/>
    <m/>
    <n v="99"/>
    <n v="9"/>
    <n v="0"/>
    <n v="0"/>
    <s v="ARTESANOS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62682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100565"/>
    <n v="15"/>
    <n v="1"/>
    <s v="CASTAÑEDA"/>
    <s v="SAINEA"/>
    <s v="EMMANUEL"/>
    <s v="DAVID"/>
    <s v="KR 17 B 8 52"/>
    <s v="313800|1182"/>
    <n v="15"/>
    <n v="1"/>
    <n v="2"/>
    <m/>
    <d v="2015-07-2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6305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28237"/>
    <n v="15"/>
    <n v="1"/>
    <s v="GOMEZ"/>
    <s v="MORENO"/>
    <s v="SARA"/>
    <s v="ISABELA"/>
    <s v="DG 17 18 26"/>
    <s v="3213076993 3103417207"/>
    <n v="15"/>
    <n v="1"/>
    <n v="2"/>
    <s v="B2"/>
    <d v="2015-09-14T00:00:00"/>
    <n v="15"/>
    <n v="1"/>
    <x v="1"/>
    <x v="0"/>
    <s v="S"/>
    <m/>
    <n v="99"/>
    <n v="9"/>
    <n v="0"/>
    <n v="0"/>
    <s v="WILLIAM SHAKESPEARE"/>
    <n v="6"/>
    <n v="0"/>
    <n v="0"/>
    <x v="4"/>
    <n v="106"/>
    <n v="1"/>
    <x v="0"/>
    <x v="0"/>
    <s v="S"/>
    <n v="1"/>
    <n v="1"/>
    <s v="N"/>
    <s v="N"/>
    <s v="N"/>
    <s v="N"/>
    <n v="3"/>
    <m/>
    <m/>
    <m/>
    <n v="80663543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29523942"/>
    <n v="15"/>
    <n v="1"/>
    <s v="RAMIREZ"/>
    <s v="URIBE"/>
    <s v="SAMUEL"/>
    <m/>
    <s v="CL 3 A 17 A 37"/>
    <m/>
    <n v="15"/>
    <n v="1"/>
    <n v="2"/>
    <m/>
    <d v="2016-02-24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1"/>
    <s v="N"/>
    <n v="1"/>
    <n v="1"/>
    <s v="N"/>
    <s v="N"/>
    <s v="N"/>
    <s v="N"/>
    <n v="3"/>
    <m/>
    <m/>
    <m/>
    <n v="8066390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8643"/>
    <n v="15"/>
    <n v="1"/>
    <s v="PINZON"/>
    <s v="RUIZ"/>
    <s v="JHOAN"/>
    <s v="SNEYDER"/>
    <s v="KR 5 12 63"/>
    <m/>
    <n v="15"/>
    <n v="1"/>
    <n v="1"/>
    <m/>
    <d v="2015-12-11T00:00:00"/>
    <n v="15"/>
    <n v="1"/>
    <x v="0"/>
    <x v="0"/>
    <s v="N"/>
    <m/>
    <n v="99"/>
    <n v="9"/>
    <n v="0"/>
    <n v="0"/>
    <s v="SAN ANTONIO"/>
    <n v="2"/>
    <n v="0"/>
    <n v="0"/>
    <x v="4"/>
    <n v="105"/>
    <n v="1"/>
    <x v="0"/>
    <x v="1"/>
    <s v="N"/>
    <n v="1"/>
    <n v="1"/>
    <s v="N"/>
    <s v="N"/>
    <s v="N"/>
    <s v="N"/>
    <n v="3"/>
    <m/>
    <m/>
    <m/>
    <n v="80663983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391"/>
    <n v="15"/>
    <n v="1"/>
    <s v="SAENZ"/>
    <s v="CORTES"/>
    <s v="JUAN"/>
    <s v="JOSE"/>
    <s v="CL 4 A 4 F 46"/>
    <m/>
    <n v="15"/>
    <n v="1"/>
    <n v="3"/>
    <m/>
    <d v="2015-06-11T00:00:00"/>
    <n v="15"/>
    <n v="1"/>
    <x v="0"/>
    <x v="0"/>
    <s v="N"/>
    <m/>
    <n v="99"/>
    <n v="9"/>
    <n v="0"/>
    <n v="0"/>
    <s v="ARCOIRI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64024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1074347"/>
    <n v="15"/>
    <n v="1"/>
    <s v="RAMIREZ"/>
    <s v="AGUDELO"/>
    <s v="AYLIN"/>
    <s v="ALEJANDRA"/>
    <s v="KR 3 7 80"/>
    <m/>
    <n v="15"/>
    <n v="1"/>
    <n v="2"/>
    <m/>
    <d v="2015-09-19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64168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8300"/>
    <n v="15"/>
    <n v="1"/>
    <s v="AYALA"/>
    <s v="GONZALEZ"/>
    <s v="MARIA"/>
    <s v="ANGELICA"/>
    <s v="CL 47 15 34"/>
    <m/>
    <n v="15"/>
    <n v="1"/>
    <n v="2"/>
    <m/>
    <d v="2015-09-25T00:00:00"/>
    <n v="15"/>
    <n v="1"/>
    <x v="1"/>
    <x v="0"/>
    <s v="N"/>
    <m/>
    <n v="99"/>
    <n v="9"/>
    <n v="0"/>
    <n v="0"/>
    <s v="CHICOS GUAPOS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64692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1074701"/>
    <n v="15"/>
    <n v="1"/>
    <s v="GUEVARA"/>
    <s v="LATORRE"/>
    <s v="PAULA"/>
    <s v="GABRIELA"/>
    <s v="KR 4 A 16 A 43"/>
    <m/>
    <n v="15"/>
    <n v="1"/>
    <n v="3"/>
    <m/>
    <d v="2016-03-13T00:00:00"/>
    <n v="15"/>
    <n v="1"/>
    <x v="1"/>
    <x v="0"/>
    <s v="N"/>
    <m/>
    <n v="99"/>
    <n v="9"/>
    <n v="0"/>
    <n v="0"/>
    <s v="BAUDILIO ACERO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65117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8475"/>
    <n v="15"/>
    <n v="1"/>
    <s v="MORENO"/>
    <s v="CANTOR"/>
    <s v="EVELIN"/>
    <s v="TATIANA"/>
    <s v="CL 22 20 31"/>
    <m/>
    <n v="15"/>
    <n v="1"/>
    <n v="1"/>
    <m/>
    <d v="2015-10-02T00:00:00"/>
    <n v="15"/>
    <n v="1"/>
    <x v="1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m/>
    <m/>
    <m/>
    <m/>
    <n v="80665137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29523900"/>
    <n v="15"/>
    <n v="1"/>
    <s v="LOPEZ"/>
    <s v="MONTAÑA"/>
    <s v="EMANUEL"/>
    <s v="ALEJANDRO"/>
    <s v="KR 15 A 7 39"/>
    <m/>
    <n v="15"/>
    <n v="1"/>
    <n v="1"/>
    <m/>
    <d v="2016-01-2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0665558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595"/>
    <n v="15"/>
    <n v="1"/>
    <s v="RUIZ"/>
    <s v="SUESCA"/>
    <s v="ANGEL"/>
    <s v="YESID"/>
    <s v="KR 11 56 53"/>
    <m/>
    <n v="15"/>
    <n v="1"/>
    <n v="1"/>
    <m/>
    <d v="2015-12-16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6558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1058"/>
    <n v="15"/>
    <n v="1"/>
    <s v="GARCIA"/>
    <s v="BUITRAGO"/>
    <s v="NATALIA"/>
    <m/>
    <s v="CL 22 21 A 41"/>
    <m/>
    <n v="15"/>
    <n v="1"/>
    <n v="1"/>
    <m/>
    <d v="2016-03-26T00:00:00"/>
    <n v="15"/>
    <n v="1"/>
    <x v="1"/>
    <x v="0"/>
    <s v="N"/>
    <m/>
    <n v="99"/>
    <n v="9"/>
    <n v="0"/>
    <n v="0"/>
    <s v="JORGE ELIECER GAITAN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80665619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629002"/>
    <n v="15"/>
    <n v="1"/>
    <s v="SANABRIA"/>
    <s v="VARGAS"/>
    <s v="DANIEL"/>
    <s v="ESTEBAN"/>
    <s v="CL 50 A 9 F 15"/>
    <m/>
    <n v="15"/>
    <n v="1"/>
    <n v="2"/>
    <m/>
    <d v="2016-03-22T00:00:00"/>
    <n v="15"/>
    <n v="1"/>
    <x v="0"/>
    <x v="0"/>
    <s v="N"/>
    <m/>
    <n v="99"/>
    <n v="9"/>
    <n v="0"/>
    <n v="0"/>
    <s v="LOS CASCABELES"/>
    <n v="3"/>
    <n v="0"/>
    <n v="0"/>
    <x v="17"/>
    <n v="205"/>
    <n v="1"/>
    <x v="0"/>
    <x v="0"/>
    <s v="N"/>
    <n v="1"/>
    <n v="1"/>
    <s v="N"/>
    <s v="N"/>
    <s v="N"/>
    <s v="N"/>
    <m/>
    <m/>
    <m/>
    <m/>
    <n v="80665631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628136"/>
    <n v="15"/>
    <n v="1"/>
    <s v="HERNANDEZ"/>
    <s v="RIVERA"/>
    <s v="DYLAN"/>
    <s v="ANDRES"/>
    <s v="KR 16 25 56"/>
    <m/>
    <n v="15"/>
    <n v="1"/>
    <n v="1"/>
    <m/>
    <d v="2015-08-20T00:00:00"/>
    <n v="15"/>
    <n v="1"/>
    <x v="0"/>
    <x v="0"/>
    <s v="N"/>
    <m/>
    <n v="99"/>
    <n v="9"/>
    <n v="0"/>
    <n v="0"/>
    <s v="MI GRAN ENCANTO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66566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1074205"/>
    <n v="15"/>
    <n v="1"/>
    <s v="CASTRO"/>
    <s v="HERNANDEZ"/>
    <s v="JOSE"/>
    <s v="GABRIEL"/>
    <s v="TV 17 23 153"/>
    <m/>
    <n v="15"/>
    <n v="1"/>
    <n v="2"/>
    <m/>
    <d v="2015-07-04T00:00:00"/>
    <n v="15"/>
    <n v="1"/>
    <x v="0"/>
    <x v="0"/>
    <s v="N"/>
    <m/>
    <n v="99"/>
    <n v="9"/>
    <n v="0"/>
    <n v="0"/>
    <s v="EL CARME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6570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2"/>
    <n v="1050617476"/>
    <n v="15"/>
    <n v="1"/>
    <s v="CARO"/>
    <s v="PARRA"/>
    <s v="VALERIA"/>
    <m/>
    <s v="KR 15 7 85"/>
    <m/>
    <n v="15"/>
    <n v="1"/>
    <n v="2"/>
    <s v="NO APLICA"/>
    <d v="2013-09-1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80666058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21689720"/>
    <n v="11"/>
    <n v="1"/>
    <s v="MORENO"/>
    <s v="CARVAJAL"/>
    <s v="SARA"/>
    <s v="VALENTINA"/>
    <s v="KR 8 1 60"/>
    <n v="3213781922"/>
    <n v="15"/>
    <n v="1"/>
    <n v="1"/>
    <s v="A2"/>
    <d v="2015-10-28T00:00:00"/>
    <n v="11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66105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628297"/>
    <n v="15"/>
    <n v="1"/>
    <s v="SUAREZ"/>
    <s v="LOPEZ"/>
    <s v="DAVID"/>
    <s v="SANTIAGO"/>
    <s v="KR 22 29 37"/>
    <m/>
    <n v="15"/>
    <n v="1"/>
    <n v="1"/>
    <m/>
    <d v="2015-09-13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6663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629173"/>
    <n v="15"/>
    <n v="1"/>
    <s v="QUEMBA"/>
    <s v="FAGUA"/>
    <s v="KAROL"/>
    <s v="DAYANA"/>
    <s v="CL 14 2 29"/>
    <n v="3202736519"/>
    <n v="15"/>
    <n v="1"/>
    <n v="1"/>
    <s v="B1"/>
    <d v="2016-05-22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m/>
    <m/>
    <m/>
    <m/>
    <n v="8066765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100550"/>
    <n v="15"/>
    <n v="1"/>
    <s v="UMBA"/>
    <s v="ARISMENDI"/>
    <s v="AMY"/>
    <s v="SALOME"/>
    <s v="MZ 3 A BQ 2 AP 201 ANTONIA SANTOS"/>
    <n v="311556233"/>
    <n v="15"/>
    <n v="1"/>
    <n v="1"/>
    <s v="C9"/>
    <d v="2015-08-19T00:00:00"/>
    <n v="15"/>
    <n v="1"/>
    <x v="1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6808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28307"/>
    <n v="15"/>
    <n v="1"/>
    <s v="MORA"/>
    <s v="BARON"/>
    <s v="WILLIAM"/>
    <s v="YESID"/>
    <s v="KR 4 45 A 23"/>
    <n v="3102865379"/>
    <n v="15"/>
    <n v="1"/>
    <n v="1"/>
    <s v="A1"/>
    <d v="2015-09-25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6835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100649"/>
    <n v="15"/>
    <n v="1"/>
    <s v="ROJAS"/>
    <s v="CAMACHO"/>
    <s v="JHON"/>
    <s v="ANGEL"/>
    <s v="KR 3 20 25"/>
    <n v="3212020458"/>
    <n v="15"/>
    <n v="1"/>
    <n v="1"/>
    <s v="B2"/>
    <d v="2015-10-11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m/>
    <m/>
    <m/>
    <m/>
    <n v="8066842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150439607"/>
    <n v="15"/>
    <n v="1"/>
    <s v="SUAREZ"/>
    <s v="AVILA"/>
    <s v="KAROLL"/>
    <s v="ALEJANDRA"/>
    <s v="KR 8 1 A 60"/>
    <n v="3228298975"/>
    <n v="15"/>
    <n v="1"/>
    <n v="1"/>
    <s v="C1"/>
    <d v="2015-10-27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66885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50439461"/>
    <n v="15"/>
    <n v="1"/>
    <s v="SAAVEDRA"/>
    <s v="GARCIA"/>
    <s v="SAMUEL"/>
    <s v="ANDRES"/>
    <s v="KR 5 5 58"/>
    <n v="3115292307"/>
    <n v="15"/>
    <n v="1"/>
    <n v="3"/>
    <s v="B5"/>
    <d v="2015-09-14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68866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13277142"/>
    <n v="11"/>
    <n v="1"/>
    <s v="AVILA"/>
    <s v="CRUZ"/>
    <s v="ANGELLO"/>
    <s v="THOMAS"/>
    <s v="CL 4 4 C 25"/>
    <n v="3206788936"/>
    <n v="15"/>
    <n v="1"/>
    <n v="1"/>
    <s v="A1"/>
    <d v="2015-02-27T00:00:00"/>
    <n v="11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0670167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141915025"/>
    <n v="11"/>
    <n v="1"/>
    <s v="GOMEZ"/>
    <s v="CASTRO"/>
    <s v="MARIA"/>
    <s v="JOSE"/>
    <s v="KR 5 C 4 A 43"/>
    <n v="3214638813"/>
    <n v="15"/>
    <n v="1"/>
    <n v="9"/>
    <s v="NO APLICA"/>
    <d v="2016-06-27T00:00:00"/>
    <n v="11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73469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119714231"/>
    <n v="44"/>
    <n v="1"/>
    <s v="RUIZ"/>
    <s v="DEL RIO"/>
    <s v="YORIS"/>
    <s v="DAVID"/>
    <s v="KR 8 1 A 60"/>
    <n v="3123288932"/>
    <n v="15"/>
    <n v="1"/>
    <n v="1"/>
    <s v="B5"/>
    <d v="2016-02-23T00:00:00"/>
    <n v="44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73586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56709992"/>
    <n v="15"/>
    <n v="476"/>
    <s v="ALVARADO"/>
    <s v="QUINTERO"/>
    <s v="JUAN"/>
    <s v="ESTEBAN"/>
    <s v="MOTAVITA"/>
    <m/>
    <n v="15"/>
    <n v="476"/>
    <n v="1"/>
    <m/>
    <d v="2015-11-09T00:00:00"/>
    <n v="15"/>
    <n v="1"/>
    <x v="0"/>
    <x v="0"/>
    <s v="N"/>
    <m/>
    <n v="99"/>
    <n v="9"/>
    <n v="0"/>
    <n v="0"/>
    <s v="JORGE ELIECER GAITAN"/>
    <n v="2"/>
    <n v="0"/>
    <n v="0"/>
    <x v="17"/>
    <n v="203"/>
    <n v="1"/>
    <x v="0"/>
    <x v="0"/>
    <s v="N"/>
    <n v="1"/>
    <n v="2"/>
    <s v="N"/>
    <s v="N"/>
    <s v="N"/>
    <s v="N"/>
    <n v="3"/>
    <m/>
    <m/>
    <m/>
    <n v="80674680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150439439"/>
    <n v="15"/>
    <n v="1"/>
    <s v="BERNAL"/>
    <s v="VARGAS"/>
    <s v="DANNA"/>
    <s v="VALENTINA"/>
    <s v="KR 1 A 19 90"/>
    <n v="3222566482"/>
    <n v="15"/>
    <n v="1"/>
    <n v="1"/>
    <s v="NO APLICA"/>
    <d v="2015-08-23T00:00:00"/>
    <n v="15"/>
    <n v="1"/>
    <x v="1"/>
    <x v="0"/>
    <s v="N"/>
    <m/>
    <n v="99"/>
    <n v="9"/>
    <n v="0"/>
    <n v="0"/>
    <s v="PERSONITAS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74818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8"/>
    <s v="N37704927848"/>
    <n v="15"/>
    <n v="1"/>
    <s v="HERNANDEZ"/>
    <s v="PERALTA"/>
    <s v="RIKARDO"/>
    <s v="EMANUEL"/>
    <s v="KR 7 13 54"/>
    <n v="3227617504"/>
    <n v="15"/>
    <n v="1"/>
    <n v="2"/>
    <s v="B1"/>
    <d v="2014-08-16T00:00:00"/>
    <n v="15"/>
    <n v="1"/>
    <x v="0"/>
    <x v="0"/>
    <s v="N"/>
    <m/>
    <n v="18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80675004"/>
    <x v="0"/>
    <n v="1"/>
    <n v="862"/>
    <x v="0"/>
    <x v="0"/>
    <x v="3"/>
    <x v="2"/>
    <s v="URBANA"/>
    <x v="0"/>
    <s v="MASCULINO"/>
  </r>
  <r>
    <n v="2023"/>
    <n v="1"/>
    <n v="115001001061"/>
    <x v="3"/>
    <n v="115001001061"/>
    <x v="37"/>
    <x v="37"/>
    <n v="8"/>
    <s v="N37704930959"/>
    <n v="15"/>
    <n v="1"/>
    <s v="ALVARADO"/>
    <s v="VALENZUELA"/>
    <s v="BRENDA"/>
    <s v="DANIELA"/>
    <s v="KR 19 2 49"/>
    <n v="3223377661"/>
    <n v="15"/>
    <n v="1"/>
    <n v="1"/>
    <s v="NO APLICA"/>
    <d v="2016-04-08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75864"/>
    <x v="0"/>
    <n v="1"/>
    <n v="862"/>
    <x v="0"/>
    <x v="0"/>
    <x v="0"/>
    <x v="2"/>
    <s v="URBANA"/>
    <x v="1"/>
    <s v="FEMENINO"/>
  </r>
  <r>
    <n v="2023"/>
    <n v="1"/>
    <n v="115001000430"/>
    <x v="2"/>
    <n v="115001003561"/>
    <x v="39"/>
    <x v="39"/>
    <n v="5"/>
    <n v="1050620641"/>
    <n v="15"/>
    <n v="1"/>
    <s v="DURAN"/>
    <s v="RINCON"/>
    <s v="EVELYN"/>
    <s v="JULIETA"/>
    <s v="CL 2 8 144"/>
    <m/>
    <n v="15"/>
    <n v="1"/>
    <n v="1"/>
    <m/>
    <d v="2015-07-26T00:00:00"/>
    <n v="15"/>
    <n v="1"/>
    <x v="1"/>
    <x v="0"/>
    <s v="N"/>
    <m/>
    <n v="99"/>
    <n v="9"/>
    <n v="0"/>
    <n v="0"/>
    <s v="NUEVO AMANECER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76346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29523800"/>
    <n v="15"/>
    <n v="1"/>
    <s v="MOLINA"/>
    <s v="BOYACA"/>
    <s v="CARLOS"/>
    <s v="ESTEBAN"/>
    <s v="TO B BQ 7 AP 5"/>
    <m/>
    <n v="15"/>
    <n v="1"/>
    <n v="2"/>
    <m/>
    <d v="2015-09-27T00:00:00"/>
    <n v="15"/>
    <n v="1"/>
    <x v="0"/>
    <x v="0"/>
    <s v="N"/>
    <m/>
    <n v="99"/>
    <n v="9"/>
    <n v="0"/>
    <n v="0"/>
    <s v="JORGE ELIECER GAITAN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76414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0100887"/>
    <n v="15"/>
    <n v="1"/>
    <s v="MOLINA"/>
    <s v="MOZO"/>
    <s v="ERIKA"/>
    <s v="VIVIANA"/>
    <s v="KR 14 1 27"/>
    <n v="3144271431"/>
    <n v="15"/>
    <n v="1"/>
    <n v="1"/>
    <s v="A5"/>
    <d v="2015-12-15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77064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1074407"/>
    <n v="15"/>
    <n v="1"/>
    <s v="VARGAS"/>
    <s v="URIAN"/>
    <s v="DYLAN"/>
    <s v="SANTIAGO"/>
    <s v="TV 26 26 30"/>
    <m/>
    <n v="15"/>
    <n v="1"/>
    <n v="1"/>
    <m/>
    <d v="2015-09-28T00:00:00"/>
    <n v="15"/>
    <n v="1"/>
    <x v="0"/>
    <x v="0"/>
    <s v="N"/>
    <m/>
    <n v="99"/>
    <n v="9"/>
    <n v="0"/>
    <n v="0"/>
    <s v="RIN RIN RENACUAJO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0677423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558"/>
    <n v="15"/>
    <n v="1"/>
    <s v="FONSECA"/>
    <s v="ROMERO"/>
    <s v="LINA"/>
    <s v="DAMARISS"/>
    <s v="KR 16 A 2 5"/>
    <m/>
    <n v="15"/>
    <n v="1"/>
    <n v="2"/>
    <m/>
    <d v="2015-12-11T00:00:00"/>
    <n v="15"/>
    <n v="1"/>
    <x v="1"/>
    <x v="0"/>
    <s v="N"/>
    <m/>
    <n v="99"/>
    <n v="9"/>
    <n v="0"/>
    <n v="0"/>
    <s v="PERSONITAS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77445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100917"/>
    <n v="15"/>
    <n v="1"/>
    <s v="CUNCANCHON"/>
    <s v="AGUILAR"/>
    <s v="JOHAN"/>
    <s v="ANDREY"/>
    <s v="CL 34 A 18 21"/>
    <m/>
    <n v="15"/>
    <n v="1"/>
    <n v="1"/>
    <m/>
    <d v="2016-01-30T00:00:00"/>
    <n v="15"/>
    <n v="1"/>
    <x v="0"/>
    <x v="0"/>
    <s v="N"/>
    <m/>
    <n v="99"/>
    <n v="9"/>
    <n v="0"/>
    <n v="0"/>
    <s v="RIN RIN RENACUAJO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77523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150439638"/>
    <n v="15"/>
    <n v="1"/>
    <s v="BOHORQUEZ"/>
    <s v="MARTINEZ"/>
    <s v="LINDA"/>
    <s v="SHARITH"/>
    <s v="CL 27 19 100"/>
    <m/>
    <n v="15"/>
    <n v="1"/>
    <n v="2"/>
    <m/>
    <d v="2015-11-15T00:00:00"/>
    <n v="15"/>
    <n v="1"/>
    <x v="1"/>
    <x v="0"/>
    <s v="N"/>
    <m/>
    <n v="99"/>
    <n v="9"/>
    <n v="0"/>
    <n v="0"/>
    <s v="JORGE ELIECER GAITAN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77531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13"/>
    <n v="6339700"/>
    <n v="11"/>
    <n v="1"/>
    <s v="MEDINA"/>
    <s v="GUAINA"/>
    <s v="JESUS"/>
    <s v="ABRAHAM"/>
    <s v="CL 17 D 1 09"/>
    <n v="3104687639"/>
    <n v="15"/>
    <n v="1"/>
    <n v="1"/>
    <s v="NO APLICA"/>
    <d v="2011-04-01T00:00:00"/>
    <n v="15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80678545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3"/>
    <n v="9052012"/>
    <n v="15"/>
    <n v="1"/>
    <s v="MEDINA"/>
    <s v="GUAINA"/>
    <s v="KAMILA"/>
    <s v="SARAHI"/>
    <s v="CL 17 D 1 09"/>
    <n v="3104687639"/>
    <n v="15"/>
    <n v="1"/>
    <n v="1"/>
    <s v="NO APLICA"/>
    <d v="2012-05-09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80678558"/>
    <x v="0"/>
    <n v="1"/>
    <n v="862"/>
    <x v="0"/>
    <x v="0"/>
    <x v="0"/>
    <x v="2"/>
    <s v="URBANA"/>
    <x v="1"/>
    <s v="FEMENINO"/>
  </r>
  <r>
    <n v="2023"/>
    <n v="1"/>
    <n v="315001001613"/>
    <x v="12"/>
    <n v="115001001975"/>
    <x v="19"/>
    <x v="19"/>
    <n v="5"/>
    <n v="1150439399"/>
    <n v="15"/>
    <n v="1"/>
    <s v="ALVARADO"/>
    <s v="ROJAS"/>
    <s v="JUAN"/>
    <s v="JOSE"/>
    <s v="CL 31 A 11 19"/>
    <m/>
    <n v="15"/>
    <n v="1"/>
    <n v="3"/>
    <s v="B5"/>
    <d v="2015-08-16T00:00:00"/>
    <n v="15"/>
    <n v="1"/>
    <x v="0"/>
    <x v="0"/>
    <s v="N"/>
    <m/>
    <n v="99"/>
    <n v="9"/>
    <n v="0"/>
    <n v="0"/>
    <s v="JORGE ELIECER GAITA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7907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4931000"/>
    <n v="15"/>
    <n v="1"/>
    <s v="SALAZAR"/>
    <s v="NORIEGA"/>
    <s v="CRISBEL"/>
    <s v="SUSEJ"/>
    <s v="KR 13 11 36"/>
    <n v="3026750343"/>
    <n v="15"/>
    <n v="1"/>
    <n v="1"/>
    <s v="A1"/>
    <d v="2009-03-18T00:00:00"/>
    <n v="15"/>
    <n v="1"/>
    <x v="1"/>
    <x v="0"/>
    <s v="N"/>
    <m/>
    <n v="99"/>
    <n v="9"/>
    <n v="0"/>
    <n v="0"/>
    <s v="NO APLICA"/>
    <n v="3"/>
    <n v="0"/>
    <n v="0"/>
    <x v="14"/>
    <n v="604"/>
    <n v="1"/>
    <x v="0"/>
    <x v="1"/>
    <s v="N"/>
    <n v="1"/>
    <n v="1"/>
    <s v="N"/>
    <s v="N"/>
    <s v="N"/>
    <s v="N"/>
    <n v="3"/>
    <m/>
    <m/>
    <m/>
    <n v="80679283"/>
    <x v="0"/>
    <n v="1"/>
    <n v="862"/>
    <x v="0"/>
    <x v="0"/>
    <x v="0"/>
    <x v="2"/>
    <s v="URBANA"/>
    <x v="2"/>
    <s v="FEMENINO"/>
  </r>
  <r>
    <n v="2023"/>
    <n v="1"/>
    <n v="115001001061"/>
    <x v="3"/>
    <n v="115001002742"/>
    <x v="18"/>
    <x v="18"/>
    <n v="8"/>
    <s v="N37704931003"/>
    <n v="15"/>
    <n v="1"/>
    <s v="RONDON"/>
    <s v="NORIEGA"/>
    <s v="VICTORIA"/>
    <s v="NAZARETH"/>
    <s v="KR 13 11 38"/>
    <n v="3026750348"/>
    <n v="15"/>
    <n v="1"/>
    <n v="1"/>
    <s v="NO APLICA"/>
    <d v="2011-04-19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80679292"/>
    <x v="0"/>
    <n v="1"/>
    <n v="862"/>
    <x v="0"/>
    <x v="0"/>
    <x v="0"/>
    <x v="2"/>
    <s v="URBANA"/>
    <x v="2"/>
    <s v="FEMENINO"/>
  </r>
  <r>
    <n v="2023"/>
    <n v="1"/>
    <n v="115001001061"/>
    <x v="3"/>
    <n v="115001002742"/>
    <x v="18"/>
    <x v="18"/>
    <n v="5"/>
    <n v="1049663030"/>
    <n v="15"/>
    <n v="1"/>
    <s v="NIETO"/>
    <s v="RIVAS"/>
    <s v="JHORDIN"/>
    <s v="NEVID"/>
    <s v="CL 5 SUR 10 33"/>
    <n v="3126543168"/>
    <n v="15"/>
    <n v="1"/>
    <n v="2"/>
    <s v="A1"/>
    <d v="2015-06-0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7941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0444"/>
    <n v="15"/>
    <n v="1"/>
    <s v="SAENZ"/>
    <s v="CARO"/>
    <s v="DIEGO"/>
    <s v="ANDRES"/>
    <s v="KR 15 6 45"/>
    <m/>
    <n v="15"/>
    <n v="1"/>
    <n v="2"/>
    <s v="B5"/>
    <d v="2015-07-07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7969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0966"/>
    <n v="15"/>
    <n v="1"/>
    <s v="ACUÑA"/>
    <s v="CONTRERAS"/>
    <s v="JULIAN"/>
    <s v="GABRIEL"/>
    <s v="CL 7 65 45"/>
    <m/>
    <n v="15"/>
    <n v="1"/>
    <n v="2"/>
    <s v="A5"/>
    <d v="2016-01-30T00:00:00"/>
    <n v="15"/>
    <n v="1"/>
    <x v="0"/>
    <x v="0"/>
    <s v="N"/>
    <m/>
    <n v="99"/>
    <n v="9"/>
    <n v="0"/>
    <n v="0"/>
    <s v="ARCO IRIS DE LA INFANCI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7981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4895361"/>
    <n v="11"/>
    <n v="1"/>
    <s v="HERNANDEZ"/>
    <s v="PERDOMO"/>
    <s v="MAXIMILIANO"/>
    <s v="DAVID"/>
    <s v="CLLE 71 NO. 9-51"/>
    <n v="3223023981"/>
    <n v="15"/>
    <n v="1"/>
    <n v="1"/>
    <s v="NO APLICA"/>
    <d v="2016-03-21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0680041"/>
    <x v="0"/>
    <n v="1"/>
    <n v="862"/>
    <x v="0"/>
    <x v="0"/>
    <x v="0"/>
    <x v="2"/>
    <s v="URBANA"/>
    <x v="2"/>
    <s v="MASCULINO"/>
  </r>
  <r>
    <n v="2023"/>
    <n v="1"/>
    <n v="115001000430"/>
    <x v="2"/>
    <n v="115001003561"/>
    <x v="39"/>
    <x v="39"/>
    <n v="5"/>
    <n v="1050628687"/>
    <n v="15"/>
    <n v="1"/>
    <s v="RONDON"/>
    <s v="PEDRAZA"/>
    <s v="DAVID"/>
    <s v="MATIAS"/>
    <s v="KR 19 B 07 42"/>
    <m/>
    <n v="15"/>
    <n v="1"/>
    <n v="2"/>
    <m/>
    <d v="2016-01-14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80042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5"/>
    <n v="1029406170"/>
    <n v="81"/>
    <n v="1"/>
    <s v="GOMEZ"/>
    <s v="LOPEZ"/>
    <s v="ANYELITH"/>
    <s v="NIKOL"/>
    <s v="KR 14 2 35"/>
    <n v="3157292768"/>
    <n v="15"/>
    <n v="1"/>
    <n v="2"/>
    <s v="B3"/>
    <d v="2015-05-15T00:00:00"/>
    <n v="81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80048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100693"/>
    <n v="15"/>
    <n v="1"/>
    <s v="DAZA"/>
    <s v="QUINTERO"/>
    <s v="EMANUEL"/>
    <m/>
    <s v="KR 3 8 121"/>
    <n v="3.1429727503224201E+19"/>
    <n v="15"/>
    <n v="1"/>
    <n v="1"/>
    <s v="A1"/>
    <d v="2015-10-0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0151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101029"/>
    <n v="15"/>
    <n v="1"/>
    <s v="GONZALEZ"/>
    <s v="QUINTERO"/>
    <s v="MARIA"/>
    <s v="LUCIANA"/>
    <s v="VEREDA RUNTA"/>
    <n v="3202417409"/>
    <n v="15"/>
    <n v="1"/>
    <n v="1"/>
    <s v="A3"/>
    <d v="2016-03-03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68017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1026"/>
    <n v="15"/>
    <n v="1"/>
    <s v="LUGO"/>
    <s v="DIAZ"/>
    <s v="JULY"/>
    <s v="NATALIA"/>
    <s v="TO 5 AP 202"/>
    <n v="320465548"/>
    <n v="15"/>
    <n v="1"/>
    <n v="1"/>
    <s v="B1"/>
    <d v="2016-02-2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0311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25075410"/>
    <n v="11"/>
    <n v="1"/>
    <s v="SABOGAL"/>
    <s v="SANABRIA"/>
    <s v="JULIAN"/>
    <s v="DAVID"/>
    <s v="CL 12 0 23"/>
    <n v="3123527503"/>
    <n v="15"/>
    <n v="1"/>
    <n v="2"/>
    <s v="NO APLICA"/>
    <d v="2015-08-03T00:00:00"/>
    <n v="11"/>
    <n v="1"/>
    <x v="0"/>
    <x v="0"/>
    <s v="S"/>
    <m/>
    <n v="99"/>
    <n v="9"/>
    <n v="0"/>
    <n v="0"/>
    <s v="NO APLICA"/>
    <n v="2"/>
    <n v="0"/>
    <n v="0"/>
    <x v="11"/>
    <n v="301"/>
    <n v="1"/>
    <x v="0"/>
    <x v="0"/>
    <s v="S"/>
    <n v="5"/>
    <n v="1"/>
    <s v="N"/>
    <s v="N"/>
    <s v="N"/>
    <s v="N"/>
    <m/>
    <m/>
    <m/>
    <m/>
    <n v="80680489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8750"/>
    <n v="15"/>
    <n v="1"/>
    <s v="AGUILAR"/>
    <s v="NUMPAQUE"/>
    <s v="DANA"/>
    <s v="SALOME"/>
    <s v="CL 26 20 28"/>
    <m/>
    <n v="15"/>
    <n v="1"/>
    <n v="1"/>
    <s v="B5"/>
    <d v="2016-02-02T00:00:00"/>
    <n v="15"/>
    <n v="1"/>
    <x v="1"/>
    <x v="0"/>
    <s v="N"/>
    <m/>
    <n v="99"/>
    <n v="9"/>
    <n v="0"/>
    <n v="0"/>
    <s v="EL CARME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0685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101194"/>
    <n v="15"/>
    <n v="1"/>
    <s v="ARIAS"/>
    <s v="SUESCA"/>
    <s v="NICOLAS"/>
    <s v="GERONIMO"/>
    <s v="KR 9 53 A 03"/>
    <m/>
    <n v="15"/>
    <n v="1"/>
    <n v="2"/>
    <s v="B4"/>
    <d v="2016-05-2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0708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212321"/>
    <n v="15"/>
    <n v="204"/>
    <s v="AUNTA"/>
    <s v="FUQUENE"/>
    <s v="KRISTOFFER"/>
    <s v="MATIAS"/>
    <s v="TV 3 60 97"/>
    <m/>
    <n v="15"/>
    <n v="1"/>
    <n v="3"/>
    <s v="A3"/>
    <d v="2016-02-17T00:00:00"/>
    <n v="15"/>
    <n v="1"/>
    <x v="0"/>
    <x v="0"/>
    <s v="N"/>
    <m/>
    <n v="99"/>
    <n v="9"/>
    <n v="0"/>
    <n v="0"/>
    <s v="JORGE ELIECER GAITA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0716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1034"/>
    <n v="15"/>
    <n v="1"/>
    <s v="AVILA"/>
    <s v="FRESNO"/>
    <s v="JUAQUIN"/>
    <s v="SANTIAGO"/>
    <s v="CL 64 A 13 33"/>
    <m/>
    <n v="15"/>
    <n v="1"/>
    <n v="3"/>
    <s v="B6"/>
    <d v="2016-03-22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0731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0487"/>
    <n v="15"/>
    <n v="1"/>
    <s v="BAUTISTA"/>
    <s v="CARRILLO"/>
    <s v="ESTEFANY"/>
    <s v="DAYANA"/>
    <s v="KR 14 55 A 33"/>
    <m/>
    <n v="15"/>
    <n v="1"/>
    <n v="2"/>
    <s v="B2"/>
    <d v="2015-07-23T00:00:00"/>
    <n v="15"/>
    <n v="1"/>
    <x v="1"/>
    <x v="0"/>
    <s v="N"/>
    <m/>
    <n v="99"/>
    <n v="9"/>
    <n v="0"/>
    <n v="0"/>
    <s v="HC LOS IMPERACTIVO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0746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150439604"/>
    <n v="15"/>
    <n v="1"/>
    <s v="CAMARGO"/>
    <s v="SASTOQUE"/>
    <s v="VALERY"/>
    <s v="ESTEFANIA"/>
    <s v="KR 19 27 55"/>
    <m/>
    <n v="15"/>
    <n v="1"/>
    <n v="2"/>
    <s v="A1"/>
    <d v="2015-10-17T00:00:00"/>
    <n v="15"/>
    <n v="1"/>
    <x v="1"/>
    <x v="0"/>
    <s v="N"/>
    <m/>
    <n v="99"/>
    <n v="9"/>
    <n v="0"/>
    <n v="0"/>
    <s v="EL GRAN PIOLI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0765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100633"/>
    <n v="15"/>
    <n v="1"/>
    <s v="FAGUA"/>
    <s v="SUESCA"/>
    <s v="JUAN"/>
    <s v="ESTEBAN"/>
    <s v="CL 57 A 10 87"/>
    <m/>
    <n v="15"/>
    <n v="1"/>
    <n v="2"/>
    <s v="A5"/>
    <d v="2015-09-02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0908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8549"/>
    <n v="15"/>
    <n v="1"/>
    <s v="GUZMAN"/>
    <s v="ESPITIA"/>
    <s v="SALOME"/>
    <m/>
    <s v="KR 6 60 58"/>
    <m/>
    <n v="15"/>
    <n v="1"/>
    <n v="4"/>
    <s v="NO APLICA"/>
    <d v="2015-12-03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0680955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8"/>
    <s v="N37704930715"/>
    <n v="15"/>
    <n v="1"/>
    <s v="HERNANDEZ"/>
    <s v="PERDOMO"/>
    <s v="ARANZA"/>
    <s v="VALENTINA"/>
    <s v="KR 3 SUR 15 64"/>
    <n v="3212190993"/>
    <n v="15"/>
    <n v="1"/>
    <n v="1"/>
    <s v="NO APLICA"/>
    <d v="2016-01-0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1126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5"/>
    <n v="1050100575"/>
    <n v="15"/>
    <n v="1"/>
    <s v="VENEGAS"/>
    <s v="PARRA"/>
    <s v="MATIAS"/>
    <m/>
    <s v="CL 6 12 65"/>
    <n v="3224078091"/>
    <n v="15"/>
    <n v="1"/>
    <n v="1"/>
    <s v="B1"/>
    <d v="2015-08-2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116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100936"/>
    <n v="15"/>
    <n v="1"/>
    <s v="PINEDA"/>
    <s v="MORENO"/>
    <s v="SHARON"/>
    <s v="DANIELA"/>
    <s v="TO 2 AP 302 ANTONIA"/>
    <n v="3143754805"/>
    <n v="15"/>
    <n v="1"/>
    <n v="1"/>
    <s v="B5"/>
    <d v="2016-04-02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81239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629222"/>
    <n v="15"/>
    <n v="1"/>
    <s v="BOSIGA"/>
    <s v="VARGAS"/>
    <s v="DANIEL"/>
    <s v="LEONARDO"/>
    <s v="DG 59 3 A 59"/>
    <m/>
    <n v="15"/>
    <n v="1"/>
    <n v="2"/>
    <s v="C2"/>
    <d v="2016-05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1612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3614899"/>
    <n v="15"/>
    <n v="516"/>
    <s v="BUITRAGO"/>
    <s v="RODRIGUEZ"/>
    <s v="MARIA"/>
    <s v="ALEJANDRA"/>
    <s v="KR 10 54 A 03"/>
    <m/>
    <n v="15"/>
    <n v="1"/>
    <n v="3"/>
    <s v="B5"/>
    <d v="2015-11-10T00:00:00"/>
    <n v="15"/>
    <n v="1"/>
    <x v="1"/>
    <x v="0"/>
    <s v="N"/>
    <m/>
    <n v="99"/>
    <n v="9"/>
    <n v="0"/>
    <n v="0"/>
    <s v="HC LOS TRIBILINE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1630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141134437"/>
    <n v="11"/>
    <n v="1"/>
    <s v="CARDENAS"/>
    <s v="CARANTONIO"/>
    <s v="DILAN"/>
    <s v="FERNANDO"/>
    <s v="CL 49 9 84"/>
    <m/>
    <n v="15"/>
    <n v="1"/>
    <n v="3"/>
    <s v="B3"/>
    <d v="2016-05-14T00:00:00"/>
    <n v="11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1661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0422"/>
    <n v="15"/>
    <n v="1"/>
    <s v="CUERVO"/>
    <s v="RUIZ"/>
    <s v="MIGUEL"/>
    <s v="ANGEL"/>
    <s v="KR 8 58 65"/>
    <m/>
    <n v="15"/>
    <n v="1"/>
    <n v="2"/>
    <s v="B2"/>
    <d v="2015-06-28T00:00:00"/>
    <n v="15"/>
    <n v="1"/>
    <x v="0"/>
    <x v="0"/>
    <s v="N"/>
    <m/>
    <n v="99"/>
    <n v="9"/>
    <n v="0"/>
    <n v="0"/>
    <s v="LOS MUISCA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1743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39540"/>
    <n v="15"/>
    <n v="1"/>
    <s v="FARIAS"/>
    <s v="RAMOS"/>
    <s v="ANDRES"/>
    <s v="LEONARDO"/>
    <s v="CL 50 A 9 13"/>
    <m/>
    <n v="15"/>
    <n v="1"/>
    <n v="2"/>
    <s v="A2"/>
    <d v="2015-09-20T00:00:00"/>
    <n v="15"/>
    <n v="1"/>
    <x v="0"/>
    <x v="0"/>
    <s v="N"/>
    <m/>
    <n v="99"/>
    <n v="9"/>
    <n v="0"/>
    <n v="0"/>
    <s v="LOS CASCABELE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1776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8481"/>
    <n v="15"/>
    <n v="1"/>
    <s v="JEREZ"/>
    <s v="ACUÑA"/>
    <s v="TOMAS"/>
    <m/>
    <s v="KR 11 58 5"/>
    <m/>
    <n v="15"/>
    <n v="1"/>
    <n v="2"/>
    <s v="NO APLICA"/>
    <d v="2015-11-10T00:00:00"/>
    <n v="15"/>
    <n v="1"/>
    <x v="0"/>
    <x v="0"/>
    <s v="N"/>
    <m/>
    <n v="99"/>
    <n v="9"/>
    <n v="0"/>
    <n v="0"/>
    <s v="EL ULTIMO CARACOL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1831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150439823"/>
    <n v="15"/>
    <n v="1"/>
    <s v="RIVERA"/>
    <s v="VARGAS"/>
    <s v="FABIAN"/>
    <s v="ANDRES"/>
    <s v="KR 4 2 A 95"/>
    <m/>
    <n v="15"/>
    <n v="1"/>
    <n v="1"/>
    <s v="B2"/>
    <d v="2016-02-1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1"/>
    <s v="N"/>
    <s v="N"/>
    <s v="N"/>
    <s v="N"/>
    <n v="3"/>
    <m/>
    <m/>
    <m/>
    <n v="80682048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4435"/>
    <n v="15"/>
    <n v="1"/>
    <s v="DUARTE"/>
    <s v="MONROY"/>
    <s v="HELLEN"/>
    <s v="NATALIA"/>
    <s v="KR 6 A 5 15"/>
    <m/>
    <n v="15"/>
    <n v="1"/>
    <n v="2"/>
    <s v="C8"/>
    <d v="2015-10-13T00:00:00"/>
    <n v="15"/>
    <n v="1"/>
    <x v="1"/>
    <x v="0"/>
    <s v="N"/>
    <m/>
    <n v="99"/>
    <n v="9"/>
    <n v="0"/>
    <n v="0"/>
    <s v="ASIS BOYACENSE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682233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4699"/>
    <n v="15"/>
    <n v="1"/>
    <s v="ESPINEL"/>
    <s v="QUINTERO"/>
    <s v="PAULA"/>
    <s v="SOFIA"/>
    <s v="CL 56 78 45"/>
    <m/>
    <n v="15"/>
    <n v="1"/>
    <n v="2"/>
    <s v="B3"/>
    <d v="2016-02-25T00:00:00"/>
    <n v="15"/>
    <n v="1"/>
    <x v="1"/>
    <x v="0"/>
    <s v="N"/>
    <m/>
    <n v="99"/>
    <n v="9"/>
    <n v="0"/>
    <n v="0"/>
    <s v="JORGE ELIECER GAITA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2246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101037"/>
    <n v="15"/>
    <n v="1"/>
    <s v="GARCIA"/>
    <s v="MANCILLA"/>
    <s v="TANIA"/>
    <s v="VALERIA"/>
    <s v="CL 26 6 A 22"/>
    <m/>
    <n v="15"/>
    <n v="1"/>
    <n v="2"/>
    <s v="B2"/>
    <d v="2016-03-0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682288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4180"/>
    <n v="15"/>
    <n v="1"/>
    <s v="HERNANDEZ"/>
    <s v="SILVA"/>
    <s v="JUAN"/>
    <s v="SEBASTIAN"/>
    <s v="TV 10 62 56"/>
    <m/>
    <n v="15"/>
    <n v="1"/>
    <n v="2"/>
    <s v="C1"/>
    <d v="2015-06-19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2306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4181"/>
    <n v="15"/>
    <n v="1"/>
    <s v="HERNANDEZ"/>
    <s v="SILVA"/>
    <s v="SARA"/>
    <s v="VALENTINA"/>
    <s v="TV 10 62 56"/>
    <m/>
    <n v="15"/>
    <n v="1"/>
    <n v="2"/>
    <m/>
    <d v="2015-06-19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2315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0366"/>
    <n v="15"/>
    <n v="1"/>
    <s v="SANABRIA"/>
    <s v="LOPEZ"/>
    <s v="NICOLAS"/>
    <s v="EDUARDO"/>
    <s v="KR 5 5 58"/>
    <n v="3202763933"/>
    <n v="15"/>
    <n v="1"/>
    <n v="2"/>
    <s v="B5"/>
    <d v="2015-05-30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8253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29041"/>
    <n v="15"/>
    <n v="1"/>
    <s v="NIÑO"/>
    <s v="SCHUHAYRE"/>
    <s v="SARA"/>
    <s v="SOFIA"/>
    <s v="CL 50 B 9 F 10"/>
    <s v="3107698097 3142156149"/>
    <n v="15"/>
    <n v="1"/>
    <n v="2"/>
    <m/>
    <d v="2016-04-28T00:00:00"/>
    <n v="15"/>
    <n v="1"/>
    <x v="1"/>
    <x v="0"/>
    <s v="N"/>
    <m/>
    <n v="99"/>
    <n v="9"/>
    <n v="0"/>
    <n v="0"/>
    <s v="NO APLIC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0683235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150439174"/>
    <n v="15"/>
    <n v="1"/>
    <s v="GARCIA"/>
    <s v="GUTIERREZ"/>
    <s v="DANNA"/>
    <s v="SOFIA"/>
    <s v="CL 6 C 6 38 SUR"/>
    <n v="3112853690"/>
    <n v="15"/>
    <n v="1"/>
    <n v="1"/>
    <s v="A1"/>
    <d v="2015-03-1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0683365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1074710"/>
    <n v="15"/>
    <n v="1"/>
    <s v="SALAMANCA"/>
    <s v="HERNANDEZ"/>
    <s v="MARTIN"/>
    <s v="JAVIER"/>
    <s v="KR 6 9 66"/>
    <n v="3138835425"/>
    <n v="15"/>
    <n v="1"/>
    <n v="2"/>
    <s v="A2"/>
    <d v="2016-03-1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68339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49651831"/>
    <n v="15"/>
    <n v="1"/>
    <s v="PINEDA"/>
    <s v="GUERRERO"/>
    <s v="DERICK"/>
    <s v="ANDRES"/>
    <s v="CL 5 4 20"/>
    <n v="3222327129"/>
    <n v="15"/>
    <n v="1"/>
    <n v="3"/>
    <s v="B6"/>
    <d v="2015-11-13T00:00:00"/>
    <n v="15"/>
    <n v="1"/>
    <x v="0"/>
    <x v="0"/>
    <s v="N"/>
    <m/>
    <n v="99"/>
    <n v="7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8349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28424"/>
    <n v="15"/>
    <n v="1"/>
    <s v="PENAGOS"/>
    <s v="MORENO"/>
    <s v="DUVAN"/>
    <s v="MANUEL"/>
    <s v="KR 8 1 60"/>
    <n v="3138711066"/>
    <n v="15"/>
    <n v="1"/>
    <n v="1"/>
    <s v="A1"/>
    <d v="2015-10-25T00:00:00"/>
    <n v="15"/>
    <n v="1"/>
    <x v="0"/>
    <x v="1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350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8671288"/>
    <n v="11"/>
    <n v="1"/>
    <s v="OSPINA"/>
    <s v="ALBA"/>
    <s v="CRISTOPHER"/>
    <s v="LEE"/>
    <s v="KR 8 1 60"/>
    <n v="3108286827"/>
    <n v="15"/>
    <n v="1"/>
    <n v="2"/>
    <m/>
    <d v="2015-11-14T00:00:00"/>
    <n v="11"/>
    <n v="1"/>
    <x v="0"/>
    <x v="0"/>
    <s v="N"/>
    <m/>
    <n v="99"/>
    <n v="9"/>
    <n v="0"/>
    <n v="0"/>
    <s v="NO APLICA"/>
    <n v="6"/>
    <n v="0"/>
    <n v="0"/>
    <x v="4"/>
    <n v="102"/>
    <n v="1"/>
    <x v="0"/>
    <x v="1"/>
    <s v="N"/>
    <n v="1"/>
    <n v="1"/>
    <s v="N"/>
    <s v="N"/>
    <s v="N"/>
    <s v="N"/>
    <n v="3"/>
    <m/>
    <m/>
    <m/>
    <n v="8068350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49652080"/>
    <n v="15"/>
    <n v="1"/>
    <s v="MURCIA"/>
    <s v="PALACIO"/>
    <s v="JOSEPH"/>
    <s v="MATIAS"/>
    <s v="KR 8 1 60"/>
    <n v="311525623"/>
    <n v="15"/>
    <n v="1"/>
    <n v="1"/>
    <s v="B3"/>
    <d v="2015-11-18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351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0937"/>
    <n v="15"/>
    <n v="1"/>
    <s v="PINEDA"/>
    <s v="MORENO"/>
    <s v="SAHIRA"/>
    <s v="ISABELLA"/>
    <s v="TO 2 AP 302 ANTONIA"/>
    <n v="3143754805"/>
    <n v="15"/>
    <n v="1"/>
    <n v="1"/>
    <s v="B5"/>
    <d v="2016-02-0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3667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101116"/>
    <n v="15"/>
    <n v="1"/>
    <s v="RABA"/>
    <s v="SUESCA"/>
    <s v="SALOME"/>
    <m/>
    <s v="CL 24 15 50"/>
    <m/>
    <n v="15"/>
    <n v="1"/>
    <n v="2"/>
    <m/>
    <d v="2016-04-28T00:00:00"/>
    <n v="15"/>
    <n v="1"/>
    <x v="1"/>
    <x v="0"/>
    <s v="N"/>
    <m/>
    <n v="99"/>
    <n v="9"/>
    <n v="0"/>
    <n v="0"/>
    <s v="PARAISO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84012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150439338"/>
    <n v="15"/>
    <n v="1"/>
    <s v="RIOS"/>
    <s v="PALACIOS"/>
    <s v="DANNA"/>
    <s v="SOFIA"/>
    <s v="TV 2 E 13 24"/>
    <m/>
    <n v="15"/>
    <n v="1"/>
    <n v="1"/>
    <m/>
    <d v="2015-07-09T00:00:00"/>
    <n v="15"/>
    <n v="1"/>
    <x v="1"/>
    <x v="0"/>
    <s v="N"/>
    <m/>
    <n v="99"/>
    <n v="9"/>
    <n v="0"/>
    <n v="0"/>
    <s v="LOS TERREMOTO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4027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29523875"/>
    <n v="15"/>
    <n v="1"/>
    <s v="VEGA"/>
    <s v="IZAQUITA"/>
    <s v="DARLY"/>
    <s v="MATEO"/>
    <s v="KR 21 31 15"/>
    <m/>
    <n v="15"/>
    <n v="1"/>
    <n v="1"/>
    <m/>
    <d v="2015-12-2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S"/>
    <n v="1"/>
    <n v="1"/>
    <s v="N"/>
    <s v="N"/>
    <s v="N"/>
    <s v="N"/>
    <m/>
    <m/>
    <m/>
    <m/>
    <n v="8068404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49650453"/>
    <n v="15"/>
    <n v="1"/>
    <s v="ESPITIA"/>
    <s v="SANCHEZ"/>
    <s v="JHOSSEP"/>
    <s v="ADRIAN"/>
    <s v="KR 8 1 60"/>
    <n v="3043930145"/>
    <n v="15"/>
    <n v="1"/>
    <n v="2"/>
    <s v="A4"/>
    <d v="2015-06-14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4175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9523616"/>
    <n v="15"/>
    <n v="1"/>
    <s v="CANO"/>
    <s v="GARCIA"/>
    <s v="JULIAN"/>
    <s v="ALEJANDRO"/>
    <s v="KR 8 1 60"/>
    <n v="3143322148"/>
    <n v="15"/>
    <n v="1"/>
    <n v="1"/>
    <s v="C1"/>
    <d v="2015-04-14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1"/>
    <s v="N"/>
    <n v="1"/>
    <n v="1"/>
    <s v="N"/>
    <s v="N"/>
    <s v="N"/>
    <s v="N"/>
    <n v="3"/>
    <m/>
    <m/>
    <m/>
    <n v="8068418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28106"/>
    <n v="15"/>
    <n v="1"/>
    <s v="CAMARGO"/>
    <s v="VEGA"/>
    <s v="IKER"/>
    <s v="JHOAN"/>
    <s v="KR 8 1 60"/>
    <n v="3142753079"/>
    <n v="15"/>
    <n v="1"/>
    <n v="1"/>
    <s v="A3"/>
    <d v="2015-08-17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8419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9523849"/>
    <n v="15"/>
    <n v="1"/>
    <s v="VALIENTE"/>
    <s v="SAMACA"/>
    <s v="MARTIN"/>
    <s v="FELIPE"/>
    <s v="KR 8 1 60"/>
    <n v="3142086028"/>
    <n v="15"/>
    <n v="1"/>
    <n v="3"/>
    <s v="C3"/>
    <d v="2015-11-26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420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20539"/>
    <n v="15"/>
    <n v="1"/>
    <s v="RAMOS"/>
    <s v="MALPICA"/>
    <s v="JOHAN"/>
    <s v="ESTIVEN"/>
    <s v="KR 8 1 60"/>
    <n v="3002996512"/>
    <n v="15"/>
    <n v="1"/>
    <n v="1"/>
    <s v="B7"/>
    <d v="2015-06-27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421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6591084"/>
    <n v="11"/>
    <n v="1"/>
    <s v="PIRA"/>
    <s v="PAEZ"/>
    <s v="MARIANA"/>
    <m/>
    <s v="KR 8 1 60"/>
    <n v="3214567240"/>
    <n v="15"/>
    <n v="1"/>
    <n v="2"/>
    <m/>
    <d v="2015-06-21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84221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21689620"/>
    <n v="15"/>
    <n v="104"/>
    <s v="JIMENEZ"/>
    <s v="CHAPARRO"/>
    <s v="ERICK"/>
    <s v="GERARD"/>
    <s v="CL 15 A 16 14"/>
    <m/>
    <n v="15"/>
    <n v="1"/>
    <n v="2"/>
    <m/>
    <d v="2015-09-2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5038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725"/>
    <n v="15"/>
    <n v="1"/>
    <s v="MUNEVAR"/>
    <s v="RIVERA"/>
    <s v="SAMUEL"/>
    <s v="FELIPE"/>
    <s v="CL 16 1 36"/>
    <m/>
    <n v="15"/>
    <n v="1"/>
    <n v="3"/>
    <m/>
    <d v="2016-01-14T00:00:00"/>
    <n v="15"/>
    <n v="1"/>
    <x v="0"/>
    <x v="0"/>
    <s v="N"/>
    <m/>
    <n v="99"/>
    <n v="9"/>
    <n v="0"/>
    <n v="0"/>
    <s v="JORGE ELIECER GAITA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5064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845"/>
    <n v="15"/>
    <n v="1"/>
    <s v="MONROY"/>
    <s v="LOPEZ"/>
    <s v="DANNA"/>
    <s v="SOFIA"/>
    <s v="KR 8 22 23"/>
    <m/>
    <n v="15"/>
    <n v="1"/>
    <n v="2"/>
    <m/>
    <d v="2016-03-25T00:00:00"/>
    <n v="15"/>
    <n v="1"/>
    <x v="1"/>
    <x v="0"/>
    <s v="N"/>
    <m/>
    <n v="99"/>
    <n v="9"/>
    <n v="0"/>
    <n v="0"/>
    <s v="LOS DORADITOS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80685073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150439805"/>
    <n v="15"/>
    <n v="1"/>
    <s v="MUÑOZ"/>
    <s v="RODRIGUEZ"/>
    <s v="CAROL"/>
    <s v="DAYANA"/>
    <s v="KR 8 1 60"/>
    <n v="3115390310"/>
    <n v="15"/>
    <n v="1"/>
    <n v="1"/>
    <s v="B4"/>
    <d v="2016-02-28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685159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0100396"/>
    <n v="15"/>
    <n v="1"/>
    <s v="AGUDELO"/>
    <s v="QUIROGA"/>
    <s v="LOREN"/>
    <s v="DAYANA"/>
    <s v="CL 4 6 80"/>
    <m/>
    <n v="15"/>
    <n v="1"/>
    <n v="1"/>
    <m/>
    <d v="2015-06-02T00:00:00"/>
    <n v="15"/>
    <n v="1"/>
    <x v="1"/>
    <x v="0"/>
    <s v="N"/>
    <m/>
    <n v="99"/>
    <n v="9"/>
    <n v="0"/>
    <n v="0"/>
    <s v="PERSONITA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5662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29523676"/>
    <n v="15"/>
    <n v="1"/>
    <s v="GIL"/>
    <s v="DIAZ"/>
    <s v="KAROL"/>
    <s v="SOFIA"/>
    <s v="KR 18 31 56"/>
    <m/>
    <n v="15"/>
    <n v="1"/>
    <n v="2"/>
    <m/>
    <d v="2015-06-03T00:00:00"/>
    <n v="15"/>
    <n v="1"/>
    <x v="1"/>
    <x v="0"/>
    <s v="N"/>
    <m/>
    <n v="99"/>
    <n v="9"/>
    <n v="0"/>
    <n v="0"/>
    <s v="JORGE ELIECER GAITA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5680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29523874"/>
    <n v="15"/>
    <n v="1"/>
    <s v="VEGA"/>
    <s v="IZAQUITA"/>
    <s v="JUAN"/>
    <s v="DIEGO"/>
    <s v="KR 21 21 15"/>
    <m/>
    <n v="15"/>
    <n v="1"/>
    <n v="1"/>
    <m/>
    <d v="2015-12-2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1"/>
    <s v="N"/>
    <s v="N"/>
    <s v="N"/>
    <s v="N"/>
    <m/>
    <m/>
    <m/>
    <m/>
    <n v="80685720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1075038"/>
    <n v="15"/>
    <n v="1"/>
    <s v="REYES"/>
    <s v="CUNCANCHON"/>
    <s v="YOHANA"/>
    <s v="ISABELLA"/>
    <s v="MOTAVITA"/>
    <m/>
    <n v="15"/>
    <n v="476"/>
    <n v="1"/>
    <m/>
    <d v="2016-08-25T00:00:00"/>
    <n v="15"/>
    <n v="1"/>
    <x v="1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2"/>
    <s v="N"/>
    <s v="N"/>
    <s v="N"/>
    <s v="N"/>
    <n v="3"/>
    <m/>
    <m/>
    <m/>
    <n v="80685936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100788"/>
    <n v="15"/>
    <n v="1"/>
    <s v="OJEDA"/>
    <s v="CIPAMOCHA"/>
    <s v="JHOAN"/>
    <s v="SANTIAGO"/>
    <s v="KR 11 54 21"/>
    <m/>
    <n v="15"/>
    <n v="1"/>
    <n v="2"/>
    <s v="NO APLICA"/>
    <d v="2015-11-25T00:00:00"/>
    <n v="15"/>
    <n v="1"/>
    <x v="0"/>
    <x v="0"/>
    <s v="N"/>
    <m/>
    <n v="99"/>
    <n v="9"/>
    <n v="0"/>
    <n v="0"/>
    <s v="ASIS BOYACENSE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5949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4804"/>
    <n v="15"/>
    <n v="1"/>
    <s v="PACAZUCA"/>
    <s v="CHAVARRO"/>
    <s v="CAMILO"/>
    <s v="ANDRES"/>
    <s v="CL 50 A 9 G 13"/>
    <m/>
    <n v="15"/>
    <n v="1"/>
    <n v="2"/>
    <s v="C3"/>
    <d v="2016-05-03T00:00:00"/>
    <n v="15"/>
    <n v="1"/>
    <x v="0"/>
    <x v="0"/>
    <s v="N"/>
    <m/>
    <n v="99"/>
    <n v="9"/>
    <n v="0"/>
    <n v="0"/>
    <s v="UDS SALON DEL GORD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5977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0492"/>
    <n v="15"/>
    <n v="1"/>
    <s v="PAEZ"/>
    <s v="JIMENEZ"/>
    <s v="JUAN"/>
    <s v="JOSE"/>
    <s v="CL 58 6 23"/>
    <m/>
    <n v="15"/>
    <n v="1"/>
    <n v="2"/>
    <s v="A4"/>
    <d v="2015-07-2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6007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8611"/>
    <n v="15"/>
    <n v="1"/>
    <s v="PARRA"/>
    <s v="GONZALEZ"/>
    <s v="DAVID"/>
    <s v="SANTIAGO"/>
    <s v="TV 6 61 27"/>
    <m/>
    <n v="15"/>
    <n v="1"/>
    <n v="2"/>
    <m/>
    <d v="2015-12-19T00:00:00"/>
    <n v="15"/>
    <n v="1"/>
    <x v="0"/>
    <x v="0"/>
    <s v="N"/>
    <m/>
    <n v="99"/>
    <n v="9"/>
    <n v="0"/>
    <n v="0"/>
    <s v="ASIS BOYACENSE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601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1074462"/>
    <n v="15"/>
    <n v="1"/>
    <s v="SANCHEZ"/>
    <s v="PAVA"/>
    <s v="GABY"/>
    <s v="ALEXANDRA"/>
    <s v="KR 2 B 10 75"/>
    <m/>
    <n v="15"/>
    <n v="1"/>
    <n v="1"/>
    <m/>
    <d v="2015-11-04T00:00:00"/>
    <n v="15"/>
    <n v="1"/>
    <x v="1"/>
    <x v="0"/>
    <s v="N"/>
    <m/>
    <n v="99"/>
    <n v="9"/>
    <n v="0"/>
    <n v="0"/>
    <s v="JORGE ELIECER GAITAN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6322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8059019"/>
    <n v="15"/>
    <n v="1"/>
    <s v="JIMENEZ"/>
    <s v="ARIAS"/>
    <s v="JHONNIER"/>
    <s v="ALEJANDRO"/>
    <s v="KR 9 39 2"/>
    <m/>
    <n v="15"/>
    <n v="1"/>
    <n v="3"/>
    <s v="A4"/>
    <d v="2015-01-02T00:00:00"/>
    <n v="15"/>
    <n v="897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6327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29523878"/>
    <n v="15"/>
    <n v="1"/>
    <s v="MARTINEZ"/>
    <s v="HIGUERA"/>
    <s v="JUAN"/>
    <s v="ANDRES"/>
    <s v="KR 9 57 45"/>
    <m/>
    <n v="15"/>
    <n v="1"/>
    <n v="3"/>
    <s v="B3"/>
    <d v="2015-12-29T00:00:00"/>
    <n v="15"/>
    <n v="1"/>
    <x v="0"/>
    <x v="0"/>
    <s v="N"/>
    <m/>
    <n v="99"/>
    <n v="9"/>
    <n v="0"/>
    <n v="0"/>
    <s v="ASIS BOYACENSE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6342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49652749"/>
    <n v="15"/>
    <n v="1"/>
    <s v="LEGUIZAMON"/>
    <s v="HERNANDEZ"/>
    <s v="ALAN"/>
    <s v="DAVID"/>
    <s v="CL 2 E 15 71"/>
    <m/>
    <n v="15"/>
    <n v="1"/>
    <n v="1"/>
    <m/>
    <d v="2016-01-26T00:00:00"/>
    <n v="15"/>
    <n v="1"/>
    <x v="0"/>
    <x v="0"/>
    <s v="N"/>
    <m/>
    <n v="99"/>
    <n v="9"/>
    <n v="0"/>
    <n v="0"/>
    <s v="PERSONITAS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86357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5"/>
    <n v="1050628704"/>
    <n v="15"/>
    <n v="1"/>
    <s v="FONSECA"/>
    <s v="MUÑOZ"/>
    <s v="DANNA"/>
    <s v="VALERIA"/>
    <s v="KR 8 11 60 SUR"/>
    <n v="3229450382"/>
    <n v="15"/>
    <n v="1"/>
    <n v="1"/>
    <s v="A3"/>
    <d v="2016-01-07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663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1074309"/>
    <n v="15"/>
    <n v="1"/>
    <s v="MORENO"/>
    <s v="COMBITA"/>
    <s v="JULIANA"/>
    <m/>
    <s v="DG 6 A 05 18"/>
    <n v="3227679492"/>
    <n v="15"/>
    <n v="1"/>
    <n v="1"/>
    <s v="B2"/>
    <d v="2015-08-2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0686640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100774"/>
    <n v="15"/>
    <n v="1"/>
    <s v="PINEDA"/>
    <s v="MOLANO"/>
    <s v="JERONIMO"/>
    <m/>
    <s v="CL 50 9 E 1"/>
    <m/>
    <n v="15"/>
    <n v="1"/>
    <n v="2"/>
    <s v="A4"/>
    <d v="2015-12-01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6802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8779"/>
    <n v="15"/>
    <n v="1"/>
    <s v="RODRIGUEZ"/>
    <s v="QUINCOS"/>
    <s v="THOMAS"/>
    <s v="ALEJANDRO"/>
    <s v="CL 35 B 16 B 74"/>
    <m/>
    <n v="15"/>
    <n v="1"/>
    <n v="2"/>
    <s v="A3"/>
    <d v="2016-02-06T00:00:00"/>
    <n v="15"/>
    <n v="1"/>
    <x v="0"/>
    <x v="0"/>
    <s v="N"/>
    <m/>
    <n v="99"/>
    <n v="9"/>
    <n v="0"/>
    <n v="0"/>
    <s v="ARTESANOS DEL SABER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6915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39650"/>
    <n v="15"/>
    <n v="1"/>
    <s v="SUAREZ"/>
    <s v="REYES"/>
    <s v="JOHAN"/>
    <s v="ALEJANDRO"/>
    <s v="CL 50 A 9 15"/>
    <m/>
    <n v="15"/>
    <n v="1"/>
    <n v="2"/>
    <s v="B2"/>
    <d v="2015-12-04T00:00:00"/>
    <n v="15"/>
    <n v="1"/>
    <x v="0"/>
    <x v="0"/>
    <s v="N"/>
    <m/>
    <n v="99"/>
    <n v="9"/>
    <n v="0"/>
    <n v="0"/>
    <s v="JORGE ELIECER GAITA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6958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1074596"/>
    <n v="15"/>
    <n v="1"/>
    <s v="PESCA"/>
    <s v="VASQUEZ"/>
    <s v="JUAN"/>
    <s v="FERNANDO"/>
    <s v="KR 13 30 61"/>
    <m/>
    <n v="15"/>
    <n v="1"/>
    <n v="3"/>
    <m/>
    <d v="2016-01-24T00:00:00"/>
    <n v="15"/>
    <n v="1"/>
    <x v="0"/>
    <x v="0"/>
    <s v="N"/>
    <m/>
    <n v="99"/>
    <n v="9"/>
    <n v="0"/>
    <n v="0"/>
    <s v="BAUDILIO ACERO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687251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39351"/>
    <n v="15"/>
    <n v="1"/>
    <s v="CRUZ"/>
    <s v="PAEZ"/>
    <s v="CARLOS"/>
    <s v="ANDRES"/>
    <s v="KR 16 25 74"/>
    <m/>
    <n v="15"/>
    <n v="1"/>
    <n v="1"/>
    <m/>
    <d v="2015-06-27T00:00:00"/>
    <n v="15"/>
    <n v="1"/>
    <x v="0"/>
    <x v="0"/>
    <s v="N"/>
    <m/>
    <n v="99"/>
    <n v="9"/>
    <n v="0"/>
    <n v="0"/>
    <s v="LOS VELENTINOS"/>
    <n v="2"/>
    <n v="0"/>
    <n v="0"/>
    <x v="4"/>
    <n v="106"/>
    <n v="1"/>
    <x v="0"/>
    <x v="1"/>
    <s v="N"/>
    <n v="1"/>
    <n v="1"/>
    <s v="N"/>
    <s v="N"/>
    <s v="N"/>
    <s v="N"/>
    <n v="3"/>
    <m/>
    <m/>
    <m/>
    <n v="80687271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8965"/>
    <n v="15"/>
    <n v="1"/>
    <s v="MORALES"/>
    <s v="HERNANDEZ"/>
    <s v="JULIAN"/>
    <s v="ANDRES"/>
    <s v="CL 57 10 4"/>
    <m/>
    <n v="15"/>
    <n v="1"/>
    <n v="1"/>
    <s v="B7"/>
    <d v="2016-04-01T00:00:00"/>
    <n v="15"/>
    <n v="1"/>
    <x v="0"/>
    <x v="0"/>
    <s v="N"/>
    <m/>
    <n v="99"/>
    <n v="9"/>
    <n v="0"/>
    <n v="0"/>
    <s v="ASIS BOYACENSE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8728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1075039"/>
    <n v="15"/>
    <n v="1"/>
    <s v="REYES"/>
    <s v="CUNCANCHON"/>
    <s v="ANDRES"/>
    <s v="SEBASTIAN"/>
    <s v="MOTAVITA"/>
    <m/>
    <n v="15"/>
    <n v="476"/>
    <n v="1"/>
    <m/>
    <d v="2016-08-25T00:00:00"/>
    <n v="15"/>
    <n v="1"/>
    <x v="0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2"/>
    <s v="N"/>
    <s v="N"/>
    <s v="N"/>
    <s v="N"/>
    <n v="3"/>
    <m/>
    <m/>
    <m/>
    <n v="8068728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692"/>
    <n v="15"/>
    <n v="1"/>
    <s v="ROJAS"/>
    <s v="QUINTERO"/>
    <s v="ERICK"/>
    <m/>
    <s v="CL 23 17 33"/>
    <m/>
    <n v="15"/>
    <n v="1"/>
    <n v="2"/>
    <m/>
    <d v="2016-01-01T00:00:00"/>
    <n v="15"/>
    <n v="1"/>
    <x v="0"/>
    <x v="0"/>
    <s v="N"/>
    <m/>
    <n v="99"/>
    <n v="9"/>
    <n v="0"/>
    <n v="0"/>
    <s v="EL CARMEN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87305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150439667"/>
    <n v="15"/>
    <n v="1"/>
    <s v="SILVA"/>
    <s v="ALBERTO"/>
    <s v="SARAI"/>
    <s v="NICOLE"/>
    <s v="KR 20 2 118"/>
    <m/>
    <n v="15"/>
    <n v="1"/>
    <n v="1"/>
    <m/>
    <d v="2015-12-16T00:00:00"/>
    <n v="15"/>
    <n v="1"/>
    <x v="1"/>
    <x v="0"/>
    <s v="N"/>
    <m/>
    <n v="99"/>
    <n v="9"/>
    <n v="0"/>
    <n v="0"/>
    <s v="JUANA VELAZCO DE GALLO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687311"/>
    <x v="0"/>
    <n v="1"/>
    <n v="170"/>
    <x v="0"/>
    <x v="0"/>
    <x v="0"/>
    <x v="0"/>
    <s v="URBANA"/>
    <x v="2"/>
    <s v="FEMENINO"/>
  </r>
  <r>
    <n v="2023"/>
    <n v="1"/>
    <n v="315001001613"/>
    <x v="12"/>
    <n v="115001001975"/>
    <x v="19"/>
    <x v="19"/>
    <n v="5"/>
    <n v="1150439353"/>
    <n v="15"/>
    <n v="1"/>
    <s v="TOLOSA"/>
    <s v="MORA"/>
    <s v="JUAN"/>
    <s v="DIEGO"/>
    <s v="CL 50 8 A 46"/>
    <m/>
    <n v="15"/>
    <n v="1"/>
    <n v="3"/>
    <s v="B1"/>
    <d v="2015-07-1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7849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0505"/>
    <n v="15"/>
    <n v="1"/>
    <s v="TORRES"/>
    <s v="AUNTA"/>
    <s v="SARA"/>
    <s v="NIKOL"/>
    <s v="CL 59 8 B 26"/>
    <m/>
    <n v="15"/>
    <n v="1"/>
    <n v="2"/>
    <s v="B3"/>
    <d v="2015-07-2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7895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150439554"/>
    <n v="15"/>
    <n v="1"/>
    <s v="URIAN"/>
    <s v="CABREJO"/>
    <s v="REICHELL"/>
    <s v="YASARID"/>
    <s v="CL 60 5 48"/>
    <m/>
    <n v="15"/>
    <n v="1"/>
    <n v="2"/>
    <s v="A4"/>
    <d v="2015-09-16T00:00:00"/>
    <n v="15"/>
    <n v="1"/>
    <x v="1"/>
    <x v="0"/>
    <s v="N"/>
    <m/>
    <n v="99"/>
    <n v="9"/>
    <n v="0"/>
    <n v="0"/>
    <s v="ASIS BOYACENSE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68791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50439822"/>
    <n v="15"/>
    <n v="1"/>
    <s v="MUÑOZ"/>
    <s v="URBANO"/>
    <s v="LUZ"/>
    <s v="ADRIANA"/>
    <s v="VEREDA PIRGUA"/>
    <n v="3134428406"/>
    <n v="15"/>
    <n v="1"/>
    <n v="1"/>
    <s v="A5"/>
    <d v="2016-03-11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2"/>
    <s v="N"/>
    <s v="N"/>
    <s v="N"/>
    <s v="N"/>
    <n v="3"/>
    <m/>
    <m/>
    <m/>
    <n v="8068794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28656"/>
    <n v="15"/>
    <n v="1"/>
    <s v="VALENZUELA"/>
    <s v="ARROYO"/>
    <s v="SAMUEL"/>
    <s v="DAVID"/>
    <s v="CL 53 11 104"/>
    <n v="3138511850"/>
    <n v="15"/>
    <n v="1"/>
    <n v="2"/>
    <s v="NO APLICA"/>
    <d v="2015-12-08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S"/>
    <n v="1"/>
    <n v="1"/>
    <s v="N"/>
    <s v="N"/>
    <s v="N"/>
    <s v="N"/>
    <n v="3"/>
    <m/>
    <m/>
    <m/>
    <n v="80687954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100630"/>
    <n v="15"/>
    <n v="1"/>
    <s v="CORREDOR"/>
    <s v="GUZMAN"/>
    <s v="SAMMY"/>
    <s v="MAGDIEL"/>
    <s v="CL 15 4 35"/>
    <m/>
    <n v="15"/>
    <n v="1"/>
    <n v="2"/>
    <m/>
    <d v="2015-09-25T00:00:00"/>
    <n v="15"/>
    <n v="1"/>
    <x v="1"/>
    <x v="0"/>
    <s v="N"/>
    <m/>
    <n v="99"/>
    <n v="9"/>
    <n v="0"/>
    <n v="0"/>
    <s v="RIN RIN RENACUAJO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88115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150439400"/>
    <n v="15"/>
    <n v="1"/>
    <s v="SOSA"/>
    <s v="LOPEZ"/>
    <s v="ERICK"/>
    <s v="SEBASTIAN"/>
    <s v="KR 3 59 03"/>
    <m/>
    <n v="15"/>
    <n v="1"/>
    <n v="2"/>
    <s v="NO APLICA"/>
    <d v="2015-08-1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8748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91998995"/>
    <n v="54"/>
    <n v="1"/>
    <s v="ESPINOSA"/>
    <s v="TALERO"/>
    <s v="SAMUEL"/>
    <s v="JOSUE"/>
    <s v="CL 2 4 H 21"/>
    <n v="3118993787"/>
    <n v="15"/>
    <n v="1"/>
    <n v="1"/>
    <s v="A3"/>
    <d v="2015-08-30T00:00:00"/>
    <n v="54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80689263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2"/>
    <n v="1050100942"/>
    <n v="15"/>
    <n v="1"/>
    <s v="RUIZ"/>
    <s v="SANCHEZ"/>
    <s v="EMMANUEL"/>
    <m/>
    <s v="TV 5 05 20"/>
    <n v="3103232039"/>
    <n v="15"/>
    <n v="1"/>
    <n v="1"/>
    <s v="A3"/>
    <d v="2015-09-2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9266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56804826"/>
    <n v="15"/>
    <n v="646"/>
    <s v="MARTINEZ"/>
    <s v="BUITRAGO"/>
    <s v="BRIAN"/>
    <s v="DUKEIRO"/>
    <s v="CL 62 A 12 09"/>
    <n v="3102264749"/>
    <n v="15"/>
    <n v="1"/>
    <n v="1"/>
    <s v="NO APLICA"/>
    <d v="2015-11-21T00:00:00"/>
    <n v="15"/>
    <n v="646"/>
    <x v="0"/>
    <x v="0"/>
    <s v="N"/>
    <m/>
    <n v="8"/>
    <n v="9"/>
    <n v="0"/>
    <n v="0"/>
    <s v="NO APLICA"/>
    <n v="3"/>
    <n v="0"/>
    <n v="0"/>
    <x v="4"/>
    <n v="101"/>
    <n v="1"/>
    <x v="0"/>
    <x v="1"/>
    <s v="N"/>
    <n v="1"/>
    <n v="1"/>
    <s v="N"/>
    <s v="N"/>
    <s v="N"/>
    <s v="N"/>
    <n v="3"/>
    <m/>
    <m/>
    <m/>
    <n v="80689267"/>
    <x v="0"/>
    <n v="1"/>
    <n v="170"/>
    <x v="0"/>
    <x v="0"/>
    <x v="1"/>
    <x v="0"/>
    <s v="URBANA"/>
    <x v="2"/>
    <s v="MASCULINO"/>
  </r>
  <r>
    <n v="2023"/>
    <n v="1"/>
    <n v="115001001061"/>
    <x v="3"/>
    <n v="115001002742"/>
    <x v="18"/>
    <x v="18"/>
    <n v="5"/>
    <n v="1050628321"/>
    <n v="15"/>
    <n v="1"/>
    <s v="CONTRERAS"/>
    <s v="ARISMENDI"/>
    <s v="DIEGO"/>
    <s v="MAURICIO"/>
    <s v="MZ 0 CS 4"/>
    <n v="3143938817"/>
    <n v="15"/>
    <n v="1"/>
    <n v="1"/>
    <s v="B2"/>
    <d v="2015-09-2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9273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0101093"/>
    <n v="15"/>
    <n v="1"/>
    <s v="REINA"/>
    <s v="LEON"/>
    <s v="DUVAN"/>
    <s v="ALEJANDRO"/>
    <s v="CL 6 17 74"/>
    <n v="3144255185"/>
    <n v="15"/>
    <n v="1"/>
    <n v="1"/>
    <s v="A5"/>
    <d v="2016-04-10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689282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5"/>
    <n v="1150439887"/>
    <n v="15"/>
    <n v="1"/>
    <s v="PIRATOVA"/>
    <s v="BELTRAN"/>
    <s v="DANNA"/>
    <s v="ISABELLA"/>
    <s v="TV 3 58 5"/>
    <m/>
    <n v="15"/>
    <n v="1"/>
    <n v="3"/>
    <s v="NO APLICA"/>
    <d v="2016-05-0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9437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11243463"/>
    <n v="11"/>
    <n v="1"/>
    <s v="RODRIGUEZ"/>
    <s v="PLATA"/>
    <s v="SARA"/>
    <s v="DANNIELA"/>
    <s v="KR 10 64 79"/>
    <m/>
    <n v="15"/>
    <n v="1"/>
    <n v="4"/>
    <s v="B3"/>
    <d v="2016-05-15T00:00:00"/>
    <n v="11"/>
    <n v="1"/>
    <x v="1"/>
    <x v="0"/>
    <s v="N"/>
    <m/>
    <n v="99"/>
    <n v="9"/>
    <n v="0"/>
    <n v="0"/>
    <s v="JUANA VELASCO DE GALLO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68951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98816175"/>
    <n v="68"/>
    <n v="1"/>
    <s v="TIRADO"/>
    <s v="MARIN"/>
    <s v="VIOLETA"/>
    <m/>
    <s v="KR 1 B 18 108"/>
    <n v="3163938690"/>
    <n v="15"/>
    <n v="1"/>
    <n v="1"/>
    <s v="A5"/>
    <d v="2017-02-11T00:00:00"/>
    <n v="68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068965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099913"/>
    <n v="15"/>
    <n v="1"/>
    <s v="BALAGUERA"/>
    <s v="MALDONADO"/>
    <s v="ISABELL"/>
    <s v="SOFIA"/>
    <s v="DG 66 A 4 38"/>
    <n v="3203435215"/>
    <n v="15"/>
    <n v="1"/>
    <n v="3"/>
    <m/>
    <d v="2014-10-04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8069091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0100963"/>
    <n v="15"/>
    <n v="1"/>
    <s v="SUAREZ"/>
    <s v="BARRERA"/>
    <s v="MARIA"/>
    <s v="JOSE"/>
    <s v="KR 14 55 A 24"/>
    <n v="3213228435"/>
    <n v="15"/>
    <n v="1"/>
    <n v="2"/>
    <m/>
    <d v="2016-02-16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m/>
    <m/>
    <m/>
    <m/>
    <n v="80691033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100804"/>
    <n v="15"/>
    <n v="1"/>
    <s v="RODRIGUEZ"/>
    <s v="SANDOVAL"/>
    <s v="LILIBETH"/>
    <s v="LUCIANA"/>
    <s v="KR 19 B 7 A 93"/>
    <m/>
    <n v="15"/>
    <n v="1"/>
    <n v="1"/>
    <m/>
    <d v="2015-12-10T00:00:00"/>
    <n v="15"/>
    <n v="1"/>
    <x v="1"/>
    <x v="1"/>
    <s v="N"/>
    <m/>
    <n v="99"/>
    <n v="9"/>
    <n v="0"/>
    <n v="0"/>
    <s v="RIN RIN RENACUAJ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91124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2412685"/>
    <n v="15"/>
    <n v="238"/>
    <s v="MAHECHA"/>
    <s v="AVENDAÑO"/>
    <s v="MARIA"/>
    <s v="CAMILA"/>
    <s v="CL 4 7 09"/>
    <m/>
    <n v="15"/>
    <n v="1"/>
    <n v="2"/>
    <m/>
    <d v="2016-03-22T00:00:00"/>
    <n v="15"/>
    <n v="1"/>
    <x v="1"/>
    <x v="0"/>
    <s v="N"/>
    <m/>
    <n v="99"/>
    <n v="9"/>
    <n v="0"/>
    <n v="0"/>
    <s v="EL BEBE FELIZ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9115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49651140"/>
    <n v="15"/>
    <n v="1"/>
    <s v="RONCANCIO"/>
    <s v="CARDENAS"/>
    <s v="ANGIE"/>
    <s v="VALERIA"/>
    <s v="KR 8 A 58 21"/>
    <n v="3132617840"/>
    <n v="15"/>
    <n v="1"/>
    <n v="2"/>
    <s v="NO APLICA"/>
    <d v="2015-08-26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m/>
    <m/>
    <m/>
    <m/>
    <n v="80692088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8"/>
    <s v="N37704933301"/>
    <n v="15"/>
    <n v="1"/>
    <s v="VILLEGAS"/>
    <s v="DELGADO"/>
    <s v="YULIMAR"/>
    <s v="ANGELY"/>
    <s v="KR 7 18 205"/>
    <n v="3225398302"/>
    <n v="15"/>
    <n v="1"/>
    <n v="1"/>
    <s v="NO APLICA"/>
    <d v="2012-10-1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80692444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13"/>
    <n v="6215369"/>
    <n v="11"/>
    <n v="1"/>
    <s v="MONTEZUMA"/>
    <s v="GUATARAMA"/>
    <s v="ENDERSON"/>
    <s v="ISAAC"/>
    <s v="KR 10 C 59 26"/>
    <n v="3046444275"/>
    <n v="15"/>
    <n v="1"/>
    <n v="3"/>
    <s v="NO APLICA"/>
    <d v="2015-03-02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1"/>
    <s v="N"/>
    <n v="1"/>
    <n v="1"/>
    <s v="N"/>
    <s v="N"/>
    <s v="N"/>
    <s v="N"/>
    <n v="3"/>
    <m/>
    <m/>
    <m/>
    <n v="80692857"/>
    <x v="0"/>
    <n v="1"/>
    <n v="862"/>
    <x v="0"/>
    <x v="0"/>
    <x v="0"/>
    <x v="2"/>
    <s v="URBANA"/>
    <x v="2"/>
    <s v="MASCULINO"/>
  </r>
  <r>
    <n v="2023"/>
    <n v="1"/>
    <n v="115001001061"/>
    <x v="3"/>
    <n v="115001001061"/>
    <x v="37"/>
    <x v="37"/>
    <n v="5"/>
    <n v="1057985719"/>
    <n v="15"/>
    <n v="759"/>
    <s v="RODRIGUEZ"/>
    <s v="BOYACA"/>
    <s v="FEBER"/>
    <s v="SNEIDER"/>
    <s v="KR 18 2 39"/>
    <n v="3228230111"/>
    <n v="15"/>
    <n v="1"/>
    <n v="1"/>
    <s v="A1"/>
    <d v="2016-01-14T00:00:00"/>
    <n v="15"/>
    <n v="759"/>
    <x v="0"/>
    <x v="1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80693676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50100507"/>
    <n v="15"/>
    <n v="1"/>
    <s v="BETANCOURT"/>
    <s v="RODRIGUEZ"/>
    <s v="YISED"/>
    <s v="XIMENA"/>
    <s v="VEREDA RUNTA"/>
    <m/>
    <n v="15"/>
    <n v="1"/>
    <n v="1"/>
    <s v="A4"/>
    <d v="2015-08-01T00:00:00"/>
    <n v="15"/>
    <n v="1"/>
    <x v="1"/>
    <x v="0"/>
    <s v="N"/>
    <m/>
    <n v="99"/>
    <n v="9"/>
    <n v="0"/>
    <n v="0"/>
    <s v="JUANA VELASCO DE GALLO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0693806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150439315"/>
    <n v="15"/>
    <n v="1"/>
    <s v="TORRES"/>
    <s v="GONZALEZ"/>
    <s v="MARIA"/>
    <s v="JOSE"/>
    <s v="CL 34 16 C 22"/>
    <m/>
    <n v="15"/>
    <n v="1"/>
    <n v="2"/>
    <m/>
    <d v="2015-06-22T00:00:00"/>
    <n v="15"/>
    <n v="1"/>
    <x v="1"/>
    <x v="0"/>
    <s v="N"/>
    <m/>
    <n v="99"/>
    <n v="9"/>
    <n v="0"/>
    <n v="0"/>
    <s v="ARTESANO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93946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4474"/>
    <n v="15"/>
    <n v="1"/>
    <s v="PALENCIA"/>
    <s v="BERNAL"/>
    <s v="MARTIN"/>
    <s v="ALEJANDRO"/>
    <s v="CL 64 A 10 87"/>
    <m/>
    <n v="15"/>
    <n v="1"/>
    <n v="2"/>
    <m/>
    <d v="2015-11-05T00:00:00"/>
    <n v="15"/>
    <n v="1"/>
    <x v="0"/>
    <x v="0"/>
    <s v="N"/>
    <m/>
    <n v="99"/>
    <n v="9"/>
    <n v="0"/>
    <n v="0"/>
    <s v="LOS MUISCA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9439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8937853"/>
    <n v="19"/>
    <n v="1"/>
    <s v="TRIANA"/>
    <s v="RENDON"/>
    <s v="AILEEN"/>
    <s v="VALERIA"/>
    <s v="KR 18 31 56"/>
    <m/>
    <n v="15"/>
    <n v="1"/>
    <n v="2"/>
    <m/>
    <d v="2015-09-25T00:00:00"/>
    <n v="19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695204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150439344"/>
    <n v="15"/>
    <n v="1"/>
    <s v="JAIMES"/>
    <s v="RUIZ"/>
    <s v="BRIANA"/>
    <s v="SALOME"/>
    <s v="CL 29 21 37"/>
    <m/>
    <n v="15"/>
    <n v="1"/>
    <n v="1"/>
    <m/>
    <d v="2015-07-05T00:00:00"/>
    <n v="15"/>
    <n v="1"/>
    <x v="1"/>
    <x v="0"/>
    <s v="N"/>
    <m/>
    <n v="99"/>
    <n v="9"/>
    <n v="0"/>
    <n v="0"/>
    <s v="EL CARME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95218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049652699"/>
    <n v="15"/>
    <n v="1"/>
    <s v="CEBALLOS"/>
    <s v="GONZALEZ"/>
    <s v="EDER"/>
    <s v="SANTIAGO"/>
    <s v="CL 61 A 12 A 34"/>
    <m/>
    <n v="15"/>
    <n v="1"/>
    <n v="2"/>
    <s v="NO APLICA"/>
    <d v="2016-02-19T00:00:00"/>
    <n v="15"/>
    <n v="1"/>
    <x v="0"/>
    <x v="1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696019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150439949"/>
    <n v="15"/>
    <n v="1"/>
    <s v="CASTAÑEDA"/>
    <s v="HERNANDEZ"/>
    <s v="CARLOS"/>
    <s v="GABRIEL"/>
    <s v="DG 66 A 4 38"/>
    <n v="3214787864"/>
    <n v="15"/>
    <n v="1"/>
    <n v="3"/>
    <m/>
    <d v="2016-06-15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69602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50629809"/>
    <n v="15"/>
    <n v="1"/>
    <s v="BERNAL"/>
    <s v="PEÑA"/>
    <s v="DYLAN"/>
    <s v="SANTIAGO"/>
    <s v="CL 64 12 A 09"/>
    <n v="3202720398"/>
    <n v="15"/>
    <n v="1"/>
    <n v="2"/>
    <m/>
    <d v="2016-03-25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1"/>
    <s v="N"/>
    <s v="N"/>
    <s v="N"/>
    <s v="N"/>
    <n v="3"/>
    <m/>
    <m/>
    <m/>
    <n v="80696028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4261"/>
    <n v="15"/>
    <n v="1"/>
    <s v="GARAY"/>
    <s v="FORERO"/>
    <s v="SHARON"/>
    <s v="NICOLLE"/>
    <s v="KR 16 36 A 36"/>
    <n v="3133718967"/>
    <n v="15"/>
    <n v="1"/>
    <n v="2"/>
    <s v="NO APLICA"/>
    <d v="2015-07-09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069683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29523999"/>
    <n v="15"/>
    <n v="1"/>
    <s v="SALCEDO"/>
    <s v="JIMENEZ"/>
    <s v="SERGIO"/>
    <s v="ALEJANDRO"/>
    <s v="KR 3 38 112"/>
    <n v="3176994954"/>
    <n v="15"/>
    <n v="1"/>
    <n v="2"/>
    <m/>
    <d v="2016-05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5"/>
    <n v="1"/>
    <s v="N"/>
    <s v="N"/>
    <s v="N"/>
    <s v="N"/>
    <m/>
    <m/>
    <m/>
    <m/>
    <n v="8069778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9416"/>
    <n v="15"/>
    <n v="1"/>
    <s v="GONZALEZ"/>
    <s v="RODRIGUEZ"/>
    <s v="ALEJANDRO"/>
    <m/>
    <s v="KR 13 13 193"/>
    <n v="3107244087"/>
    <n v="15"/>
    <n v="1"/>
    <n v="3"/>
    <m/>
    <d v="2015-08-17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2"/>
    <s v="N"/>
    <s v="N"/>
    <s v="N"/>
    <s v="N"/>
    <n v="3"/>
    <m/>
    <m/>
    <m/>
    <n v="80697785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49650255"/>
    <n v="15"/>
    <n v="1"/>
    <s v="SANDOVAL"/>
    <s v="PIRATOBA"/>
    <s v="SARA"/>
    <s v="JULIANA"/>
    <s v="CL 63 13 27"/>
    <m/>
    <n v="15"/>
    <n v="1"/>
    <n v="2"/>
    <s v="B2"/>
    <d v="2015-05-2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69785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628583"/>
    <n v="15"/>
    <n v="1"/>
    <s v="PRIETO"/>
    <s v="RINCON"/>
    <s v="EVELYN"/>
    <s v="SARAY"/>
    <s v="VEREDA PIRGUA FINCA SAN LUIS"/>
    <n v="3138430415"/>
    <n v="15"/>
    <n v="1"/>
    <n v="2"/>
    <m/>
    <d v="2015-12-07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0698229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2"/>
    <n v="1051074473"/>
    <n v="15"/>
    <n v="1"/>
    <s v="CASTELLANOS"/>
    <s v="CRUZ"/>
    <s v="JUAN"/>
    <s v="SEBASTIAN"/>
    <s v="KR 3 45 103"/>
    <n v="3103372562"/>
    <n v="15"/>
    <n v="1"/>
    <n v="3"/>
    <s v="NO APLICA"/>
    <d v="2015-11-3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069917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3848"/>
    <n v="15"/>
    <n v="1"/>
    <s v="ROLDAN"/>
    <s v="GARCIA"/>
    <s v="SARA"/>
    <s v="JULIANA"/>
    <s v="KR 17 29 47"/>
    <n v="3138477039"/>
    <n v="15"/>
    <n v="1"/>
    <n v="1"/>
    <s v="B1"/>
    <d v="2015-11-2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m/>
    <m/>
    <m/>
    <m/>
    <n v="8069917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4953"/>
    <n v="15"/>
    <n v="1"/>
    <s v="JIMENEZ"/>
    <s v="NOVOA"/>
    <s v="IAN"/>
    <s v="EMILIANO"/>
    <s v="KR 3 38 112"/>
    <n v="3102946666"/>
    <n v="15"/>
    <n v="1"/>
    <n v="2"/>
    <s v="NO APLICA"/>
    <d v="2016-07-19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m/>
    <m/>
    <m/>
    <m/>
    <n v="80699180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29523844"/>
    <n v="15"/>
    <n v="1"/>
    <s v="MOLINA"/>
    <s v="CHAPARRO"/>
    <s v="SOL"/>
    <s v="MARIANA"/>
    <s v="CL 26 17 24"/>
    <m/>
    <n v="15"/>
    <n v="1"/>
    <n v="1"/>
    <m/>
    <d v="2015-11-17T00:00:00"/>
    <n v="15"/>
    <n v="1"/>
    <x v="1"/>
    <x v="0"/>
    <s v="N"/>
    <m/>
    <n v="99"/>
    <n v="9"/>
    <n v="0"/>
    <n v="0"/>
    <s v="JORGE ELIECER GAITAN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70070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28828"/>
    <n v="15"/>
    <n v="1"/>
    <s v="RAQUIRA"/>
    <s v="LOPEZ"/>
    <s v="MARIA"/>
    <s v="ALEJANDRA"/>
    <s v="CL 29 20 26"/>
    <s v="3118290664 3203853513"/>
    <n v="15"/>
    <n v="1"/>
    <n v="1"/>
    <s v="B5"/>
    <d v="2016-02-24T00:00:00"/>
    <n v="15"/>
    <n v="1"/>
    <x v="1"/>
    <x v="0"/>
    <s v="N"/>
    <m/>
    <n v="99"/>
    <n v="9"/>
    <n v="0"/>
    <n v="0"/>
    <s v="ARCOIRIS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700742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101008"/>
    <n v="15"/>
    <n v="1"/>
    <s v="MORENO"/>
    <s v="FLOREZ"/>
    <s v="JOHAN"/>
    <s v="SANTIAGO"/>
    <s v="CL 50 93 37"/>
    <m/>
    <n v="15"/>
    <n v="1"/>
    <n v="2"/>
    <s v="A4"/>
    <d v="2016-03-02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01195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28726069"/>
    <n v="11"/>
    <n v="1"/>
    <s v="RODRIGUEZ"/>
    <s v="CHAMORRO"/>
    <s v="JOSE"/>
    <s v="ALEJANDRO"/>
    <s v="CL 16 28 29"/>
    <m/>
    <n v="15"/>
    <n v="1"/>
    <n v="2"/>
    <m/>
    <d v="2015-07-13T00:00:00"/>
    <n v="11"/>
    <n v="1"/>
    <x v="0"/>
    <x v="0"/>
    <s v="N"/>
    <m/>
    <n v="99"/>
    <n v="9"/>
    <n v="0"/>
    <n v="0"/>
    <s v="RIN RIN RENACUAJ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02108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758"/>
    <n v="15"/>
    <n v="1"/>
    <s v="CORDOBA"/>
    <s v="CUADRADO"/>
    <s v="JORGE"/>
    <s v="ANDRES"/>
    <s v="CL 34 A 16 C 26"/>
    <m/>
    <n v="15"/>
    <n v="1"/>
    <n v="2"/>
    <m/>
    <d v="2015-11-23T00:00:00"/>
    <n v="15"/>
    <n v="1"/>
    <x v="0"/>
    <x v="0"/>
    <s v="N"/>
    <m/>
    <n v="99"/>
    <n v="9"/>
    <n v="0"/>
    <n v="0"/>
    <s v="JORGE ELIECER GAITAN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70212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49651068"/>
    <n v="15"/>
    <n v="1"/>
    <s v="SANCHEZ"/>
    <s v="SANCHEZ"/>
    <s v="ERIC"/>
    <s v="NICOLAS"/>
    <s v="CL 51 16 C 42"/>
    <m/>
    <n v="15"/>
    <n v="1"/>
    <n v="2"/>
    <m/>
    <d v="2015-09-03T00:00:00"/>
    <n v="15"/>
    <n v="1"/>
    <x v="0"/>
    <x v="0"/>
    <s v="N"/>
    <m/>
    <n v="99"/>
    <n v="9"/>
    <n v="0"/>
    <n v="0"/>
    <s v="JORGE ELIECER GAITAN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070213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49651244"/>
    <n v="15"/>
    <n v="1"/>
    <s v="PIRAGAUTA"/>
    <s v="PALACIOS"/>
    <s v="LEON"/>
    <s v="GABRIEL"/>
    <s v="CL 17 15 84"/>
    <m/>
    <n v="15"/>
    <n v="1"/>
    <n v="9"/>
    <m/>
    <d v="2015-09-16T00:00:00"/>
    <n v="15"/>
    <n v="1"/>
    <x v="0"/>
    <x v="0"/>
    <s v="N"/>
    <m/>
    <n v="99"/>
    <n v="9"/>
    <n v="0"/>
    <n v="0"/>
    <s v="JUANA VELAZCO DE GALL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02166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0607"/>
    <n v="15"/>
    <n v="1"/>
    <s v="PUERTO"/>
    <s v="CALDAS"/>
    <s v="LEONARDO"/>
    <s v="ESTEBAN"/>
    <s v="CL 17 25 53"/>
    <m/>
    <n v="15"/>
    <n v="1"/>
    <n v="2"/>
    <m/>
    <d v="2015-06-26T00:00:00"/>
    <n v="15"/>
    <n v="1"/>
    <x v="0"/>
    <x v="0"/>
    <s v="N"/>
    <m/>
    <n v="99"/>
    <n v="9"/>
    <n v="0"/>
    <n v="0"/>
    <s v="ARTESANOS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70217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648"/>
    <n v="15"/>
    <n v="1"/>
    <s v="LOPEZ"/>
    <s v="SANCHEZ"/>
    <s v="JUSTIN"/>
    <s v="ALEXIS"/>
    <s v="KR 16 36 A 18"/>
    <m/>
    <n v="15"/>
    <n v="1"/>
    <n v="2"/>
    <m/>
    <d v="2015-11-16T00:00:00"/>
    <n v="15"/>
    <n v="1"/>
    <x v="0"/>
    <x v="0"/>
    <s v="N"/>
    <m/>
    <n v="99"/>
    <n v="9"/>
    <n v="0"/>
    <n v="0"/>
    <s v="LOS CARVAJALINOS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702176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628633"/>
    <n v="15"/>
    <n v="1"/>
    <s v="SANABRIA"/>
    <s v="LOPEZ"/>
    <s v="KAREN"/>
    <s v="DAYANA"/>
    <s v="KR 14 8 A 9"/>
    <m/>
    <n v="15"/>
    <n v="1"/>
    <n v="3"/>
    <m/>
    <d v="2015-12-11T00:00:00"/>
    <n v="15"/>
    <n v="1"/>
    <x v="1"/>
    <x v="0"/>
    <s v="N"/>
    <m/>
    <n v="99"/>
    <n v="9"/>
    <n v="0"/>
    <n v="0"/>
    <s v="MI PEQUEÑO SUEÑO"/>
    <n v="3"/>
    <n v="0"/>
    <n v="0"/>
    <x v="17"/>
    <n v="202"/>
    <n v="1"/>
    <x v="0"/>
    <x v="0"/>
    <s v="N"/>
    <n v="1"/>
    <n v="1"/>
    <s v="N"/>
    <s v="N"/>
    <s v="N"/>
    <s v="N"/>
    <m/>
    <m/>
    <m/>
    <m/>
    <n v="80702184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100821"/>
    <n v="15"/>
    <n v="1"/>
    <s v="SILGADO"/>
    <s v="NIETO"/>
    <s v="SHARID"/>
    <s v="VALENTINA"/>
    <s v="MZ 5 CS 2"/>
    <m/>
    <n v="15"/>
    <n v="1"/>
    <n v="1"/>
    <m/>
    <d v="2015-12-10T00:00:00"/>
    <n v="15"/>
    <n v="1"/>
    <x v="1"/>
    <x v="0"/>
    <s v="N"/>
    <m/>
    <n v="99"/>
    <n v="9"/>
    <n v="0"/>
    <n v="0"/>
    <s v="ARCOIRIS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702194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628160"/>
    <n v="15"/>
    <n v="1"/>
    <s v="REYES"/>
    <s v="ZEA"/>
    <s v="ERICK"/>
    <s v="SANTIAGO"/>
    <s v="CL 1 2 13"/>
    <m/>
    <n v="15"/>
    <n v="1"/>
    <n v="1"/>
    <m/>
    <d v="2015-08-31T00:00:00"/>
    <n v="15"/>
    <n v="1"/>
    <x v="0"/>
    <x v="0"/>
    <s v="N"/>
    <m/>
    <n v="99"/>
    <n v="9"/>
    <n v="0"/>
    <n v="0"/>
    <s v="SAN ANTONIO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70220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1074439"/>
    <n v="15"/>
    <n v="1"/>
    <s v="OLARTE"/>
    <s v="LEON"/>
    <s v="JOHAN"/>
    <s v="SEBASTIAN"/>
    <s v="CL 26 1 12"/>
    <m/>
    <n v="15"/>
    <n v="1"/>
    <n v="1"/>
    <m/>
    <d v="2015-10-23T00:00:00"/>
    <n v="15"/>
    <n v="1"/>
    <x v="0"/>
    <x v="0"/>
    <s v="N"/>
    <m/>
    <n v="99"/>
    <n v="9"/>
    <n v="0"/>
    <n v="0"/>
    <s v="SAN ANTONIO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0315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29323"/>
    <n v="15"/>
    <n v="1"/>
    <s v="ANGARITA"/>
    <s v="CELY"/>
    <s v="ARYANA"/>
    <s v="SALOME"/>
    <s v="TV 2 BIS 64 23"/>
    <s v="3177928374 3017611140"/>
    <n v="15"/>
    <n v="1"/>
    <n v="3"/>
    <m/>
    <d v="2016-06-30T00:00:00"/>
    <n v="15"/>
    <n v="1"/>
    <x v="1"/>
    <x v="0"/>
    <s v="N"/>
    <m/>
    <n v="99"/>
    <n v="9"/>
    <n v="0"/>
    <n v="0"/>
    <s v="CDI LOS MUISCAS"/>
    <n v="6"/>
    <n v="0"/>
    <n v="0"/>
    <x v="4"/>
    <n v="106"/>
    <n v="1"/>
    <x v="0"/>
    <x v="0"/>
    <s v="N"/>
    <n v="1"/>
    <n v="1"/>
    <s v="S"/>
    <s v="N"/>
    <s v="N"/>
    <s v="N"/>
    <n v="3"/>
    <m/>
    <m/>
    <m/>
    <n v="8070376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624"/>
    <n v="15"/>
    <n v="1"/>
    <s v="ARIAS"/>
    <s v="ROJAS"/>
    <s v="EMMA"/>
    <s v="LUCIA"/>
    <s v="DG 46 16 28"/>
    <s v="3112520764 3143935062"/>
    <n v="15"/>
    <n v="1"/>
    <n v="2"/>
    <m/>
    <d v="2015-11-15T00:00:00"/>
    <n v="15"/>
    <n v="1"/>
    <x v="1"/>
    <x v="0"/>
    <s v="N"/>
    <m/>
    <n v="99"/>
    <n v="9"/>
    <n v="0"/>
    <n v="0"/>
    <s v="CDI LOS MUISCAS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0382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49651989"/>
    <n v="15"/>
    <n v="1"/>
    <s v="AVILA"/>
    <s v="MARTINEZ"/>
    <s v="DANNA"/>
    <s v="SALOME"/>
    <s v="CL 24 15 15"/>
    <s v="3133436005 3214543476"/>
    <n v="15"/>
    <n v="1"/>
    <n v="2"/>
    <m/>
    <d v="2015-11-13T00:00:00"/>
    <n v="15"/>
    <n v="1"/>
    <x v="1"/>
    <x v="0"/>
    <s v="N"/>
    <m/>
    <n v="99"/>
    <n v="9"/>
    <n v="0"/>
    <n v="0"/>
    <s v="CDI LOS MUISCAS"/>
    <n v="6"/>
    <n v="0"/>
    <n v="0"/>
    <x v="17"/>
    <n v="203"/>
    <n v="1"/>
    <x v="0"/>
    <x v="0"/>
    <s v="N"/>
    <n v="1"/>
    <n v="1"/>
    <s v="S"/>
    <s v="N"/>
    <s v="N"/>
    <s v="N"/>
    <n v="3"/>
    <m/>
    <m/>
    <m/>
    <n v="8070384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594"/>
    <n v="15"/>
    <n v="1"/>
    <s v="BOHORQUEZ"/>
    <s v="DIAZ"/>
    <s v="SARA"/>
    <s v="SOFIA"/>
    <s v="KR 14 SUR 17 21"/>
    <s v="3143429670 3202634649"/>
    <n v="15"/>
    <n v="1"/>
    <n v="1"/>
    <m/>
    <d v="2015-10-31T00:00:00"/>
    <n v="15"/>
    <n v="1"/>
    <x v="1"/>
    <x v="0"/>
    <s v="N"/>
    <m/>
    <n v="99"/>
    <n v="9"/>
    <n v="0"/>
    <n v="0"/>
    <s v="CDI MUNDO FELIZ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70388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0321451"/>
    <n v="5"/>
    <n v="1"/>
    <s v="BALLESTEROS"/>
    <s v="PUENTES"/>
    <s v="VALERY"/>
    <s v="SAMARA"/>
    <s v="TV 3 60 A 41"/>
    <n v="3206260748"/>
    <n v="15"/>
    <n v="1"/>
    <n v="4"/>
    <m/>
    <d v="2015-08-20T00:00:00"/>
    <n v="5"/>
    <n v="1"/>
    <x v="1"/>
    <x v="0"/>
    <s v="N"/>
    <m/>
    <n v="99"/>
    <n v="9"/>
    <n v="0"/>
    <n v="0"/>
    <s v="CDI BAUDILIO ACERO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70440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422"/>
    <n v="15"/>
    <n v="1"/>
    <s v="CAMARGO"/>
    <s v="POVEDA"/>
    <s v="SARA"/>
    <s v="GABRIELA"/>
    <s v="CL 60 B 12 B 34"/>
    <s v="3203217776 3142895301"/>
    <n v="15"/>
    <n v="1"/>
    <n v="3"/>
    <m/>
    <d v="2015-08-15T00:00:00"/>
    <n v="15"/>
    <n v="1"/>
    <x v="1"/>
    <x v="0"/>
    <s v="N"/>
    <m/>
    <n v="99"/>
    <n v="9"/>
    <n v="0"/>
    <n v="0"/>
    <s v="ESTABA EN LA CASA"/>
    <n v="6"/>
    <n v="0"/>
    <n v="0"/>
    <x v="17"/>
    <n v="202"/>
    <n v="1"/>
    <x v="0"/>
    <x v="0"/>
    <s v="N"/>
    <n v="1"/>
    <n v="1"/>
    <s v="S"/>
    <s v="N"/>
    <s v="N"/>
    <s v="N"/>
    <n v="3"/>
    <m/>
    <m/>
    <m/>
    <n v="8070452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7187078"/>
    <n v="15"/>
    <n v="740"/>
    <s v="CARO"/>
    <s v="JIMENEZ"/>
    <s v="DEISY"/>
    <s v="MARYURI"/>
    <s v="KR 8 ESTE 8 A BIS 05"/>
    <s v="3142751402 3223062561"/>
    <n v="15"/>
    <n v="1"/>
    <n v="1"/>
    <m/>
    <d v="2016-04-27T00:00:00"/>
    <n v="15"/>
    <n v="1"/>
    <x v="1"/>
    <x v="0"/>
    <s v="N"/>
    <m/>
    <n v="99"/>
    <n v="9"/>
    <n v="0"/>
    <n v="0"/>
    <s v="ICBF ARCO IRIS DELAINFANC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070453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49650772"/>
    <n v="15"/>
    <n v="1"/>
    <s v="COY"/>
    <s v="RUIZ"/>
    <s v="ALISON"/>
    <s v="MARIANA"/>
    <s v="CL 112 17 61"/>
    <s v="3209784040 3143612551"/>
    <n v="15"/>
    <n v="1"/>
    <n v="2"/>
    <s v="NO APLICA"/>
    <d v="2015-07-24T00:00:00"/>
    <n v="15"/>
    <n v="1"/>
    <x v="1"/>
    <x v="0"/>
    <s v="N"/>
    <m/>
    <n v="99"/>
    <n v="9"/>
    <n v="0"/>
    <n v="0"/>
    <s v="CDI H.INFANTIL EL PARAISO"/>
    <n v="6"/>
    <n v="0"/>
    <n v="0"/>
    <x v="17"/>
    <n v="201"/>
    <n v="1"/>
    <x v="0"/>
    <x v="1"/>
    <s v="N"/>
    <n v="1"/>
    <n v="1"/>
    <s v="N"/>
    <s v="N"/>
    <s v="N"/>
    <s v="N"/>
    <n v="3"/>
    <m/>
    <m/>
    <m/>
    <n v="8070454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977"/>
    <n v="15"/>
    <n v="1"/>
    <s v="CHITIVO"/>
    <s v="REYES"/>
    <s v="SARA"/>
    <s v="SOFIA"/>
    <s v="CL 24 15 15"/>
    <s v="3219961226 3224085072"/>
    <n v="15"/>
    <n v="1"/>
    <n v="2"/>
    <m/>
    <d v="2016-07-01T00:00:00"/>
    <n v="15"/>
    <n v="1"/>
    <x v="1"/>
    <x v="0"/>
    <s v="N"/>
    <m/>
    <n v="99"/>
    <n v="9"/>
    <n v="0"/>
    <n v="0"/>
    <s v="CDI CHICUELOS LA FUENTE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70455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857"/>
    <n v="15"/>
    <n v="1"/>
    <s v="BERMUDEZ"/>
    <s v="BURGOS"/>
    <s v="SARA"/>
    <s v="NICOLE"/>
    <s v="DG 38 18 141"/>
    <s v="3208381796 3123163411"/>
    <n v="15"/>
    <n v="1"/>
    <n v="2"/>
    <m/>
    <d v="2016-03-07T00:00:00"/>
    <n v="15"/>
    <n v="1"/>
    <x v="1"/>
    <x v="0"/>
    <s v="N"/>
    <m/>
    <n v="99"/>
    <n v="9"/>
    <n v="0"/>
    <n v="0"/>
    <s v="CDIJ"/>
    <n v="6"/>
    <n v="0"/>
    <n v="0"/>
    <x v="17"/>
    <n v="202"/>
    <n v="1"/>
    <x v="0"/>
    <x v="0"/>
    <s v="N"/>
    <n v="1"/>
    <n v="1"/>
    <s v="S"/>
    <s v="N"/>
    <s v="N"/>
    <s v="N"/>
    <n v="3"/>
    <m/>
    <m/>
    <m/>
    <n v="8070550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2"/>
    <n v="1016730614"/>
    <n v="11"/>
    <n v="1"/>
    <s v="BARRAGAN"/>
    <s v="SUAREZ"/>
    <s v="ANA"/>
    <s v="SOFIA"/>
    <s v="CL 16 4 60"/>
    <n v="3107809610"/>
    <n v="15"/>
    <n v="1"/>
    <n v="3"/>
    <s v="NO APLICA"/>
    <d v="2013-05-02T00:00:00"/>
    <n v="11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8071031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34789177"/>
    <n v="11"/>
    <n v="1"/>
    <s v="AGUILAR"/>
    <s v="SALGADO"/>
    <s v="MARIA"/>
    <s v="LUCIANA"/>
    <s v="CL 58 A 1 A 31"/>
    <n v="3204430467"/>
    <n v="15"/>
    <n v="1"/>
    <n v="3"/>
    <m/>
    <d v="2016-01-13T00:00:00"/>
    <n v="11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071089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8759"/>
    <n v="15"/>
    <n v="1"/>
    <s v="MOTIVAR"/>
    <s v="LARGO"/>
    <s v="SARA"/>
    <s v="SOFIA"/>
    <s v="KR 5 A 4 03"/>
    <n v="3227469715"/>
    <n v="15"/>
    <n v="1"/>
    <n v="2"/>
    <s v="A3"/>
    <d v="2016-01-18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071090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099477"/>
    <n v="15"/>
    <n v="1"/>
    <s v="CASTRO"/>
    <s v="CORREDOR"/>
    <s v="MELANY"/>
    <s v="CELESTE"/>
    <s v="CL 12 9 27"/>
    <n v="3124961668"/>
    <n v="15"/>
    <n v="1"/>
    <n v="2"/>
    <m/>
    <d v="2014-04-07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n v="3"/>
    <m/>
    <m/>
    <m/>
    <n v="8071132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2"/>
    <n v="1084458626"/>
    <n v="15"/>
    <n v="1"/>
    <s v="GONZALEZ"/>
    <s v="MELO"/>
    <s v="HALANA"/>
    <s v="SOFIA"/>
    <s v="KR 6 4 52"/>
    <s v="3132939854 3204337653"/>
    <n v="15"/>
    <n v="1"/>
    <n v="2"/>
    <s v="A2"/>
    <d v="2015-07-01T00:00:00"/>
    <n v="47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8071302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3790"/>
    <n v="15"/>
    <n v="1"/>
    <s v="GALINDO"/>
    <s v="PEÑA"/>
    <s v="SAHRA"/>
    <s v="VALENTINNA"/>
    <s v="KR 9 A 53 02"/>
    <s v="3102262143 3192322083"/>
    <n v="15"/>
    <n v="1"/>
    <n v="3"/>
    <m/>
    <d v="2015-09-09T00:00:00"/>
    <n v="15"/>
    <n v="1"/>
    <x v="1"/>
    <x v="0"/>
    <s v="N"/>
    <m/>
    <n v="99"/>
    <n v="9"/>
    <n v="0"/>
    <n v="0"/>
    <s v="CDI JORGE ELIECER GAITAN"/>
    <n v="6"/>
    <n v="0"/>
    <n v="0"/>
    <x v="17"/>
    <n v="204"/>
    <n v="1"/>
    <x v="0"/>
    <x v="0"/>
    <s v="N"/>
    <n v="1"/>
    <n v="1"/>
    <s v="S"/>
    <s v="N"/>
    <s v="N"/>
    <s v="N"/>
    <n v="3"/>
    <m/>
    <m/>
    <m/>
    <n v="8071472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952"/>
    <n v="15"/>
    <n v="1"/>
    <s v="GUIO"/>
    <s v="APONTE"/>
    <s v="HELEN"/>
    <s v="MARIANA"/>
    <s v="MZ 8 CS 4"/>
    <s v="3232221852 3204805728"/>
    <n v="15"/>
    <n v="1"/>
    <n v="2"/>
    <m/>
    <d v="2016-02-08T00:00:00"/>
    <n v="15"/>
    <n v="1"/>
    <x v="1"/>
    <x v="0"/>
    <s v="N"/>
    <m/>
    <n v="99"/>
    <n v="9"/>
    <n v="0"/>
    <n v="0"/>
    <s v="CDI BAUDILIO ACERO"/>
    <n v="6"/>
    <n v="0"/>
    <n v="0"/>
    <x v="17"/>
    <n v="206"/>
    <n v="1"/>
    <x v="0"/>
    <x v="0"/>
    <s v="N"/>
    <n v="1"/>
    <n v="1"/>
    <s v="S"/>
    <s v="N"/>
    <s v="N"/>
    <s v="N"/>
    <m/>
    <m/>
    <m/>
    <m/>
    <n v="8071575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062"/>
    <n v="15"/>
    <n v="1"/>
    <s v="GUZMAN"/>
    <s v="SUSPE"/>
    <s v="PAULA"/>
    <s v="SOFIA"/>
    <s v="CL 35 B 16 B 31"/>
    <s v="313829920 3107644670"/>
    <n v="15"/>
    <n v="1"/>
    <n v="2"/>
    <m/>
    <d v="2016-05-01T00:00:00"/>
    <n v="15"/>
    <n v="1"/>
    <x v="1"/>
    <x v="0"/>
    <s v="N"/>
    <m/>
    <n v="99"/>
    <n v="9"/>
    <n v="0"/>
    <n v="0"/>
    <s v="ESTABA EN CAS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0715759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120384872"/>
    <n v="50"/>
    <n v="313"/>
    <s v="FLOREZ"/>
    <s v="BENAVIDES"/>
    <s v="LOREN"/>
    <s v="SOFIA"/>
    <s v="CL 18 12 04"/>
    <s v="3135080992-321577748"/>
    <n v="15"/>
    <n v="1"/>
    <n v="2"/>
    <s v="NO APLICA"/>
    <d v="2016-07-19T00:00:00"/>
    <n v="50"/>
    <n v="313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071642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1074509"/>
    <n v="15"/>
    <n v="1"/>
    <s v="PARRA"/>
    <s v="SUAREZ"/>
    <s v="LUCIANA"/>
    <m/>
    <s v="KR 5 5 58"/>
    <n v="3132071169"/>
    <n v="15"/>
    <n v="1"/>
    <n v="2"/>
    <s v="B1"/>
    <d v="2015-12-07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717041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100835"/>
    <n v="15"/>
    <n v="1"/>
    <s v="SUAREZ"/>
    <s v="ACOSTA"/>
    <s v="VICTOR"/>
    <s v="ADRIAN"/>
    <s v="CL 18 18 26"/>
    <n v="3157744404"/>
    <n v="15"/>
    <n v="1"/>
    <n v="1"/>
    <m/>
    <d v="2015-12-2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71704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32800558"/>
    <n v="11"/>
    <n v="1"/>
    <s v="MORENO"/>
    <s v="RAMIREZ"/>
    <s v="DANNA"/>
    <s v="SOFIA"/>
    <s v="CL 34 A 99 A 37"/>
    <m/>
    <n v="15"/>
    <n v="1"/>
    <n v="2"/>
    <s v="B5"/>
    <d v="2015-07-24T00:00:00"/>
    <n v="11"/>
    <n v="1"/>
    <x v="1"/>
    <x v="0"/>
    <s v="N"/>
    <m/>
    <n v="99"/>
    <n v="9"/>
    <n v="0"/>
    <n v="0"/>
    <s v="EL BEBE FELIZ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17088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4343"/>
    <n v="15"/>
    <n v="1"/>
    <s v="OSPINA"/>
    <s v="DAZA"/>
    <s v="SARA"/>
    <s v="VALENTINA"/>
    <s v="KR 6 58 06"/>
    <m/>
    <n v="15"/>
    <n v="1"/>
    <n v="2"/>
    <s v="NO APLICA"/>
    <d v="2015-09-08T00:00:00"/>
    <n v="15"/>
    <n v="1"/>
    <x v="1"/>
    <x v="0"/>
    <s v="N"/>
    <m/>
    <n v="99"/>
    <n v="9"/>
    <n v="0"/>
    <n v="0"/>
    <s v="MANITAS CREATIVA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1709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1089"/>
    <n v="15"/>
    <n v="1"/>
    <s v="GAMA"/>
    <s v="GONZALEZ"/>
    <s v="DANNA"/>
    <s v="SALOME"/>
    <s v="KR 6 10 02"/>
    <s v="3203232410 3227953267"/>
    <n v="15"/>
    <n v="1"/>
    <n v="2"/>
    <m/>
    <d v="2016-04-17T00:00:00"/>
    <n v="15"/>
    <n v="1"/>
    <x v="1"/>
    <x v="0"/>
    <s v="N"/>
    <m/>
    <n v="99"/>
    <n v="9"/>
    <n v="0"/>
    <n v="0"/>
    <s v="CDI RIN RIN RENACUAJO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1745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8840"/>
    <n v="15"/>
    <n v="1"/>
    <s v="GARCIA"/>
    <s v="CARDOZO"/>
    <s v="LAURA"/>
    <s v="DANIELA"/>
    <s v="KR 19 18 16"/>
    <s v="3184769336 3186436943"/>
    <n v="15"/>
    <n v="1"/>
    <n v="2"/>
    <m/>
    <d v="2016-02-25T00:00:00"/>
    <n v="15"/>
    <n v="1"/>
    <x v="1"/>
    <x v="0"/>
    <s v="N"/>
    <m/>
    <n v="99"/>
    <n v="9"/>
    <n v="0"/>
    <n v="0"/>
    <s v="CDI JORGE ELIECER GAITAN"/>
    <n v="6"/>
    <n v="0"/>
    <n v="0"/>
    <x v="17"/>
    <n v="203"/>
    <n v="1"/>
    <x v="0"/>
    <x v="0"/>
    <s v="N"/>
    <n v="1"/>
    <n v="1"/>
    <s v="N"/>
    <s v="N"/>
    <s v="N"/>
    <s v="N"/>
    <m/>
    <m/>
    <m/>
    <m/>
    <n v="80717457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101040"/>
    <n v="15"/>
    <n v="1"/>
    <s v="GONZALEZ"/>
    <s v="NEIRA"/>
    <s v="MAYE"/>
    <s v="ISABELLA"/>
    <s v="CL 11 A 5 A 20"/>
    <s v="3124715665 3023743481"/>
    <n v="15"/>
    <n v="1"/>
    <n v="2"/>
    <m/>
    <d v="2016-03-10T00:00:00"/>
    <n v="15"/>
    <n v="1"/>
    <x v="1"/>
    <x v="0"/>
    <s v="N"/>
    <m/>
    <n v="99"/>
    <n v="9"/>
    <n v="0"/>
    <n v="0"/>
    <s v="CDI LOS PARCHITOS"/>
    <n v="2"/>
    <n v="0"/>
    <n v="0"/>
    <x v="17"/>
    <n v="201"/>
    <n v="1"/>
    <x v="0"/>
    <x v="0"/>
    <s v="S"/>
    <n v="1"/>
    <n v="1"/>
    <s v="S"/>
    <s v="N"/>
    <s v="N"/>
    <s v="N"/>
    <n v="3"/>
    <m/>
    <m/>
    <m/>
    <n v="80717464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28471"/>
    <n v="15"/>
    <n v="1"/>
    <s v="MALAVER"/>
    <s v="LOPEZ"/>
    <s v="JULIAN"/>
    <s v="ANDRES"/>
    <s v="KR 13 A 14 45"/>
    <n v="3202282467"/>
    <n v="15"/>
    <n v="1"/>
    <n v="3"/>
    <m/>
    <d v="2015-11-04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71824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10"/>
    <n v="933874803062015"/>
    <n v="15"/>
    <n v="1"/>
    <s v="MATA"/>
    <s v="ALVAREZ"/>
    <s v="KAMILA"/>
    <s v="NATHALY ESMERALDA"/>
    <s v="KR 4 C 5 15"/>
    <n v="3228201364"/>
    <n v="15"/>
    <n v="1"/>
    <n v="3"/>
    <m/>
    <d v="2015-06-03T00:00:00"/>
    <n v="15"/>
    <n v="1"/>
    <x v="1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18386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5"/>
    <n v="1055525105"/>
    <n v="15"/>
    <n v="469"/>
    <s v="TORRES"/>
    <s v="GUERRERO"/>
    <s v="JHOAN"/>
    <s v="SEBASTIAN"/>
    <s v="CL 5 4 C 43"/>
    <n v="3228201364"/>
    <n v="15"/>
    <n v="1"/>
    <n v="3"/>
    <s v="NO APLICA"/>
    <d v="2015-09-11T00:00:00"/>
    <n v="15"/>
    <n v="469"/>
    <x v="0"/>
    <x v="0"/>
    <s v="N"/>
    <m/>
    <n v="99"/>
    <n v="9"/>
    <n v="0"/>
    <n v="0"/>
    <s v="ARCO IRES DE LA INFANCI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80718618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150439541"/>
    <n v="15"/>
    <n v="1"/>
    <s v="BARAJAS"/>
    <s v="CORDERO"/>
    <s v="ALLISON"/>
    <s v="CAMILA"/>
    <s v="MZ R CS 10"/>
    <n v="3132229332"/>
    <n v="15"/>
    <n v="1"/>
    <n v="3"/>
    <s v="B4"/>
    <d v="2015-09-23T00:00:00"/>
    <n v="15"/>
    <n v="1"/>
    <x v="1"/>
    <x v="0"/>
    <s v="N"/>
    <m/>
    <n v="99"/>
    <n v="9"/>
    <n v="0"/>
    <n v="0"/>
    <s v="ARCO IRES DE LA INFANCI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718640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1074272"/>
    <n v="15"/>
    <n v="1"/>
    <s v="MORA"/>
    <s v="CRUZ"/>
    <s v="KEVIN"/>
    <s v="FELIPE"/>
    <s v="CL 21 20 52"/>
    <m/>
    <n v="15"/>
    <n v="1"/>
    <n v="1"/>
    <s v="NO APLICA"/>
    <d v="2015-08-05T00:00:00"/>
    <n v="15"/>
    <n v="1"/>
    <x v="0"/>
    <x v="0"/>
    <s v="N"/>
    <m/>
    <n v="99"/>
    <n v="9"/>
    <n v="0"/>
    <n v="0"/>
    <s v="nuevo amanecer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71922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4233"/>
    <n v="15"/>
    <n v="1"/>
    <s v="ACOSTA"/>
    <s v="GARZON"/>
    <s v="EMANUEL"/>
    <s v="LORENZO"/>
    <s v="KR 6 1 15"/>
    <n v="3232114215"/>
    <n v="15"/>
    <n v="1"/>
    <n v="3"/>
    <s v="B4"/>
    <d v="2015-07-17T00:00:00"/>
    <n v="15"/>
    <n v="1"/>
    <x v="0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1948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3559775"/>
    <n v="15"/>
    <n v="1"/>
    <s v="MORENO"/>
    <s v="PARRA"/>
    <s v="FRANCISCO"/>
    <s v="JAVIER"/>
    <s v="KR 5 4 04"/>
    <n v="3102663419"/>
    <n v="15"/>
    <n v="1"/>
    <n v="3"/>
    <m/>
    <d v="2016-01-27T00:00:00"/>
    <n v="15"/>
    <n v="1"/>
    <x v="0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20191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29523709"/>
    <n v="15"/>
    <n v="1"/>
    <s v="CRUZ"/>
    <s v="PINEDA"/>
    <s v="BRAYAN"/>
    <s v="CAMILO"/>
    <s v="KR 14 2 59"/>
    <n v="3203894216"/>
    <n v="15"/>
    <n v="1"/>
    <n v="2"/>
    <m/>
    <d v="2015-06-1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21854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0778"/>
    <n v="15"/>
    <n v="1"/>
    <s v="PATIÑO"/>
    <s v="CARDENAS"/>
    <s v="JOHAN"/>
    <s v="ESNEYDER"/>
    <s v="KR 17 6 56"/>
    <n v="3142295512"/>
    <n v="15"/>
    <n v="1"/>
    <n v="2"/>
    <m/>
    <d v="2015-12-0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0721978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8809"/>
    <n v="15"/>
    <n v="1"/>
    <s v="REDONDO"/>
    <s v="RODRIGUEZ"/>
    <s v="DILAN"/>
    <s v="STIVEN"/>
    <s v="KR 10 05 02 SUR"/>
    <n v="3212445190"/>
    <n v="15"/>
    <n v="1"/>
    <n v="1"/>
    <m/>
    <d v="2016-02-07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072198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39763"/>
    <n v="15"/>
    <n v="1"/>
    <s v="TOBAR"/>
    <s v="QUINTERO"/>
    <s v="ERICK"/>
    <s v="ANDRES"/>
    <s v="KR 16 5 58"/>
    <n v="3138005513"/>
    <n v="15"/>
    <n v="1"/>
    <n v="2"/>
    <m/>
    <d v="2016-02-1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072199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9419"/>
    <n v="15"/>
    <n v="1"/>
    <s v="URAZAN"/>
    <s v="PALACIOS"/>
    <s v="BRAYAN"/>
    <s v="STEVENN"/>
    <s v="KR 13 6 37"/>
    <n v="3125714019"/>
    <n v="15"/>
    <n v="1"/>
    <n v="2"/>
    <s v="NO APLICA"/>
    <d v="2015-08-2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072248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1074806"/>
    <n v="15"/>
    <n v="1"/>
    <s v="MARTINEZ"/>
    <s v="SALAS"/>
    <s v="JAIME"/>
    <m/>
    <s v="KR 15 7 83"/>
    <n v="3108722105"/>
    <n v="15"/>
    <n v="1"/>
    <n v="1"/>
    <m/>
    <d v="2016-04-24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1"/>
    <s v="N"/>
    <s v="N"/>
    <s v="N"/>
    <s v="N"/>
    <m/>
    <m/>
    <m/>
    <m/>
    <n v="80722533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29523995"/>
    <n v="15"/>
    <n v="1"/>
    <s v="BUITRAGO"/>
    <s v="REDONDO"/>
    <s v="LAURA"/>
    <s v="CAMILA"/>
    <s v="KILOMETRO 3 TUNJA SORACA"/>
    <n v="3102575578"/>
    <n v="15"/>
    <n v="764"/>
    <n v="2"/>
    <m/>
    <d v="2016-05-2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0723373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1110"/>
    <n v="15"/>
    <n v="1"/>
    <s v="FARIAS"/>
    <s v="PATIÑO"/>
    <s v="MELANNY"/>
    <s v="JATZIRI"/>
    <s v="KR 17 6 56"/>
    <n v="3186183984"/>
    <n v="15"/>
    <n v="1"/>
    <n v="1"/>
    <m/>
    <d v="2016-04-18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0723396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29092"/>
    <n v="15"/>
    <n v="1"/>
    <s v="ECHEVERRIA"/>
    <s v="ZIPA"/>
    <s v="DANA"/>
    <s v="ISABELLA"/>
    <s v="CL 16 19 119"/>
    <n v="3202123068"/>
    <n v="15"/>
    <n v="1"/>
    <n v="2"/>
    <m/>
    <d v="2016-05-13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72422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29523996"/>
    <n v="15"/>
    <n v="1"/>
    <s v="BUITRAGO"/>
    <s v="REDONDO"/>
    <s v="PAULA"/>
    <s v="VALENTINA"/>
    <s v="KILOMETRO 3 VIA TUNA SORACA"/>
    <n v="3103516028"/>
    <n v="15"/>
    <n v="764"/>
    <n v="2"/>
    <m/>
    <d v="2016-05-2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072430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0725"/>
    <n v="15"/>
    <n v="1"/>
    <s v="LAVERDE"/>
    <s v="GONZALEZ"/>
    <s v="NICOLAI"/>
    <s v="FREDERIK"/>
    <s v="KR 13 13 23"/>
    <n v="3102529384"/>
    <n v="15"/>
    <n v="1"/>
    <n v="2"/>
    <m/>
    <d v="2015-10-0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724338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094580972"/>
    <n v="54"/>
    <n v="3"/>
    <s v="AREVALO"/>
    <s v="BAYONA"/>
    <s v="MAXIMILIANO"/>
    <m/>
    <s v="CARRERA 7#39A-38"/>
    <m/>
    <n v="15"/>
    <n v="1"/>
    <n v="4"/>
    <s v="NO APLICA"/>
    <d v="2016-01-12T00:00:00"/>
    <n v="54"/>
    <n v="498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0737088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0738"/>
    <n v="15"/>
    <n v="1"/>
    <s v="IBAÑEZ"/>
    <s v="ROMERO"/>
    <s v="KEVIN"/>
    <s v="STIVEN"/>
    <s v="TO 1 AP 503"/>
    <n v="3143054803"/>
    <n v="15"/>
    <n v="1"/>
    <n v="1"/>
    <s v="A5"/>
    <d v="2015-11-06T00:00:00"/>
    <n v="15"/>
    <n v="1"/>
    <x v="0"/>
    <x v="1"/>
    <s v="N"/>
    <m/>
    <n v="99"/>
    <n v="9"/>
    <n v="0"/>
    <n v="0"/>
    <s v="ARCO IRES DE LA INFANCIA"/>
    <n v="6"/>
    <n v="0"/>
    <n v="0"/>
    <x v="4"/>
    <n v="102"/>
    <n v="1"/>
    <x v="0"/>
    <x v="1"/>
    <s v="N"/>
    <n v="1"/>
    <n v="1"/>
    <s v="N"/>
    <s v="N"/>
    <s v="N"/>
    <s v="N"/>
    <n v="3"/>
    <m/>
    <m/>
    <m/>
    <n v="8073787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16605167"/>
    <n v="11"/>
    <n v="1"/>
    <s v="CANCHILA"/>
    <s v="ROMERO"/>
    <s v="SAMUEL"/>
    <s v="SMITH"/>
    <s v="TO 1 AP 101"/>
    <n v="3053442246"/>
    <n v="15"/>
    <n v="1"/>
    <n v="1"/>
    <s v="B2"/>
    <d v="2015-11-18T00:00:00"/>
    <n v="15"/>
    <n v="1"/>
    <x v="0"/>
    <x v="0"/>
    <s v="N"/>
    <m/>
    <n v="99"/>
    <n v="9"/>
    <n v="0"/>
    <n v="0"/>
    <s v="ARCO IRES DE LA INFANCI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738607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5"/>
    <n v="1012445282"/>
    <n v="11"/>
    <n v="1"/>
    <s v="MONTIEL"/>
    <s v="LOMBANA"/>
    <s v="DANISSA"/>
    <m/>
    <s v="VEREDA PIRGUA"/>
    <m/>
    <n v="15"/>
    <n v="1"/>
    <n v="1"/>
    <m/>
    <d v="2015-07-03T00:00:00"/>
    <n v="11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2"/>
    <s v="N"/>
    <s v="S"/>
    <s v="N"/>
    <s v="N"/>
    <n v="3"/>
    <m/>
    <m/>
    <m/>
    <n v="80741688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150439286"/>
    <n v="15"/>
    <n v="1"/>
    <s v="AUZAQUE"/>
    <s v="NUMPAQUE"/>
    <s v="SAMUEL"/>
    <s v="DARIO"/>
    <s v="CL 4 C 4 B 16"/>
    <n v="3209762883"/>
    <n v="15"/>
    <n v="1"/>
    <n v="3"/>
    <s v="B6"/>
    <d v="2015-06-09T00:00:00"/>
    <n v="15"/>
    <n v="1"/>
    <x v="0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4179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0574"/>
    <n v="15"/>
    <n v="1"/>
    <s v="AMAYA"/>
    <s v="RATIVA"/>
    <s v="DYLAN"/>
    <s v="STIVEN"/>
    <s v="TO 2 E AP 501"/>
    <m/>
    <n v="15"/>
    <n v="1"/>
    <n v="1"/>
    <s v="C5"/>
    <d v="2015-08-28T00:00:00"/>
    <n v="15"/>
    <n v="1"/>
    <x v="0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4180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1074285"/>
    <n v="15"/>
    <n v="1"/>
    <s v="ALFONSO"/>
    <s v="VIVAS"/>
    <s v="DANIEL"/>
    <s v="ESTEBAN"/>
    <s v="CL 7 C 5 29"/>
    <n v="3144267805"/>
    <n v="15"/>
    <n v="1"/>
    <n v="2"/>
    <m/>
    <d v="2015-08-17T00:00:00"/>
    <n v="15"/>
    <n v="1"/>
    <x v="0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41835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28942"/>
    <n v="15"/>
    <n v="1"/>
    <s v="BUITRAGO"/>
    <s v="ORTEGA"/>
    <s v="ANDRES"/>
    <s v="ESTIVEN"/>
    <s v="KR 12 5 53"/>
    <n v="3108087524"/>
    <n v="15"/>
    <n v="1"/>
    <n v="2"/>
    <s v="A2"/>
    <d v="2016-03-1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742582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6076051"/>
    <n v="15"/>
    <n v="764"/>
    <s v="PINEDA"/>
    <s v="BARON"/>
    <s v="NICOLE"/>
    <s v="SAMARA"/>
    <s v="CALLE 2B # 17-08"/>
    <n v="3219611112"/>
    <n v="15"/>
    <n v="1"/>
    <n v="1"/>
    <m/>
    <d v="2016-04-30T00:00:00"/>
    <n v="15"/>
    <n v="764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2"/>
    <s v="N"/>
    <s v="N"/>
    <s v="N"/>
    <s v="N"/>
    <n v="3"/>
    <m/>
    <m/>
    <m/>
    <n v="80743604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051074836"/>
    <n v="15"/>
    <n v="1"/>
    <s v="GARAVITO"/>
    <s v="GALINDO"/>
    <s v="HEIDY"/>
    <s v="TATIANA"/>
    <s v="CALLE 12 NO. 4E-22"/>
    <n v="3209593248"/>
    <n v="15"/>
    <n v="1"/>
    <n v="1"/>
    <s v="NO APLICA"/>
    <d v="2016-05-20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1"/>
    <s v="S"/>
    <n v="1"/>
    <n v="2"/>
    <s v="N"/>
    <s v="N"/>
    <s v="N"/>
    <s v="N"/>
    <n v="3"/>
    <m/>
    <m/>
    <m/>
    <n v="80748523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222125270"/>
    <n v="85"/>
    <n v="1"/>
    <s v="LEGUIZAMO"/>
    <s v="MONTAÑEZ"/>
    <s v="LUCIANA"/>
    <m/>
    <s v="CL 36 B 16 B BIS 83"/>
    <n v="3144301183"/>
    <n v="15"/>
    <n v="1"/>
    <n v="3"/>
    <m/>
    <d v="2016-03-25T00:00:00"/>
    <n v="8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749612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49651170"/>
    <n v="15"/>
    <n v="1"/>
    <s v="TAMAYO"/>
    <s v="VELASCO"/>
    <s v="ANA"/>
    <s v="IZETH"/>
    <s v="CL 22 17 A 11"/>
    <n v="3212845149"/>
    <n v="15"/>
    <n v="1"/>
    <n v="2"/>
    <s v="NO APLICA"/>
    <d v="2015-09-0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0752432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29523933"/>
    <n v="15"/>
    <n v="1"/>
    <s v="BECERRA"/>
    <s v="TORRES"/>
    <s v="SARA"/>
    <s v="MILENA"/>
    <s v="KR 15 31 11"/>
    <n v="3138635573"/>
    <n v="15"/>
    <n v="1"/>
    <n v="2"/>
    <m/>
    <d v="2016-02-1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752687"/>
    <x v="0"/>
    <n v="1"/>
    <n v="170"/>
    <x v="0"/>
    <x v="0"/>
    <x v="0"/>
    <x v="0"/>
    <s v="URBANA"/>
    <x v="0"/>
    <s v="FEMENINO"/>
  </r>
  <r>
    <n v="2023"/>
    <n v="1"/>
    <n v="215001001007"/>
    <x v="4"/>
    <n v="215001000965"/>
    <x v="33"/>
    <x v="33"/>
    <n v="5"/>
    <n v="1050628206"/>
    <n v="15"/>
    <n v="1"/>
    <s v="SUAREZ"/>
    <s v="MOYANO"/>
    <s v="SARA"/>
    <s v="VALENTINA"/>
    <s v="VEREDA CHORRO BLANCO"/>
    <n v="3115051843"/>
    <n v="15"/>
    <n v="1"/>
    <n v="1"/>
    <s v="A5"/>
    <d v="2015-08-2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2"/>
    <s v="N"/>
    <s v="N"/>
    <s v="N"/>
    <s v="N"/>
    <n v="3"/>
    <m/>
    <m/>
    <m/>
    <n v="80753517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5"/>
    <n v="1049651524"/>
    <n v="15"/>
    <n v="1"/>
    <s v="FERREIRA"/>
    <s v="CARO"/>
    <s v="KIARA"/>
    <s v="ITZAMARAY"/>
    <s v="VEREDA RUNTA ARRRIBA"/>
    <n v="3123298848"/>
    <n v="15"/>
    <n v="1"/>
    <n v="1"/>
    <s v="B4"/>
    <d v="2015-10-1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753563"/>
    <x v="0"/>
    <n v="1"/>
    <n v="862"/>
    <x v="0"/>
    <x v="0"/>
    <x v="0"/>
    <x v="2"/>
    <s v="RURAL"/>
    <x v="0"/>
    <s v="FEMENINO"/>
  </r>
  <r>
    <n v="2023"/>
    <n v="1"/>
    <n v="315001000293"/>
    <x v="8"/>
    <n v="315001000293"/>
    <x v="11"/>
    <x v="11"/>
    <n v="2"/>
    <n v="1050100381"/>
    <n v="15"/>
    <n v="1"/>
    <s v="CORTES"/>
    <s v="MARTINEZ"/>
    <s v="ANAHY"/>
    <s v="GABRIELA"/>
    <s v="CL 6 7 45"/>
    <n v="3115177151"/>
    <n v="15"/>
    <n v="1"/>
    <n v="1"/>
    <m/>
    <d v="2015-06-07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S"/>
    <n v="1"/>
    <n v="1"/>
    <s v="N"/>
    <s v="N"/>
    <s v="N"/>
    <s v="N"/>
    <n v="3"/>
    <m/>
    <m/>
    <m/>
    <n v="80753599"/>
    <x v="0"/>
    <n v="1"/>
    <n v="170"/>
    <x v="0"/>
    <x v="0"/>
    <x v="0"/>
    <x v="0"/>
    <s v="URBANA"/>
    <x v="1"/>
    <s v="FEMENINO"/>
  </r>
  <r>
    <n v="2023"/>
    <n v="1"/>
    <n v="215001001007"/>
    <x v="4"/>
    <n v="215001000973"/>
    <x v="30"/>
    <x v="30"/>
    <n v="5"/>
    <n v="1119668095"/>
    <n v="85"/>
    <n v="400"/>
    <s v="SIBO"/>
    <s v="TUMAY"/>
    <s v="SHAIRA"/>
    <s v="DAYANA"/>
    <s v="VEREDA BARON GALLERO"/>
    <m/>
    <n v="15"/>
    <n v="1"/>
    <n v="1"/>
    <s v="A2"/>
    <d v="2015-09-08T00:00:00"/>
    <n v="85"/>
    <n v="400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753627"/>
    <x v="0"/>
    <n v="1"/>
    <n v="170"/>
    <x v="0"/>
    <x v="0"/>
    <x v="0"/>
    <x v="0"/>
    <s v="RURAL"/>
    <x v="0"/>
    <s v="FEMENINO"/>
  </r>
  <r>
    <n v="2023"/>
    <n v="1"/>
    <n v="115001002017"/>
    <x v="5"/>
    <n v="115001002017"/>
    <x v="7"/>
    <x v="7"/>
    <n v="5"/>
    <n v="1051212319"/>
    <n v="15"/>
    <n v="204"/>
    <s v="LOPEZ"/>
    <s v="TORRES"/>
    <s v="SARA"/>
    <s v="GABRIELA"/>
    <s v="KR 1 17 D 40"/>
    <s v="3218277282 3228483456"/>
    <n v="15"/>
    <n v="1"/>
    <n v="3"/>
    <m/>
    <d v="2016-02-16T00:00:00"/>
    <n v="15"/>
    <n v="1"/>
    <x v="1"/>
    <x v="0"/>
    <s v="N"/>
    <m/>
    <n v="99"/>
    <n v="9"/>
    <n v="0"/>
    <n v="0"/>
    <s v="CDI LOS PECOSITOS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8075377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059"/>
    <n v="15"/>
    <n v="1"/>
    <s v="LUIS"/>
    <s v="SUAREZ"/>
    <s v="WENDY"/>
    <s v="XIMENA"/>
    <s v="CL 49 16 B 36"/>
    <s v="3217585659 3205781127"/>
    <n v="15"/>
    <n v="1"/>
    <n v="1"/>
    <m/>
    <d v="2016-03-01T00:00:00"/>
    <n v="15"/>
    <n v="1"/>
    <x v="1"/>
    <x v="0"/>
    <s v="N"/>
    <m/>
    <n v="99"/>
    <n v="9"/>
    <n v="0"/>
    <n v="0"/>
    <s v="CDI ARCOIRISDE LA INFANCI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5382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075"/>
    <n v="15"/>
    <n v="1"/>
    <s v="LUIS"/>
    <s v="VIASUS"/>
    <s v="MARIA"/>
    <s v="LUCIANA"/>
    <s v="CL 50 9 E 11"/>
    <s v="3134945073 3127377031"/>
    <n v="15"/>
    <n v="1"/>
    <n v="2"/>
    <m/>
    <d v="2016-04-23T00:00:00"/>
    <n v="15"/>
    <n v="1"/>
    <x v="1"/>
    <x v="0"/>
    <s v="N"/>
    <m/>
    <n v="99"/>
    <n v="9"/>
    <n v="0"/>
    <n v="0"/>
    <s v="CDI JORGE ELIECER GAITAN"/>
    <n v="6"/>
    <n v="0"/>
    <n v="0"/>
    <x v="17"/>
    <n v="206"/>
    <n v="1"/>
    <x v="0"/>
    <x v="0"/>
    <s v="N"/>
    <n v="1"/>
    <n v="1"/>
    <s v="N"/>
    <s v="N"/>
    <s v="N"/>
    <s v="N"/>
    <m/>
    <m/>
    <m/>
    <m/>
    <n v="8075402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29523931"/>
    <n v="15"/>
    <n v="1"/>
    <s v="PIÑEROS"/>
    <s v="CASTRO"/>
    <s v="DUVAN"/>
    <s v="ARLEY"/>
    <s v="KR 8 1 60"/>
    <m/>
    <n v="15"/>
    <n v="1"/>
    <n v="2"/>
    <s v="A5"/>
    <d v="2016-02-15T00:00:00"/>
    <n v="15"/>
    <n v="1"/>
    <x v="0"/>
    <x v="0"/>
    <s v="N"/>
    <m/>
    <n v="99"/>
    <n v="9"/>
    <n v="0"/>
    <n v="0"/>
    <s v="ARCO IRES DE LA INFANCI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754445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5"/>
    <n v="1105395586"/>
    <n v="70"/>
    <n v="823"/>
    <s v="SILGADO"/>
    <s v="URREA"/>
    <s v="NATALIA"/>
    <s v="DEL PILAR"/>
    <s v="CL 63 12 17"/>
    <n v="3226126834"/>
    <n v="15"/>
    <n v="1"/>
    <n v="2"/>
    <m/>
    <d v="2015-11-28T00:00:00"/>
    <n v="70"/>
    <n v="823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75468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105395587"/>
    <n v="70"/>
    <n v="823"/>
    <s v="SILGADO"/>
    <s v="URREA"/>
    <s v="LUCIANA"/>
    <s v="DEL PILAR"/>
    <s v="CL 63 12 17"/>
    <n v="3226126834"/>
    <n v="15"/>
    <n v="1"/>
    <n v="2"/>
    <s v="NO APLICA"/>
    <d v="2015-11-28T00:00:00"/>
    <n v="70"/>
    <n v="823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75472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29427"/>
    <n v="15"/>
    <n v="1"/>
    <s v="HERNANDEZ"/>
    <s v="PIRA"/>
    <s v="EVELYN"/>
    <s v="ALEJANDRA"/>
    <s v="CL 7 5 09"/>
    <s v="3214206718 3133232183"/>
    <n v="15"/>
    <n v="1"/>
    <n v="2"/>
    <m/>
    <d v="2016-07-22T00:00:00"/>
    <n v="15"/>
    <n v="1"/>
    <x v="1"/>
    <x v="0"/>
    <s v="N"/>
    <m/>
    <n v="99"/>
    <n v="9"/>
    <n v="0"/>
    <n v="0"/>
    <s v="CDI LOS CLARINETES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0755478"/>
    <x v="0"/>
    <n v="1"/>
    <n v="170"/>
    <x v="0"/>
    <x v="0"/>
    <x v="0"/>
    <x v="0"/>
    <s v="URBANA"/>
    <x v="1"/>
    <s v="FEMENINO"/>
  </r>
  <r>
    <n v="2023"/>
    <n v="1"/>
    <n v="215001001007"/>
    <x v="4"/>
    <n v="215001001091"/>
    <x v="25"/>
    <x v="25"/>
    <n v="5"/>
    <n v="1150439945"/>
    <n v="15"/>
    <n v="1"/>
    <s v="SOTO"/>
    <s v="TORRES"/>
    <s v="VALERY"/>
    <s v="SOFIA"/>
    <s v="VEREDA LA HOYA"/>
    <n v="3203237644"/>
    <n v="15"/>
    <n v="1"/>
    <n v="1"/>
    <s v="A3"/>
    <d v="2016-06-1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757091"/>
    <x v="0"/>
    <n v="1"/>
    <n v="170"/>
    <x v="0"/>
    <x v="0"/>
    <x v="0"/>
    <x v="0"/>
    <s v="RURAL"/>
    <x v="0"/>
    <s v="FEMENINO"/>
  </r>
  <r>
    <n v="2023"/>
    <n v="1"/>
    <n v="115001000430"/>
    <x v="2"/>
    <n v="115001003561"/>
    <x v="39"/>
    <x v="39"/>
    <n v="5"/>
    <n v="1050628242"/>
    <n v="15"/>
    <n v="1"/>
    <s v="DURAN"/>
    <s v="DIAZ"/>
    <s v="SALOME"/>
    <m/>
    <s v="KR 8 1 60"/>
    <m/>
    <n v="15"/>
    <n v="1"/>
    <n v="1"/>
    <m/>
    <d v="2015-09-10T00:00:00"/>
    <n v="15"/>
    <n v="1"/>
    <x v="1"/>
    <x v="1"/>
    <s v="N"/>
    <m/>
    <n v="99"/>
    <n v="9"/>
    <n v="0"/>
    <n v="0"/>
    <s v="ARCOIRIS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75759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97508689"/>
    <n v="68"/>
    <n v="1"/>
    <s v="NIÑO"/>
    <s v="GUTIERREZ"/>
    <s v="ABBIE"/>
    <s v="SARA VALERIA"/>
    <s v="KR 16 H 28 A 08"/>
    <s v="3177949240 3209001948"/>
    <n v="15"/>
    <n v="1"/>
    <n v="1"/>
    <m/>
    <d v="2016-01-02T00:00:00"/>
    <n v="68"/>
    <n v="276"/>
    <x v="1"/>
    <x v="0"/>
    <s v="N"/>
    <m/>
    <n v="99"/>
    <n v="9"/>
    <n v="0"/>
    <n v="0"/>
    <s v="RIN RIN RENACUAJO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58355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6709985"/>
    <n v="15"/>
    <n v="476"/>
    <s v="MOLINA"/>
    <s v="ROBERTO"/>
    <s v="EMANUEL"/>
    <m/>
    <s v="MOTAVITA"/>
    <m/>
    <n v="15"/>
    <n v="476"/>
    <n v="2"/>
    <m/>
    <d v="2015-11-01T00:00:00"/>
    <n v="15"/>
    <n v="1"/>
    <x v="0"/>
    <x v="0"/>
    <s v="N"/>
    <m/>
    <n v="99"/>
    <n v="9"/>
    <n v="0"/>
    <n v="0"/>
    <s v="JORGE ELIECER GAITAN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0758429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221207"/>
    <n v="15"/>
    <n v="232"/>
    <s v="RIVERA"/>
    <s v="GUERRERO"/>
    <s v="DAVID"/>
    <s v="SANTIAGO"/>
    <s v="KR 4 D 3 C 43"/>
    <m/>
    <n v="15"/>
    <n v="1"/>
    <n v="1"/>
    <m/>
    <d v="2015-08-25T00:00:00"/>
    <n v="15"/>
    <n v="1"/>
    <x v="0"/>
    <x v="0"/>
    <s v="N"/>
    <m/>
    <n v="99"/>
    <n v="9"/>
    <n v="0"/>
    <n v="0"/>
    <s v="CHIQUIZANITOS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759273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6710052"/>
    <n v="15"/>
    <n v="476"/>
    <s v="CRUZ"/>
    <s v="RAQUIRA"/>
    <s v="SEBASTIAN"/>
    <s v="CAMILO"/>
    <s v="VD EL SALVIAL"/>
    <m/>
    <n v="15"/>
    <n v="476"/>
    <n v="1"/>
    <m/>
    <d v="2016-02-17T00:00:00"/>
    <n v="15"/>
    <n v="1"/>
    <x v="0"/>
    <x v="0"/>
    <s v="N"/>
    <m/>
    <n v="99"/>
    <n v="9"/>
    <n v="0"/>
    <n v="0"/>
    <s v="JORGE ELIECER GAITAN"/>
    <n v="3"/>
    <n v="0"/>
    <n v="0"/>
    <x v="17"/>
    <n v="204"/>
    <n v="1"/>
    <x v="0"/>
    <x v="0"/>
    <s v="N"/>
    <n v="1"/>
    <n v="2"/>
    <s v="N"/>
    <s v="N"/>
    <s v="N"/>
    <s v="N"/>
    <n v="3"/>
    <m/>
    <m/>
    <m/>
    <n v="80759285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100964"/>
    <n v="15"/>
    <n v="1"/>
    <s v="AMADO"/>
    <s v="RUBIO"/>
    <s v="ALEXANDER"/>
    <m/>
    <s v="MZ 3 B BQ 6 AP 302"/>
    <m/>
    <n v="15"/>
    <n v="1"/>
    <n v="1"/>
    <m/>
    <d v="2016-02-06T00:00:00"/>
    <n v="15"/>
    <n v="1"/>
    <x v="0"/>
    <x v="0"/>
    <s v="N"/>
    <m/>
    <n v="99"/>
    <n v="9"/>
    <n v="0"/>
    <n v="0"/>
    <s v="ARCOIRIS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760303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29523940"/>
    <n v="15"/>
    <n v="1"/>
    <s v="HERNANDEZ"/>
    <s v="CHAPARRO"/>
    <s v="WILDER"/>
    <s v="SAMUEL"/>
    <s v="CL 24 A 16 68"/>
    <n v="3222058107"/>
    <n v="15"/>
    <n v="1"/>
    <n v="1"/>
    <s v="NO APLICA"/>
    <d v="2016-02-27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1"/>
    <s v="N"/>
    <s v="N"/>
    <s v="N"/>
    <s v="N"/>
    <n v="3"/>
    <m/>
    <m/>
    <m/>
    <n v="80760353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0100346"/>
    <n v="15"/>
    <n v="1"/>
    <s v="LOPEZ"/>
    <s v="ESPINOSA"/>
    <s v="VALERYN"/>
    <s v="ZHARAY"/>
    <s v="KR 17 A 26 32"/>
    <n v="3144035063"/>
    <n v="15"/>
    <n v="1"/>
    <n v="1"/>
    <m/>
    <d v="2015-04-3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762735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8487"/>
    <n v="15"/>
    <n v="1"/>
    <s v="BOTELLO"/>
    <s v="JIMENEZ"/>
    <s v="ABRIL"/>
    <s v="ELISABETH"/>
    <s v="KR 19 A 28 65"/>
    <n v="3202966858"/>
    <n v="15"/>
    <n v="1"/>
    <n v="2"/>
    <m/>
    <d v="2015-11-14T00:00:00"/>
    <n v="15"/>
    <n v="1"/>
    <x v="1"/>
    <x v="0"/>
    <s v="N"/>
    <m/>
    <n v="99"/>
    <n v="9"/>
    <n v="0"/>
    <n v="0"/>
    <s v="LOS PANCHOS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762764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6710002"/>
    <n v="15"/>
    <n v="476"/>
    <s v="MOZO"/>
    <s v="ALVARADO"/>
    <s v="JUAN"/>
    <s v="JOSE"/>
    <s v="KR 4 3 A 18"/>
    <m/>
    <n v="15"/>
    <n v="476"/>
    <n v="1"/>
    <m/>
    <d v="2015-11-26T00:00:00"/>
    <n v="15"/>
    <n v="1"/>
    <x v="0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762801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0591"/>
    <n v="15"/>
    <n v="1"/>
    <s v="BARAJAS"/>
    <s v="VALENZUELA"/>
    <s v="JOHAN"/>
    <s v="DAVID"/>
    <s v="VRD EL PORVENIR"/>
    <m/>
    <n v="15"/>
    <n v="1"/>
    <n v="1"/>
    <s v="A1"/>
    <d v="2015-07-10T00:00:00"/>
    <n v="15"/>
    <n v="1"/>
    <x v="0"/>
    <x v="0"/>
    <s v="N"/>
    <m/>
    <n v="8"/>
    <n v="9"/>
    <n v="0"/>
    <n v="0"/>
    <s v="LOS VARONCITOS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0764741"/>
    <x v="0"/>
    <n v="1"/>
    <n v="170"/>
    <x v="0"/>
    <x v="0"/>
    <x v="1"/>
    <x v="0"/>
    <s v="URBANA"/>
    <x v="0"/>
    <s v="MASCULINO"/>
  </r>
  <r>
    <n v="2023"/>
    <n v="1"/>
    <n v="115001000430"/>
    <x v="2"/>
    <n v="115001003561"/>
    <x v="39"/>
    <x v="39"/>
    <n v="5"/>
    <n v="1029523886"/>
    <n v="15"/>
    <n v="1"/>
    <s v="ARIAS"/>
    <s v="GUANUMEN"/>
    <s v="CRISTHOPER"/>
    <s v="ALEXANDER"/>
    <s v="TO C BQ 3 AP 4"/>
    <m/>
    <n v="15"/>
    <n v="1"/>
    <n v="2"/>
    <m/>
    <d v="2015-12-23T00:00:00"/>
    <n v="15"/>
    <n v="1"/>
    <x v="0"/>
    <x v="0"/>
    <s v="N"/>
    <m/>
    <n v="99"/>
    <n v="9"/>
    <n v="0"/>
    <n v="0"/>
    <s v="CHICOS GUAPOS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764744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525"/>
    <n v="15"/>
    <n v="1"/>
    <s v="MOLINA"/>
    <s v="BRICEÑO"/>
    <s v="ALISSON"/>
    <s v="LUCIANA"/>
    <s v="DG 5 B 5 38"/>
    <m/>
    <n v="15"/>
    <n v="1"/>
    <n v="2"/>
    <m/>
    <d v="2015-08-15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64765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6908612"/>
    <n v="15"/>
    <n v="774"/>
    <s v="CASTILLO"/>
    <s v="OLIVEROS"/>
    <s v="LIZETH"/>
    <s v="MARIANA"/>
    <s v="CL 26 2 26"/>
    <n v="3200878035"/>
    <n v="15"/>
    <n v="1"/>
    <n v="1"/>
    <m/>
    <d v="2015-08-03T00:00:00"/>
    <n v="15"/>
    <n v="753"/>
    <x v="1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764838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629174"/>
    <n v="15"/>
    <n v="1"/>
    <s v="CALLEJAS"/>
    <s v="BURGOS"/>
    <s v="LAURA"/>
    <s v="SOFIA"/>
    <s v="DG 38 18 141"/>
    <n v="3227971935"/>
    <n v="15"/>
    <n v="1"/>
    <n v="2"/>
    <m/>
    <d v="2016-05-25T00:00:00"/>
    <n v="15"/>
    <n v="1"/>
    <x v="1"/>
    <x v="0"/>
    <s v="N"/>
    <m/>
    <n v="99"/>
    <n v="9"/>
    <n v="0"/>
    <n v="0"/>
    <s v="JORGE ELIECER GAITAN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80764854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28108"/>
    <n v="15"/>
    <n v="1"/>
    <s v="SUAREZ"/>
    <s v="AMADO"/>
    <s v="LINA"/>
    <s v="DANIELA"/>
    <s v="KR 0 19 42"/>
    <n v="74130448"/>
    <n v="15"/>
    <n v="1"/>
    <n v="1"/>
    <s v="A5"/>
    <d v="2015-08-07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771047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29523692"/>
    <n v="15"/>
    <n v="1"/>
    <s v="SANCHEZ"/>
    <s v="MACIAS"/>
    <s v="XIANA"/>
    <s v="DOMINIQUE"/>
    <s v="KR 2 ESTE 24 09"/>
    <n v="3124596351"/>
    <n v="15"/>
    <n v="1"/>
    <n v="1"/>
    <s v="NO APLICA"/>
    <d v="2015-06-17T00:00:00"/>
    <n v="15"/>
    <n v="1"/>
    <x v="1"/>
    <x v="0"/>
    <s v="N"/>
    <m/>
    <n v="10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m/>
    <m/>
    <m/>
    <m/>
    <n v="80773366"/>
    <x v="0"/>
    <n v="1"/>
    <n v="170"/>
    <x v="0"/>
    <x v="0"/>
    <x v="2"/>
    <x v="0"/>
    <s v="URBANA"/>
    <x v="1"/>
    <s v="FEMENINO"/>
  </r>
  <r>
    <n v="2023"/>
    <n v="1"/>
    <n v="115001002807"/>
    <x v="11"/>
    <n v="115001000464"/>
    <x v="27"/>
    <x v="27"/>
    <n v="5"/>
    <n v="1050101311"/>
    <n v="15"/>
    <n v="1"/>
    <s v="VARGAS"/>
    <s v="CARO"/>
    <s v="DAMIAN"/>
    <s v="JOSE"/>
    <s v="KR 14 A 25 18"/>
    <n v="3155545396"/>
    <n v="15"/>
    <n v="1"/>
    <n v="1"/>
    <s v="NO APLICA"/>
    <d v="2016-06-21T00:00:00"/>
    <n v="15"/>
    <n v="1"/>
    <x v="0"/>
    <x v="0"/>
    <s v="N"/>
    <m/>
    <n v="99"/>
    <n v="9"/>
    <n v="0"/>
    <n v="0"/>
    <s v="SAN LAZARO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773799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2"/>
    <n v="1050628362"/>
    <n v="15"/>
    <n v="1"/>
    <s v="FONSECA"/>
    <s v="CARRILLO"/>
    <s v="ELIAM"/>
    <s v="SAMAY"/>
    <s v="KR 2 ESTE 21 33"/>
    <n v="3202765869"/>
    <n v="15"/>
    <n v="1"/>
    <n v="1"/>
    <s v="NO APLICA"/>
    <d v="2015-10-14T00:00:00"/>
    <n v="15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0775327"/>
    <x v="0"/>
    <n v="1"/>
    <n v="170"/>
    <x v="0"/>
    <x v="0"/>
    <x v="0"/>
    <x v="0"/>
    <s v="URBANA"/>
    <x v="3"/>
    <s v="FEMENINO"/>
  </r>
  <r>
    <n v="2023"/>
    <n v="1"/>
    <n v="115001002602"/>
    <x v="6"/>
    <n v="115001002602"/>
    <x v="8"/>
    <x v="8"/>
    <n v="5"/>
    <n v="1029523381"/>
    <n v="15"/>
    <n v="1"/>
    <s v="CASTILLO"/>
    <s v="BENITEZ"/>
    <s v="MARIA"/>
    <s v="JOSE"/>
    <s v="CL 74 6 67"/>
    <n v="3112736129"/>
    <n v="15"/>
    <n v="1"/>
    <n v="1"/>
    <m/>
    <d v="2014-08-04T00:00:00"/>
    <n v="15"/>
    <n v="1"/>
    <x v="1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80777492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23023790"/>
    <n v="11"/>
    <n v="1"/>
    <s v="GOMEZ"/>
    <s v="CUERVO"/>
    <s v="JEREMY"/>
    <s v="JAVIHER"/>
    <s v="AV NUEVO COLON 10 50"/>
    <n v="3202358426"/>
    <n v="15"/>
    <n v="1"/>
    <n v="2"/>
    <s v="NO APLICA"/>
    <d v="2015-08-22T00:00:00"/>
    <n v="11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0777679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150439336"/>
    <n v="15"/>
    <n v="1"/>
    <s v="PEDROZA"/>
    <s v="DUEÑAS"/>
    <s v="SAMUEL"/>
    <s v="DAVID"/>
    <s v="CL 4 2 20"/>
    <m/>
    <n v="15"/>
    <n v="1"/>
    <n v="2"/>
    <m/>
    <d v="2015-07-03T00:00:00"/>
    <n v="15"/>
    <n v="1"/>
    <x v="0"/>
    <x v="0"/>
    <s v="N"/>
    <m/>
    <n v="99"/>
    <n v="9"/>
    <n v="0"/>
    <n v="0"/>
    <s v="LOS PEQUEÑOS RETOÑOS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77774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0599"/>
    <n v="15"/>
    <n v="1"/>
    <s v="DIAZ"/>
    <s v="REYES"/>
    <s v="ESTEFANY"/>
    <s v="DANIELA"/>
    <s v="KR 17 26 16"/>
    <s v="3222472054 3133826859"/>
    <n v="15"/>
    <n v="1"/>
    <n v="3"/>
    <m/>
    <d v="2015-08-16T00:00:00"/>
    <n v="15"/>
    <n v="1"/>
    <x v="1"/>
    <x v="0"/>
    <s v="N"/>
    <m/>
    <n v="99"/>
    <n v="9"/>
    <n v="0"/>
    <n v="0"/>
    <s v="ICBF LOS BULLICIOSOS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7793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579"/>
    <n v="15"/>
    <n v="1"/>
    <s v="VARGAS"/>
    <s v="AGUILAR"/>
    <s v="JULIANA"/>
    <m/>
    <s v="CL 76 9 22"/>
    <s v="3118381471 3204023112"/>
    <n v="15"/>
    <n v="1"/>
    <n v="3"/>
    <m/>
    <d v="2016-01-12T00:00:00"/>
    <n v="15"/>
    <n v="1"/>
    <x v="1"/>
    <x v="0"/>
    <s v="N"/>
    <m/>
    <n v="99"/>
    <n v="9"/>
    <n v="0"/>
    <n v="0"/>
    <s v="ICBF LOS PARCHERITOS"/>
    <n v="6"/>
    <n v="0"/>
    <n v="0"/>
    <x v="17"/>
    <n v="204"/>
    <n v="1"/>
    <x v="0"/>
    <x v="0"/>
    <s v="N"/>
    <n v="1"/>
    <n v="1"/>
    <s v="N"/>
    <s v="N"/>
    <s v="N"/>
    <s v="N"/>
    <m/>
    <m/>
    <m/>
    <m/>
    <n v="8077865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099850"/>
    <n v="15"/>
    <n v="1"/>
    <s v="GOMEZ"/>
    <s v="RODRIGUEZ"/>
    <s v="KAROL"/>
    <s v="GABRIELA"/>
    <s v="KR 10 A 76 A 24"/>
    <n v="3202549633"/>
    <n v="15"/>
    <n v="1"/>
    <n v="3"/>
    <s v="NO APLICA"/>
    <d v="2014-10-02T00:00:00"/>
    <n v="15"/>
    <n v="1"/>
    <x v="1"/>
    <x v="0"/>
    <s v="N"/>
    <m/>
    <n v="99"/>
    <n v="9"/>
    <n v="0"/>
    <n v="0"/>
    <s v="NO APLICA"/>
    <n v="3"/>
    <n v="0"/>
    <n v="0"/>
    <x v="11"/>
    <n v="303"/>
    <n v="1"/>
    <x v="0"/>
    <x v="0"/>
    <s v="N"/>
    <n v="1"/>
    <n v="1"/>
    <s v="N"/>
    <s v="N"/>
    <s v="N"/>
    <s v="N"/>
    <n v="3"/>
    <m/>
    <m/>
    <m/>
    <n v="80779547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100873"/>
    <n v="15"/>
    <n v="1"/>
    <s v="CASTEBLANCO"/>
    <s v="PAVA"/>
    <s v="LAURENT"/>
    <m/>
    <s v="CL 16 A 1 72"/>
    <s v="3134901238 3133876476"/>
    <n v="15"/>
    <n v="1"/>
    <n v="1"/>
    <m/>
    <d v="2015-09-11T00:00:00"/>
    <n v="15"/>
    <n v="1"/>
    <x v="1"/>
    <x v="0"/>
    <s v="N"/>
    <m/>
    <n v="99"/>
    <n v="9"/>
    <n v="0"/>
    <n v="0"/>
    <s v="CDI RIN RIN RENACUAJO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80779643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8"/>
    <s v="N37704948931"/>
    <n v="15"/>
    <n v="1"/>
    <s v="GRATEROL"/>
    <s v="MELENDEZ"/>
    <s v="ARBER"/>
    <s v="ALESSANDRO"/>
    <s v="CL 7 17 17"/>
    <n v="3245858380"/>
    <n v="15"/>
    <n v="1"/>
    <n v="1"/>
    <s v="NO APLICA"/>
    <d v="2015-06-02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782952"/>
    <x v="0"/>
    <n v="1"/>
    <n v="862"/>
    <x v="0"/>
    <x v="0"/>
    <x v="0"/>
    <x v="2"/>
    <s v="URBANA"/>
    <x v="1"/>
    <s v="MASCULINO"/>
  </r>
  <r>
    <n v="2023"/>
    <n v="1"/>
    <n v="115001002807"/>
    <x v="11"/>
    <n v="115001001151"/>
    <x v="16"/>
    <x v="16"/>
    <n v="5"/>
    <n v="1050628900"/>
    <n v="15"/>
    <n v="1"/>
    <s v="CONTRERAS"/>
    <s v="BARON"/>
    <s v="JUAN MANUEL"/>
    <s v="SANTIAGO"/>
    <s v="CL 35 A 16 B 30"/>
    <n v="3107770343"/>
    <n v="15"/>
    <n v="1"/>
    <n v="2"/>
    <m/>
    <d v="2016-03-11T00:00:00"/>
    <n v="15"/>
    <n v="1"/>
    <x v="0"/>
    <x v="0"/>
    <s v="N"/>
    <m/>
    <n v="99"/>
    <n v="9"/>
    <n v="0"/>
    <n v="0"/>
    <s v="JORGE ELIECER GAITA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8493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13"/>
    <n v="5721612"/>
    <n v="11"/>
    <n v="1"/>
    <s v="SOLER"/>
    <s v="ALVAREZ"/>
    <s v="LUISANA"/>
    <s v="NICOLLE"/>
    <s v="CL 27 1 23"/>
    <n v="3229375696"/>
    <n v="15"/>
    <n v="1"/>
    <n v="2"/>
    <s v="NO APLICA"/>
    <d v="2011-06-29T00:00:00"/>
    <n v="15"/>
    <n v="1"/>
    <x v="1"/>
    <x v="0"/>
    <s v="N"/>
    <m/>
    <n v="99"/>
    <n v="9"/>
    <n v="0"/>
    <n v="0"/>
    <s v="NO APLICA"/>
    <n v="2"/>
    <n v="0"/>
    <n v="0"/>
    <x v="14"/>
    <n v="601"/>
    <n v="1"/>
    <x v="0"/>
    <x v="0"/>
    <s v="S"/>
    <n v="1"/>
    <n v="1"/>
    <s v="N"/>
    <s v="N"/>
    <s v="N"/>
    <s v="N"/>
    <n v="3"/>
    <m/>
    <m/>
    <m/>
    <n v="80785797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5"/>
    <n v="1050100734"/>
    <n v="15"/>
    <n v="1"/>
    <s v="GARZON"/>
    <s v="PACASUCA"/>
    <s v="JHON"/>
    <s v="SEBASTIAN"/>
    <s v="TRAS DEL ALTO"/>
    <n v="3102067479"/>
    <n v="15"/>
    <n v="1"/>
    <n v="1"/>
    <m/>
    <d v="2015-10-22T00:00:00"/>
    <n v="15"/>
    <n v="1"/>
    <x v="0"/>
    <x v="0"/>
    <s v="N"/>
    <m/>
    <n v="99"/>
    <n v="9"/>
    <n v="0"/>
    <n v="0"/>
    <s v="LOS CHICUELOS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785869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0628158"/>
    <n v="15"/>
    <n v="1"/>
    <s v="CORONADO"/>
    <s v="PARRA"/>
    <s v="ANGEL"/>
    <s v="SEBASTIAN"/>
    <s v="CL 34 B 17 78"/>
    <n v="3143224992"/>
    <n v="15"/>
    <n v="1"/>
    <n v="2"/>
    <m/>
    <d v="2015-08-2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787617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0101038"/>
    <n v="15"/>
    <n v="1"/>
    <s v="ALMANZA"/>
    <s v="RINCON"/>
    <s v="ANA"/>
    <s v="LUCIA"/>
    <s v="KR 18 31 27"/>
    <n v="3112421855"/>
    <n v="15"/>
    <n v="1"/>
    <n v="2"/>
    <m/>
    <d v="2016-03-13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8766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29523744"/>
    <n v="15"/>
    <n v="1"/>
    <s v="CONTRERAS"/>
    <s v="QUEMBA"/>
    <s v="ELIANA"/>
    <s v="SALOME"/>
    <s v="VEREDA PIRGUA"/>
    <s v="3224145429 3105076815"/>
    <n v="15"/>
    <n v="1"/>
    <n v="1"/>
    <m/>
    <d v="2015-07-31T00:00:00"/>
    <n v="15"/>
    <n v="1"/>
    <x v="1"/>
    <x v="0"/>
    <s v="N"/>
    <m/>
    <n v="99"/>
    <n v="9"/>
    <n v="0"/>
    <n v="0"/>
    <s v="ICBF LAS CRISPETAS"/>
    <n v="6"/>
    <n v="0"/>
    <n v="0"/>
    <x v="4"/>
    <n v="105"/>
    <n v="1"/>
    <x v="0"/>
    <x v="1"/>
    <s v="N"/>
    <n v="1"/>
    <n v="2"/>
    <s v="S"/>
    <s v="N"/>
    <s v="N"/>
    <s v="N"/>
    <n v="3"/>
    <m/>
    <m/>
    <m/>
    <n v="80788503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8"/>
    <s v="N37704950110"/>
    <n v="15"/>
    <n v="1"/>
    <s v="RANGEL"/>
    <s v="SANCHEZ"/>
    <s v="NOREKIS"/>
    <s v="CECILIA"/>
    <s v="CL 6 SUR 12 33"/>
    <n v="3228737581"/>
    <n v="15"/>
    <n v="1"/>
    <n v="1"/>
    <m/>
    <d v="2015-03-13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80789702"/>
    <x v="0"/>
    <n v="1"/>
    <n v="862"/>
    <x v="0"/>
    <x v="0"/>
    <x v="0"/>
    <x v="2"/>
    <s v="RURAL"/>
    <x v="2"/>
    <s v="FEMENINO"/>
  </r>
  <r>
    <n v="2023"/>
    <n v="1"/>
    <n v="115001000065"/>
    <x v="1"/>
    <n v="115001000448"/>
    <x v="26"/>
    <x v="26"/>
    <n v="5"/>
    <n v="1233894098"/>
    <n v="11"/>
    <n v="1"/>
    <s v="PEÑALOZA"/>
    <s v="RODRIGUEZ"/>
    <s v="JHEFERSON"/>
    <s v="STIVEN"/>
    <s v="CL 13 A 2 A 68"/>
    <m/>
    <n v="15"/>
    <n v="1"/>
    <n v="1"/>
    <s v="A1"/>
    <d v="2015-10-06T00:00:00"/>
    <n v="11"/>
    <n v="1"/>
    <x v="0"/>
    <x v="1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0790208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0100546"/>
    <n v="15"/>
    <n v="1"/>
    <s v="IBAGUE"/>
    <s v="LOPEZ"/>
    <s v="BRAYAN"/>
    <s v="STYD"/>
    <s v="KR 15 24 16"/>
    <n v="3213232597"/>
    <n v="15"/>
    <n v="1"/>
    <n v="2"/>
    <m/>
    <d v="2015-08-04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790956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1074088"/>
    <n v="15"/>
    <n v="1"/>
    <s v="CONTRERAS"/>
    <s v="FUYA"/>
    <s v="KATHERYN"/>
    <s v="NATALIA"/>
    <s v="VEREDA CENTRO"/>
    <s v="3142513851 3132405511"/>
    <n v="15"/>
    <n v="476"/>
    <n v="2"/>
    <m/>
    <d v="2015-04-24T00:00:00"/>
    <n v="15"/>
    <n v="1"/>
    <x v="1"/>
    <x v="0"/>
    <s v="N"/>
    <m/>
    <n v="99"/>
    <n v="9"/>
    <n v="0"/>
    <n v="0"/>
    <s v="JARDIN INFANTIL UPTC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0791341"/>
    <x v="0"/>
    <n v="1"/>
    <n v="170"/>
    <x v="0"/>
    <x v="0"/>
    <x v="0"/>
    <x v="0"/>
    <s v="URBANA"/>
    <x v="1"/>
    <s v="FEMENINO"/>
  </r>
  <r>
    <n v="2023"/>
    <n v="1"/>
    <n v="115001002807"/>
    <x v="11"/>
    <n v="215001002054"/>
    <x v="34"/>
    <x v="34"/>
    <n v="5"/>
    <n v="1050620371"/>
    <n v="15"/>
    <n v="1"/>
    <s v="SUAREZ"/>
    <s v="CORONADO"/>
    <s v="ANA"/>
    <s v="SOFIA"/>
    <s v="TRAS DEL ALTO"/>
    <m/>
    <n v="15"/>
    <n v="1"/>
    <n v="1"/>
    <m/>
    <d v="2015-02-20T00:00:00"/>
    <n v="15"/>
    <n v="762"/>
    <x v="1"/>
    <x v="0"/>
    <s v="N"/>
    <m/>
    <n v="99"/>
    <n v="9"/>
    <n v="0"/>
    <n v="0"/>
    <s v="NO APLICA"/>
    <n v="6"/>
    <n v="0"/>
    <n v="0"/>
    <x v="4"/>
    <n v="101"/>
    <n v="2"/>
    <x v="0"/>
    <x v="1"/>
    <s v="S"/>
    <n v="1"/>
    <n v="2"/>
    <s v="N"/>
    <s v="N"/>
    <s v="N"/>
    <s v="N"/>
    <n v="3"/>
    <m/>
    <m/>
    <m/>
    <n v="80791672"/>
    <x v="0"/>
    <n v="1"/>
    <n v="170"/>
    <x v="0"/>
    <x v="0"/>
    <x v="0"/>
    <x v="0"/>
    <s v="RURAL"/>
    <x v="1"/>
    <s v="FEMENINO"/>
  </r>
  <r>
    <n v="2023"/>
    <n v="1"/>
    <n v="115001000065"/>
    <x v="1"/>
    <n v="115001000065"/>
    <x v="1"/>
    <x v="1"/>
    <n v="5"/>
    <n v="1011238979"/>
    <n v="11"/>
    <n v="1"/>
    <s v="CATOLICO"/>
    <s v="CARO"/>
    <s v="ALISON"/>
    <s v="ESTEFANY"/>
    <s v="CL 1 01 02"/>
    <n v="3115937971"/>
    <n v="15"/>
    <n v="1"/>
    <n v="1"/>
    <s v="B7"/>
    <d v="2015-07-03T00:00:00"/>
    <n v="11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79287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100572"/>
    <n v="15"/>
    <n v="1"/>
    <s v="MONTAÑEZ"/>
    <s v="HOLGUIN"/>
    <s v="MARIA"/>
    <s v="JOSE"/>
    <s v="CL 58 8 02"/>
    <n v="3138852741"/>
    <n v="15"/>
    <n v="1"/>
    <n v="3"/>
    <m/>
    <d v="2015-09-02T00:00:00"/>
    <n v="15"/>
    <n v="1"/>
    <x v="1"/>
    <x v="0"/>
    <s v="N"/>
    <m/>
    <n v="99"/>
    <n v="9"/>
    <n v="0"/>
    <n v="0"/>
    <s v="NO APLICA"/>
    <n v="3"/>
    <n v="0"/>
    <n v="0"/>
    <x v="4"/>
    <n v="104"/>
    <n v="1"/>
    <x v="0"/>
    <x v="1"/>
    <s v="N"/>
    <n v="1"/>
    <n v="1"/>
    <s v="N"/>
    <s v="N"/>
    <s v="N"/>
    <s v="N"/>
    <n v="3"/>
    <m/>
    <m/>
    <m/>
    <n v="80793329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5"/>
    <n v="1050100850"/>
    <n v="15"/>
    <n v="1"/>
    <s v="SIERRA"/>
    <s v="AMAYA"/>
    <s v="YOHAN"/>
    <s v="KAMYLO"/>
    <s v="KR 18 33 51"/>
    <n v="3125106330"/>
    <n v="15"/>
    <n v="1"/>
    <n v="1"/>
    <s v="NO APLICA"/>
    <d v="2015-12-18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1"/>
    <s v="S"/>
    <n v="1"/>
    <n v="1"/>
    <s v="N"/>
    <s v="N"/>
    <s v="N"/>
    <s v="N"/>
    <n v="3"/>
    <m/>
    <m/>
    <m/>
    <n v="80793342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5"/>
    <n v="1114391212"/>
    <n v="76"/>
    <n v="1"/>
    <s v="ESPITIA"/>
    <s v="GARCIA"/>
    <s v="SALOME"/>
    <s v="GABRIELA"/>
    <s v="MZ F CS 30"/>
    <n v="3203925613"/>
    <n v="15"/>
    <n v="1"/>
    <n v="2"/>
    <s v="B3"/>
    <d v="2015-08-24T00:00:00"/>
    <n v="76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793902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1074479"/>
    <n v="15"/>
    <n v="1"/>
    <s v="AVILA"/>
    <s v="OTALORA"/>
    <s v="LICETH"/>
    <s v="DANIELA"/>
    <s v="CL 5 ASUR 10 A 34"/>
    <n v="3213371718"/>
    <n v="15"/>
    <n v="1"/>
    <n v="1"/>
    <s v="NO APLICA"/>
    <d v="2015-09-12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94018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57516893"/>
    <n v="15"/>
    <n v="686"/>
    <s v="BECERRA"/>
    <s v="CADENA"/>
    <s v="ALEX"/>
    <m/>
    <s v="CL 11 8 47"/>
    <m/>
    <n v="15"/>
    <n v="1"/>
    <n v="3"/>
    <m/>
    <d v="2016-01-19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794943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7985406"/>
    <n v="15"/>
    <n v="759"/>
    <s v="PINTO"/>
    <s v="PIRAGAUTA"/>
    <s v="JUANA"/>
    <s v="CAMILA"/>
    <s v="CL 79 4 17"/>
    <s v="3224116946 3232246548"/>
    <n v="15"/>
    <n v="1"/>
    <n v="2"/>
    <m/>
    <d v="2015-05-20T00:00:00"/>
    <n v="15"/>
    <n v="759"/>
    <x v="1"/>
    <x v="0"/>
    <s v="N"/>
    <m/>
    <n v="99"/>
    <n v="9"/>
    <n v="0"/>
    <n v="0"/>
    <s v="ESTABA EN LA CAS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795165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5"/>
    <n v="1150439863"/>
    <n v="15"/>
    <n v="1"/>
    <s v="BENAVIDES"/>
    <s v="GONZALEZ"/>
    <s v="MANUEL"/>
    <s v="ALEJANDRO"/>
    <s v="VEREDA RUNTA ABAJO"/>
    <n v="3143077537"/>
    <n v="15"/>
    <n v="1"/>
    <n v="0"/>
    <s v="A3"/>
    <d v="2016-03-31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0795746"/>
    <x v="0"/>
    <n v="1"/>
    <n v="170"/>
    <x v="0"/>
    <x v="0"/>
    <x v="0"/>
    <x v="0"/>
    <s v="RURAL"/>
    <x v="2"/>
    <s v="MASCULINO"/>
  </r>
  <r>
    <n v="2023"/>
    <n v="1"/>
    <n v="315001000293"/>
    <x v="8"/>
    <n v="315001000293"/>
    <x v="11"/>
    <x v="11"/>
    <n v="5"/>
    <n v="1076666634"/>
    <n v="25"/>
    <n v="175"/>
    <s v="PARRA"/>
    <s v="MURCIA"/>
    <s v="SAMUEL"/>
    <s v="STEBAN"/>
    <s v="KR 9 B 7 32"/>
    <m/>
    <n v="15"/>
    <n v="1"/>
    <n v="3"/>
    <s v="A2"/>
    <d v="2015-03-08T00:00:00"/>
    <n v="25"/>
    <n v="175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796239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83031608"/>
    <n v="47"/>
    <n v="1"/>
    <s v="RONDON"/>
    <s v="TOBAR"/>
    <s v="WILLIAM"/>
    <m/>
    <s v="CL 48 3 54"/>
    <m/>
    <n v="15"/>
    <n v="1"/>
    <n v="4"/>
    <m/>
    <d v="2015-10-30T00:00:00"/>
    <n v="44"/>
    <n v="1"/>
    <x v="0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796280"/>
    <x v="0"/>
    <n v="1"/>
    <n v="170"/>
    <x v="0"/>
    <x v="0"/>
    <x v="0"/>
    <x v="0"/>
    <s v="URBANA"/>
    <x v="0"/>
    <s v="MASCULINO"/>
  </r>
  <r>
    <n v="2023"/>
    <n v="1"/>
    <n v="115001002017"/>
    <x v="5"/>
    <n v="115001001967"/>
    <x v="43"/>
    <x v="43"/>
    <n v="5"/>
    <n v="1023305093"/>
    <n v="11"/>
    <n v="1"/>
    <s v="RIVERA"/>
    <s v="RUIZ"/>
    <s v="CELESTE"/>
    <m/>
    <s v="KR 16 52 27"/>
    <s v="3168408080 3173131010"/>
    <n v="15"/>
    <n v="1"/>
    <n v="3"/>
    <s v="NO APLICA"/>
    <d v="2018-01-03T00:00:00"/>
    <n v="11"/>
    <n v="1"/>
    <x v="1"/>
    <x v="0"/>
    <s v="S"/>
    <m/>
    <n v="99"/>
    <n v="9"/>
    <n v="0"/>
    <n v="0"/>
    <s v="GIMANASIO MANUELA BELTRAN"/>
    <n v="6"/>
    <n v="0"/>
    <n v="0"/>
    <x v="13"/>
    <n v="4"/>
    <n v="1"/>
    <x v="0"/>
    <x v="0"/>
    <s v="S"/>
    <n v="1"/>
    <n v="1"/>
    <s v="N"/>
    <s v="N"/>
    <s v="N"/>
    <s v="N"/>
    <n v="3"/>
    <m/>
    <m/>
    <m/>
    <n v="80796477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8"/>
    <s v="N37704950480"/>
    <n v="15"/>
    <n v="1"/>
    <s v="ALBORNOZ"/>
    <s v="TAPISQUEN"/>
    <s v="ASHLEY"/>
    <s v="VALENTINA"/>
    <s v="KR 16 B 36 C 08"/>
    <n v="3132138767"/>
    <n v="15"/>
    <n v="1"/>
    <n v="3"/>
    <m/>
    <d v="2016-04-26T00:00:00"/>
    <n v="15"/>
    <n v="1"/>
    <x v="1"/>
    <x v="0"/>
    <s v="N"/>
    <m/>
    <n v="99"/>
    <n v="9"/>
    <n v="0"/>
    <n v="0"/>
    <s v="LOS ELEFANTES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0796881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5"/>
    <n v="1049653062"/>
    <n v="15"/>
    <n v="1"/>
    <s v="ROBERTO"/>
    <s v="SANDOVAL"/>
    <s v="MARTIN"/>
    <m/>
    <s v="CL 33 A 17 02"/>
    <n v="3223927636"/>
    <n v="15"/>
    <n v="1"/>
    <n v="2"/>
    <m/>
    <d v="2016-04-03T00:00:00"/>
    <n v="15"/>
    <n v="1"/>
    <x v="0"/>
    <x v="0"/>
    <s v="N"/>
    <m/>
    <n v="99"/>
    <n v="9"/>
    <n v="0"/>
    <n v="0"/>
    <s v="LOS ELEFANTES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98439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050628562"/>
    <n v="15"/>
    <n v="1"/>
    <s v="ARDILA"/>
    <s v="VANEGAS"/>
    <s v="EMILY"/>
    <s v="SHARITH"/>
    <s v="KR 17 24 A 04"/>
    <n v="3142260772"/>
    <n v="15"/>
    <n v="1"/>
    <n v="2"/>
    <s v="NO APLICA"/>
    <d v="2015-12-09T00:00:00"/>
    <n v="15"/>
    <n v="1"/>
    <x v="1"/>
    <x v="0"/>
    <s v="N"/>
    <m/>
    <n v="99"/>
    <n v="9"/>
    <n v="0"/>
    <n v="0"/>
    <s v="JORGE ELIECER GAITAN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798776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0628770"/>
    <n v="15"/>
    <n v="1"/>
    <s v="MOYA"/>
    <s v="RODRIGUEZ"/>
    <s v="DANNA"/>
    <s v="MARIA"/>
    <s v="KR 14 26 18"/>
    <n v="3118395506"/>
    <n v="15"/>
    <n v="1"/>
    <n v="2"/>
    <m/>
    <d v="2016-02-07T00:00:00"/>
    <n v="15"/>
    <n v="1"/>
    <x v="1"/>
    <x v="0"/>
    <s v="N"/>
    <m/>
    <n v="99"/>
    <n v="9"/>
    <n v="0"/>
    <n v="0"/>
    <s v="JORGE ELIECER GAITA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98808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50628430"/>
    <n v="15"/>
    <n v="1"/>
    <s v="TOVAR"/>
    <s v="GUACHETA"/>
    <s v="DIANA"/>
    <s v="VALENTINA"/>
    <s v="TV 22 26 B 27"/>
    <n v="3123423504"/>
    <n v="15"/>
    <n v="1"/>
    <n v="1"/>
    <s v="NO APLICA"/>
    <d v="2015-11-05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798821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628349"/>
    <n v="15"/>
    <n v="1"/>
    <s v="BETANCOURT"/>
    <s v="RODRIGUEZ"/>
    <s v="JUAN"/>
    <s v="DAVID"/>
    <s v="KR 8 1 A 60"/>
    <n v="3104762066"/>
    <n v="15"/>
    <n v="1"/>
    <n v="2"/>
    <s v="A3"/>
    <d v="2015-09-2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79990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4547"/>
    <n v="15"/>
    <n v="1"/>
    <s v="MORENO"/>
    <s v="BARON"/>
    <s v="SARA"/>
    <s v="GABRIELA"/>
    <s v="KR 8 A 6 22"/>
    <n v="3118228544"/>
    <n v="15"/>
    <n v="1"/>
    <n v="2"/>
    <m/>
    <d v="2015-12-25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800482"/>
    <x v="0"/>
    <n v="1"/>
    <n v="862"/>
    <x v="0"/>
    <x v="0"/>
    <x v="0"/>
    <x v="2"/>
    <s v="URBANA"/>
    <x v="1"/>
    <s v="FEMENINO"/>
  </r>
  <r>
    <n v="2023"/>
    <n v="1"/>
    <n v="115001002602"/>
    <x v="6"/>
    <n v="115001002602"/>
    <x v="8"/>
    <x v="8"/>
    <n v="5"/>
    <n v="1050628125"/>
    <n v="15"/>
    <n v="1"/>
    <s v="MAYORDOMO"/>
    <s v="CARDOZO"/>
    <s v="JUAN"/>
    <s v="MANUEL"/>
    <s v="KR 7 39 25"/>
    <n v="3108997412"/>
    <n v="15"/>
    <n v="1"/>
    <n v="3"/>
    <m/>
    <d v="2015-08-05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80074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628126"/>
    <n v="15"/>
    <n v="1"/>
    <s v="MAYORDOMO"/>
    <s v="CARDOZO"/>
    <s v="JUAN"/>
    <s v="DAVID"/>
    <s v="KR 7 39 25"/>
    <n v="3108997412"/>
    <n v="15"/>
    <n v="1"/>
    <n v="3"/>
    <m/>
    <d v="2015-08-05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0800783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5"/>
    <n v="1024587623"/>
    <n v="11"/>
    <n v="1"/>
    <s v="CARREÑO"/>
    <s v="ABRIL"/>
    <s v="DANIEL"/>
    <s v="SANTIAGO"/>
    <s v="CALLE 26 NO. 3A-11"/>
    <n v="3114525256"/>
    <n v="15"/>
    <n v="1"/>
    <n v="2"/>
    <s v="B5"/>
    <d v="2016-01-23T00:00:00"/>
    <n v="11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0802440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50628841"/>
    <n v="15"/>
    <n v="1"/>
    <s v="RIAÑO"/>
    <s v="VEGA"/>
    <s v="ISABELLA"/>
    <m/>
    <s v="CL 5D # 4A-42"/>
    <n v="3125563768"/>
    <n v="15"/>
    <n v="1"/>
    <n v="1"/>
    <m/>
    <d v="2016-01-11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2"/>
    <s v="N"/>
    <s v="N"/>
    <s v="N"/>
    <s v="N"/>
    <n v="3"/>
    <m/>
    <m/>
    <m/>
    <n v="8080295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22531926"/>
    <n v="50"/>
    <n v="1"/>
    <s v="BELTRAN"/>
    <s v="MONTERROSA"/>
    <s v="JULIETHA"/>
    <m/>
    <s v="CL 48 6 41"/>
    <m/>
    <n v="15"/>
    <n v="1"/>
    <n v="4"/>
    <s v="NO APLICA"/>
    <d v="2015-12-02T00:00:00"/>
    <n v="50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0803053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72109753"/>
    <n v="25"/>
    <n v="307"/>
    <s v="VILLAMIL"/>
    <s v="CANTILLO"/>
    <s v="RUBI"/>
    <s v="ESMERALDA"/>
    <s v="CALLE 7 # 12-56"/>
    <n v="3002448227"/>
    <n v="15"/>
    <n v="1"/>
    <n v="1"/>
    <s v="A2"/>
    <d v="2015-05-04T00:00:00"/>
    <n v="25"/>
    <n v="307"/>
    <x v="1"/>
    <x v="0"/>
    <s v="N"/>
    <m/>
    <n v="99"/>
    <n v="9"/>
    <n v="0"/>
    <n v="0"/>
    <s v="NO APLICA"/>
    <n v="2"/>
    <n v="0"/>
    <n v="0"/>
    <x v="4"/>
    <n v="102"/>
    <n v="1"/>
    <x v="0"/>
    <x v="1"/>
    <s v="S"/>
    <n v="1"/>
    <n v="2"/>
    <s v="N"/>
    <s v="N"/>
    <s v="N"/>
    <s v="N"/>
    <n v="3"/>
    <m/>
    <m/>
    <m/>
    <n v="80805437"/>
    <x v="0"/>
    <n v="1"/>
    <n v="170"/>
    <x v="0"/>
    <x v="0"/>
    <x v="0"/>
    <x v="0"/>
    <s v="URBANA"/>
    <x v="0"/>
    <s v="FEMENINO"/>
  </r>
  <r>
    <n v="2023"/>
    <n v="1"/>
    <n v="215001001007"/>
    <x v="4"/>
    <n v="215001000965"/>
    <x v="33"/>
    <x v="33"/>
    <n v="2"/>
    <n v="1029528550"/>
    <n v="15"/>
    <n v="1"/>
    <s v="RUBIANO"/>
    <s v="SANCHEZ"/>
    <s v="ZOE"/>
    <s v="MARTINA"/>
    <s v="MZ 18 CS 9"/>
    <n v="3115051843"/>
    <n v="15"/>
    <n v="1"/>
    <n v="1"/>
    <s v="B3"/>
    <d v="2015-02-0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80806286"/>
    <x v="0"/>
    <n v="1"/>
    <n v="170"/>
    <x v="0"/>
    <x v="0"/>
    <x v="0"/>
    <x v="0"/>
    <s v="RURAL"/>
    <x v="0"/>
    <s v="FEMENINO"/>
  </r>
  <r>
    <n v="2023"/>
    <n v="1"/>
    <n v="315001000293"/>
    <x v="8"/>
    <n v="315001000293"/>
    <x v="11"/>
    <x v="11"/>
    <n v="5"/>
    <n v="1052845465"/>
    <n v="15"/>
    <n v="238"/>
    <s v="HERNANDEZ"/>
    <s v="LEON"/>
    <s v="DULCE"/>
    <s v="ANAY"/>
    <s v="KR 8 1 60"/>
    <n v="3134096170"/>
    <n v="15"/>
    <n v="1"/>
    <n v="1"/>
    <s v="A1"/>
    <d v="2015-10-14T00:00:00"/>
    <n v="15"/>
    <n v="238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12945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6710103"/>
    <n v="15"/>
    <n v="476"/>
    <s v="SORIANO"/>
    <s v="CIPAMOCHA"/>
    <s v="LIZETH"/>
    <s v="XIOMARA"/>
    <s v="MUNICIPIO MOTAVITA"/>
    <m/>
    <n v="15"/>
    <n v="476"/>
    <n v="2"/>
    <m/>
    <d v="2016-06-02T00:00:00"/>
    <n v="15"/>
    <n v="476"/>
    <x v="1"/>
    <x v="0"/>
    <s v="N"/>
    <m/>
    <n v="99"/>
    <n v="9"/>
    <n v="0"/>
    <n v="0"/>
    <s v="NO APLICA"/>
    <n v="2"/>
    <n v="0"/>
    <n v="0"/>
    <x v="4"/>
    <n v="102"/>
    <n v="1"/>
    <x v="0"/>
    <x v="1"/>
    <s v="S"/>
    <n v="1"/>
    <n v="2"/>
    <s v="N"/>
    <s v="N"/>
    <s v="N"/>
    <s v="N"/>
    <n v="3"/>
    <m/>
    <m/>
    <m/>
    <n v="80814056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100534"/>
    <n v="15"/>
    <n v="1"/>
    <s v="HERNANDEZ"/>
    <s v="AVELLA"/>
    <s v="CRISTIAN"/>
    <s v="DAVID"/>
    <s v="CL 28 A 17 08"/>
    <m/>
    <n v="15"/>
    <n v="1"/>
    <n v="1"/>
    <m/>
    <d v="2015-07-11T00:00:00"/>
    <n v="15"/>
    <n v="1"/>
    <x v="0"/>
    <x v="0"/>
    <s v="N"/>
    <m/>
    <n v="99"/>
    <n v="9"/>
    <n v="0"/>
    <n v="0"/>
    <s v="JORGE ELIECER GAITAN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814227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823"/>
    <n v="15"/>
    <n v="1"/>
    <s v="PEÑA"/>
    <s v="TORRES"/>
    <s v="CRISTIAN"/>
    <s v="SAMUEL"/>
    <s v="TO F BQ 2 AP 101"/>
    <m/>
    <n v="15"/>
    <n v="1"/>
    <n v="2"/>
    <m/>
    <d v="2015-12-22T00:00:00"/>
    <n v="15"/>
    <n v="1"/>
    <x v="0"/>
    <x v="0"/>
    <s v="N"/>
    <m/>
    <n v="99"/>
    <n v="9"/>
    <n v="0"/>
    <n v="0"/>
    <s v="RIN RIN RENACUAJO"/>
    <n v="2"/>
    <n v="0"/>
    <n v="0"/>
    <x v="17"/>
    <n v="204"/>
    <n v="1"/>
    <x v="0"/>
    <x v="0"/>
    <s v="N"/>
    <n v="1"/>
    <n v="1"/>
    <s v="N"/>
    <s v="N"/>
    <s v="N"/>
    <s v="N"/>
    <n v="3"/>
    <m/>
    <m/>
    <m/>
    <n v="80814255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39312193"/>
    <n v="5"/>
    <n v="376"/>
    <s v="ALVARADO"/>
    <s v="SALAZAR"/>
    <s v="MIA"/>
    <s v="YULIANA"/>
    <s v="CLLE 63 NO. 13-89"/>
    <n v="3217260084"/>
    <n v="15"/>
    <n v="1"/>
    <n v="1"/>
    <m/>
    <d v="2016-01-04T00:00:00"/>
    <n v="5"/>
    <n v="376"/>
    <x v="1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2"/>
    <s v="N"/>
    <s v="N"/>
    <s v="N"/>
    <s v="N"/>
    <n v="3"/>
    <m/>
    <m/>
    <m/>
    <n v="80815843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28856"/>
    <n v="15"/>
    <n v="1"/>
    <s v="GOMEZ"/>
    <s v="GARCIA"/>
    <s v="JUAN"/>
    <s v="JOSE"/>
    <s v="CL 25 11 66"/>
    <n v="3008743528"/>
    <n v="15"/>
    <n v="1"/>
    <n v="3"/>
    <m/>
    <d v="2016-03-02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819085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628853"/>
    <n v="15"/>
    <n v="1"/>
    <s v="TORRES"/>
    <s v="HURTADO"/>
    <s v="KAREN"/>
    <s v="JULIANA"/>
    <s v="CL 1 B 16 110"/>
    <s v="3144216858 3212407926"/>
    <n v="15"/>
    <n v="1"/>
    <n v="2"/>
    <m/>
    <d v="2016-02-24T00:00:00"/>
    <n v="15"/>
    <n v="1"/>
    <x v="1"/>
    <x v="0"/>
    <s v="N"/>
    <m/>
    <n v="99"/>
    <n v="9"/>
    <n v="0"/>
    <n v="0"/>
    <s v="CDI NUEVO AMANECER JUAN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19652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16740132"/>
    <n v="11"/>
    <n v="1"/>
    <s v="CHILATRA"/>
    <s v="GAVIRIA"/>
    <s v="JUAN"/>
    <s v="ANDRES"/>
    <s v="KR 2 4 H 21"/>
    <m/>
    <n v="15"/>
    <n v="1"/>
    <n v="1"/>
    <s v="C7"/>
    <d v="2016-02-05T00:00:00"/>
    <n v="11"/>
    <n v="1"/>
    <x v="0"/>
    <x v="0"/>
    <s v="N"/>
    <m/>
    <n v="3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21005"/>
    <x v="0"/>
    <n v="1"/>
    <n v="170"/>
    <x v="0"/>
    <x v="0"/>
    <x v="5"/>
    <x v="0"/>
    <s v="URBANA"/>
    <x v="0"/>
    <s v="MASCULINO"/>
  </r>
  <r>
    <n v="2023"/>
    <n v="1"/>
    <n v="115001000430"/>
    <x v="2"/>
    <n v="115001003561"/>
    <x v="39"/>
    <x v="39"/>
    <n v="5"/>
    <n v="1051212254"/>
    <n v="15"/>
    <n v="204"/>
    <s v="PARADA"/>
    <s v="CABALLERO"/>
    <s v="ANGEL"/>
    <s v="DAMIAN"/>
    <s v="KR 6 47 87"/>
    <m/>
    <n v="15"/>
    <n v="1"/>
    <n v="2"/>
    <m/>
    <d v="2015-11-02T00:00:00"/>
    <n v="15"/>
    <n v="1"/>
    <x v="0"/>
    <x v="0"/>
    <s v="N"/>
    <m/>
    <n v="99"/>
    <n v="9"/>
    <n v="0"/>
    <n v="0"/>
    <s v="LOS TRIBILINES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82236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28137"/>
    <n v="15"/>
    <n v="1"/>
    <s v="MUÑOZ"/>
    <s v="MONTERO"/>
    <s v="CRISTOPHER"/>
    <m/>
    <s v="CL 24 13 10"/>
    <n v="3115300192"/>
    <n v="15"/>
    <n v="1"/>
    <n v="3"/>
    <s v="NO APLICA"/>
    <d v="2015-08-17T00:00:00"/>
    <n v="15"/>
    <n v="1"/>
    <x v="0"/>
    <x v="0"/>
    <s v="N"/>
    <m/>
    <n v="99"/>
    <n v="9"/>
    <n v="0"/>
    <n v="0"/>
    <s v="BAUDILIO ACERO"/>
    <n v="2"/>
    <n v="0"/>
    <n v="0"/>
    <x v="4"/>
    <n v="101"/>
    <n v="1"/>
    <x v="0"/>
    <x v="1"/>
    <s v="N"/>
    <n v="5"/>
    <n v="1"/>
    <s v="N"/>
    <s v="N"/>
    <s v="N"/>
    <s v="N"/>
    <n v="3"/>
    <m/>
    <m/>
    <m/>
    <n v="80822396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8328"/>
    <n v="15"/>
    <n v="1"/>
    <s v="QUINTERO"/>
    <s v="PINZON"/>
    <s v="IVAN"/>
    <s v="ALEJANDRO"/>
    <s v="DG 68 0 A 12"/>
    <m/>
    <n v="15"/>
    <n v="1"/>
    <n v="3"/>
    <m/>
    <d v="2015-10-13T00:00:00"/>
    <n v="15"/>
    <n v="1"/>
    <x v="0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082344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49650684"/>
    <n v="15"/>
    <n v="1"/>
    <s v="REYES"/>
    <s v="NONSOQUE"/>
    <s v="MILAN"/>
    <s v="SAMUEL"/>
    <s v="VEREDA RUNTA ABAJO"/>
    <n v="3125317702"/>
    <n v="15"/>
    <n v="1"/>
    <n v="2"/>
    <m/>
    <d v="2015-07-1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m/>
    <m/>
    <m/>
    <m/>
    <n v="80824742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141353312"/>
    <n v="11"/>
    <n v="1"/>
    <s v="SOLANO"/>
    <s v="LOPEZ"/>
    <s v="ANDRES"/>
    <s v="FELIPE"/>
    <s v="MZ 7 CS 10"/>
    <n v="3156870791"/>
    <n v="15"/>
    <n v="1"/>
    <n v="1"/>
    <s v="A2"/>
    <d v="2016-09-21T00:00:00"/>
    <n v="11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24761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9778"/>
    <n v="15"/>
    <n v="1"/>
    <s v="PEÑA"/>
    <s v="MORENO"/>
    <s v="SAMUEL"/>
    <s v="CAMILO"/>
    <s v="CL 4 11 25"/>
    <n v="3143153002"/>
    <n v="15"/>
    <n v="1"/>
    <n v="2"/>
    <m/>
    <d v="2016-02-06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0824954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28699"/>
    <n v="15"/>
    <n v="1"/>
    <s v="RODRIGUEZ"/>
    <s v="DIAZ"/>
    <s v="VALERIA"/>
    <s v="SOFIA"/>
    <s v="KR 5 5 58"/>
    <n v="3134882325"/>
    <n v="15"/>
    <n v="1"/>
    <n v="1"/>
    <m/>
    <d v="2016-01-18T00:00:00"/>
    <n v="15"/>
    <n v="1"/>
    <x v="1"/>
    <x v="0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0825010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1074240"/>
    <n v="15"/>
    <n v="1"/>
    <s v="ESPINOSA"/>
    <s v="BORDA"/>
    <s v="SAMUEL"/>
    <s v="MATHIAS"/>
    <s v="KR 17 5 48"/>
    <n v="3208904655"/>
    <n v="15"/>
    <n v="1"/>
    <n v="2"/>
    <m/>
    <d v="2015-07-1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082548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9874"/>
    <n v="15"/>
    <n v="1"/>
    <s v="RIVERA"/>
    <s v="JIMENEZ"/>
    <s v="MAYTE"/>
    <s v="JULIANA"/>
    <s v="MZ E TO 3 AP 403"/>
    <n v="3124159034"/>
    <n v="15"/>
    <n v="1"/>
    <n v="1"/>
    <m/>
    <d v="2016-03-2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0825575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55129482"/>
    <n v="15"/>
    <n v="469"/>
    <s v="DIAZ"/>
    <s v="VIRACACHA"/>
    <s v="VALERIN"/>
    <s v="SOFIA"/>
    <s v="CL 27 14 A 38"/>
    <n v="3148329487"/>
    <n v="15"/>
    <n v="1"/>
    <n v="1"/>
    <s v="A5"/>
    <d v="2015-09-20T00:00:00"/>
    <n v="15"/>
    <n v="469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082588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13"/>
    <n v="6195727"/>
    <n v="11"/>
    <n v="1"/>
    <s v="PAIVA"/>
    <s v="HERMOSO"/>
    <s v="YILBIALIS"/>
    <s v="VALENTINA"/>
    <s v="CL 55 11 80"/>
    <n v="3212629197"/>
    <n v="15"/>
    <n v="1"/>
    <n v="2"/>
    <s v="NO APLICA"/>
    <d v="2015-12-19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m/>
    <m/>
    <m/>
    <m/>
    <n v="80826271"/>
    <x v="0"/>
    <n v="1"/>
    <n v="862"/>
    <x v="0"/>
    <x v="0"/>
    <x v="0"/>
    <x v="2"/>
    <s v="URBANA"/>
    <x v="2"/>
    <s v="FEMENINO"/>
  </r>
  <r>
    <n v="2023"/>
    <n v="1"/>
    <n v="115001000367"/>
    <x v="0"/>
    <n v="115001001045"/>
    <x v="29"/>
    <x v="29"/>
    <n v="5"/>
    <n v="1051074455"/>
    <n v="15"/>
    <n v="1"/>
    <s v="JIMENEZ"/>
    <s v="GONZALEZ"/>
    <s v="ALISON"/>
    <s v="JHARELIS"/>
    <s v="KR 16 11 75"/>
    <n v="3102032888"/>
    <n v="15"/>
    <n v="1"/>
    <n v="2"/>
    <m/>
    <d v="2015-11-0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2663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150439536"/>
    <n v="15"/>
    <n v="1"/>
    <s v="NIÑO"/>
    <s v="CASTILLO"/>
    <s v="ANDERSON"/>
    <s v="DAMIAN"/>
    <s v="KR 4 A 3 A 06"/>
    <m/>
    <n v="15"/>
    <n v="1"/>
    <n v="1"/>
    <s v="A5"/>
    <d v="2015-09-05T00:00:00"/>
    <n v="15"/>
    <n v="1"/>
    <x v="0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829178"/>
    <x v="0"/>
    <n v="1"/>
    <n v="862"/>
    <x v="0"/>
    <x v="0"/>
    <x v="0"/>
    <x v="2"/>
    <s v="URBANA"/>
    <x v="1"/>
    <s v="MASCULINO"/>
  </r>
  <r>
    <n v="2023"/>
    <n v="1"/>
    <n v="115001000430"/>
    <x v="2"/>
    <n v="115001003561"/>
    <x v="39"/>
    <x v="39"/>
    <n v="5"/>
    <n v="1029523713"/>
    <n v="15"/>
    <n v="1"/>
    <s v="ALBARRACIN"/>
    <s v="BAUTISTA"/>
    <s v="GINETH"/>
    <s v="VANESSA"/>
    <s v="KR 3 A 3 65"/>
    <m/>
    <n v="15"/>
    <n v="1"/>
    <n v="2"/>
    <m/>
    <d v="2015-07-07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829770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150439866"/>
    <n v="15"/>
    <n v="1"/>
    <s v="MARTINEZ"/>
    <s v="BENITEZ"/>
    <s v="MARIA"/>
    <s v="ISABELLA"/>
    <s v="KR 8 1 A 60"/>
    <m/>
    <n v="15"/>
    <n v="1"/>
    <n v="1"/>
    <m/>
    <d v="2016-03-02T00:00:00"/>
    <n v="15"/>
    <n v="1"/>
    <x v="1"/>
    <x v="0"/>
    <s v="N"/>
    <m/>
    <n v="99"/>
    <n v="9"/>
    <n v="0"/>
    <n v="0"/>
    <s v="NO APLICA"/>
    <n v="3"/>
    <n v="0"/>
    <n v="0"/>
    <x v="17"/>
    <n v="204"/>
    <n v="1"/>
    <x v="0"/>
    <x v="0"/>
    <s v="N"/>
    <n v="1"/>
    <n v="1"/>
    <s v="N"/>
    <s v="N"/>
    <s v="N"/>
    <s v="N"/>
    <n v="3"/>
    <m/>
    <m/>
    <m/>
    <n v="80829799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628920"/>
    <n v="15"/>
    <n v="1"/>
    <s v="RUIZ"/>
    <s v="VARGAS"/>
    <s v="DIEGO"/>
    <s v="ARMANDO"/>
    <s v="KR 8 1 60"/>
    <n v="3203477604"/>
    <n v="15"/>
    <n v="1"/>
    <n v="1"/>
    <s v="B2"/>
    <d v="2015-03-28T00:00:00"/>
    <n v="15"/>
    <n v="1"/>
    <x v="0"/>
    <x v="0"/>
    <s v="N"/>
    <m/>
    <n v="99"/>
    <n v="9"/>
    <n v="0"/>
    <n v="0"/>
    <s v="ARCO IRES DE LA INFANCI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0837179"/>
    <x v="3"/>
    <n v="1"/>
    <n v="862"/>
    <x v="0"/>
    <x v="0"/>
    <x v="0"/>
    <x v="2"/>
    <s v="URBANA"/>
    <x v="1"/>
    <s v="MASCULINO"/>
  </r>
  <r>
    <n v="2023"/>
    <n v="1"/>
    <n v="115001002017"/>
    <x v="5"/>
    <n v="115001002017"/>
    <x v="7"/>
    <x v="7"/>
    <n v="5"/>
    <n v="1050628679"/>
    <n v="15"/>
    <n v="1"/>
    <s v="WILCHES"/>
    <s v="TORRES"/>
    <s v="ALEJANDRA"/>
    <m/>
    <s v="CL 17 C 1 48"/>
    <s v="3115098582 3163093781"/>
    <n v="15"/>
    <n v="1"/>
    <n v="1"/>
    <m/>
    <d v="2016-01-04T00:00:00"/>
    <n v="15"/>
    <n v="1"/>
    <x v="1"/>
    <x v="0"/>
    <s v="N"/>
    <m/>
    <n v="99"/>
    <n v="9"/>
    <n v="0"/>
    <n v="0"/>
    <s v="ICBF PECOSITOS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83820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1035012"/>
    <n v="11"/>
    <n v="1"/>
    <s v="PEREZ"/>
    <s v="MIRELES"/>
    <s v="ELIEZER"/>
    <s v="ELIAS"/>
    <s v="CL 20 1 D 01 ESTE"/>
    <n v="3205888254"/>
    <n v="15"/>
    <n v="1"/>
    <n v="1"/>
    <s v="NO APLICA"/>
    <d v="2014-02-24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1"/>
    <s v="N"/>
    <n v="1"/>
    <n v="1"/>
    <s v="N"/>
    <s v="N"/>
    <s v="N"/>
    <s v="N"/>
    <n v="3"/>
    <m/>
    <m/>
    <m/>
    <n v="80839871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5"/>
    <n v="1049204232"/>
    <n v="15"/>
    <n v="183"/>
    <s v="NIÑO"/>
    <s v="FONSECA"/>
    <s v="JANYER"/>
    <s v="ESNEIDER"/>
    <s v="AV ORIENTAL 16 02"/>
    <n v="3132854239"/>
    <n v="15"/>
    <n v="104"/>
    <n v="2"/>
    <s v="A1"/>
    <d v="2015-10-21T00:00:00"/>
    <n v="15"/>
    <n v="183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4107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7186905"/>
    <n v="15"/>
    <n v="740"/>
    <s v="ARIAS"/>
    <s v="RINCON"/>
    <s v="LEYRE"/>
    <s v="SOFIA"/>
    <s v="CL 49 9 75"/>
    <s v="3107979849 3117821211"/>
    <n v="15"/>
    <n v="1"/>
    <n v="2"/>
    <m/>
    <d v="2015-08-11T00:00:00"/>
    <n v="15"/>
    <n v="1"/>
    <x v="1"/>
    <x v="0"/>
    <s v="N"/>
    <m/>
    <n v="99"/>
    <n v="9"/>
    <n v="0"/>
    <n v="0"/>
    <s v="ICBF LOS BELLOS TRAVIESOS"/>
    <n v="6"/>
    <n v="0"/>
    <n v="0"/>
    <x v="17"/>
    <n v="206"/>
    <n v="1"/>
    <x v="0"/>
    <x v="0"/>
    <s v="N"/>
    <n v="1"/>
    <n v="1"/>
    <s v="S"/>
    <s v="N"/>
    <s v="N"/>
    <s v="N"/>
    <n v="3"/>
    <m/>
    <m/>
    <m/>
    <n v="8084116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29135"/>
    <n v="15"/>
    <n v="1"/>
    <s v="MENDOZA"/>
    <s v="CARDENAS"/>
    <s v="ANDRES"/>
    <s v="FELIPE"/>
    <s v="DG 65 0 68"/>
    <n v="31029016879"/>
    <n v="15"/>
    <n v="1"/>
    <n v="3"/>
    <m/>
    <d v="2016-05-21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842684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1074501"/>
    <n v="15"/>
    <n v="1"/>
    <s v="PORTILLA"/>
    <s v="SILVA"/>
    <s v="ILENE"/>
    <s v="ALEXANDRA"/>
    <s v="KR 1 26 A 202"/>
    <s v="3134072082 3142310337"/>
    <n v="15"/>
    <n v="1"/>
    <n v="2"/>
    <m/>
    <d v="2015-11-30T00:00:00"/>
    <n v="15"/>
    <n v="1"/>
    <x v="1"/>
    <x v="0"/>
    <s v="N"/>
    <m/>
    <n v="99"/>
    <n v="9"/>
    <n v="0"/>
    <n v="0"/>
    <s v="CDI MIS PEQUEÑOS RETOÑITO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4541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156"/>
    <n v="15"/>
    <n v="1"/>
    <s v="PULIDO"/>
    <s v="TORRES"/>
    <s v="PAULA"/>
    <s v="SOFIA"/>
    <s v="CL 8 SUR 5 31"/>
    <s v="3135492272 3115503626"/>
    <n v="15"/>
    <n v="1"/>
    <n v="2"/>
    <m/>
    <d v="2016-05-23T00:00:00"/>
    <n v="15"/>
    <n v="1"/>
    <x v="1"/>
    <x v="0"/>
    <s v="N"/>
    <m/>
    <n v="99"/>
    <n v="9"/>
    <n v="0"/>
    <n v="0"/>
    <s v="CDI LOS CLARINETES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84543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899"/>
    <n v="15"/>
    <n v="1"/>
    <s v="RAQUIRA"/>
    <s v="MARTINEZ"/>
    <s v="SARA"/>
    <s v="CAMILA"/>
    <s v="KR 17 C 8 103"/>
    <s v="3103449821 3224108544"/>
    <n v="15"/>
    <n v="1"/>
    <n v="2"/>
    <m/>
    <d v="2016-01-03T00:00:00"/>
    <n v="15"/>
    <n v="1"/>
    <x v="1"/>
    <x v="0"/>
    <s v="N"/>
    <m/>
    <n v="99"/>
    <n v="9"/>
    <n v="0"/>
    <n v="0"/>
    <s v="CDI NUEVO AMANECER"/>
    <n v="6"/>
    <n v="0"/>
    <n v="0"/>
    <x v="4"/>
    <n v="102"/>
    <n v="1"/>
    <x v="0"/>
    <x v="1"/>
    <s v="N"/>
    <n v="1"/>
    <n v="1"/>
    <s v="N"/>
    <s v="N"/>
    <s v="N"/>
    <s v="N"/>
    <n v="3"/>
    <m/>
    <m/>
    <m/>
    <n v="8084548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8218"/>
    <n v="15"/>
    <n v="1"/>
    <s v="RIVERA"/>
    <s v="PARRA"/>
    <s v="ASTRID"/>
    <s v="YISEL"/>
    <s v="DG 48 17 73"/>
    <s v="3133539175 3125157617"/>
    <n v="15"/>
    <n v="1"/>
    <n v="1"/>
    <m/>
    <d v="2015-09-05T00:00:00"/>
    <n v="15"/>
    <n v="1"/>
    <x v="1"/>
    <x v="0"/>
    <s v="N"/>
    <m/>
    <n v="99"/>
    <n v="9"/>
    <n v="0"/>
    <n v="0"/>
    <s v="CDI LAS MARIONETAS"/>
    <n v="6"/>
    <n v="0"/>
    <n v="0"/>
    <x v="17"/>
    <n v="205"/>
    <n v="1"/>
    <x v="0"/>
    <x v="0"/>
    <s v="N"/>
    <n v="1"/>
    <n v="1"/>
    <s v="N"/>
    <s v="N"/>
    <s v="N"/>
    <s v="N"/>
    <m/>
    <m/>
    <m/>
    <m/>
    <n v="8084554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13"/>
    <n v="6327650"/>
    <n v="11"/>
    <n v="1"/>
    <s v="GLAS"/>
    <s v="ALDANA"/>
    <s v="WILFRE"/>
    <s v="DANIEL"/>
    <s v="CL 20 A 20 99"/>
    <n v="3023785114"/>
    <n v="15"/>
    <n v="1"/>
    <n v="1"/>
    <s v="NO APLICA"/>
    <d v="2016-02-05T00:00:00"/>
    <n v="15"/>
    <n v="1"/>
    <x v="0"/>
    <x v="0"/>
    <s v="N"/>
    <m/>
    <n v="99"/>
    <n v="9"/>
    <n v="0"/>
    <n v="0"/>
    <s v="NO APLICA"/>
    <n v="2"/>
    <n v="0"/>
    <n v="0"/>
    <x v="13"/>
    <n v="4"/>
    <n v="1"/>
    <x v="0"/>
    <x v="1"/>
    <s v="N"/>
    <n v="1"/>
    <n v="1"/>
    <s v="N"/>
    <s v="N"/>
    <s v="N"/>
    <s v="N"/>
    <n v="3"/>
    <m/>
    <m/>
    <m/>
    <n v="80845573"/>
    <x v="0"/>
    <n v="1"/>
    <n v="862"/>
    <x v="0"/>
    <x v="0"/>
    <x v="0"/>
    <x v="2"/>
    <s v="URBANA"/>
    <x v="0"/>
    <s v="MASCULINO"/>
  </r>
  <r>
    <n v="2023"/>
    <n v="1"/>
    <n v="115001002017"/>
    <x v="5"/>
    <n v="115001002017"/>
    <x v="7"/>
    <x v="7"/>
    <n v="5"/>
    <n v="1029523694"/>
    <n v="15"/>
    <n v="1"/>
    <s v="RODRIGUEZ"/>
    <s v="CUERVO"/>
    <s v="MARIA"/>
    <s v="JOSE"/>
    <s v="CL 9 A SUR 5 56"/>
    <s v="3202496599 3203092184"/>
    <n v="15"/>
    <n v="1"/>
    <n v="1"/>
    <m/>
    <d v="2015-06-17T00:00:00"/>
    <n v="15"/>
    <n v="1"/>
    <x v="1"/>
    <x v="0"/>
    <s v="N"/>
    <m/>
    <n v="99"/>
    <n v="9"/>
    <n v="0"/>
    <n v="0"/>
    <s v="CDI CIUDAD JARDIN"/>
    <n v="6"/>
    <n v="0"/>
    <n v="0"/>
    <x v="4"/>
    <n v="106"/>
    <n v="1"/>
    <x v="0"/>
    <x v="1"/>
    <s v="N"/>
    <n v="1"/>
    <n v="1"/>
    <s v="N"/>
    <s v="N"/>
    <s v="N"/>
    <s v="N"/>
    <n v="3"/>
    <m/>
    <m/>
    <m/>
    <n v="8084560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3728"/>
    <n v="15"/>
    <n v="1"/>
    <s v="BELTRAN"/>
    <s v="SUAREZ"/>
    <s v="KAREN"/>
    <s v="ZAMANTHA"/>
    <s v="CL 7 A 19 04"/>
    <s v="3208796513 3118542282"/>
    <n v="15"/>
    <n v="1"/>
    <n v="2"/>
    <m/>
    <d v="2015-07-21T00:00:00"/>
    <n v="15"/>
    <n v="1"/>
    <x v="1"/>
    <x v="0"/>
    <s v="N"/>
    <m/>
    <n v="99"/>
    <n v="9"/>
    <n v="0"/>
    <n v="0"/>
    <s v="CDI EL PARAISO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45785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3"/>
    <n v="4956215"/>
    <n v="15"/>
    <n v="1"/>
    <s v="QUIROZ"/>
    <s v="RANGEL"/>
    <s v="ANGEL"/>
    <s v="EMYR"/>
    <s v="VEREDA RUNTA ABAJO"/>
    <n v="3228737581"/>
    <n v="15"/>
    <n v="1"/>
    <n v="1"/>
    <s v="NO APLICA"/>
    <d v="2012-08-20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n v="3"/>
    <m/>
    <m/>
    <m/>
    <n v="80845920"/>
    <x v="0"/>
    <n v="1"/>
    <n v="862"/>
    <x v="0"/>
    <x v="0"/>
    <x v="0"/>
    <x v="2"/>
    <s v="RURAL"/>
    <x v="2"/>
    <s v="MASCULINO"/>
  </r>
  <r>
    <n v="2023"/>
    <n v="1"/>
    <n v="115001000065"/>
    <x v="1"/>
    <n v="115001000448"/>
    <x v="26"/>
    <x v="26"/>
    <n v="5"/>
    <n v="1029523851"/>
    <n v="15"/>
    <n v="1"/>
    <s v="PEREZ"/>
    <s v="VARGAS"/>
    <s v="DOMINICK"/>
    <s v="ALEJANDRO"/>
    <s v="TO C AP 301"/>
    <n v="3103192057"/>
    <n v="15"/>
    <n v="1"/>
    <n v="1"/>
    <s v="A2"/>
    <d v="2015-11-29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84634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20431"/>
    <n v="15"/>
    <n v="1"/>
    <s v="QUINTERO"/>
    <s v="SUAREZ"/>
    <s v="MARIA"/>
    <s v="JOSE"/>
    <s v="VEREDA EL SALVIAL"/>
    <s v="3133382764 3112439485"/>
    <n v="15"/>
    <n v="476"/>
    <n v="1"/>
    <m/>
    <d v="2015-05-08T00:00:00"/>
    <n v="15"/>
    <n v="1"/>
    <x v="1"/>
    <x v="0"/>
    <s v="N"/>
    <m/>
    <n v="99"/>
    <n v="9"/>
    <n v="0"/>
    <n v="0"/>
    <s v="CDI JORGE ELIECER GAITAN"/>
    <n v="6"/>
    <n v="0"/>
    <n v="0"/>
    <x v="17"/>
    <n v="204"/>
    <n v="1"/>
    <x v="0"/>
    <x v="0"/>
    <s v="N"/>
    <n v="1"/>
    <n v="2"/>
    <s v="N"/>
    <s v="N"/>
    <s v="N"/>
    <s v="N"/>
    <n v="3"/>
    <m/>
    <m/>
    <m/>
    <n v="80846587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23966018"/>
    <n v="11"/>
    <n v="1"/>
    <s v="CALLEJAS"/>
    <s v="CHINCHILLA"/>
    <s v="NATALY"/>
    <s v="XIOMARA"/>
    <s v="CRA 9 # 32A-29"/>
    <m/>
    <n v="15"/>
    <n v="1"/>
    <n v="2"/>
    <s v="A1"/>
    <d v="2016-01-29T00:00:00"/>
    <n v="11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2"/>
    <s v="N"/>
    <s v="N"/>
    <s v="N"/>
    <s v="N"/>
    <n v="3"/>
    <m/>
    <m/>
    <m/>
    <n v="8084668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29523801"/>
    <n v="15"/>
    <n v="1"/>
    <s v="RUBIO"/>
    <s v="BARAJAS"/>
    <s v="ALISON"/>
    <s v="TATIANA"/>
    <s v="KR 5 12 53"/>
    <s v="3134139847 3134139847"/>
    <n v="15"/>
    <n v="1"/>
    <n v="2"/>
    <m/>
    <d v="2015-09-24T00:00:00"/>
    <n v="15"/>
    <n v="1"/>
    <x v="1"/>
    <x v="0"/>
    <s v="N"/>
    <m/>
    <n v="99"/>
    <n v="9"/>
    <n v="0"/>
    <n v="0"/>
    <s v="CDI LOS CARBONCITOS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4693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373"/>
    <n v="15"/>
    <n v="1"/>
    <s v="SANDOVAL"/>
    <s v="RIVERA"/>
    <s v="VALERIA"/>
    <m/>
    <s v="CL 50 9 37"/>
    <s v="3212362415 3212148577"/>
    <n v="15"/>
    <n v="1"/>
    <n v="2"/>
    <m/>
    <d v="2015-09-09T00:00:00"/>
    <n v="15"/>
    <n v="1"/>
    <x v="1"/>
    <x v="0"/>
    <s v="N"/>
    <m/>
    <n v="99"/>
    <n v="9"/>
    <n v="0"/>
    <n v="0"/>
    <s v="MUNDO DE SUEÑOS"/>
    <n v="6"/>
    <n v="0"/>
    <n v="0"/>
    <x v="17"/>
    <n v="201"/>
    <n v="1"/>
    <x v="0"/>
    <x v="0"/>
    <s v="N"/>
    <n v="1"/>
    <n v="1"/>
    <s v="N"/>
    <s v="N"/>
    <s v="N"/>
    <s v="N"/>
    <m/>
    <m/>
    <m/>
    <m/>
    <n v="8084709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723"/>
    <n v="15"/>
    <n v="1"/>
    <s v="CAMINO"/>
    <s v="MORENO"/>
    <s v="MIA"/>
    <s v="AYLEEN"/>
    <s v="CL 17 5 89"/>
    <s v="3134816321 3142308550"/>
    <n v="15"/>
    <n v="1"/>
    <n v="2"/>
    <m/>
    <d v="2016-03-12T00:00:00"/>
    <n v="15"/>
    <n v="1"/>
    <x v="1"/>
    <x v="0"/>
    <s v="N"/>
    <m/>
    <n v="99"/>
    <n v="9"/>
    <n v="0"/>
    <n v="0"/>
    <s v="CDI SAN ANTONIO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084788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8439"/>
    <n v="15"/>
    <n v="1"/>
    <s v="SUAREZ"/>
    <s v="QUINTERO"/>
    <s v="KAREN"/>
    <s v="LIZETH"/>
    <s v="CL 55 A 11 39"/>
    <s v="3208759925 3132002820"/>
    <n v="15"/>
    <n v="1"/>
    <n v="2"/>
    <m/>
    <d v="2015-11-07T00:00:00"/>
    <n v="15"/>
    <n v="1"/>
    <x v="1"/>
    <x v="0"/>
    <s v="N"/>
    <m/>
    <n v="99"/>
    <n v="9"/>
    <n v="0"/>
    <n v="0"/>
    <s v="CDI ASIS BOYACENSE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084790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452"/>
    <n v="15"/>
    <n v="1"/>
    <s v="VARELA"/>
    <s v="SANCHEZ"/>
    <s v="ALLISON"/>
    <s v="GABRIELA"/>
    <s v="TV 17 A 32 B 25"/>
    <s v="3213161844 3014103775"/>
    <n v="15"/>
    <n v="1"/>
    <n v="3"/>
    <m/>
    <d v="2015-07-09T00:00:00"/>
    <n v="15"/>
    <n v="1"/>
    <x v="1"/>
    <x v="0"/>
    <s v="N"/>
    <m/>
    <n v="99"/>
    <n v="9"/>
    <n v="0"/>
    <n v="0"/>
    <s v="CDI EL PARAISO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8084802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49650778"/>
    <n v="15"/>
    <n v="1"/>
    <s v="PIRACOCA"/>
    <s v="SANABRIA"/>
    <s v="EMILY"/>
    <s v="YOJANA"/>
    <s v="CL 26 A 3 54 ESTE"/>
    <s v="3213738159 3125646510"/>
    <n v="15"/>
    <n v="1"/>
    <n v="1"/>
    <m/>
    <d v="2015-07-26T00:00:00"/>
    <n v="15"/>
    <n v="1"/>
    <x v="1"/>
    <x v="0"/>
    <s v="N"/>
    <m/>
    <n v="99"/>
    <n v="9"/>
    <n v="0"/>
    <n v="0"/>
    <s v="CDI LOS ROBLES DEL ASIS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0848273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13"/>
    <n v="6184436"/>
    <n v="11"/>
    <n v="1"/>
    <s v="MARCANO"/>
    <s v="BURGOS"/>
    <s v="ANGELO"/>
    <s v="MICHAEL"/>
    <s v="CL 49 9 65"/>
    <n v="3207656298"/>
    <n v="15"/>
    <n v="1"/>
    <n v="2"/>
    <s v="NO APLICA"/>
    <d v="2012-03-26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1"/>
    <s v="N"/>
    <n v="1"/>
    <n v="1"/>
    <s v="N"/>
    <s v="N"/>
    <s v="N"/>
    <s v="N"/>
    <n v="3"/>
    <m/>
    <m/>
    <m/>
    <n v="80848315"/>
    <x v="0"/>
    <n v="1"/>
    <n v="862"/>
    <x v="0"/>
    <x v="0"/>
    <x v="0"/>
    <x v="2"/>
    <s v="URBANA"/>
    <x v="2"/>
    <s v="MASCULINO"/>
  </r>
  <r>
    <n v="2023"/>
    <n v="1"/>
    <n v="115001002017"/>
    <x v="5"/>
    <n v="115001002017"/>
    <x v="7"/>
    <x v="7"/>
    <n v="5"/>
    <n v="1049652820"/>
    <n v="15"/>
    <n v="1"/>
    <s v="RUIZ"/>
    <s v="RAMIREZ"/>
    <s v="ALISON"/>
    <s v="SOFIA"/>
    <s v="KR 17 41 04"/>
    <s v="3102446578 3127723752"/>
    <n v="15"/>
    <n v="1"/>
    <n v="2"/>
    <m/>
    <d v="2016-01-08T00:00:00"/>
    <n v="15"/>
    <n v="1"/>
    <x v="1"/>
    <x v="0"/>
    <s v="N"/>
    <m/>
    <n v="99"/>
    <n v="9"/>
    <n v="0"/>
    <n v="0"/>
    <s v="CDI MI MUNDO FELIZ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848718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628865"/>
    <n v="15"/>
    <n v="1"/>
    <s v="SANCHEZ"/>
    <s v="SUAREZ"/>
    <s v="SARA"/>
    <s v="NIKOL"/>
    <s v="KR 8 1 A 60"/>
    <n v="3126581201"/>
    <n v="15"/>
    <n v="1"/>
    <n v="2"/>
    <s v="NO APLICA"/>
    <d v="2016-03-0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1"/>
    <s v="N"/>
    <s v="N"/>
    <s v="N"/>
    <s v="N"/>
    <m/>
    <m/>
    <m/>
    <m/>
    <n v="8084874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0968"/>
    <n v="15"/>
    <n v="1"/>
    <s v="SANABRIA"/>
    <s v="RAMOS"/>
    <s v="SARA"/>
    <s v="SOFIA"/>
    <s v="MZ 8 CS 20"/>
    <s v="3219614986 3222401875"/>
    <n v="15"/>
    <n v="1"/>
    <n v="2"/>
    <m/>
    <d v="2016-01-31T00:00:00"/>
    <n v="15"/>
    <n v="1"/>
    <x v="1"/>
    <x v="0"/>
    <s v="N"/>
    <m/>
    <n v="99"/>
    <n v="9"/>
    <n v="0"/>
    <n v="0"/>
    <s v="CDI ARCO IRIS DE LA INFAN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8084875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834"/>
    <n v="15"/>
    <n v="1"/>
    <s v="VEGA"/>
    <s v="QUEMBA"/>
    <s v="YEIMY"/>
    <s v="MARIANA"/>
    <s v="KR 18 2 B 99"/>
    <s v="3144563837 3144457725"/>
    <n v="15"/>
    <n v="1"/>
    <n v="1"/>
    <m/>
    <d v="2015-12-19T00:00:00"/>
    <n v="15"/>
    <n v="1"/>
    <x v="1"/>
    <x v="0"/>
    <s v="N"/>
    <m/>
    <n v="99"/>
    <n v="9"/>
    <n v="0"/>
    <n v="0"/>
    <s v="GENIOS Y ARTISTAS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84908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4140"/>
    <n v="15"/>
    <n v="1"/>
    <s v="SOSA"/>
    <s v="VERA"/>
    <s v="EVANGELINE"/>
    <s v="SAJARA"/>
    <s v="CL 10 19 96"/>
    <s v="3102062968 3123349404"/>
    <n v="15"/>
    <n v="1"/>
    <n v="2"/>
    <m/>
    <d v="2016-05-02T00:00:00"/>
    <n v="15"/>
    <n v="1"/>
    <x v="1"/>
    <x v="0"/>
    <s v="N"/>
    <m/>
    <n v="99"/>
    <n v="9"/>
    <n v="0"/>
    <n v="0"/>
    <s v="CDI EL SALON DEL GORDO"/>
    <n v="6"/>
    <n v="0"/>
    <n v="0"/>
    <x v="4"/>
    <n v="103"/>
    <n v="1"/>
    <x v="0"/>
    <x v="1"/>
    <s v="N"/>
    <n v="1"/>
    <n v="1"/>
    <s v="N"/>
    <s v="N"/>
    <s v="N"/>
    <s v="N"/>
    <n v="3"/>
    <m/>
    <m/>
    <m/>
    <n v="8084912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113"/>
    <n v="15"/>
    <n v="1"/>
    <s v="TIPAZOCA"/>
    <s v="RODRIGUEZ"/>
    <s v="SHARYK"/>
    <s v="ALEJANDRA"/>
    <s v="KR 19 01 08 SUR"/>
    <s v="3143415833 3124301040"/>
    <n v="15"/>
    <n v="1"/>
    <n v="2"/>
    <m/>
    <d v="2016-05-02T00:00:00"/>
    <n v="15"/>
    <n v="1"/>
    <x v="1"/>
    <x v="0"/>
    <s v="N"/>
    <m/>
    <n v="99"/>
    <n v="9"/>
    <n v="0"/>
    <n v="0"/>
    <s v="CDI PERSONITAS BOLIVAR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49186"/>
    <x v="0"/>
    <n v="1"/>
    <n v="170"/>
    <x v="0"/>
    <x v="0"/>
    <x v="0"/>
    <x v="0"/>
    <s v="URBANA"/>
    <x v="1"/>
    <s v="FEMENINO"/>
  </r>
  <r>
    <n v="2023"/>
    <n v="1"/>
    <n v="115001002807"/>
    <x v="11"/>
    <n v="215001001139"/>
    <x v="38"/>
    <x v="38"/>
    <n v="5"/>
    <n v="1150439867"/>
    <n v="15"/>
    <n v="1"/>
    <s v="ROJAS"/>
    <s v="FLOREZ"/>
    <s v="MARIA"/>
    <s v="ALEJANDRA"/>
    <s v="VEREDA"/>
    <n v="311558598"/>
    <n v="15"/>
    <n v="1"/>
    <n v="1"/>
    <s v="NO APLICA"/>
    <d v="2016-03-26T00:00:00"/>
    <n v="15"/>
    <n v="1"/>
    <x v="1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49883"/>
    <x v="0"/>
    <n v="1"/>
    <n v="170"/>
    <x v="0"/>
    <x v="0"/>
    <x v="0"/>
    <x v="0"/>
    <s v="RURAL"/>
    <x v="1"/>
    <s v="FEMENINO"/>
  </r>
  <r>
    <n v="2023"/>
    <n v="1"/>
    <n v="115001002807"/>
    <x v="11"/>
    <n v="215001001139"/>
    <x v="38"/>
    <x v="38"/>
    <n v="5"/>
    <n v="1150439868"/>
    <n v="15"/>
    <n v="1"/>
    <s v="ROJAS"/>
    <s v="FLOREZ"/>
    <s v="MIGUEL"/>
    <s v="ANGEL"/>
    <s v="VEREDA TRAS DEL ALTO"/>
    <n v="3115985613"/>
    <n v="15"/>
    <n v="1"/>
    <n v="1"/>
    <m/>
    <d v="2016-03-26T00:00:00"/>
    <n v="15"/>
    <n v="1"/>
    <x v="0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49905"/>
    <x v="0"/>
    <n v="1"/>
    <n v="170"/>
    <x v="0"/>
    <x v="0"/>
    <x v="0"/>
    <x v="0"/>
    <s v="RURAL"/>
    <x v="1"/>
    <s v="MASCULINO"/>
  </r>
  <r>
    <n v="2023"/>
    <n v="1"/>
    <n v="115001002807"/>
    <x v="11"/>
    <n v="215001002054"/>
    <x v="34"/>
    <x v="34"/>
    <n v="5"/>
    <n v="1050628325"/>
    <n v="15"/>
    <n v="1"/>
    <s v="BUITRAGO"/>
    <s v="GUACHETA"/>
    <s v="VALERY"/>
    <s v="YULIANA"/>
    <s v="TRAS DEL ALTO"/>
    <n v="3132441946"/>
    <n v="15"/>
    <n v="1"/>
    <n v="1"/>
    <s v="NO APLICA"/>
    <d v="2015-10-01T00:00:00"/>
    <n v="15"/>
    <n v="1"/>
    <x v="1"/>
    <x v="0"/>
    <s v="N"/>
    <m/>
    <n v="99"/>
    <n v="9"/>
    <n v="0"/>
    <n v="0"/>
    <s v="LAS TORTUGUITAS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50625"/>
    <x v="0"/>
    <n v="1"/>
    <n v="170"/>
    <x v="0"/>
    <x v="0"/>
    <x v="0"/>
    <x v="0"/>
    <s v="RURAL"/>
    <x v="1"/>
    <s v="FEMENINO"/>
  </r>
  <r>
    <n v="2023"/>
    <n v="1"/>
    <n v="115001002807"/>
    <x v="11"/>
    <n v="215001002054"/>
    <x v="34"/>
    <x v="34"/>
    <n v="5"/>
    <n v="1050628326"/>
    <n v="15"/>
    <n v="1"/>
    <s v="BUITRAGO"/>
    <s v="GUACHETA"/>
    <s v="JENNIFER"/>
    <s v="VANESSA"/>
    <s v="TRAS DEL ALTO"/>
    <n v="3132441946"/>
    <n v="15"/>
    <n v="1"/>
    <n v="1"/>
    <s v="NO APLICA"/>
    <d v="2015-10-01T00:00:00"/>
    <n v="15"/>
    <n v="1"/>
    <x v="1"/>
    <x v="0"/>
    <s v="N"/>
    <m/>
    <n v="99"/>
    <n v="9"/>
    <n v="0"/>
    <n v="0"/>
    <s v="LAS TORTUGUITAS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52421"/>
    <x v="0"/>
    <n v="1"/>
    <n v="170"/>
    <x v="0"/>
    <x v="0"/>
    <x v="0"/>
    <x v="0"/>
    <s v="RURAL"/>
    <x v="1"/>
    <s v="FEMENINO"/>
  </r>
  <r>
    <n v="2023"/>
    <n v="1"/>
    <n v="115001002807"/>
    <x v="11"/>
    <n v="215001002054"/>
    <x v="34"/>
    <x v="34"/>
    <n v="5"/>
    <n v="1050100971"/>
    <n v="15"/>
    <n v="1"/>
    <s v="GALINDO"/>
    <s v="REYES"/>
    <s v="YOHAN"/>
    <s v="DAVID"/>
    <s v="TRAS DEL ALTO"/>
    <n v="3202614895"/>
    <n v="15"/>
    <n v="1"/>
    <n v="1"/>
    <s v="NO APLICA"/>
    <d v="2016-02-05T00:00:00"/>
    <n v="15"/>
    <n v="104"/>
    <x v="0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52488"/>
    <x v="0"/>
    <n v="1"/>
    <n v="170"/>
    <x v="0"/>
    <x v="0"/>
    <x v="0"/>
    <x v="0"/>
    <s v="RURAL"/>
    <x v="1"/>
    <s v="MASCULINO"/>
  </r>
  <r>
    <n v="2023"/>
    <n v="1"/>
    <n v="115001002807"/>
    <x v="11"/>
    <n v="115001001151"/>
    <x v="16"/>
    <x v="16"/>
    <n v="5"/>
    <n v="1051074623"/>
    <n v="15"/>
    <n v="1"/>
    <s v="TIBAMBRE"/>
    <s v="CORONADO"/>
    <s v="NYNELL"/>
    <s v="MARIANA"/>
    <s v="CL 34 B 16 C 09"/>
    <s v="3209538113 3107601979"/>
    <n v="15"/>
    <n v="1"/>
    <n v="3"/>
    <m/>
    <d v="2016-02-10T00:00:00"/>
    <n v="15"/>
    <n v="1"/>
    <x v="1"/>
    <x v="0"/>
    <s v="N"/>
    <m/>
    <n v="99"/>
    <n v="9"/>
    <n v="0"/>
    <n v="0"/>
    <s v="ESTABA EN LA CAS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0854052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100826"/>
    <n v="15"/>
    <n v="1"/>
    <s v="SUAREZ"/>
    <s v="SUAREZ"/>
    <s v="SARA"/>
    <s v="VALERIA"/>
    <s v="KR 13 45 21"/>
    <s v="3123809489 3224376064"/>
    <n v="15"/>
    <n v="1"/>
    <n v="3"/>
    <m/>
    <d v="2015-10-01T00:00:00"/>
    <n v="63"/>
    <n v="1"/>
    <x v="1"/>
    <x v="0"/>
    <s v="N"/>
    <m/>
    <n v="99"/>
    <n v="9"/>
    <n v="0"/>
    <n v="0"/>
    <s v="ESTABA EN LA CASA"/>
    <n v="3"/>
    <n v="0"/>
    <n v="0"/>
    <x v="17"/>
    <n v="201"/>
    <n v="1"/>
    <x v="0"/>
    <x v="0"/>
    <s v="S"/>
    <n v="1"/>
    <n v="1"/>
    <s v="N"/>
    <s v="N"/>
    <s v="N"/>
    <s v="N"/>
    <n v="3"/>
    <m/>
    <m/>
    <m/>
    <n v="80856505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0628598"/>
    <n v="15"/>
    <n v="1"/>
    <s v="RACHE"/>
    <s v="MORALES"/>
    <s v="ANGIE"/>
    <s v="SALOME"/>
    <s v="KR 16 17 12"/>
    <s v="3145670883 3124444567"/>
    <n v="15"/>
    <n v="1"/>
    <n v="2"/>
    <s v="B4"/>
    <d v="2015-12-15T00:00:00"/>
    <n v="15"/>
    <n v="1"/>
    <x v="1"/>
    <x v="0"/>
    <s v="N"/>
    <m/>
    <n v="99"/>
    <n v="9"/>
    <n v="0"/>
    <n v="0"/>
    <s v="ESTABA EN LA CAS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085689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28995"/>
    <n v="15"/>
    <n v="1"/>
    <s v="GALINDO"/>
    <s v="MURILLO"/>
    <s v="JUANA"/>
    <s v="VALERIA"/>
    <s v="DG 17 15 30"/>
    <s v="3144388563 3132030590"/>
    <n v="15"/>
    <n v="1"/>
    <n v="2"/>
    <m/>
    <d v="2016-03-10T00:00:00"/>
    <n v="15"/>
    <n v="1"/>
    <x v="1"/>
    <x v="0"/>
    <s v="N"/>
    <m/>
    <n v="99"/>
    <n v="9"/>
    <n v="0"/>
    <n v="0"/>
    <s v="ESTABA EN LA CAS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085740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49653067"/>
    <n v="15"/>
    <n v="1"/>
    <s v="CAICEDO"/>
    <s v="MOLANO"/>
    <s v="JORGE"/>
    <s v="EMMANUEL"/>
    <s v="CL 73 2 F 22"/>
    <n v="3115818518"/>
    <n v="15"/>
    <n v="1"/>
    <n v="3"/>
    <m/>
    <d v="2016-03-14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858093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51212361"/>
    <n v="15"/>
    <n v="204"/>
    <s v="PARRA"/>
    <s v="AUNTA"/>
    <s v="GABRIEL"/>
    <m/>
    <s v="CRA 31 NO. 11-2"/>
    <n v="3133626166"/>
    <n v="15"/>
    <n v="1"/>
    <n v="1"/>
    <m/>
    <d v="2016-04-20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0858735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29035"/>
    <n v="15"/>
    <n v="476"/>
    <s v="SUAREZ"/>
    <s v="AYALA"/>
    <s v="SARA"/>
    <s v="LUCIANA"/>
    <s v="KR 6 56 29"/>
    <n v="3228941305"/>
    <n v="15"/>
    <n v="1"/>
    <n v="3"/>
    <s v="NO APLICA"/>
    <d v="2016-04-28T00:00:00"/>
    <n v="15"/>
    <n v="476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2"/>
    <s v="N"/>
    <s v="N"/>
    <s v="N"/>
    <s v="N"/>
    <n v="3"/>
    <m/>
    <m/>
    <m/>
    <n v="8085918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49651379"/>
    <n v="15"/>
    <n v="104"/>
    <s v="CALLEJAS"/>
    <s v="CIFUENTES"/>
    <s v="DANNA"/>
    <s v="VALENTINA"/>
    <s v="TZ2 # 71 - 04"/>
    <m/>
    <n v="15"/>
    <n v="1"/>
    <n v="1"/>
    <m/>
    <d v="2015-08-01T00:00:00"/>
    <n v="15"/>
    <n v="104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2"/>
    <s v="N"/>
    <s v="N"/>
    <s v="N"/>
    <s v="N"/>
    <n v="3"/>
    <m/>
    <m/>
    <m/>
    <n v="80859776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100955"/>
    <n v="15"/>
    <n v="1"/>
    <s v="CASTRO"/>
    <s v="MOLINA"/>
    <s v="THANIA"/>
    <s v="GABRIELA"/>
    <s v="KR 54 11 A 36"/>
    <s v="3123224584-3113176054"/>
    <n v="15"/>
    <n v="1"/>
    <n v="1"/>
    <s v="A1"/>
    <d v="2016-01-14T00:00:00"/>
    <n v="15"/>
    <n v="1"/>
    <x v="1"/>
    <x v="0"/>
    <s v="N"/>
    <m/>
    <n v="99"/>
    <n v="9"/>
    <n v="0"/>
    <n v="0"/>
    <s v="CDI JORGE ELIECER GAITAN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085989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28934"/>
    <n v="15"/>
    <n v="1"/>
    <s v="GALINDO"/>
    <s v="LEON"/>
    <s v="PAULA"/>
    <s v="ANDREA"/>
    <s v="KR 12 54 91"/>
    <s v="3206824789 3124023032"/>
    <n v="15"/>
    <n v="1"/>
    <n v="2"/>
    <m/>
    <d v="2016-03-25T00:00:00"/>
    <n v="15"/>
    <n v="1"/>
    <x v="1"/>
    <x v="0"/>
    <s v="N"/>
    <m/>
    <n v="99"/>
    <n v="9"/>
    <n v="0"/>
    <n v="0"/>
    <s v="CDI BLANCA NIEVES Y SUS 1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86001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8720"/>
    <n v="15"/>
    <n v="1"/>
    <s v="FARFAN"/>
    <s v="RODRIGUEZ"/>
    <s v="ZARA"/>
    <s v="VALENTINA"/>
    <s v="CL 2 1 D 51"/>
    <s v="3124660780 3134060240"/>
    <n v="15"/>
    <n v="1"/>
    <n v="3"/>
    <m/>
    <d v="2015-12-13T00:00:00"/>
    <n v="15"/>
    <n v="1"/>
    <x v="1"/>
    <x v="0"/>
    <s v="N"/>
    <m/>
    <n v="99"/>
    <n v="9"/>
    <n v="0"/>
    <n v="0"/>
    <s v="CDI SAN ANTONIO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86095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597"/>
    <n v="15"/>
    <n v="1"/>
    <s v="CIPAMOCHA"/>
    <s v="BOLIVAR"/>
    <s v="LAURA"/>
    <s v="VALENTINA"/>
    <s v="DG 26 A 2 A 42"/>
    <s v="3158681811 3224552746"/>
    <n v="15"/>
    <n v="1"/>
    <n v="2"/>
    <m/>
    <d v="2015-09-09T00:00:00"/>
    <n v="15"/>
    <n v="1"/>
    <x v="1"/>
    <x v="0"/>
    <s v="N"/>
    <m/>
    <n v="99"/>
    <n v="9"/>
    <n v="0"/>
    <n v="0"/>
    <s v="ICBF ALGODON DE ESPUMA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80861415"/>
    <x v="0"/>
    <n v="1"/>
    <n v="170"/>
    <x v="0"/>
    <x v="0"/>
    <x v="0"/>
    <x v="0"/>
    <s v="URBANA"/>
    <x v="1"/>
    <s v="FEMENINO"/>
  </r>
  <r>
    <n v="2023"/>
    <n v="1"/>
    <n v="115001002807"/>
    <x v="11"/>
    <n v="215001001031"/>
    <x v="36"/>
    <x v="36"/>
    <n v="5"/>
    <n v="1050628429"/>
    <n v="15"/>
    <n v="1"/>
    <s v="CHIVATA"/>
    <s v="CHIVATA"/>
    <s v="JHENIFER"/>
    <s v="NATALIA"/>
    <s v="VEREDA LA ESPERANZA"/>
    <n v="3103957121"/>
    <n v="15"/>
    <n v="1"/>
    <n v="1"/>
    <s v="NO APLICA"/>
    <d v="2015-09-03T00:00:00"/>
    <n v="15"/>
    <n v="1"/>
    <x v="1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61854"/>
    <x v="0"/>
    <n v="1"/>
    <n v="170"/>
    <x v="0"/>
    <x v="0"/>
    <x v="0"/>
    <x v="0"/>
    <s v="RURAL"/>
    <x v="1"/>
    <s v="FEMENINO"/>
  </r>
  <r>
    <n v="2023"/>
    <n v="1"/>
    <n v="115001002807"/>
    <x v="11"/>
    <n v="115001001151"/>
    <x v="16"/>
    <x v="16"/>
    <n v="5"/>
    <n v="1029523993"/>
    <n v="15"/>
    <n v="1"/>
    <s v="PACHECO"/>
    <s v="PARADA"/>
    <s v="ANA"/>
    <s v="SOFIA"/>
    <s v="VEREDA LA ESPERANZA"/>
    <m/>
    <n v="15"/>
    <n v="1"/>
    <n v="1"/>
    <s v="NO APLICA"/>
    <d v="2016-05-23T00:00:00"/>
    <n v="15"/>
    <n v="1"/>
    <x v="1"/>
    <x v="0"/>
    <s v="N"/>
    <m/>
    <n v="99"/>
    <n v="9"/>
    <n v="0"/>
    <n v="0"/>
    <s v="LOS DOCE PINGUINOS"/>
    <n v="2"/>
    <n v="0"/>
    <n v="0"/>
    <x v="4"/>
    <n v="102"/>
    <n v="1"/>
    <x v="0"/>
    <x v="1"/>
    <s v="N"/>
    <n v="1"/>
    <n v="2"/>
    <s v="N"/>
    <s v="N"/>
    <s v="N"/>
    <s v="N"/>
    <n v="3"/>
    <m/>
    <m/>
    <m/>
    <n v="8086195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28211"/>
    <n v="15"/>
    <n v="1"/>
    <s v="GUERRERO"/>
    <s v="LUNA"/>
    <s v="SALOME"/>
    <m/>
    <s v="KR 8 1 A 60"/>
    <s v="3117395931 3144564665"/>
    <n v="15"/>
    <n v="1"/>
    <n v="1"/>
    <m/>
    <d v="2015-09-03T00:00:00"/>
    <n v="15"/>
    <n v="1"/>
    <x v="1"/>
    <x v="0"/>
    <s v="N"/>
    <m/>
    <n v="99"/>
    <n v="9"/>
    <n v="0"/>
    <n v="0"/>
    <s v="CDI JORGE ELIECER GAITAN"/>
    <n v="6"/>
    <n v="0"/>
    <n v="0"/>
    <x v="4"/>
    <n v="102"/>
    <n v="1"/>
    <x v="0"/>
    <x v="1"/>
    <s v="N"/>
    <n v="1"/>
    <n v="1"/>
    <s v="N"/>
    <s v="N"/>
    <s v="N"/>
    <s v="N"/>
    <n v="3"/>
    <m/>
    <m/>
    <m/>
    <n v="8086199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11241071"/>
    <n v="11"/>
    <n v="1"/>
    <s v="GAONA"/>
    <s v="GARCIA"/>
    <s v="HEYLEN"/>
    <s v="NATALY"/>
    <s v="KR 2 ESTE 9 78 SUR"/>
    <s v="3136691776 3105743269"/>
    <n v="15"/>
    <n v="1"/>
    <n v="1"/>
    <m/>
    <d v="2015-11-18T00:00:00"/>
    <n v="15"/>
    <n v="1"/>
    <x v="1"/>
    <x v="0"/>
    <s v="N"/>
    <m/>
    <n v="99"/>
    <n v="9"/>
    <n v="0"/>
    <n v="0"/>
    <s v="CDI FUNDACION TU CRECER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862331"/>
    <x v="0"/>
    <n v="1"/>
    <n v="170"/>
    <x v="0"/>
    <x v="0"/>
    <x v="0"/>
    <x v="0"/>
    <s v="URBANA"/>
    <x v="1"/>
    <s v="FEMENINO"/>
  </r>
  <r>
    <n v="2023"/>
    <n v="1"/>
    <n v="115001002807"/>
    <x v="11"/>
    <n v="215001002054"/>
    <x v="34"/>
    <x v="34"/>
    <n v="5"/>
    <n v="1050100438"/>
    <n v="15"/>
    <n v="1"/>
    <s v="MOZO"/>
    <s v="LUIS"/>
    <s v="JOEL"/>
    <m/>
    <s v="TRAS DEL ALTO"/>
    <n v="3186408232"/>
    <n v="15"/>
    <n v="1"/>
    <n v="1"/>
    <s v="A3"/>
    <d v="2015-06-09T00:00:00"/>
    <n v="15"/>
    <n v="1"/>
    <x v="0"/>
    <x v="0"/>
    <s v="N"/>
    <m/>
    <n v="99"/>
    <n v="9"/>
    <n v="0"/>
    <n v="0"/>
    <s v="PATO LUCAS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62453"/>
    <x v="0"/>
    <n v="1"/>
    <n v="170"/>
    <x v="0"/>
    <x v="0"/>
    <x v="0"/>
    <x v="0"/>
    <s v="RURAL"/>
    <x v="1"/>
    <s v="MASCULINO"/>
  </r>
  <r>
    <n v="2023"/>
    <n v="1"/>
    <n v="115001000367"/>
    <x v="0"/>
    <n v="115001001045"/>
    <x v="29"/>
    <x v="29"/>
    <n v="5"/>
    <n v="1050101118"/>
    <n v="15"/>
    <n v="1"/>
    <s v="LOPEZ"/>
    <s v="LANCHEROS"/>
    <s v="VERONICA"/>
    <m/>
    <s v="CL 7 E 19 04"/>
    <n v="3195250137"/>
    <n v="15"/>
    <n v="1"/>
    <n v="2"/>
    <m/>
    <d v="2016-04-23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62745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29523828"/>
    <n v="15"/>
    <n v="1"/>
    <s v="SUAREZ"/>
    <s v="DAZA"/>
    <s v="JOSETH"/>
    <s v="SMITH"/>
    <s v="CALLE 16 #17-55"/>
    <n v="3135024607"/>
    <n v="15"/>
    <n v="1"/>
    <n v="2"/>
    <s v="NO APLICA"/>
    <d v="2015-10-20T00:00:00"/>
    <n v="15"/>
    <n v="1"/>
    <x v="0"/>
    <x v="0"/>
    <s v="N"/>
    <m/>
    <n v="99"/>
    <n v="9"/>
    <n v="0"/>
    <n v="0"/>
    <s v="LOS DOCE PINGUINOS"/>
    <n v="2"/>
    <n v="0"/>
    <n v="0"/>
    <x v="17"/>
    <n v="201"/>
    <n v="1"/>
    <x v="0"/>
    <x v="0"/>
    <s v="S"/>
    <n v="1"/>
    <n v="2"/>
    <s v="N"/>
    <s v="N"/>
    <s v="N"/>
    <s v="N"/>
    <n v="3"/>
    <m/>
    <m/>
    <m/>
    <n v="80862807"/>
    <x v="0"/>
    <n v="1"/>
    <n v="862"/>
    <x v="0"/>
    <x v="0"/>
    <x v="0"/>
    <x v="2"/>
    <s v="URBANA"/>
    <x v="0"/>
    <s v="MASCULINO"/>
  </r>
  <r>
    <n v="2023"/>
    <n v="1"/>
    <n v="115001000367"/>
    <x v="0"/>
    <n v="115001001215"/>
    <x v="24"/>
    <x v="24"/>
    <n v="5"/>
    <n v="1050628512"/>
    <n v="15"/>
    <n v="1"/>
    <s v="CICUA"/>
    <s v="ECHEVERRIA"/>
    <s v="DANA"/>
    <s v="ISABELA"/>
    <s v="DG 17 15 62"/>
    <n v="3127856744"/>
    <n v="15"/>
    <n v="1"/>
    <n v="2"/>
    <m/>
    <d v="2015-11-26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0862882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29523833"/>
    <n v="15"/>
    <n v="1"/>
    <s v="CASTRO"/>
    <s v="REINA"/>
    <s v="SAMUEL"/>
    <s v="ESTEBAN"/>
    <s v="KR 19 A 34 A 55"/>
    <n v="3112797952"/>
    <n v="15"/>
    <n v="1"/>
    <n v="1"/>
    <s v="A2"/>
    <d v="2015-09-30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62914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53615217"/>
    <n v="15"/>
    <n v="516"/>
    <s v="FONSECA"/>
    <s v="CORREDOR"/>
    <s v="ELIZABETH"/>
    <s v="DEL CARMEN"/>
    <s v="CL 16 11 43"/>
    <n v="3125373430"/>
    <n v="15"/>
    <n v="1"/>
    <n v="3"/>
    <m/>
    <d v="2015-12-21T00:00:00"/>
    <n v="15"/>
    <n v="516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862944"/>
    <x v="0"/>
    <n v="1"/>
    <n v="170"/>
    <x v="0"/>
    <x v="0"/>
    <x v="0"/>
    <x v="0"/>
    <s v="URBANA"/>
    <x v="0"/>
    <s v="FEMENINO"/>
  </r>
  <r>
    <n v="2023"/>
    <n v="1"/>
    <n v="115001002807"/>
    <x v="11"/>
    <n v="215001001031"/>
    <x v="36"/>
    <x v="36"/>
    <n v="5"/>
    <n v="1050628474"/>
    <n v="15"/>
    <n v="1"/>
    <s v="FLOREZ"/>
    <s v="PINEDA"/>
    <s v="BRAYAN"/>
    <s v="ESTEBAN"/>
    <s v="VEREDA LA ESPERANZA"/>
    <n v="3206451060"/>
    <n v="15"/>
    <n v="1"/>
    <n v="2"/>
    <s v="NO APLICA"/>
    <d v="2015-10-22T00:00:00"/>
    <n v="15"/>
    <n v="1"/>
    <x v="0"/>
    <x v="0"/>
    <s v="N"/>
    <m/>
    <n v="99"/>
    <n v="9"/>
    <n v="0"/>
    <n v="0"/>
    <s v="LOS DOCE PINGUINOS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62998"/>
    <x v="0"/>
    <n v="1"/>
    <n v="170"/>
    <x v="0"/>
    <x v="0"/>
    <x v="0"/>
    <x v="0"/>
    <s v="RURAL"/>
    <x v="1"/>
    <s v="MASCULINO"/>
  </r>
  <r>
    <n v="2023"/>
    <n v="1"/>
    <n v="315001001893"/>
    <x v="10"/>
    <n v="115001001177"/>
    <x v="35"/>
    <x v="35"/>
    <n v="5"/>
    <n v="1050100592"/>
    <n v="15"/>
    <n v="1"/>
    <s v="ORTEGA"/>
    <s v="CARDENAS"/>
    <s v="MARIANA"/>
    <s v="ESTEFANIA"/>
    <s v="CL 26 A 22 60"/>
    <n v="3227643395"/>
    <n v="15"/>
    <n v="1"/>
    <n v="2"/>
    <s v="NO APLICA"/>
    <d v="2015-09-1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63032"/>
    <x v="0"/>
    <n v="1"/>
    <n v="170"/>
    <x v="0"/>
    <x v="0"/>
    <x v="0"/>
    <x v="0"/>
    <s v="URBANA"/>
    <x v="0"/>
    <s v="FEMENINO"/>
  </r>
  <r>
    <n v="2023"/>
    <n v="1"/>
    <n v="115001002807"/>
    <x v="11"/>
    <n v="215001001031"/>
    <x v="36"/>
    <x v="36"/>
    <n v="5"/>
    <n v="1050100454"/>
    <n v="15"/>
    <n v="1"/>
    <s v="ALBA"/>
    <s v="CORONADO"/>
    <s v="EMELY"/>
    <s v="SAMANTA"/>
    <s v="VEREDA LA ESPERANZA"/>
    <n v="3133066623"/>
    <n v="15"/>
    <n v="1"/>
    <n v="1"/>
    <s v="NO APLICA"/>
    <d v="2015-07-06T00:00:00"/>
    <n v="15"/>
    <n v="1"/>
    <x v="1"/>
    <x v="0"/>
    <s v="N"/>
    <m/>
    <n v="99"/>
    <n v="9"/>
    <n v="0"/>
    <n v="0"/>
    <s v="LOS DOCE PINGUINOS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63238"/>
    <x v="0"/>
    <n v="1"/>
    <n v="170"/>
    <x v="0"/>
    <x v="0"/>
    <x v="0"/>
    <x v="0"/>
    <s v="RURAL"/>
    <x v="1"/>
    <s v="FEMENINO"/>
  </r>
  <r>
    <n v="2023"/>
    <n v="1"/>
    <n v="115001002807"/>
    <x v="11"/>
    <n v="215001001031"/>
    <x v="36"/>
    <x v="36"/>
    <n v="13"/>
    <n v="5966418"/>
    <n v="11"/>
    <n v="1"/>
    <s v="FLORES"/>
    <s v="GOMEZ"/>
    <s v="SANTIAGO"/>
    <s v="ANDRES"/>
    <s v="VEREDA LA ESPERANZA"/>
    <n v="3206451060"/>
    <n v="15"/>
    <n v="1"/>
    <n v="1"/>
    <s v="NO APLICA"/>
    <d v="2015-12-02T00:00:00"/>
    <n v="15"/>
    <n v="1"/>
    <x v="0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63344"/>
    <x v="0"/>
    <n v="1"/>
    <n v="862"/>
    <x v="0"/>
    <x v="0"/>
    <x v="0"/>
    <x v="2"/>
    <s v="RURAL"/>
    <x v="1"/>
    <s v="MASCULINO"/>
  </r>
  <r>
    <n v="2023"/>
    <n v="1"/>
    <n v="115001002017"/>
    <x v="5"/>
    <n v="115001002017"/>
    <x v="7"/>
    <x v="7"/>
    <n v="5"/>
    <n v="1050100990"/>
    <n v="15"/>
    <n v="1"/>
    <s v="GUERRERO"/>
    <s v="AVILA"/>
    <s v="SARA"/>
    <s v="SOFIA"/>
    <s v="CL 12 A 5 36"/>
    <s v="3212831443 3208487826"/>
    <n v="15"/>
    <n v="1"/>
    <n v="2"/>
    <m/>
    <d v="2016-03-03T00:00:00"/>
    <n v="15"/>
    <n v="1"/>
    <x v="1"/>
    <x v="0"/>
    <s v="N"/>
    <m/>
    <n v="99"/>
    <n v="9"/>
    <n v="0"/>
    <n v="0"/>
    <s v="CDI SAN ANTONIO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86352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3954"/>
    <n v="15"/>
    <n v="1"/>
    <s v="JIMENEZ"/>
    <s v="GONZALEZ"/>
    <s v="SARA"/>
    <s v="VANESSA"/>
    <s v="CL 73 6 71"/>
    <s v="3156744787 3134292690"/>
    <n v="15"/>
    <n v="1"/>
    <n v="3"/>
    <m/>
    <d v="2016-03-16T00:00:00"/>
    <n v="15"/>
    <n v="1"/>
    <x v="1"/>
    <x v="0"/>
    <s v="N"/>
    <m/>
    <n v="99"/>
    <n v="9"/>
    <n v="0"/>
    <n v="0"/>
    <s v="CDI EL PARAISO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8086359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832"/>
    <n v="15"/>
    <n v="1"/>
    <s v="LOZANO"/>
    <s v="TORRES"/>
    <s v="MARIANA"/>
    <m/>
    <s v="CL 31 14 06"/>
    <s v="3013859600 3006852203"/>
    <n v="15"/>
    <n v="1"/>
    <n v="3"/>
    <m/>
    <d v="2015-12-22T00:00:00"/>
    <n v="15"/>
    <n v="1"/>
    <x v="1"/>
    <x v="0"/>
    <s v="N"/>
    <m/>
    <n v="99"/>
    <n v="9"/>
    <n v="0"/>
    <n v="0"/>
    <s v="EDUACION EN CASA"/>
    <n v="6"/>
    <n v="0"/>
    <n v="0"/>
    <x v="4"/>
    <n v="102"/>
    <n v="1"/>
    <x v="0"/>
    <x v="1"/>
    <s v="N"/>
    <n v="1"/>
    <n v="1"/>
    <s v="N"/>
    <s v="N"/>
    <s v="N"/>
    <s v="N"/>
    <n v="3"/>
    <m/>
    <m/>
    <m/>
    <n v="8086363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3820"/>
    <n v="15"/>
    <n v="1"/>
    <s v="MARTINEZ"/>
    <s v="SARMIENTO"/>
    <s v="KATHERIN"/>
    <s v="SOFIA"/>
    <s v="CL 15 2 A 05"/>
    <s v="3213001068 3103439562"/>
    <n v="15"/>
    <n v="1"/>
    <n v="2"/>
    <m/>
    <d v="2015-10-08T00:00:00"/>
    <n v="15"/>
    <n v="1"/>
    <x v="1"/>
    <x v="0"/>
    <s v="N"/>
    <m/>
    <n v="99"/>
    <n v="9"/>
    <n v="0"/>
    <n v="0"/>
    <s v="S.MATER GENIOS Y ARTISTAS"/>
    <n v="6"/>
    <n v="0"/>
    <n v="0"/>
    <x v="4"/>
    <n v="105"/>
    <n v="1"/>
    <x v="0"/>
    <x v="1"/>
    <s v="N"/>
    <n v="1"/>
    <n v="1"/>
    <s v="N"/>
    <s v="N"/>
    <s v="N"/>
    <s v="N"/>
    <n v="3"/>
    <m/>
    <m/>
    <m/>
    <n v="80863716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628808"/>
    <n v="15"/>
    <n v="1"/>
    <s v="REYES"/>
    <s v="CARREÑO"/>
    <s v="VICTOR"/>
    <s v="JULIAN"/>
    <s v="TV 17 23 A 32"/>
    <n v="3202804556"/>
    <n v="15"/>
    <n v="1"/>
    <n v="1"/>
    <m/>
    <d v="2016-02-1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m/>
    <m/>
    <m/>
    <m/>
    <n v="8086377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0929"/>
    <n v="15"/>
    <n v="1"/>
    <s v="MORENO"/>
    <s v="CANO"/>
    <s v="EMILY"/>
    <s v="SAMANTA"/>
    <s v="CL 56 6 64"/>
    <n v="3203426067"/>
    <n v="15"/>
    <n v="1"/>
    <n v="2"/>
    <m/>
    <d v="2016-01-30T00:00:00"/>
    <n v="15"/>
    <n v="1"/>
    <x v="1"/>
    <x v="0"/>
    <s v="N"/>
    <m/>
    <n v="99"/>
    <n v="9"/>
    <n v="0"/>
    <n v="0"/>
    <s v="CDI EL PULPO ROJO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863870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628966"/>
    <n v="15"/>
    <n v="1"/>
    <s v="GOYENECHE"/>
    <s v="ORTEGON"/>
    <s v="JHEFERSON"/>
    <s v="MANUEL"/>
    <s v="CL 18 19 63"/>
    <n v="3115857291"/>
    <n v="15"/>
    <n v="1"/>
    <n v="1"/>
    <m/>
    <d v="2016-04-0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64028"/>
    <x v="0"/>
    <n v="1"/>
    <n v="170"/>
    <x v="0"/>
    <x v="0"/>
    <x v="0"/>
    <x v="0"/>
    <s v="URBANA"/>
    <x v="0"/>
    <s v="MASCULINO"/>
  </r>
  <r>
    <n v="2023"/>
    <n v="1"/>
    <n v="115001002017"/>
    <x v="5"/>
    <n v="115001001967"/>
    <x v="43"/>
    <x v="43"/>
    <n v="2"/>
    <n v="1034670022"/>
    <n v="11"/>
    <n v="1"/>
    <s v="REY"/>
    <s v="RIVERA"/>
    <s v="SARA"/>
    <s v="SOFIA"/>
    <s v="KR 4 B BIS 5 A 70"/>
    <s v="3178226235 3115150672"/>
    <n v="15"/>
    <n v="1"/>
    <n v="9"/>
    <s v="A4"/>
    <d v="2016-12-29T00:00:00"/>
    <n v="11"/>
    <n v="1"/>
    <x v="1"/>
    <x v="0"/>
    <s v="N"/>
    <m/>
    <n v="99"/>
    <n v="9"/>
    <n v="0"/>
    <n v="0"/>
    <s v="NO APLICA"/>
    <n v="6"/>
    <n v="0"/>
    <n v="0"/>
    <x v="13"/>
    <n v="2"/>
    <n v="1"/>
    <x v="0"/>
    <x v="1"/>
    <s v="S"/>
    <n v="1"/>
    <n v="1"/>
    <s v="N"/>
    <s v="N"/>
    <s v="N"/>
    <s v="N"/>
    <n v="3"/>
    <m/>
    <m/>
    <m/>
    <n v="80864439"/>
    <x v="0"/>
    <n v="1"/>
    <n v="170"/>
    <x v="0"/>
    <x v="0"/>
    <x v="0"/>
    <x v="0"/>
    <s v="URBANA"/>
    <x v="1"/>
    <s v="FEMENINO"/>
  </r>
  <r>
    <n v="2023"/>
    <n v="1"/>
    <n v="115001002807"/>
    <x v="11"/>
    <n v="215001001031"/>
    <x v="36"/>
    <x v="36"/>
    <n v="5"/>
    <n v="1050101055"/>
    <n v="15"/>
    <n v="1"/>
    <s v="DAZA"/>
    <s v="DAZA"/>
    <s v="EMILY"/>
    <s v="SAMANTA"/>
    <s v="VEREDA LA ESPERANZA"/>
    <n v="3228963547"/>
    <n v="15"/>
    <n v="1"/>
    <n v="2"/>
    <s v="NO APLICA"/>
    <d v="2016-03-12T00:00:00"/>
    <n v="15"/>
    <n v="1"/>
    <x v="1"/>
    <x v="0"/>
    <s v="N"/>
    <m/>
    <n v="99"/>
    <n v="9"/>
    <n v="0"/>
    <n v="0"/>
    <s v="NO APLICA"/>
    <n v="6"/>
    <n v="0"/>
    <n v="0"/>
    <x v="4"/>
    <n v="101"/>
    <n v="2"/>
    <x v="0"/>
    <x v="1"/>
    <s v="N"/>
    <n v="1"/>
    <n v="2"/>
    <s v="N"/>
    <s v="N"/>
    <s v="N"/>
    <s v="N"/>
    <n v="3"/>
    <m/>
    <m/>
    <m/>
    <n v="80864887"/>
    <x v="0"/>
    <n v="1"/>
    <n v="862"/>
    <x v="0"/>
    <x v="0"/>
    <x v="0"/>
    <x v="2"/>
    <s v="RURAL"/>
    <x v="1"/>
    <s v="FEMENINO"/>
  </r>
  <r>
    <n v="2023"/>
    <n v="1"/>
    <n v="115001000367"/>
    <x v="0"/>
    <n v="115001001215"/>
    <x v="24"/>
    <x v="24"/>
    <n v="5"/>
    <n v="1031841832"/>
    <n v="11"/>
    <n v="1"/>
    <s v="PACHECO"/>
    <s v="CARDENAS"/>
    <s v="ANDRES"/>
    <s v="FELIPE"/>
    <s v="CL 7 B 19 28"/>
    <n v="3144544939"/>
    <n v="15"/>
    <n v="1"/>
    <n v="2"/>
    <m/>
    <d v="2015-08-07T00:00:00"/>
    <n v="11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6495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4341"/>
    <n v="15"/>
    <n v="1"/>
    <s v="PAEZ"/>
    <s v="HERNANDEZ"/>
    <s v="ZULLY"/>
    <s v="MARIANA"/>
    <s v="KR 11 18 24"/>
    <s v="3203009160 3213714464"/>
    <n v="15"/>
    <n v="1"/>
    <n v="2"/>
    <m/>
    <d v="2015-09-16T00:00:00"/>
    <n v="15"/>
    <n v="1"/>
    <x v="1"/>
    <x v="0"/>
    <s v="N"/>
    <m/>
    <n v="99"/>
    <n v="9"/>
    <n v="0"/>
    <n v="0"/>
    <s v="EDUACION EN CASA"/>
    <n v="2"/>
    <n v="0"/>
    <n v="0"/>
    <x v="17"/>
    <n v="203"/>
    <n v="1"/>
    <x v="0"/>
    <x v="0"/>
    <s v="S"/>
    <n v="5"/>
    <n v="1"/>
    <s v="N"/>
    <s v="N"/>
    <s v="N"/>
    <s v="N"/>
    <m/>
    <m/>
    <m/>
    <m/>
    <n v="80865068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50100752"/>
    <n v="15"/>
    <n v="1"/>
    <s v="SUAREZ"/>
    <s v="VARGAS"/>
    <s v="ANA"/>
    <s v="MARIA"/>
    <s v="KR 16 23 02"/>
    <n v="3142717124"/>
    <n v="15"/>
    <n v="1"/>
    <n v="2"/>
    <s v="NO APLICA"/>
    <d v="2015-11-21T00:00:00"/>
    <n v="15"/>
    <n v="1"/>
    <x v="1"/>
    <x v="0"/>
    <s v="N"/>
    <m/>
    <n v="99"/>
    <n v="9"/>
    <n v="0"/>
    <n v="0"/>
    <s v="HOGAR INFANTIL EL CARMEN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65077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5"/>
    <n v="1091368560"/>
    <n v="54"/>
    <n v="1"/>
    <s v="RODRIGUEZ"/>
    <s v="BUITRAGO"/>
    <s v="FABIAN"/>
    <s v="SANTIAGO"/>
    <s v="KR 15 16 01"/>
    <n v="3172308042"/>
    <n v="15"/>
    <n v="1"/>
    <n v="3"/>
    <m/>
    <d v="2016-01-10T00:00:00"/>
    <n v="54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S"/>
    <n v="5"/>
    <n v="1"/>
    <s v="N"/>
    <s v="N"/>
    <s v="N"/>
    <s v="N"/>
    <n v="3"/>
    <m/>
    <m/>
    <m/>
    <n v="80865309"/>
    <x v="0"/>
    <n v="1"/>
    <n v="170"/>
    <x v="0"/>
    <x v="0"/>
    <x v="0"/>
    <x v="0"/>
    <s v="URBANA"/>
    <x v="3"/>
    <s v="MASCULINO"/>
  </r>
  <r>
    <n v="2023"/>
    <n v="1"/>
    <n v="115001002751"/>
    <x v="9"/>
    <n v="115001001169"/>
    <x v="12"/>
    <x v="12"/>
    <n v="8"/>
    <s v="N49114962513"/>
    <n v="47"/>
    <n v="1"/>
    <s v="OTERO"/>
    <s v="VELIZ"/>
    <s v="JADIEL"/>
    <s v="LEANDRO"/>
    <s v="CL 62 A 12 A 04"/>
    <n v="3042412815"/>
    <n v="15"/>
    <n v="1"/>
    <n v="1"/>
    <s v="A1"/>
    <d v="2009-04-13T00:00:00"/>
    <n v="47"/>
    <n v="1"/>
    <x v="0"/>
    <x v="0"/>
    <s v="N"/>
    <m/>
    <n v="99"/>
    <n v="9"/>
    <n v="0"/>
    <n v="0"/>
    <s v="NO APLICA"/>
    <n v="2"/>
    <n v="0"/>
    <n v="0"/>
    <x v="0"/>
    <n v="701"/>
    <n v="1"/>
    <x v="0"/>
    <x v="0"/>
    <s v="S"/>
    <n v="1"/>
    <n v="1"/>
    <s v="N"/>
    <s v="N"/>
    <s v="N"/>
    <s v="N"/>
    <n v="3"/>
    <m/>
    <m/>
    <m/>
    <n v="80865446"/>
    <x v="0"/>
    <n v="1"/>
    <n v="862"/>
    <x v="0"/>
    <x v="0"/>
    <x v="0"/>
    <x v="2"/>
    <s v="URBANA"/>
    <x v="0"/>
    <s v="MASCULINO"/>
  </r>
  <r>
    <n v="2023"/>
    <n v="1"/>
    <n v="115001002807"/>
    <x v="11"/>
    <n v="115001000464"/>
    <x v="27"/>
    <x v="27"/>
    <n v="5"/>
    <n v="1150439951"/>
    <n v="15"/>
    <n v="1"/>
    <s v="ESPITIA"/>
    <s v="LUCERO"/>
    <s v="EVELIN"/>
    <s v="KATHERIN"/>
    <s v="CL 8 SUR 2 59 ESTE MZ 14 C 10"/>
    <n v="3182746770"/>
    <n v="15"/>
    <n v="1"/>
    <n v="1"/>
    <s v="NO APLICA"/>
    <d v="2016-05-2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65517"/>
    <x v="0"/>
    <n v="1"/>
    <n v="170"/>
    <x v="0"/>
    <x v="0"/>
    <x v="0"/>
    <x v="0"/>
    <s v="URBANA"/>
    <x v="1"/>
    <s v="FEMENINO"/>
  </r>
  <r>
    <n v="2023"/>
    <n v="1"/>
    <n v="115001002807"/>
    <x v="11"/>
    <n v="215001001139"/>
    <x v="38"/>
    <x v="38"/>
    <n v="5"/>
    <n v="1050620335"/>
    <n v="15"/>
    <n v="1"/>
    <s v="CASTRO"/>
    <s v="CHAPARRO"/>
    <s v="EVELIN"/>
    <s v="LIZETH"/>
    <s v="VEREDA EL PORVENIR"/>
    <n v="3128288671"/>
    <n v="15"/>
    <n v="1"/>
    <n v="2"/>
    <s v="NO APLICA"/>
    <d v="2015-04-27T00:00:00"/>
    <n v="15"/>
    <n v="1"/>
    <x v="1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65866"/>
    <x v="0"/>
    <n v="1"/>
    <n v="170"/>
    <x v="0"/>
    <x v="0"/>
    <x v="0"/>
    <x v="0"/>
    <s v="RURAL"/>
    <x v="1"/>
    <s v="FEMENINO"/>
  </r>
  <r>
    <n v="2023"/>
    <n v="1"/>
    <n v="115001002017"/>
    <x v="5"/>
    <n v="115001002017"/>
    <x v="7"/>
    <x v="7"/>
    <n v="5"/>
    <n v="1051074669"/>
    <n v="15"/>
    <n v="1"/>
    <s v="MOLINA"/>
    <s v="HERNANDEZ"/>
    <s v="MARIA"/>
    <s v="JOSE"/>
    <s v="VEREDA SAN ONOFRE"/>
    <s v="3194214267 3118409042"/>
    <n v="15"/>
    <n v="204"/>
    <n v="2"/>
    <m/>
    <d v="2016-02-13T00:00:00"/>
    <n v="15"/>
    <n v="1"/>
    <x v="1"/>
    <x v="0"/>
    <s v="N"/>
    <m/>
    <n v="99"/>
    <n v="9"/>
    <n v="0"/>
    <n v="0"/>
    <s v="CDI JORGE ELIECER GAITAN"/>
    <n v="6"/>
    <n v="0"/>
    <n v="0"/>
    <x v="17"/>
    <n v="203"/>
    <n v="1"/>
    <x v="0"/>
    <x v="0"/>
    <s v="N"/>
    <n v="1"/>
    <n v="2"/>
    <s v="N"/>
    <s v="N"/>
    <s v="N"/>
    <s v="N"/>
    <m/>
    <m/>
    <m/>
    <m/>
    <n v="8086615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647"/>
    <n v="15"/>
    <n v="1"/>
    <s v="NIÑO"/>
    <s v="PAEZ"/>
    <s v="SARA"/>
    <s v="JULIETH"/>
    <s v="CL 4 B BIS 5 B 11"/>
    <s v="3138259393 3125905242"/>
    <n v="15"/>
    <n v="1"/>
    <n v="2"/>
    <m/>
    <d v="2016-02-23T00:00:00"/>
    <n v="15"/>
    <n v="1"/>
    <x v="1"/>
    <x v="0"/>
    <s v="N"/>
    <m/>
    <n v="99"/>
    <n v="9"/>
    <n v="0"/>
    <n v="0"/>
    <s v="CDI ARCO IRIS DE LA INFAN"/>
    <n v="6"/>
    <n v="0"/>
    <n v="0"/>
    <x v="17"/>
    <n v="202"/>
    <n v="1"/>
    <x v="0"/>
    <x v="0"/>
    <s v="N"/>
    <n v="1"/>
    <n v="1"/>
    <s v="N"/>
    <s v="N"/>
    <s v="N"/>
    <s v="N"/>
    <m/>
    <m/>
    <m/>
    <m/>
    <n v="80866318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100638"/>
    <n v="15"/>
    <n v="1"/>
    <s v="VARGAS"/>
    <s v="CAMARGO"/>
    <s v="SHAIRA"/>
    <s v="SHOPIA"/>
    <s v="KR 18 18 48"/>
    <n v="3144792972"/>
    <n v="15"/>
    <n v="1"/>
    <n v="1"/>
    <m/>
    <d v="2015-10-0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866366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50629086"/>
    <n v="15"/>
    <n v="1"/>
    <s v="MARTINEZ"/>
    <s v="GAMBOA"/>
    <s v="SAMUEL"/>
    <s v="ALEXANDER"/>
    <s v="CL 27 17 64"/>
    <n v="3203193743"/>
    <n v="15"/>
    <n v="1"/>
    <n v="2"/>
    <s v="NO APLICA"/>
    <d v="2016-05-11T00:00:00"/>
    <n v="15"/>
    <n v="1"/>
    <x v="0"/>
    <x v="0"/>
    <s v="N"/>
    <m/>
    <n v="99"/>
    <n v="9"/>
    <n v="0"/>
    <n v="0"/>
    <s v="HOGAR INFANTIL LA FUENTE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67123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57466388"/>
    <n v="15"/>
    <n v="599"/>
    <s v="WANDURRAGA"/>
    <s v="RUIZ"/>
    <s v="TOMAS"/>
    <s v="SANTIAGO"/>
    <s v="CL 15 A 15 20"/>
    <n v="3213099276"/>
    <n v="15"/>
    <n v="1"/>
    <n v="2"/>
    <m/>
    <d v="2016-03-11T00:00:00"/>
    <n v="15"/>
    <n v="599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867130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150439875"/>
    <n v="15"/>
    <n v="1"/>
    <s v="FONSECA"/>
    <s v="VANEGAS"/>
    <s v="NICOLAS"/>
    <s v="SANTIAGO"/>
    <s v="CL 24 16 50"/>
    <n v="3134954281"/>
    <n v="15"/>
    <n v="1"/>
    <n v="2"/>
    <s v="NO APLICA"/>
    <d v="2016-03-16T00:00:00"/>
    <n v="15"/>
    <n v="1"/>
    <x v="0"/>
    <x v="0"/>
    <s v="N"/>
    <m/>
    <n v="99"/>
    <n v="9"/>
    <n v="0"/>
    <n v="0"/>
    <s v="ARTESANOS DEL SABER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867209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5"/>
    <n v="1050101183"/>
    <n v="15"/>
    <n v="1"/>
    <s v="REYES"/>
    <s v="MARTINEZ"/>
    <s v="JAIME"/>
    <s v="ANDRES"/>
    <s v="CL 23 14 35"/>
    <n v="3133372050"/>
    <n v="15"/>
    <n v="1"/>
    <n v="1"/>
    <s v="NO APLICA"/>
    <d v="2016-05-2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867274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50628640"/>
    <n v="15"/>
    <n v="1"/>
    <s v="JIMENEZ"/>
    <s v="RODRIGUEZ"/>
    <s v="NIKOL"/>
    <s v="MARIANA"/>
    <s v="KR 21 16 25"/>
    <n v="3195570645"/>
    <n v="15"/>
    <n v="1"/>
    <n v="2"/>
    <m/>
    <d v="2015-12-1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867300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50628811"/>
    <n v="15"/>
    <n v="1"/>
    <s v="MARTINEZ"/>
    <s v="BARON"/>
    <s v="DORA"/>
    <s v="SALOME"/>
    <s v="CL 24 15 40"/>
    <n v="3203234316"/>
    <n v="15"/>
    <n v="1"/>
    <n v="2"/>
    <s v="NO APLICA"/>
    <d v="2016-01-31T00:00:00"/>
    <n v="15"/>
    <n v="1"/>
    <x v="1"/>
    <x v="0"/>
    <s v="N"/>
    <m/>
    <n v="99"/>
    <n v="9"/>
    <n v="0"/>
    <n v="0"/>
    <s v="ARTESANOS DEL SABER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086813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586"/>
    <n v="15"/>
    <n v="1"/>
    <s v="ORTIZ"/>
    <s v="ESPINOSA"/>
    <s v="JUANA"/>
    <s v="ISABELLA"/>
    <s v="CL 42 D 6 75"/>
    <s v="3163052772 3193402124"/>
    <n v="15"/>
    <n v="1"/>
    <n v="3"/>
    <m/>
    <d v="2015-12-31T00:00:00"/>
    <n v="15"/>
    <n v="1"/>
    <x v="1"/>
    <x v="0"/>
    <s v="N"/>
    <m/>
    <n v="99"/>
    <n v="9"/>
    <n v="0"/>
    <n v="0"/>
    <s v="CDI BAUDILIO ACERO"/>
    <n v="6"/>
    <n v="0"/>
    <n v="0"/>
    <x v="17"/>
    <n v="202"/>
    <n v="1"/>
    <x v="0"/>
    <x v="0"/>
    <s v="N"/>
    <n v="1"/>
    <n v="1"/>
    <s v="S"/>
    <s v="N"/>
    <s v="N"/>
    <s v="N"/>
    <n v="3"/>
    <m/>
    <m/>
    <m/>
    <n v="8086941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182"/>
    <n v="15"/>
    <n v="1"/>
    <s v="VELANDIA"/>
    <s v="GIL"/>
    <s v="EVELIN"/>
    <s v="MARIANA"/>
    <s v="CL 46 16 42"/>
    <s v="3223689368 3108866060"/>
    <n v="15"/>
    <n v="1"/>
    <n v="2"/>
    <m/>
    <d v="2016-05-24T00:00:00"/>
    <n v="15"/>
    <n v="1"/>
    <x v="1"/>
    <x v="0"/>
    <s v="N"/>
    <m/>
    <n v="99"/>
    <n v="9"/>
    <n v="0"/>
    <n v="0"/>
    <s v="CDI EL SALON DE HIGOR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0869425"/>
    <x v="0"/>
    <n v="1"/>
    <n v="170"/>
    <x v="0"/>
    <x v="0"/>
    <x v="0"/>
    <x v="0"/>
    <s v="URBANA"/>
    <x v="1"/>
    <s v="FEMENINO"/>
  </r>
  <r>
    <n v="2023"/>
    <n v="1"/>
    <n v="215001001007"/>
    <x v="4"/>
    <n v="215001000957"/>
    <x v="31"/>
    <x v="31"/>
    <n v="5"/>
    <n v="1050629038"/>
    <n v="15"/>
    <n v="1"/>
    <s v="MOLINA"/>
    <s v="MORENO"/>
    <s v="ARIADNA"/>
    <s v="VALERIA"/>
    <s v="VEREDA BARON GERMANAIA"/>
    <m/>
    <n v="15"/>
    <n v="1"/>
    <n v="2"/>
    <s v="B3"/>
    <d v="2016-04-0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869990"/>
    <x v="0"/>
    <n v="1"/>
    <n v="170"/>
    <x v="0"/>
    <x v="0"/>
    <x v="0"/>
    <x v="0"/>
    <s v="RURAL"/>
    <x v="0"/>
    <s v="FEMENINO"/>
  </r>
  <r>
    <n v="2023"/>
    <n v="1"/>
    <n v="115001000430"/>
    <x v="2"/>
    <n v="115001000421"/>
    <x v="40"/>
    <x v="40"/>
    <n v="5"/>
    <n v="1050629354"/>
    <n v="15"/>
    <n v="1"/>
    <s v="SUAREZ"/>
    <s v="AVELLA"/>
    <s v="JUAN"/>
    <s v="DIEGO"/>
    <s v="KR 5 A 6 24"/>
    <n v="3124803985"/>
    <n v="15"/>
    <n v="1"/>
    <n v="1"/>
    <s v="NO APLICA"/>
    <d v="2016-07-14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n v="3"/>
    <m/>
    <m/>
    <m/>
    <n v="80870950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20531"/>
    <n v="15"/>
    <n v="1"/>
    <s v="FONSECA"/>
    <s v="BOLIVAR"/>
    <s v="DANNA"/>
    <s v="ISABELLA"/>
    <s v="KR 19 17 53"/>
    <s v="3102093277 3138512325"/>
    <n v="15"/>
    <n v="1"/>
    <n v="2"/>
    <m/>
    <d v="2015-06-24T00:00:00"/>
    <n v="15"/>
    <n v="1"/>
    <x v="1"/>
    <x v="0"/>
    <s v="N"/>
    <m/>
    <n v="99"/>
    <n v="9"/>
    <n v="0"/>
    <n v="0"/>
    <s v="ICBF ARCO IRIS DE INFANCI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8087225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6289896"/>
    <n v="11"/>
    <n v="1"/>
    <s v="FERNANDEZ"/>
    <s v="MILLAN"/>
    <s v="ROSIDAY FERIANDRY"/>
    <s v="NAZARETH"/>
    <s v="CL 28 A 10 43"/>
    <n v="3177702384"/>
    <n v="15"/>
    <n v="1"/>
    <n v="1"/>
    <s v="A4"/>
    <d v="2013-10-10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80872946"/>
    <x v="0"/>
    <n v="1"/>
    <n v="862"/>
    <x v="0"/>
    <x v="0"/>
    <x v="0"/>
    <x v="2"/>
    <s v="URBANA"/>
    <x v="1"/>
    <s v="FEMENINO"/>
  </r>
  <r>
    <n v="2023"/>
    <n v="1"/>
    <n v="115001000367"/>
    <x v="0"/>
    <n v="115001001207"/>
    <x v="21"/>
    <x v="21"/>
    <n v="5"/>
    <n v="1050628232"/>
    <n v="15"/>
    <n v="1"/>
    <s v="PENAGOS"/>
    <s v="ORTIZ"/>
    <s v="JUAN"/>
    <s v="JOSE"/>
    <s v="CALLE 7 # 19-046"/>
    <n v="3209651852"/>
    <n v="15"/>
    <n v="1"/>
    <n v="1"/>
    <s v="A1"/>
    <d v="2015-09-16T00:00:00"/>
    <n v="15"/>
    <n v="204"/>
    <x v="0"/>
    <x v="1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0875760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629022"/>
    <n v="15"/>
    <n v="476"/>
    <s v="VARGAS"/>
    <s v="TORO"/>
    <s v="MARTIN"/>
    <s v="JADIEL"/>
    <s v="CLL 5 16 28"/>
    <s v="317 582 3355"/>
    <n v="15"/>
    <n v="1"/>
    <n v="1"/>
    <m/>
    <d v="2016-04-20T00:00:00"/>
    <n v="15"/>
    <n v="476"/>
    <x v="0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2"/>
    <s v="N"/>
    <s v="N"/>
    <s v="N"/>
    <s v="N"/>
    <n v="3"/>
    <m/>
    <m/>
    <m/>
    <n v="8087669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5024"/>
    <n v="15"/>
    <n v="1"/>
    <s v="ORTIZ"/>
    <s v="FLECHAS"/>
    <s v="CRISTIAN"/>
    <s v="JERONIMO"/>
    <s v="KR 11 18 24"/>
    <m/>
    <n v="15"/>
    <n v="1"/>
    <n v="2"/>
    <m/>
    <d v="2016-07-27T00:00:00"/>
    <n v="15"/>
    <n v="1"/>
    <x v="0"/>
    <x v="0"/>
    <s v="N"/>
    <m/>
    <n v="99"/>
    <n v="9"/>
    <n v="0"/>
    <n v="0"/>
    <s v="NO APLICA"/>
    <n v="2"/>
    <n v="0"/>
    <n v="0"/>
    <x v="17"/>
    <n v="203"/>
    <n v="1"/>
    <x v="0"/>
    <x v="0"/>
    <s v="S"/>
    <n v="5"/>
    <n v="2"/>
    <s v="N"/>
    <s v="N"/>
    <s v="N"/>
    <s v="N"/>
    <n v="3"/>
    <m/>
    <m/>
    <m/>
    <n v="8088052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3449725"/>
    <n v="15"/>
    <n v="109"/>
    <s v="CAMARGO"/>
    <s v="BARRERA"/>
    <s v="SAROL"/>
    <s v="NICOL"/>
    <s v="CLL 78 # 1E - 05"/>
    <n v="3219314680"/>
    <n v="15"/>
    <n v="1"/>
    <n v="2"/>
    <s v="NO APLICA"/>
    <d v="2015-09-18T00:00:00"/>
    <n v="15"/>
    <n v="238"/>
    <x v="1"/>
    <x v="0"/>
    <s v="N"/>
    <m/>
    <n v="99"/>
    <n v="9"/>
    <n v="0"/>
    <n v="0"/>
    <s v="NO APLICA"/>
    <n v="3"/>
    <n v="0"/>
    <n v="0"/>
    <x v="4"/>
    <n v="104"/>
    <n v="1"/>
    <x v="0"/>
    <x v="1"/>
    <s v="S"/>
    <n v="1"/>
    <n v="2"/>
    <s v="N"/>
    <s v="N"/>
    <s v="N"/>
    <s v="N"/>
    <n v="3"/>
    <m/>
    <m/>
    <m/>
    <n v="80880660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5"/>
    <n v="1049235340"/>
    <n v="15"/>
    <n v="299"/>
    <s v="LESMES"/>
    <s v="BENAVIDES"/>
    <s v="MAITE"/>
    <s v="VALERIA"/>
    <s v="KR 20 32 37"/>
    <m/>
    <n v="15"/>
    <n v="1"/>
    <n v="1"/>
    <m/>
    <d v="2015-11-07T00:00:00"/>
    <n v="15"/>
    <n v="299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81958"/>
    <x v="0"/>
    <n v="1"/>
    <n v="170"/>
    <x v="0"/>
    <x v="0"/>
    <x v="0"/>
    <x v="0"/>
    <s v="URBANA"/>
    <x v="0"/>
    <s v="FEMENINO"/>
  </r>
  <r>
    <n v="2023"/>
    <n v="1"/>
    <n v="115001002807"/>
    <x v="11"/>
    <n v="215001001139"/>
    <x v="38"/>
    <x v="38"/>
    <n v="5"/>
    <n v="1029523911"/>
    <n v="15"/>
    <n v="1"/>
    <s v="QUIROGA"/>
    <s v="ALBA"/>
    <s v="KAREN"/>
    <s v="DAYANA"/>
    <s v="VEREDA PORVENIR"/>
    <n v="3209205122"/>
    <n v="15"/>
    <n v="1"/>
    <n v="2"/>
    <s v="NO APLICA"/>
    <d v="2016-02-10T00:00:00"/>
    <n v="15"/>
    <n v="1"/>
    <x v="1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82903"/>
    <x v="0"/>
    <n v="1"/>
    <n v="170"/>
    <x v="0"/>
    <x v="0"/>
    <x v="0"/>
    <x v="0"/>
    <s v="RURAL"/>
    <x v="1"/>
    <s v="FEMENINO"/>
  </r>
  <r>
    <n v="2023"/>
    <n v="1"/>
    <n v="115001002807"/>
    <x v="11"/>
    <n v="215001001031"/>
    <x v="36"/>
    <x v="36"/>
    <n v="5"/>
    <n v="1050101230"/>
    <n v="15"/>
    <n v="1"/>
    <s v="CASTRO"/>
    <s v="DAZA"/>
    <s v="ADRIAN"/>
    <s v="ESTEBAN"/>
    <s v="VEREDA LA ESPERANZA"/>
    <m/>
    <n v="15"/>
    <n v="1"/>
    <n v="2"/>
    <s v="NO APLICA"/>
    <d v="2016-06-22T00:00:00"/>
    <n v="15"/>
    <n v="1"/>
    <x v="0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83681"/>
    <x v="0"/>
    <n v="1"/>
    <n v="862"/>
    <x v="0"/>
    <x v="0"/>
    <x v="0"/>
    <x v="2"/>
    <s v="RURAL"/>
    <x v="1"/>
    <s v="MASCULINO"/>
  </r>
  <r>
    <n v="2023"/>
    <n v="1"/>
    <n v="115001002807"/>
    <x v="11"/>
    <n v="215001001031"/>
    <x v="36"/>
    <x v="36"/>
    <n v="5"/>
    <n v="1050628994"/>
    <n v="15"/>
    <n v="1"/>
    <s v="MOLINA"/>
    <s v="TIBADUIZA"/>
    <s v="MARIA"/>
    <s v="SALOME"/>
    <s v="VEREDA LA ESPERANZA"/>
    <n v="3144486371"/>
    <n v="15"/>
    <n v="1"/>
    <n v="2"/>
    <s v="NO APLICA"/>
    <d v="2016-04-14T00:00:00"/>
    <n v="15"/>
    <n v="1"/>
    <x v="1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83703"/>
    <x v="0"/>
    <n v="1"/>
    <n v="862"/>
    <x v="0"/>
    <x v="0"/>
    <x v="0"/>
    <x v="2"/>
    <s v="RURAL"/>
    <x v="1"/>
    <s v="FEMENINO"/>
  </r>
  <r>
    <n v="2023"/>
    <n v="1"/>
    <n v="115001002807"/>
    <x v="11"/>
    <n v="115001001151"/>
    <x v="16"/>
    <x v="16"/>
    <n v="5"/>
    <n v="1050101275"/>
    <n v="15"/>
    <n v="1"/>
    <s v="CUADRADO"/>
    <s v="SAENZ"/>
    <s v="JOHAN"/>
    <s v="STEEVEN"/>
    <s v="CL 34 A 16 C 26"/>
    <n v="3183074911"/>
    <n v="15"/>
    <n v="1"/>
    <n v="1"/>
    <s v="NO APLICA"/>
    <d v="2016-07-20T00:00:00"/>
    <n v="15"/>
    <n v="1"/>
    <x v="0"/>
    <x v="0"/>
    <s v="N"/>
    <m/>
    <n v="99"/>
    <n v="9"/>
    <n v="0"/>
    <n v="0"/>
    <s v="JORGE ELIECER GAITAN"/>
    <n v="2"/>
    <n v="0"/>
    <n v="0"/>
    <x v="4"/>
    <n v="101"/>
    <n v="1"/>
    <x v="0"/>
    <x v="1"/>
    <s v="S"/>
    <n v="1"/>
    <n v="1"/>
    <s v="N"/>
    <s v="N"/>
    <s v="N"/>
    <s v="N"/>
    <n v="3"/>
    <m/>
    <m/>
    <m/>
    <n v="80884298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0101061"/>
    <n v="15"/>
    <n v="1"/>
    <s v="GALINDO"/>
    <s v="PAEZ"/>
    <s v="ERICKSEN"/>
    <s v="DAMIAN"/>
    <s v="CL 31 17 13"/>
    <n v="3107601289"/>
    <n v="15"/>
    <n v="1"/>
    <n v="3"/>
    <m/>
    <d v="2016-02-2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0884343"/>
    <x v="0"/>
    <n v="1"/>
    <n v="170"/>
    <x v="0"/>
    <x v="0"/>
    <x v="0"/>
    <x v="0"/>
    <s v="URBANA"/>
    <x v="0"/>
    <s v="MASCULINO"/>
  </r>
  <r>
    <n v="2023"/>
    <n v="1"/>
    <n v="115001002807"/>
    <x v="11"/>
    <n v="215001002054"/>
    <x v="34"/>
    <x v="34"/>
    <n v="2"/>
    <n v="1050630910"/>
    <n v="15"/>
    <n v="1"/>
    <s v="BAUTISTA"/>
    <s v="SUAREZ"/>
    <s v="JUAN"/>
    <s v="ESTEBAN"/>
    <s v="TRAS DEL ALTO"/>
    <n v="3117665931"/>
    <n v="15"/>
    <n v="1"/>
    <n v="2"/>
    <s v="NO APLICA"/>
    <d v="2015-06-02T00:00:00"/>
    <n v="15"/>
    <n v="1"/>
    <x v="0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0884646"/>
    <x v="0"/>
    <n v="1"/>
    <n v="170"/>
    <x v="0"/>
    <x v="0"/>
    <x v="0"/>
    <x v="0"/>
    <s v="RURAL"/>
    <x v="1"/>
    <s v="MASCULINO"/>
  </r>
  <r>
    <n v="2023"/>
    <n v="1"/>
    <n v="115001000367"/>
    <x v="0"/>
    <n v="115001001207"/>
    <x v="21"/>
    <x v="21"/>
    <n v="5"/>
    <n v="1050101044"/>
    <n v="15"/>
    <n v="1"/>
    <s v="CUCHIVAGUE"/>
    <s v="VARGAS"/>
    <s v="SARA"/>
    <s v="GABRIELA"/>
    <s v="CL 13 8 A 14"/>
    <n v="3115223506"/>
    <n v="15"/>
    <n v="1"/>
    <n v="3"/>
    <m/>
    <d v="2015-10-3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93454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2"/>
    <n v="1051212233"/>
    <n v="15"/>
    <n v="1"/>
    <s v="AMEZQUITA"/>
    <s v="HERNANDEZ"/>
    <s v="KEVIN"/>
    <s v="MATEO"/>
    <s v="KR 6 01 17"/>
    <n v="3204347299"/>
    <n v="15"/>
    <n v="1"/>
    <n v="3"/>
    <s v="NO APLICA"/>
    <d v="2015-08-21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0894492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13"/>
    <n v="5681158"/>
    <n v="11"/>
    <n v="1"/>
    <s v="MORAN"/>
    <s v="BRACHO"/>
    <s v="ROSMELYS"/>
    <s v="LOREANNY"/>
    <s v="KR 3 A 16 32"/>
    <n v="3222428077"/>
    <n v="15"/>
    <n v="1"/>
    <n v="1"/>
    <s v="NO APLICA"/>
    <d v="2015-09-06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80894750"/>
    <x v="0"/>
    <n v="1"/>
    <n v="862"/>
    <x v="0"/>
    <x v="0"/>
    <x v="0"/>
    <x v="2"/>
    <s v="URBANA"/>
    <x v="1"/>
    <s v="FEMENINO"/>
  </r>
  <r>
    <n v="2023"/>
    <n v="1"/>
    <n v="115001000367"/>
    <x v="0"/>
    <n v="115001001045"/>
    <x v="29"/>
    <x v="29"/>
    <n v="5"/>
    <n v="1150439451"/>
    <n v="15"/>
    <n v="1"/>
    <s v="ROMERO"/>
    <s v="GARCIA"/>
    <s v="MARIANA"/>
    <s v="SOFIA"/>
    <s v="CL 10 A 18 35"/>
    <n v="3208702947"/>
    <n v="15"/>
    <n v="1"/>
    <n v="2"/>
    <m/>
    <d v="2015-08-2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0895008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13"/>
    <n v="5875395"/>
    <n v="11"/>
    <n v="1"/>
    <s v="ORTIZ"/>
    <s v="HERRERA"/>
    <s v="MIQUEAS"/>
    <s v="SAMUEL"/>
    <s v="KR 1 D ESTE 21 16"/>
    <n v="3115530679"/>
    <n v="15"/>
    <n v="1"/>
    <n v="1"/>
    <s v="NO APLICA"/>
    <d v="2012-10-31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80895563"/>
    <x v="0"/>
    <n v="1"/>
    <n v="862"/>
    <x v="0"/>
    <x v="0"/>
    <x v="0"/>
    <x v="2"/>
    <s v="URBANA"/>
    <x v="1"/>
    <s v="MASCULINO"/>
  </r>
  <r>
    <n v="2023"/>
    <n v="1"/>
    <n v="115001000367"/>
    <x v="0"/>
    <n v="115001001045"/>
    <x v="29"/>
    <x v="29"/>
    <n v="5"/>
    <n v="1052410141"/>
    <n v="15"/>
    <n v="238"/>
    <s v="JIMENEZ"/>
    <s v="GALINDO"/>
    <s v="JOSEPH"/>
    <s v="SAMUEL"/>
    <s v="CL 15 17 10"/>
    <n v="3214911964"/>
    <n v="15"/>
    <n v="1"/>
    <n v="2"/>
    <m/>
    <d v="2015-06-01T00:00:00"/>
    <n v="15"/>
    <n v="238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95792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0101109"/>
    <n v="15"/>
    <n v="1"/>
    <s v="DAZA"/>
    <s v="CASTRO"/>
    <s v="ALISON"/>
    <s v="GABRIELA"/>
    <s v="VEREDA PORVENIR"/>
    <n v="3208762603"/>
    <n v="15"/>
    <n v="1"/>
    <n v="1"/>
    <m/>
    <d v="2016-04-2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896354"/>
    <x v="0"/>
    <n v="1"/>
    <n v="862"/>
    <x v="0"/>
    <x v="0"/>
    <x v="0"/>
    <x v="2"/>
    <s v="URBANA"/>
    <x v="0"/>
    <s v="FEMENINO"/>
  </r>
  <r>
    <n v="2023"/>
    <n v="1"/>
    <n v="115001000367"/>
    <x v="0"/>
    <n v="115001001215"/>
    <x v="24"/>
    <x v="24"/>
    <n v="8"/>
    <s v="N37704968891"/>
    <n v="15"/>
    <n v="1"/>
    <s v="PINTO"/>
    <s v="SALDIVIA"/>
    <s v="SANTIAGO"/>
    <s v="JEREMIAS"/>
    <s v="CL 19 14 67"/>
    <n v="3204310019"/>
    <n v="15"/>
    <n v="1"/>
    <n v="3"/>
    <m/>
    <d v="2016-03-0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0896802"/>
    <x v="0"/>
    <n v="1"/>
    <n v="862"/>
    <x v="0"/>
    <x v="0"/>
    <x v="0"/>
    <x v="2"/>
    <s v="URBANA"/>
    <x v="0"/>
    <s v="MASCULINO"/>
  </r>
  <r>
    <n v="2023"/>
    <n v="1"/>
    <n v="115001000367"/>
    <x v="0"/>
    <n v="115001001215"/>
    <x v="24"/>
    <x v="24"/>
    <n v="8"/>
    <s v="N37704970067"/>
    <n v="15"/>
    <n v="1"/>
    <s v="PINTO"/>
    <s v="SALDIVIA"/>
    <s v="RUTH"/>
    <s v="KADICHA"/>
    <s v="KR 19 14 17"/>
    <n v="3204310019"/>
    <n v="15"/>
    <n v="1"/>
    <n v="3"/>
    <m/>
    <d v="2014-06-0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897556"/>
    <x v="0"/>
    <n v="1"/>
    <n v="862"/>
    <x v="0"/>
    <x v="0"/>
    <x v="0"/>
    <x v="2"/>
    <s v="URBANA"/>
    <x v="0"/>
    <s v="FEMENINO"/>
  </r>
  <r>
    <n v="2023"/>
    <n v="1"/>
    <n v="215001001007"/>
    <x v="4"/>
    <n v="215001000965"/>
    <x v="33"/>
    <x v="33"/>
    <n v="5"/>
    <n v="1050629729"/>
    <n v="15"/>
    <n v="1"/>
    <s v="IBAÑEZ"/>
    <s v="CALLEJAS"/>
    <s v="CAROL"/>
    <s v="LIZETH"/>
    <s v="VEREDA CHORRO BLANCO"/>
    <n v="3124202060"/>
    <n v="15"/>
    <n v="1"/>
    <n v="1"/>
    <s v="NO APLICA"/>
    <d v="2016-10-0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0900026"/>
    <x v="0"/>
    <n v="1"/>
    <n v="170"/>
    <x v="0"/>
    <x v="0"/>
    <x v="0"/>
    <x v="0"/>
    <s v="RURAL"/>
    <x v="0"/>
    <s v="FEMENINO"/>
  </r>
  <r>
    <n v="2023"/>
    <n v="1"/>
    <n v="315001001613"/>
    <x v="12"/>
    <n v="115001001975"/>
    <x v="19"/>
    <x v="19"/>
    <n v="5"/>
    <n v="1050629145"/>
    <n v="15"/>
    <n v="1"/>
    <s v="VARGAS"/>
    <s v="BUITRAGO"/>
    <s v="EMMANUEL"/>
    <m/>
    <s v="KR 10 64 B 79"/>
    <m/>
    <n v="15"/>
    <n v="1"/>
    <n v="4"/>
    <s v="NO APLICA"/>
    <d v="2016-05-24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903093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100489"/>
    <n v="15"/>
    <n v="1"/>
    <s v="CAMARGO"/>
    <s v="BONILLA"/>
    <s v="EHILEN"/>
    <s v="ALEJANDRA"/>
    <s v="CL 10 12 15"/>
    <n v="3242777635"/>
    <n v="15"/>
    <n v="1"/>
    <n v="3"/>
    <s v="B6"/>
    <d v="2015-07-17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090524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4121523"/>
    <n v="15"/>
    <n v="466"/>
    <s v="SIERRA"/>
    <s v="GUTIERREZ"/>
    <s v="MARIA"/>
    <s v="JUANITA"/>
    <s v="CL 35 16 201"/>
    <s v="3138233897 3132001132"/>
    <n v="15"/>
    <n v="1"/>
    <n v="3"/>
    <m/>
    <d v="2016-03-21T00:00:00"/>
    <n v="15"/>
    <n v="759"/>
    <x v="1"/>
    <x v="0"/>
    <s v="N"/>
    <m/>
    <n v="99"/>
    <n v="9"/>
    <n v="0"/>
    <n v="0"/>
    <s v="NO APLICA"/>
    <n v="6"/>
    <n v="0"/>
    <n v="0"/>
    <x v="17"/>
    <n v="204"/>
    <n v="1"/>
    <x v="0"/>
    <x v="0"/>
    <s v="N"/>
    <n v="1"/>
    <n v="1"/>
    <s v="N"/>
    <s v="N"/>
    <s v="N"/>
    <s v="N"/>
    <m/>
    <m/>
    <m/>
    <m/>
    <n v="80906161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1074191"/>
    <n v="15"/>
    <n v="1"/>
    <s v="GONZALEZ"/>
    <s v="RUIZ"/>
    <s v="ISABELLA"/>
    <m/>
    <s v="TV 5 61 25"/>
    <m/>
    <n v="15"/>
    <n v="1"/>
    <n v="2"/>
    <s v="NO APLICA"/>
    <d v="2015-06-2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90711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0753"/>
    <n v="15"/>
    <n v="1"/>
    <s v="SUAREZ"/>
    <s v="CONTADOR"/>
    <s v="CAREN"/>
    <s v="DAYANA"/>
    <s v="CL 50 A 9 F 13"/>
    <s v="3203279024 3202550686"/>
    <n v="15"/>
    <n v="1"/>
    <n v="2"/>
    <m/>
    <d v="2015-11-04T00:00:00"/>
    <n v="15"/>
    <n v="1"/>
    <x v="1"/>
    <x v="0"/>
    <s v="N"/>
    <m/>
    <n v="99"/>
    <n v="9"/>
    <n v="0"/>
    <n v="0"/>
    <s v="ICBF SALON EL GORDO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80908366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28243"/>
    <n v="15"/>
    <n v="1"/>
    <s v="GONZALEZ"/>
    <s v="FAGUA"/>
    <s v="SANTIAGO"/>
    <s v="ANDRES"/>
    <s v="CL 5 7 21"/>
    <n v="3102408271"/>
    <n v="15"/>
    <n v="1"/>
    <n v="1"/>
    <s v="A1"/>
    <d v="2015-07-1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0911433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8"/>
    <s v="N40214970773"/>
    <n v="15"/>
    <n v="51"/>
    <s v="ASCANIO"/>
    <s v="RIOBUENO"/>
    <s v="KAMILA"/>
    <s v="ESTEFANIA"/>
    <s v="CRA 12 # 6-67"/>
    <n v="3107934616"/>
    <n v="15"/>
    <n v="1"/>
    <n v="9"/>
    <s v="NO APLICA"/>
    <d v="2014-02-04T00:00:00"/>
    <n v="15"/>
    <n v="51"/>
    <x v="1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2"/>
    <s v="N"/>
    <s v="N"/>
    <s v="N"/>
    <s v="N"/>
    <n v="3"/>
    <m/>
    <m/>
    <m/>
    <n v="80916713"/>
    <x v="0"/>
    <n v="1"/>
    <n v="862"/>
    <x v="0"/>
    <x v="0"/>
    <x v="0"/>
    <x v="2"/>
    <s v="URBANA"/>
    <x v="0"/>
    <s v="FEMENINO"/>
  </r>
  <r>
    <n v="2023"/>
    <n v="1"/>
    <n v="115001000367"/>
    <x v="0"/>
    <n v="115001001215"/>
    <x v="24"/>
    <x v="24"/>
    <n v="5"/>
    <n v="1107987026"/>
    <n v="73"/>
    <n v="1"/>
    <s v="RODRIGUEZ"/>
    <s v="QUINTERO"/>
    <s v="JHON"/>
    <s v="SEBASTIAN"/>
    <s v="KR 8 15 D 37"/>
    <n v="3212314073"/>
    <n v="15"/>
    <n v="1"/>
    <n v="2"/>
    <m/>
    <d v="2015-12-17T00:00:00"/>
    <n v="73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091919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0628484"/>
    <n v="15"/>
    <n v="1"/>
    <s v="ORTIZ"/>
    <s v="MUÑOZ"/>
    <s v="YENSID"/>
    <s v="MARIANA"/>
    <s v="CALLE 18 NO. 19-83"/>
    <s v="3229187788 3229101891"/>
    <n v="15"/>
    <n v="1"/>
    <n v="1"/>
    <s v="B1"/>
    <d v="2015-10-21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S"/>
    <n v="1"/>
    <n v="2"/>
    <s v="N"/>
    <s v="N"/>
    <s v="N"/>
    <s v="N"/>
    <n v="3"/>
    <m/>
    <m/>
    <m/>
    <n v="8092414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49661261"/>
    <n v="15"/>
    <n v="1"/>
    <s v="ALBARRACIN"/>
    <s v="ROBLES"/>
    <s v="ALESSANDRO"/>
    <s v="MIGUEL"/>
    <s v="KR 11 64 A 25"/>
    <n v="3014685359"/>
    <n v="15"/>
    <n v="1"/>
    <n v="3"/>
    <s v="NO APLICA"/>
    <d v="2015-10-20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1"/>
    <s v="N"/>
    <s v="N"/>
    <s v="N"/>
    <s v="N"/>
    <n v="3"/>
    <m/>
    <m/>
    <m/>
    <n v="80927801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5"/>
    <n v="1031174851"/>
    <n v="11"/>
    <n v="1"/>
    <s v="MUÑOZ"/>
    <s v="MONCADA"/>
    <s v="MARIA"/>
    <s v="JOSE"/>
    <s v="CL 55 C 11 70"/>
    <n v="3144378526"/>
    <n v="15"/>
    <n v="1"/>
    <n v="2"/>
    <m/>
    <d v="2016-04-22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927808"/>
    <x v="0"/>
    <n v="1"/>
    <n v="170"/>
    <x v="0"/>
    <x v="0"/>
    <x v="0"/>
    <x v="0"/>
    <s v="URBANA"/>
    <x v="2"/>
    <s v="FEMENINO"/>
  </r>
  <r>
    <n v="2023"/>
    <n v="1"/>
    <n v="115001000430"/>
    <x v="2"/>
    <n v="115001003561"/>
    <x v="39"/>
    <x v="39"/>
    <n v="5"/>
    <n v="1051074306"/>
    <n v="15"/>
    <n v="1"/>
    <s v="RIVERA"/>
    <s v="QUINTERO"/>
    <s v="NICOLL"/>
    <s v="ALEXANDRA"/>
    <s v="CL 64 13 08"/>
    <n v="3134969945"/>
    <n v="15"/>
    <n v="1"/>
    <n v="2"/>
    <s v="A4"/>
    <d v="2015-08-05T00:00:00"/>
    <n v="15"/>
    <n v="1"/>
    <x v="1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092892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2"/>
    <n v="1050098867"/>
    <n v="15"/>
    <n v="1"/>
    <s v="ROBAYO"/>
    <s v="BARON"/>
    <s v="SAMUEL"/>
    <s v="LEONARDO"/>
    <s v="DG 63 A 7 65"/>
    <n v="3227606141"/>
    <n v="15"/>
    <n v="1"/>
    <n v="2"/>
    <s v="NO APLICA"/>
    <d v="2013-06-02T00:00:00"/>
    <n v="15"/>
    <n v="1"/>
    <x v="0"/>
    <x v="0"/>
    <s v="N"/>
    <m/>
    <n v="7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m/>
    <m/>
    <m/>
    <m/>
    <n v="80928930"/>
    <x v="0"/>
    <n v="1"/>
    <n v="170"/>
    <x v="0"/>
    <x v="0"/>
    <x v="8"/>
    <x v="0"/>
    <s v="URBANA"/>
    <x v="2"/>
    <s v="MASCULINO"/>
  </r>
  <r>
    <n v="2023"/>
    <n v="1"/>
    <n v="115001002751"/>
    <x v="9"/>
    <n v="115001001169"/>
    <x v="12"/>
    <x v="12"/>
    <n v="8"/>
    <s v="N37704973819"/>
    <n v="15"/>
    <n v="1"/>
    <s v="MARCANO"/>
    <s v="BURGOS"/>
    <s v="SORIANYELY"/>
    <s v="NICOLE"/>
    <s v="CL 49 9 65"/>
    <n v="3207656298"/>
    <n v="15"/>
    <n v="1"/>
    <n v="2"/>
    <s v="NO APLICA"/>
    <d v="2010-06-21T00:00:00"/>
    <n v="15"/>
    <n v="1"/>
    <x v="1"/>
    <x v="0"/>
    <s v="N"/>
    <m/>
    <n v="8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80929083"/>
    <x v="0"/>
    <n v="1"/>
    <n v="862"/>
    <x v="0"/>
    <x v="0"/>
    <x v="1"/>
    <x v="2"/>
    <s v="URBANA"/>
    <x v="2"/>
    <s v="FEMENINO"/>
  </r>
  <r>
    <n v="2023"/>
    <n v="1"/>
    <n v="115001002751"/>
    <x v="9"/>
    <n v="115001001169"/>
    <x v="12"/>
    <x v="12"/>
    <n v="5"/>
    <n v="1051074508"/>
    <n v="15"/>
    <n v="1"/>
    <s v="NIÑO"/>
    <s v="GAMBASICA"/>
    <s v="MARIA"/>
    <s v="ALEJANDRA"/>
    <s v="DG 60 10 27"/>
    <n v="3124620870"/>
    <n v="15"/>
    <n v="1"/>
    <n v="2"/>
    <m/>
    <d v="2015-11-28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0929727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13"/>
    <n v="6314527"/>
    <n v="11"/>
    <n v="1"/>
    <s v="MARCANO"/>
    <s v="MATA"/>
    <s v="GABRIESCA"/>
    <s v="DEL VALLE"/>
    <s v="KR 14 7 A 30"/>
    <n v="3136884436"/>
    <n v="15"/>
    <n v="1"/>
    <n v="2"/>
    <s v="NO APLICA"/>
    <d v="2009-05-09T00:00:00"/>
    <n v="15"/>
    <n v="1"/>
    <x v="1"/>
    <x v="0"/>
    <s v="N"/>
    <m/>
    <n v="99"/>
    <n v="9"/>
    <n v="0"/>
    <n v="0"/>
    <s v="NO APLICA"/>
    <n v="2"/>
    <n v="0"/>
    <n v="0"/>
    <x v="7"/>
    <n v="807"/>
    <n v="1"/>
    <x v="0"/>
    <x v="0"/>
    <s v="N"/>
    <n v="1"/>
    <n v="1"/>
    <s v="N"/>
    <s v="N"/>
    <s v="N"/>
    <s v="N"/>
    <m/>
    <m/>
    <m/>
    <m/>
    <n v="80930730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5"/>
    <n v="1072367504"/>
    <n v="25"/>
    <n v="317"/>
    <s v="MORALES"/>
    <s v="GARCES"/>
    <s v="MATIAS"/>
    <m/>
    <s v="CL 8 S 3 408"/>
    <n v="3222742602"/>
    <n v="15"/>
    <n v="1"/>
    <n v="1"/>
    <s v="NO APLICA"/>
    <d v="2015-05-12T00:00:00"/>
    <n v="25"/>
    <n v="317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931656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8"/>
    <s v="N37704973921"/>
    <n v="15"/>
    <n v="1"/>
    <s v="GARCIA"/>
    <s v="VALLES"/>
    <s v="MONICA"/>
    <s v="ISABEL"/>
    <s v="CL 7 SUR 5 A 39"/>
    <n v="320711048"/>
    <n v="15"/>
    <n v="1"/>
    <n v="1"/>
    <s v="A1"/>
    <d v="2015-12-1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931670"/>
    <x v="0"/>
    <n v="1"/>
    <n v="862"/>
    <x v="0"/>
    <x v="0"/>
    <x v="0"/>
    <x v="2"/>
    <s v="URBANA"/>
    <x v="0"/>
    <s v="FEMENINO"/>
  </r>
  <r>
    <n v="2023"/>
    <n v="1"/>
    <n v="115001001061"/>
    <x v="3"/>
    <n v="115001001061"/>
    <x v="37"/>
    <x v="37"/>
    <n v="5"/>
    <n v="1050101065"/>
    <n v="15"/>
    <n v="1"/>
    <s v="GARCIA"/>
    <s v="GUTIERREZ"/>
    <s v="VAYOLETH"/>
    <s v="TATIANA"/>
    <s v="VEREDA RUNTA"/>
    <s v="3117356340-3227245339"/>
    <n v="15"/>
    <n v="1"/>
    <n v="1"/>
    <s v="NO APLICA"/>
    <d v="2016-03-18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0931683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8"/>
    <s v="N37704975221"/>
    <n v="15"/>
    <n v="1"/>
    <s v="IGLESIA"/>
    <s v="MARTINEZ"/>
    <s v="YENNYMAR"/>
    <s v="STEFANIA"/>
    <s v="TV 19 20 04"/>
    <n v="3214470127"/>
    <n v="15"/>
    <n v="1"/>
    <n v="1"/>
    <s v="NO APLICA"/>
    <d v="2010-11-11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80932866"/>
    <x v="0"/>
    <n v="1"/>
    <n v="862"/>
    <x v="0"/>
    <x v="0"/>
    <x v="0"/>
    <x v="2"/>
    <s v="URBANA"/>
    <x v="1"/>
    <s v="FEMENINO"/>
  </r>
  <r>
    <n v="2023"/>
    <n v="1"/>
    <n v="215001001007"/>
    <x v="4"/>
    <n v="215001000990"/>
    <x v="4"/>
    <x v="4"/>
    <n v="5"/>
    <n v="1050629146"/>
    <n v="15"/>
    <n v="104"/>
    <s v="BUITRAGO"/>
    <s v="VELANDIA"/>
    <s v="DYLAN"/>
    <s v="ALEJANDRO"/>
    <s v="VEREDA RUNTA ABAJO"/>
    <n v="3132031684"/>
    <n v="15"/>
    <n v="1"/>
    <n v="1"/>
    <m/>
    <d v="2016-05-18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0934119"/>
    <x v="0"/>
    <n v="1"/>
    <n v="862"/>
    <x v="0"/>
    <x v="0"/>
    <x v="0"/>
    <x v="2"/>
    <s v="RURAL"/>
    <x v="2"/>
    <s v="MASCULINO"/>
  </r>
  <r>
    <n v="2023"/>
    <n v="1"/>
    <n v="115001001061"/>
    <x v="3"/>
    <n v="115001002742"/>
    <x v="18"/>
    <x v="18"/>
    <n v="5"/>
    <n v="1050101021"/>
    <n v="15"/>
    <n v="1"/>
    <s v="CRUZ"/>
    <s v="BARRERA"/>
    <s v="JUAN"/>
    <s v="DIEGO"/>
    <s v="CL 6 D 6 16"/>
    <n v="321199494"/>
    <n v="15"/>
    <n v="1"/>
    <n v="1"/>
    <s v="B5"/>
    <d v="2016-03-2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93440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8265"/>
    <n v="15"/>
    <n v="1"/>
    <s v="REYES"/>
    <s v="PARRA"/>
    <s v="SEBASTIAN"/>
    <s v="CAMILO"/>
    <s v="KR 18 2 19"/>
    <m/>
    <n v="15"/>
    <n v="1"/>
    <n v="1"/>
    <m/>
    <d v="2015-09-19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0935280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2"/>
    <n v="1150439182"/>
    <n v="15"/>
    <n v="1"/>
    <s v="ORJUELA"/>
    <s v="ABRIL"/>
    <s v="JOHAN"/>
    <s v="SANTIAGO"/>
    <s v="CL 12 A 5 42"/>
    <m/>
    <n v="15"/>
    <n v="1"/>
    <n v="3"/>
    <s v="NO APLICA"/>
    <d v="2014-12-0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936259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0628984"/>
    <n v="15"/>
    <n v="1"/>
    <s v="QUITO"/>
    <s v="FONSECA"/>
    <s v="JOHAN"/>
    <s v="STIVEN"/>
    <s v="CL 36 B 37 B 35"/>
    <m/>
    <n v="15"/>
    <n v="1"/>
    <n v="3"/>
    <m/>
    <d v="2016-04-08T00:00:00"/>
    <n v="15"/>
    <n v="104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950531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13"/>
    <n v="6892147"/>
    <n v="11"/>
    <n v="1"/>
    <s v="MARCANO"/>
    <s v="MATA"/>
    <s v="MARIA"/>
    <s v="GABRIELA"/>
    <s v="KR 14 7 A 30"/>
    <n v="3136884436"/>
    <n v="15"/>
    <n v="1"/>
    <n v="2"/>
    <s v="NO APLICA"/>
    <d v="2010-08-16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80951210"/>
    <x v="0"/>
    <n v="1"/>
    <n v="862"/>
    <x v="0"/>
    <x v="0"/>
    <x v="0"/>
    <x v="2"/>
    <s v="URBANA"/>
    <x v="0"/>
    <s v="FEMENINO"/>
  </r>
  <r>
    <n v="2023"/>
    <n v="1"/>
    <n v="115001002807"/>
    <x v="11"/>
    <n v="115001000464"/>
    <x v="27"/>
    <x v="27"/>
    <n v="5"/>
    <n v="1050100768"/>
    <n v="15"/>
    <n v="1"/>
    <s v="PANQUEVA"/>
    <s v="GUTIERREZ"/>
    <s v="DERECK"/>
    <s v="SANTIAGO"/>
    <s v="KR 17 28 29"/>
    <n v="3223082820"/>
    <n v="15"/>
    <n v="1"/>
    <n v="2"/>
    <m/>
    <d v="2015-11-1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0960122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5"/>
    <n v="1164713414"/>
    <n v="85"/>
    <n v="10"/>
    <s v="AVELLANEDA"/>
    <s v="LOPEZ"/>
    <s v="NIKOLL"/>
    <s v="ESTEFANY"/>
    <s v="KR 19 28 65"/>
    <n v="3104615852"/>
    <n v="15"/>
    <n v="1"/>
    <n v="9"/>
    <s v="NO APLICA"/>
    <d v="2016-05-10T00:00:00"/>
    <n v="85"/>
    <n v="10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0964396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150439789"/>
    <n v="15"/>
    <n v="1"/>
    <s v="LARGO"/>
    <s v="PINEDA"/>
    <s v="MARIA"/>
    <s v="JULIANA"/>
    <s v="CL 20 1 D 01 ESTE"/>
    <n v="3143642379"/>
    <n v="15"/>
    <n v="1"/>
    <n v="1"/>
    <s v="A1"/>
    <d v="2016-02-1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966381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5"/>
    <n v="1150439453"/>
    <n v="15"/>
    <n v="1"/>
    <s v="SIERRA"/>
    <s v="SAAVEDRA"/>
    <s v="SOFIA"/>
    <s v="VALERIA"/>
    <s v="CL 5 5 63"/>
    <n v="3202401506"/>
    <n v="15"/>
    <n v="1"/>
    <n v="1"/>
    <m/>
    <d v="2015-10-03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0966453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7187143"/>
    <n v="15"/>
    <n v="740"/>
    <s v="SANABRIA"/>
    <s v="AGUILAR"/>
    <s v="BREYDAN"/>
    <s v="DANIELL"/>
    <s v="KR 16 9 A 98"/>
    <n v="3196299744"/>
    <n v="15"/>
    <n v="1"/>
    <n v="3"/>
    <s v="NO APLICA"/>
    <d v="2016-08-26T00:00:00"/>
    <n v="15"/>
    <n v="740"/>
    <x v="0"/>
    <x v="0"/>
    <s v="N"/>
    <m/>
    <n v="99"/>
    <n v="5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97431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4348"/>
    <n v="15"/>
    <n v="1"/>
    <s v="LOPEZ"/>
    <s v="NIÑO"/>
    <s v="SAMUEL"/>
    <s v="MATTEO"/>
    <s v="KR 2 B 46 A 48"/>
    <s v="3168722220-3114753227"/>
    <n v="15"/>
    <n v="1"/>
    <n v="3"/>
    <s v="NO APLICA"/>
    <d v="2015-09-1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0974360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0100648"/>
    <n v="15"/>
    <n v="1"/>
    <s v="MORA"/>
    <s v="ECHEVERRIA"/>
    <s v="ANDERSON"/>
    <s v="SAMUEL"/>
    <s v="CLL 3SUR #14-4"/>
    <n v="3135826084"/>
    <n v="15"/>
    <n v="1"/>
    <n v="1"/>
    <s v="NO APLICA"/>
    <d v="2015-10-03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2"/>
    <s v="N"/>
    <s v="N"/>
    <s v="N"/>
    <s v="N"/>
    <n v="3"/>
    <m/>
    <m/>
    <m/>
    <n v="8097608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145327779"/>
    <n v="15"/>
    <n v="238"/>
    <s v="CELY"/>
    <s v="CUBIDES"/>
    <s v="SARITH"/>
    <s v="ALEJANDRA"/>
    <s v="KR 5 5 58"/>
    <n v="3219453416"/>
    <n v="15"/>
    <n v="1"/>
    <n v="1"/>
    <s v="A3"/>
    <d v="2016-05-16T00:00:00"/>
    <n v="15"/>
    <n v="238"/>
    <x v="1"/>
    <x v="1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0976145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4482374"/>
    <n v="17"/>
    <n v="174"/>
    <s v="CASTAÑO"/>
    <s v="VILLA"/>
    <s v="JERONIMO"/>
    <m/>
    <s v="CL 36 16 A 62"/>
    <n v="3244619815"/>
    <n v="15"/>
    <n v="1"/>
    <n v="2"/>
    <m/>
    <d v="2015-09-22T00:00:00"/>
    <n v="17"/>
    <n v="174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0984628"/>
    <x v="0"/>
    <n v="1"/>
    <n v="170"/>
    <x v="0"/>
    <x v="0"/>
    <x v="0"/>
    <x v="0"/>
    <s v="URBANA"/>
    <x v="0"/>
    <s v="MASCULINO"/>
  </r>
  <r>
    <n v="2023"/>
    <n v="1"/>
    <n v="115001002807"/>
    <x v="11"/>
    <n v="215001001031"/>
    <x v="36"/>
    <x v="36"/>
    <n v="5"/>
    <n v="1150439737"/>
    <n v="15"/>
    <n v="1"/>
    <s v="PULIDO"/>
    <s v="BASTIDAS"/>
    <s v="JENNIFER"/>
    <s v="DAYANA"/>
    <s v="VEREDA LA ESPERANZA"/>
    <n v="3213990345"/>
    <n v="15"/>
    <n v="1"/>
    <n v="2"/>
    <s v="NO APLICA"/>
    <d v="2015-12-21T00:00:00"/>
    <n v="15"/>
    <n v="1"/>
    <x v="1"/>
    <x v="0"/>
    <s v="N"/>
    <m/>
    <n v="99"/>
    <n v="9"/>
    <n v="0"/>
    <n v="0"/>
    <s v="NO APLICA"/>
    <n v="6"/>
    <n v="0"/>
    <n v="0"/>
    <x v="4"/>
    <n v="101"/>
    <n v="2"/>
    <x v="0"/>
    <x v="1"/>
    <s v="N"/>
    <n v="1"/>
    <n v="2"/>
    <s v="N"/>
    <s v="N"/>
    <s v="N"/>
    <s v="N"/>
    <n v="3"/>
    <m/>
    <m/>
    <m/>
    <n v="80985716"/>
    <x v="0"/>
    <n v="1"/>
    <n v="170"/>
    <x v="0"/>
    <x v="0"/>
    <x v="0"/>
    <x v="0"/>
    <s v="RURAL"/>
    <x v="1"/>
    <s v="FEMENINO"/>
  </r>
  <r>
    <n v="2023"/>
    <n v="1"/>
    <n v="115001002807"/>
    <x v="11"/>
    <n v="115001000464"/>
    <x v="27"/>
    <x v="27"/>
    <n v="5"/>
    <n v="1050101202"/>
    <n v="15"/>
    <n v="1"/>
    <s v="LADINO"/>
    <s v="CHAPARRO"/>
    <s v="DOMINIC"/>
    <s v="SAHIB"/>
    <s v="KR 15 22 63"/>
    <n v="3124843998"/>
    <n v="15"/>
    <n v="1"/>
    <n v="2"/>
    <s v="NO APLICA"/>
    <d v="2016-06-06T00:00:00"/>
    <n v="15"/>
    <n v="1"/>
    <x v="0"/>
    <x v="0"/>
    <s v="N"/>
    <m/>
    <n v="99"/>
    <n v="9"/>
    <n v="0"/>
    <n v="0"/>
    <s v="MI GRAN ENCANTO LA FUENTE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098612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29250"/>
    <n v="15"/>
    <n v="1"/>
    <s v="PARRA"/>
    <s v="RUBIO"/>
    <s v="MARIA"/>
    <s v="JOSE"/>
    <s v="KR 15 18 86"/>
    <s v="3227034180 3125295823"/>
    <n v="15"/>
    <n v="1"/>
    <n v="4"/>
    <m/>
    <d v="2016-06-12T00:00:00"/>
    <n v="15"/>
    <n v="1"/>
    <x v="1"/>
    <x v="0"/>
    <s v="N"/>
    <m/>
    <n v="99"/>
    <n v="9"/>
    <n v="0"/>
    <n v="0"/>
    <s v="CDI ARTESANOS"/>
    <n v="6"/>
    <n v="0"/>
    <n v="0"/>
    <x v="17"/>
    <n v="204"/>
    <n v="1"/>
    <x v="0"/>
    <x v="0"/>
    <s v="N"/>
    <n v="1"/>
    <n v="1"/>
    <s v="N"/>
    <s v="N"/>
    <s v="N"/>
    <s v="N"/>
    <m/>
    <m/>
    <m/>
    <m/>
    <n v="80995442"/>
    <x v="0"/>
    <n v="1"/>
    <n v="170"/>
    <x v="0"/>
    <x v="0"/>
    <x v="0"/>
    <x v="0"/>
    <s v="URBANA"/>
    <x v="1"/>
    <s v="FEMENINO"/>
  </r>
  <r>
    <n v="2023"/>
    <n v="1"/>
    <n v="115001002807"/>
    <x v="11"/>
    <n v="215001001139"/>
    <x v="38"/>
    <x v="38"/>
    <n v="5"/>
    <n v="1049652819"/>
    <n v="15"/>
    <n v="1"/>
    <s v="VARGAS"/>
    <s v="JUNCO"/>
    <s v="MARIAM"/>
    <s v="ISABELLA"/>
    <s v="TRAS DEL ALTO"/>
    <n v="3223240953"/>
    <n v="15"/>
    <n v="1"/>
    <n v="1"/>
    <s v="NO APLICA"/>
    <d v="2016-02-26T00:00:00"/>
    <n v="15"/>
    <n v="1"/>
    <x v="1"/>
    <x v="0"/>
    <s v="N"/>
    <m/>
    <n v="99"/>
    <n v="9"/>
    <n v="0"/>
    <n v="0"/>
    <s v="NO APLICA"/>
    <n v="6"/>
    <n v="0"/>
    <n v="0"/>
    <x v="4"/>
    <n v="101"/>
    <n v="2"/>
    <x v="0"/>
    <x v="0"/>
    <s v="N"/>
    <n v="1"/>
    <n v="2"/>
    <s v="N"/>
    <s v="N"/>
    <s v="N"/>
    <s v="N"/>
    <n v="3"/>
    <m/>
    <m/>
    <m/>
    <n v="80995954"/>
    <x v="0"/>
    <n v="1"/>
    <n v="170"/>
    <x v="0"/>
    <x v="0"/>
    <x v="0"/>
    <x v="0"/>
    <s v="RURAL"/>
    <x v="1"/>
    <s v="FEMENINO"/>
  </r>
  <r>
    <n v="2023"/>
    <n v="1"/>
    <n v="215001001007"/>
    <x v="4"/>
    <n v="115001004184"/>
    <x v="23"/>
    <x v="23"/>
    <n v="2"/>
    <n v="1129006639"/>
    <n v="73"/>
    <n v="555"/>
    <s v="CASTILLO"/>
    <s v="LOZANO"/>
    <s v="SARA"/>
    <s v="JULIETH"/>
    <s v="VEREDA CHORRO BLANCO"/>
    <n v="3108684035"/>
    <n v="15"/>
    <n v="1"/>
    <n v="2"/>
    <s v="A2"/>
    <d v="2016-02-06T00:00:00"/>
    <n v="25"/>
    <n v="290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099654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29073"/>
    <n v="15"/>
    <n v="1"/>
    <s v="MANCIPE"/>
    <s v="FRESNO"/>
    <s v="SERGIO"/>
    <s v="ALEJANDRO"/>
    <s v="KR 9 A 54 57"/>
    <m/>
    <n v="15"/>
    <n v="1"/>
    <n v="2"/>
    <m/>
    <d v="2016-04-28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0998241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8"/>
    <s v="N37704980177"/>
    <n v="15"/>
    <n v="1"/>
    <s v="PIÑA"/>
    <s v="FERNANDEZ"/>
    <s v="STEFANIA"/>
    <s v="NAZARETH"/>
    <s v="CL 24 A 16 45"/>
    <n v="3202273360"/>
    <n v="15"/>
    <n v="1"/>
    <n v="1"/>
    <m/>
    <d v="2013-05-2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80999403"/>
    <x v="0"/>
    <n v="1"/>
    <n v="862"/>
    <x v="0"/>
    <x v="0"/>
    <x v="0"/>
    <x v="2"/>
    <s v="URBANA"/>
    <x v="2"/>
    <s v="FEMENINO"/>
  </r>
  <r>
    <n v="2023"/>
    <n v="1"/>
    <n v="115001000430"/>
    <x v="2"/>
    <n v="115001003561"/>
    <x v="39"/>
    <x v="39"/>
    <n v="5"/>
    <n v="1044661291"/>
    <n v="8"/>
    <n v="1"/>
    <s v="GUERRERO"/>
    <s v="BARRIOS"/>
    <s v="SALOME"/>
    <s v="NICOLL"/>
    <s v="AV ORIENTAL 30 08"/>
    <s v="3212038929-3216596890"/>
    <n v="15"/>
    <n v="1"/>
    <n v="2"/>
    <s v="NO APLICA"/>
    <d v="2016-06-21T00:00:00"/>
    <n v="8"/>
    <n v="1"/>
    <x v="1"/>
    <x v="0"/>
    <s v="N"/>
    <m/>
    <n v="99"/>
    <n v="9"/>
    <n v="0"/>
    <n v="0"/>
    <s v="NO APLICA"/>
    <n v="2"/>
    <n v="0"/>
    <n v="0"/>
    <x v="17"/>
    <n v="205"/>
    <n v="1"/>
    <x v="0"/>
    <x v="0"/>
    <s v="N"/>
    <n v="1"/>
    <n v="1"/>
    <s v="N"/>
    <s v="N"/>
    <s v="N"/>
    <s v="N"/>
    <n v="3"/>
    <m/>
    <m/>
    <m/>
    <n v="8100394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8"/>
    <s v="N37704981308"/>
    <n v="15"/>
    <n v="1"/>
    <s v="PIÑA"/>
    <s v="FERNANDEZ"/>
    <s v="SANTIAGO"/>
    <s v="JESUS"/>
    <s v="CL 24 A 16 45"/>
    <n v="3202273360"/>
    <n v="15"/>
    <n v="1"/>
    <n v="1"/>
    <m/>
    <d v="2011-09-02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81005185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5"/>
    <n v="1150439378"/>
    <n v="15"/>
    <n v="1"/>
    <s v="AGUILAR"/>
    <s v="MALAVER"/>
    <s v="MARIANGEL"/>
    <m/>
    <s v="KR 10 64 A 29"/>
    <n v="3202663318"/>
    <n v="15"/>
    <n v="1"/>
    <n v="3"/>
    <m/>
    <d v="2015-08-08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1005402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050100159"/>
    <n v="15"/>
    <n v="1"/>
    <s v="VARGAS"/>
    <s v="ARAQUE"/>
    <s v="ZIAIRELTH"/>
    <s v="DANIELA"/>
    <s v="CL 15 3 73"/>
    <n v="3106950106"/>
    <n v="15"/>
    <n v="1"/>
    <n v="1"/>
    <s v="A2"/>
    <d v="2015-02-14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100575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28258"/>
    <n v="15"/>
    <n v="1"/>
    <s v="TOCARRUNCHO"/>
    <s v="BENITEZ"/>
    <s v="MARIANA"/>
    <s v="ISABELLA"/>
    <s v="KR 4 16 A 27"/>
    <s v="3134657490 3104619484"/>
    <n v="15"/>
    <n v="1"/>
    <n v="3"/>
    <m/>
    <d v="2015-09-03T00:00:00"/>
    <n v="15"/>
    <n v="1"/>
    <x v="1"/>
    <x v="0"/>
    <s v="N"/>
    <m/>
    <n v="99"/>
    <n v="9"/>
    <n v="0"/>
    <n v="0"/>
    <s v="CDI LOS PETALOS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100905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49651908"/>
    <n v="15"/>
    <n v="1"/>
    <s v="JIMENEZ"/>
    <s v="HERRERA"/>
    <s v="MARIA"/>
    <s v="FERNANDA"/>
    <s v="VEREDA RUNTA"/>
    <n v="3196830765"/>
    <n v="15"/>
    <n v="1"/>
    <n v="1"/>
    <s v="A2"/>
    <d v="2015-11-23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101002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636"/>
    <n v="15"/>
    <n v="1"/>
    <s v="TENJO"/>
    <s v="UBAQUE"/>
    <s v="DULCE"/>
    <s v="SALOME"/>
    <s v="KR 21 A 28 15"/>
    <s v="3127347062 3219543679"/>
    <n v="15"/>
    <n v="1"/>
    <n v="1"/>
    <m/>
    <d v="2015-11-20T00:00:00"/>
    <n v="15"/>
    <n v="1"/>
    <x v="1"/>
    <x v="0"/>
    <s v="N"/>
    <m/>
    <n v="99"/>
    <n v="9"/>
    <n v="0"/>
    <n v="0"/>
    <s v="ICBF EL TOMATE GRIS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1010767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50619210"/>
    <n v="15"/>
    <n v="1"/>
    <s v="PRIETO"/>
    <s v="NIÑO"/>
    <s v="DANNA"/>
    <s v="SOFIA"/>
    <s v="CL 0 0 0"/>
    <n v="3226076742"/>
    <n v="15"/>
    <n v="1"/>
    <n v="1"/>
    <s v="NO APLICA"/>
    <d v="2014-08-0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10829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100862"/>
    <n v="15"/>
    <n v="1"/>
    <s v="SANCHEZ"/>
    <s v="JAIMES"/>
    <s v="EILEEN"/>
    <s v="SOFIA"/>
    <s v="KR 5 D 3 13"/>
    <n v="3143185905"/>
    <n v="15"/>
    <n v="1"/>
    <n v="1"/>
    <s v="NO APLICA"/>
    <d v="2016-01-01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1010843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49653407"/>
    <n v="15"/>
    <n v="1"/>
    <s v="RIVERA"/>
    <s v="CAMARGO"/>
    <s v="MICHEL"/>
    <s v="FERNANDA"/>
    <s v="KR 3 17 26"/>
    <n v="3204361304"/>
    <n v="15"/>
    <n v="1"/>
    <n v="1"/>
    <s v="A3"/>
    <d v="2015-03-19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01092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101289"/>
    <n v="15"/>
    <n v="1"/>
    <s v="FRESNO"/>
    <s v="MOLINA"/>
    <s v="JUAN"/>
    <s v="DAVID"/>
    <s v="CL 64 A 9 17"/>
    <m/>
    <n v="15"/>
    <n v="1"/>
    <n v="2"/>
    <m/>
    <d v="2016-05-27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1012465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8"/>
    <s v="N131684982522"/>
    <n v="15"/>
    <n v="1"/>
    <s v="NAVAS"/>
    <s v="TORRES"/>
    <s v="SEBASTIAN"/>
    <s v="JAVIER"/>
    <s v="KR 4 A 4 H 45"/>
    <m/>
    <n v="15"/>
    <n v="1"/>
    <n v="1"/>
    <s v="NO APLICA"/>
    <d v="2014-10-2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1"/>
    <s v="S"/>
    <n v="1"/>
    <n v="1"/>
    <s v="N"/>
    <s v="N"/>
    <s v="N"/>
    <s v="N"/>
    <m/>
    <m/>
    <m/>
    <m/>
    <n v="81012880"/>
    <x v="0"/>
    <n v="1"/>
    <n v="862"/>
    <x v="0"/>
    <x v="0"/>
    <x v="0"/>
    <x v="2"/>
    <s v="URBANA"/>
    <x v="0"/>
    <s v="MASCULINO"/>
  </r>
  <r>
    <n v="2023"/>
    <n v="1"/>
    <n v="115001002017"/>
    <x v="5"/>
    <n v="115001002017"/>
    <x v="7"/>
    <x v="7"/>
    <n v="5"/>
    <n v="1141350706"/>
    <n v="15"/>
    <n v="1"/>
    <s v="TRUJILLO"/>
    <s v="DIAZ"/>
    <s v="GABRIELA"/>
    <m/>
    <s v="CL 24 16 A 03"/>
    <s v="3114934036 3208818663"/>
    <n v="15"/>
    <n v="1"/>
    <n v="2"/>
    <m/>
    <d v="2015-08-22T00:00:00"/>
    <n v="15"/>
    <n v="1"/>
    <x v="1"/>
    <x v="0"/>
    <s v="S"/>
    <m/>
    <n v="99"/>
    <n v="9"/>
    <n v="0"/>
    <n v="0"/>
    <s v="HOGAR INFANTIL TIMIZA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8101317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75804983"/>
    <n v="41"/>
    <n v="20"/>
    <s v="RODRIGUEZ"/>
    <s v="BECERRA"/>
    <s v="MIGUEL"/>
    <s v="ANGEL"/>
    <s v="KR 10 A 76 A 25"/>
    <n v="3002242676"/>
    <n v="15"/>
    <n v="1"/>
    <n v="1"/>
    <s v="NO APLICA"/>
    <d v="2015-12-14T00:00:00"/>
    <n v="41"/>
    <n v="20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1014150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8"/>
    <s v="N37704980793"/>
    <n v="15"/>
    <n v="1"/>
    <s v="PULGAR"/>
    <s v="SANGRONIS"/>
    <s v="YONNALIRYS"/>
    <s v="ALEJANDRA"/>
    <s v="VEREDA RUNTA ABAJO"/>
    <n v="3207790189"/>
    <n v="15"/>
    <n v="1"/>
    <n v="1"/>
    <m/>
    <d v="2013-03-3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2"/>
    <s v="N"/>
    <s v="N"/>
    <s v="N"/>
    <s v="N"/>
    <n v="3"/>
    <m/>
    <m/>
    <m/>
    <n v="81014463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3"/>
    <n v="6742590"/>
    <n v="15"/>
    <n v="1"/>
    <s v="PULGAR"/>
    <s v="SANGRONIS"/>
    <s v="YOSUE"/>
    <s v="JESUS"/>
    <s v="VEREDA RUNTA ABAJO"/>
    <n v="3207790189"/>
    <n v="15"/>
    <n v="1"/>
    <n v="1"/>
    <s v="NO APLICA"/>
    <d v="2016-01-01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2"/>
    <s v="N"/>
    <s v="N"/>
    <s v="N"/>
    <s v="N"/>
    <n v="3"/>
    <m/>
    <m/>
    <m/>
    <n v="81014487"/>
    <x v="0"/>
    <n v="1"/>
    <n v="862"/>
    <x v="0"/>
    <x v="0"/>
    <x v="0"/>
    <x v="2"/>
    <s v="URBANA"/>
    <x v="2"/>
    <s v="MASCULINO"/>
  </r>
  <r>
    <n v="2023"/>
    <n v="1"/>
    <n v="315001001613"/>
    <x v="12"/>
    <n v="115001002093"/>
    <x v="32"/>
    <x v="32"/>
    <n v="5"/>
    <n v="1056931187"/>
    <n v="15"/>
    <n v="814"/>
    <s v="BAUTISTA"/>
    <s v="ALBA"/>
    <s v="ZAIRA"/>
    <s v="SALOME"/>
    <s v="KR 11 7 49"/>
    <n v="3217830792"/>
    <n v="15"/>
    <n v="1"/>
    <n v="2"/>
    <s v="NO APLICA"/>
    <d v="2015-09-06T00:00:00"/>
    <n v="15"/>
    <n v="814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14654"/>
    <x v="0"/>
    <n v="1"/>
    <n v="170"/>
    <x v="0"/>
    <x v="0"/>
    <x v="0"/>
    <x v="0"/>
    <s v="URBANA"/>
    <x v="0"/>
    <s v="FEMENINO"/>
  </r>
  <r>
    <n v="2023"/>
    <n v="1"/>
    <n v="215001001007"/>
    <x v="4"/>
    <n v="215001000973"/>
    <x v="30"/>
    <x v="30"/>
    <n v="5"/>
    <n v="1051568831"/>
    <n v="15"/>
    <n v="1"/>
    <s v="BAUTISTA"/>
    <s v="NEIRA"/>
    <s v="ERIK"/>
    <s v="DAMIAN"/>
    <s v="VEREDA BARON GALLERO"/>
    <n v="3138256700"/>
    <n v="15"/>
    <n v="1"/>
    <n v="1"/>
    <s v="B1"/>
    <d v="2016-04-1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014806"/>
    <x v="0"/>
    <n v="1"/>
    <n v="170"/>
    <x v="0"/>
    <x v="0"/>
    <x v="0"/>
    <x v="0"/>
    <s v="RURAL"/>
    <x v="0"/>
    <s v="MASCULINO"/>
  </r>
  <r>
    <n v="2023"/>
    <n v="1"/>
    <n v="115001001061"/>
    <x v="3"/>
    <n v="115001001142"/>
    <x v="3"/>
    <x v="3"/>
    <n v="8"/>
    <s v="N131684983112"/>
    <n v="54"/>
    <n v="810"/>
    <s v="NAVAS"/>
    <s v="TORRES"/>
    <s v="DARIANNY"/>
    <s v="JOLIETH"/>
    <s v="CLL 4A#4H-45"/>
    <m/>
    <n v="15"/>
    <n v="1"/>
    <n v="2"/>
    <m/>
    <d v="2011-10-05T00:00:00"/>
    <n v="54"/>
    <n v="810"/>
    <x v="1"/>
    <x v="0"/>
    <s v="N"/>
    <m/>
    <n v="99"/>
    <n v="9"/>
    <n v="0"/>
    <n v="0"/>
    <s v="NO APLICA"/>
    <n v="3"/>
    <n v="0"/>
    <n v="0"/>
    <x v="14"/>
    <n v="603"/>
    <n v="1"/>
    <x v="0"/>
    <x v="0"/>
    <s v="S"/>
    <n v="1"/>
    <n v="2"/>
    <s v="N"/>
    <s v="N"/>
    <s v="N"/>
    <s v="N"/>
    <m/>
    <m/>
    <m/>
    <m/>
    <n v="81015677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5"/>
    <n v="1057548367"/>
    <n v="15"/>
    <n v="753"/>
    <s v="BALAGUERA"/>
    <s v="MELGAREJO"/>
    <s v="ZARETH"/>
    <s v="NICOL"/>
    <s v="KR 3 17 B 26"/>
    <n v="3114997319"/>
    <n v="15"/>
    <n v="1"/>
    <n v="2"/>
    <s v="B7"/>
    <d v="2016-04-20T00:00:00"/>
    <n v="15"/>
    <n v="753"/>
    <x v="1"/>
    <x v="0"/>
    <s v="N"/>
    <m/>
    <n v="99"/>
    <n v="9"/>
    <n v="0"/>
    <n v="0"/>
    <s v="NO APLICA"/>
    <n v="6"/>
    <n v="0"/>
    <n v="0"/>
    <x v="4"/>
    <n v="103"/>
    <n v="1"/>
    <x v="0"/>
    <x v="1"/>
    <s v="N"/>
    <n v="1"/>
    <n v="1"/>
    <s v="N"/>
    <s v="N"/>
    <s v="N"/>
    <s v="N"/>
    <n v="3"/>
    <m/>
    <m/>
    <m/>
    <n v="81016062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050100532"/>
    <n v="15"/>
    <n v="1"/>
    <s v="GUTIERREZ"/>
    <s v="RAMIREZ"/>
    <s v="LIZETH"/>
    <s v="SOPHIA"/>
    <s v="VEREDA RUNTA ARRIBA"/>
    <n v="3213060022"/>
    <n v="15"/>
    <n v="1"/>
    <n v="1"/>
    <s v="A1"/>
    <d v="2015-08-1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81016390"/>
    <x v="0"/>
    <n v="1"/>
    <n v="170"/>
    <x v="0"/>
    <x v="0"/>
    <x v="0"/>
    <x v="0"/>
    <s v="RURAL"/>
    <x v="0"/>
    <s v="FEMENINO"/>
  </r>
  <r>
    <n v="2023"/>
    <n v="1"/>
    <n v="115001002751"/>
    <x v="9"/>
    <n v="115001001169"/>
    <x v="12"/>
    <x v="12"/>
    <n v="5"/>
    <n v="1050629028"/>
    <n v="15"/>
    <n v="104"/>
    <s v="BALLEN"/>
    <s v="TORRES"/>
    <s v="MARIA"/>
    <s v="VICTORIA"/>
    <s v="TV 10 NO. 62-06"/>
    <m/>
    <n v="15"/>
    <n v="1"/>
    <n v="1"/>
    <s v="NO APLICA"/>
    <d v="2016-03-31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2"/>
    <s v="N"/>
    <s v="N"/>
    <s v="N"/>
    <s v="N"/>
    <n v="3"/>
    <m/>
    <m/>
    <m/>
    <n v="81016611"/>
    <x v="0"/>
    <n v="1"/>
    <n v="170"/>
    <x v="0"/>
    <x v="0"/>
    <x v="0"/>
    <x v="0"/>
    <s v="URBANA"/>
    <x v="2"/>
    <s v="FEMENINO"/>
  </r>
  <r>
    <n v="2023"/>
    <n v="1"/>
    <n v="115001002807"/>
    <x v="11"/>
    <n v="215001002054"/>
    <x v="34"/>
    <x v="34"/>
    <n v="5"/>
    <n v="1019131744"/>
    <n v="11"/>
    <n v="1"/>
    <s v="PATIÑO"/>
    <s v="NUÑEZ"/>
    <s v="OWEN"/>
    <s v="SMITH"/>
    <s v="CALLE 12#24-27"/>
    <n v="3186330070"/>
    <n v="15"/>
    <n v="1"/>
    <n v="1"/>
    <s v="NO APLICA"/>
    <d v="2015-06-30T00:00:00"/>
    <n v="11"/>
    <n v="1"/>
    <x v="0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1016915"/>
    <x v="0"/>
    <n v="1"/>
    <n v="170"/>
    <x v="0"/>
    <x v="0"/>
    <x v="0"/>
    <x v="0"/>
    <s v="RURAL"/>
    <x v="1"/>
    <s v="MASCULINO"/>
  </r>
  <r>
    <n v="2023"/>
    <n v="1"/>
    <n v="115001000367"/>
    <x v="0"/>
    <n v="115001001045"/>
    <x v="29"/>
    <x v="29"/>
    <n v="8"/>
    <s v="N37704983933"/>
    <n v="15"/>
    <n v="1"/>
    <s v="JARAMILLO"/>
    <s v="RIVERO"/>
    <s v="YISHMAR"/>
    <s v="ALEJANDRA"/>
    <s v="KR 2 18 04"/>
    <n v="3223980786"/>
    <n v="15"/>
    <n v="1"/>
    <n v="2"/>
    <m/>
    <d v="2015-03-2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17113"/>
    <x v="0"/>
    <n v="1"/>
    <n v="862"/>
    <x v="0"/>
    <x v="0"/>
    <x v="0"/>
    <x v="2"/>
    <s v="URBANA"/>
    <x v="0"/>
    <s v="FEMENINO"/>
  </r>
  <r>
    <n v="2023"/>
    <n v="1"/>
    <n v="115001000430"/>
    <x v="2"/>
    <n v="115001000421"/>
    <x v="40"/>
    <x v="40"/>
    <n v="2"/>
    <n v="1050100372"/>
    <n v="15"/>
    <n v="1"/>
    <s v="MEDINA"/>
    <s v="CASTIBLANCO"/>
    <s v="EIDER"/>
    <s v="SANTIAGO"/>
    <s v="CRA 19A34A31"/>
    <n v="3142156432"/>
    <n v="15"/>
    <n v="1"/>
    <n v="1"/>
    <s v="NO APLICA"/>
    <d v="2015-05-24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1"/>
    <s v="S"/>
    <n v="1"/>
    <n v="2"/>
    <s v="N"/>
    <s v="N"/>
    <s v="N"/>
    <s v="N"/>
    <n v="3"/>
    <m/>
    <m/>
    <m/>
    <n v="81017244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101262451"/>
    <n v="68"/>
    <n v="679"/>
    <s v="MARTINEZ"/>
    <s v="VIEDA"/>
    <s v="MIGUEL"/>
    <s v="ANDRES"/>
    <s v="CL 30 14 49"/>
    <n v="3203341807"/>
    <n v="15"/>
    <n v="1"/>
    <n v="3"/>
    <m/>
    <d v="2015-11-09T00:00:00"/>
    <n v="68"/>
    <n v="679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1816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8331"/>
    <n v="15"/>
    <n v="1"/>
    <s v="TORRES"/>
    <s v="PACHECO"/>
    <s v="DANA"/>
    <s v="VALENTINA"/>
    <s v="KR 13 A 6 36"/>
    <n v="3108046671"/>
    <n v="15"/>
    <n v="1"/>
    <n v="2"/>
    <m/>
    <d v="2015-09-2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19967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57412973"/>
    <n v="15"/>
    <n v="455"/>
    <s v="FIGUEROA"/>
    <s v="PLAZAS"/>
    <s v="MEILIN"/>
    <s v="YANITZA"/>
    <s v="CL 25 16 31"/>
    <n v="3208409663"/>
    <n v="15"/>
    <n v="1"/>
    <n v="1"/>
    <s v="NO APLICA"/>
    <d v="2016-05-10T00:00:00"/>
    <n v="15"/>
    <n v="455"/>
    <x v="1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1020059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29523763"/>
    <n v="15"/>
    <n v="1"/>
    <s v="RUIZ"/>
    <s v="MORALES"/>
    <s v="SHARIT"/>
    <s v="SALOME"/>
    <s v="CRA 15 NO. 9A -72"/>
    <n v="3187740641"/>
    <n v="15"/>
    <n v="1"/>
    <n v="1"/>
    <m/>
    <d v="2015-08-2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02026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5525155"/>
    <n v="15"/>
    <n v="469"/>
    <s v="CAMACHO"/>
    <s v="ROBLES"/>
    <s v="DANA"/>
    <s v="SOFIA"/>
    <s v="KR 12 7 86"/>
    <n v="3224080256"/>
    <n v="15"/>
    <n v="1"/>
    <n v="3"/>
    <m/>
    <d v="2016-03-31T00:00:00"/>
    <n v="15"/>
    <n v="469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1021426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0629054"/>
    <n v="15"/>
    <n v="1"/>
    <s v="MUÑOZ"/>
    <s v="RODRIGUEZ"/>
    <s v="EILEEN"/>
    <s v="SALOME"/>
    <s v="CL 1 16 A 14"/>
    <n v="3142077727"/>
    <n v="15"/>
    <n v="1"/>
    <n v="1"/>
    <s v="A4"/>
    <d v="2016-04-20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1022390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8"/>
    <s v="N37704983594"/>
    <n v="15"/>
    <n v="1"/>
    <s v="REPETTO"/>
    <s v="PIÑERO"/>
    <s v="ARANZA"/>
    <s v="SINAI"/>
    <s v="KR 17 A 27 43"/>
    <n v="3212255551"/>
    <n v="15"/>
    <n v="1"/>
    <n v="2"/>
    <m/>
    <d v="2015-07-08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1022834"/>
    <x v="0"/>
    <n v="1"/>
    <n v="862"/>
    <x v="0"/>
    <x v="0"/>
    <x v="0"/>
    <x v="2"/>
    <s v="URBANA"/>
    <x v="1"/>
    <s v="FEMENINO"/>
  </r>
  <r>
    <n v="2023"/>
    <n v="1"/>
    <n v="115001002807"/>
    <x v="11"/>
    <n v="115001001151"/>
    <x v="16"/>
    <x v="16"/>
    <n v="5"/>
    <n v="1150439580"/>
    <n v="15"/>
    <n v="1"/>
    <s v="VELASQUEZ"/>
    <s v="CASTRO"/>
    <s v="NEYMAR"/>
    <s v="ALEXANDER"/>
    <s v="CL 27 17 59"/>
    <n v="3118532323"/>
    <n v="15"/>
    <n v="1"/>
    <n v="1"/>
    <m/>
    <d v="2015-10-19T00:00:00"/>
    <n v="15"/>
    <n v="1"/>
    <x v="0"/>
    <x v="0"/>
    <s v="N"/>
    <m/>
    <n v="99"/>
    <n v="9"/>
    <n v="0"/>
    <n v="0"/>
    <s v="LA FUENTE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2333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49652209"/>
    <n v="15"/>
    <n v="1"/>
    <s v="RUBIO"/>
    <s v="PINEDA"/>
    <s v="HEIDY"/>
    <s v="SALOME"/>
    <s v="CL 6 17 29"/>
    <s v="3105791265 3115287700"/>
    <n v="15"/>
    <n v="1"/>
    <n v="1"/>
    <m/>
    <d v="2016-01-01T00:00:00"/>
    <n v="15"/>
    <n v="1"/>
    <x v="1"/>
    <x v="0"/>
    <s v="N"/>
    <m/>
    <n v="99"/>
    <n v="9"/>
    <n v="0"/>
    <n v="0"/>
    <s v="CDI PARAISO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8102476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727"/>
    <n v="15"/>
    <n v="1"/>
    <s v="PEREZ"/>
    <s v="PAEZ"/>
    <s v="DAYRA"/>
    <s v="SOFIA"/>
    <s v="CL 12 1 96"/>
    <s v="3125905242 3115722832"/>
    <n v="15"/>
    <n v="1"/>
    <n v="2"/>
    <m/>
    <d v="2016-03-25T00:00:00"/>
    <n v="15"/>
    <n v="1"/>
    <x v="1"/>
    <x v="0"/>
    <s v="N"/>
    <m/>
    <n v="99"/>
    <n v="9"/>
    <n v="0"/>
    <n v="0"/>
    <s v="CDI SAN ANTONIO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8102478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844"/>
    <n v="15"/>
    <n v="1"/>
    <s v="GARCIA"/>
    <s v="BUSTAMANTE"/>
    <s v="ANGELLY"/>
    <s v="LUCIANA"/>
    <s v="TV 17 E 33 39"/>
    <s v="3138888699 3118114620"/>
    <n v="15"/>
    <n v="1"/>
    <n v="3"/>
    <m/>
    <d v="2015-12-29T00:00:00"/>
    <n v="15"/>
    <n v="1"/>
    <x v="1"/>
    <x v="0"/>
    <s v="N"/>
    <m/>
    <n v="99"/>
    <n v="9"/>
    <n v="0"/>
    <n v="0"/>
    <s v="ICBF LOS CORRALITOS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102485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31841125"/>
    <n v="11"/>
    <n v="1"/>
    <s v="SAINEA"/>
    <s v="ALVARADO"/>
    <s v="KAREN"/>
    <s v="VANESA"/>
    <s v="KR 4 2 88"/>
    <s v="3133049580 3202940092"/>
    <n v="15"/>
    <n v="476"/>
    <n v="2"/>
    <m/>
    <d v="2015-05-28T00:00:00"/>
    <n v="11"/>
    <n v="1"/>
    <x v="1"/>
    <x v="0"/>
    <s v="N"/>
    <m/>
    <n v="99"/>
    <n v="9"/>
    <n v="0"/>
    <n v="0"/>
    <s v="CDI LOS CAPERUCITOS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025665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0100617"/>
    <n v="15"/>
    <n v="1"/>
    <s v="SUAREZ"/>
    <s v="TOCARRUNCHO"/>
    <s v="MARIA"/>
    <s v="JOSE"/>
    <s v="KR 21 A 30 51"/>
    <s v="3105623447 3142048653"/>
    <n v="15"/>
    <n v="1"/>
    <n v="1"/>
    <m/>
    <d v="2015-09-19T00:00:00"/>
    <n v="15"/>
    <n v="1"/>
    <x v="1"/>
    <x v="0"/>
    <s v="N"/>
    <m/>
    <n v="99"/>
    <n v="9"/>
    <n v="0"/>
    <n v="0"/>
    <s v="ESTABA EN LA CAS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102655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28683"/>
    <n v="15"/>
    <n v="1"/>
    <s v="RAMIREZ"/>
    <s v="AVILA"/>
    <s v="MAILEEN"/>
    <s v="SOFIA"/>
    <s v="AV ORIENTAL 3 50"/>
    <s v="3133222676 3123176654"/>
    <n v="15"/>
    <n v="1"/>
    <n v="1"/>
    <m/>
    <d v="2015-12-26T00:00:00"/>
    <n v="15"/>
    <n v="1"/>
    <x v="1"/>
    <x v="0"/>
    <s v="N"/>
    <m/>
    <n v="99"/>
    <n v="9"/>
    <n v="0"/>
    <n v="0"/>
    <s v="CDI LOS CONSENTIDOS"/>
    <n v="6"/>
    <n v="0"/>
    <n v="0"/>
    <x v="17"/>
    <n v="202"/>
    <n v="1"/>
    <x v="0"/>
    <x v="0"/>
    <s v="N"/>
    <n v="1"/>
    <n v="1"/>
    <s v="N"/>
    <s v="N"/>
    <s v="N"/>
    <s v="N"/>
    <m/>
    <m/>
    <m/>
    <m/>
    <n v="81026580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628229"/>
    <n v="15"/>
    <n v="1"/>
    <s v="BOHORQUEZ"/>
    <s v="GRANADOS"/>
    <s v="LIZETH"/>
    <s v="VANESA"/>
    <s v="KR 22 24 99"/>
    <n v="3134831184"/>
    <n v="15"/>
    <n v="1"/>
    <n v="1"/>
    <m/>
    <d v="2015-09-0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29179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629136"/>
    <n v="15"/>
    <n v="1"/>
    <s v="MORENO"/>
    <s v="ROJAS"/>
    <s v="WILLER"/>
    <s v="ALEXANDER"/>
    <s v="CL 15 A 4 59"/>
    <n v="3214429210"/>
    <n v="15"/>
    <n v="1"/>
    <n v="1"/>
    <s v="NO APLICA"/>
    <d v="2016-04-20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031958"/>
    <x v="0"/>
    <n v="1"/>
    <n v="170"/>
    <x v="0"/>
    <x v="0"/>
    <x v="0"/>
    <x v="0"/>
    <s v="URBANA"/>
    <x v="1"/>
    <s v="MASCULINO"/>
  </r>
  <r>
    <n v="2023"/>
    <n v="1"/>
    <n v="115001000367"/>
    <x v="0"/>
    <n v="115001001045"/>
    <x v="29"/>
    <x v="29"/>
    <n v="5"/>
    <n v="1051074219"/>
    <n v="15"/>
    <n v="1"/>
    <s v="NIÑO"/>
    <s v="RAMIREZ"/>
    <s v="TANIA"/>
    <s v="VALENTINA"/>
    <s v="DG 17 18 19"/>
    <n v="3202290474"/>
    <n v="15"/>
    <n v="1"/>
    <n v="2"/>
    <m/>
    <d v="2015-07-1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1032727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150439213"/>
    <n v="15"/>
    <n v="1"/>
    <s v="LOPEZ"/>
    <s v="SOLER"/>
    <s v="DANIEL"/>
    <s v="SEBASTIAN"/>
    <s v="MZ 9 CS 3"/>
    <n v="3117337992"/>
    <n v="15"/>
    <n v="1"/>
    <n v="2"/>
    <s v="A1"/>
    <d v="2015-03-19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1"/>
    <s v="N"/>
    <s v="N"/>
    <s v="N"/>
    <s v="N"/>
    <n v="3"/>
    <m/>
    <m/>
    <m/>
    <n v="81033016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21317535"/>
    <n v="11"/>
    <n v="1"/>
    <s v="URREGO"/>
    <s v="GOMEZ"/>
    <s v="ESTEVAN"/>
    <s v="SANTIAGO"/>
    <s v="KR 4 A ESTE 6 D 21"/>
    <n v="2804209"/>
    <n v="11"/>
    <n v="1"/>
    <n v="2"/>
    <m/>
    <d v="2015-07-30T00:00:00"/>
    <n v="11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S"/>
    <n v="1"/>
    <n v="1"/>
    <s v="N"/>
    <s v="S"/>
    <s v="N"/>
    <s v="N"/>
    <m/>
    <m/>
    <m/>
    <m/>
    <n v="8103571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29523842"/>
    <n v="15"/>
    <n v="1"/>
    <s v="JIMENEZ"/>
    <s v="RAMIREZ"/>
    <s v="PAULA"/>
    <s v="ISABELLA"/>
    <s v="CL 5 B 6 B 06"/>
    <s v="3132302542 3125142020"/>
    <n v="15"/>
    <n v="1"/>
    <n v="2"/>
    <m/>
    <d v="2015-11-18T00:00:00"/>
    <n v="15"/>
    <n v="1"/>
    <x v="1"/>
    <x v="0"/>
    <s v="N"/>
    <m/>
    <n v="99"/>
    <n v="9"/>
    <n v="0"/>
    <n v="0"/>
    <s v="NO APLIC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103655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544"/>
    <n v="15"/>
    <n v="1"/>
    <s v="PINZON"/>
    <s v="RIVERA"/>
    <s v="VALERIE"/>
    <s v="SOFIA"/>
    <s v="CL 9 A 34 A 55"/>
    <s v="3214711669 3118615454"/>
    <n v="15"/>
    <n v="1"/>
    <n v="2"/>
    <m/>
    <d v="2015-07-27T00:00:00"/>
    <n v="15"/>
    <n v="1"/>
    <x v="1"/>
    <x v="0"/>
    <s v="S"/>
    <m/>
    <n v="99"/>
    <n v="9"/>
    <n v="0"/>
    <n v="0"/>
    <s v="JARDIN OSITOS JUGUETONES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8103864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19868"/>
    <n v="15"/>
    <n v="1"/>
    <s v="CABEZAS"/>
    <s v="GUADUAS"/>
    <s v="YEFER"/>
    <s v="SANTIAGO"/>
    <s v="KR 9 56 33"/>
    <m/>
    <n v="15"/>
    <n v="1"/>
    <n v="1"/>
    <m/>
    <d v="2015-01-04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1039084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5"/>
    <n v="1050628530"/>
    <n v="15"/>
    <n v="1"/>
    <s v="ARCOS"/>
    <s v="SUAREZ"/>
    <s v="ADRIANA"/>
    <m/>
    <s v="VEREDA TRAS EL ALTO"/>
    <n v="3224546206"/>
    <n v="15"/>
    <n v="1"/>
    <n v="1"/>
    <m/>
    <d v="2015-12-03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1039953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50628774"/>
    <n v="15"/>
    <n v="1"/>
    <s v="BARAHONA"/>
    <s v="RIVAS"/>
    <s v="DIEGO"/>
    <s v="MATIAS"/>
    <s v="VEREDA LA CABAÑA"/>
    <n v="3112291777"/>
    <n v="15"/>
    <n v="1"/>
    <n v="1"/>
    <m/>
    <d v="2016-02-04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041116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0628715"/>
    <n v="15"/>
    <n v="1"/>
    <s v="HERNANDEZ"/>
    <s v="NOPE"/>
    <s v="JULIAN"/>
    <s v="DAVID"/>
    <s v="CL 54 8 B 08"/>
    <n v="3212068393"/>
    <n v="15"/>
    <n v="1"/>
    <n v="9"/>
    <s v="NO APLICA"/>
    <d v="2015-12-30T00:00:00"/>
    <n v="15"/>
    <n v="1"/>
    <x v="0"/>
    <x v="0"/>
    <s v="S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1043002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100646"/>
    <n v="15"/>
    <n v="1"/>
    <s v="FUYA"/>
    <s v="BERNAL"/>
    <s v="NEFERET"/>
    <s v="SAMAY"/>
    <s v="CL 46 2 17"/>
    <s v="3104847610 3008850213"/>
    <n v="15"/>
    <n v="476"/>
    <n v="1"/>
    <m/>
    <d v="2015-09-15T00:00:00"/>
    <n v="15"/>
    <n v="1"/>
    <x v="1"/>
    <x v="0"/>
    <s v="N"/>
    <m/>
    <n v="99"/>
    <n v="9"/>
    <n v="0"/>
    <n v="0"/>
    <s v="CDI ARTESANOS DEL SABER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81043800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5"/>
    <n v="1121549498"/>
    <n v="44"/>
    <n v="430"/>
    <s v="YEPES"/>
    <s v="DIAZ"/>
    <s v="YESITH"/>
    <s v="NEIMAR"/>
    <s v="CL 17 B 2 A 58"/>
    <n v="3144367506"/>
    <n v="15"/>
    <n v="1"/>
    <n v="1"/>
    <s v="B6"/>
    <d v="2015-11-11T00:00:00"/>
    <n v="44"/>
    <n v="430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044099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8"/>
    <s v="N37704990158"/>
    <n v="15"/>
    <n v="1"/>
    <s v="LINAREZ"/>
    <s v="PIÑA"/>
    <s v="JUAN"/>
    <s v="DANIEL"/>
    <s v="KR 1 15 A 18"/>
    <n v="3228194386"/>
    <n v="15"/>
    <n v="1"/>
    <n v="1"/>
    <s v="NO APLICA"/>
    <d v="2015-04-15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044370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13"/>
    <n v="6198631"/>
    <n v="11"/>
    <n v="1"/>
    <s v="LARA"/>
    <s v="RODRIGUEZ"/>
    <s v="YOHISVER"/>
    <s v="XAVIER"/>
    <s v="KR 6 59 50"/>
    <n v="3203837388"/>
    <n v="15"/>
    <n v="1"/>
    <n v="1"/>
    <s v="NO APLICA"/>
    <d v="2016-08-24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1"/>
    <s v="N"/>
    <n v="1"/>
    <n v="1"/>
    <s v="N"/>
    <s v="N"/>
    <s v="N"/>
    <s v="N"/>
    <n v="3"/>
    <m/>
    <m/>
    <m/>
    <n v="81044449"/>
    <x v="0"/>
    <n v="1"/>
    <n v="862"/>
    <x v="0"/>
    <x v="0"/>
    <x v="0"/>
    <x v="2"/>
    <s v="URBANA"/>
    <x v="2"/>
    <s v="MASCULINO"/>
  </r>
  <r>
    <n v="2023"/>
    <n v="1"/>
    <n v="115001000065"/>
    <x v="1"/>
    <n v="115001000448"/>
    <x v="26"/>
    <x v="26"/>
    <n v="5"/>
    <n v="1050629004"/>
    <n v="15"/>
    <n v="1"/>
    <s v="BARAJAS"/>
    <s v="MORENO"/>
    <s v="EDISSON"/>
    <s v="SANTIAGO"/>
    <s v="TO 6 AP 201"/>
    <n v="3132887639"/>
    <n v="15"/>
    <n v="1"/>
    <n v="1"/>
    <s v="A1"/>
    <d v="2016-04-2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4457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150439343"/>
    <n v="15"/>
    <n v="1"/>
    <s v="SUAREZ"/>
    <s v="FUQUEN"/>
    <s v="ALISON"/>
    <s v="CAMILA"/>
    <s v="CL 3 F BIS 4 35"/>
    <n v="3023529553"/>
    <n v="15"/>
    <n v="1"/>
    <n v="2"/>
    <s v="A1"/>
    <d v="2015-06-26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1046605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13"/>
    <n v="4957078"/>
    <n v="11"/>
    <n v="1"/>
    <s v="USECHES"/>
    <s v="SUAREZ"/>
    <s v="BARBARA"/>
    <s v="SOPHIA"/>
    <s v="KR 9 22 80"/>
    <n v="3246432946"/>
    <n v="15"/>
    <n v="1"/>
    <n v="3"/>
    <s v="NO APLICA"/>
    <d v="2015-11-1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47782"/>
    <x v="0"/>
    <n v="1"/>
    <n v="862"/>
    <x v="0"/>
    <x v="0"/>
    <x v="0"/>
    <x v="2"/>
    <s v="URBANA"/>
    <x v="0"/>
    <s v="FEMENINO"/>
  </r>
  <r>
    <n v="2023"/>
    <n v="1"/>
    <n v="315001001893"/>
    <x v="10"/>
    <n v="115001001177"/>
    <x v="35"/>
    <x v="35"/>
    <n v="2"/>
    <n v="1050100872"/>
    <n v="15"/>
    <n v="1"/>
    <s v="SALAMANCA"/>
    <s v="LOPEZ"/>
    <s v="SARA"/>
    <s v="ISABELLA"/>
    <s v="DG 17 19 50"/>
    <n v="3208785115"/>
    <n v="15"/>
    <n v="1"/>
    <n v="1"/>
    <s v="A3"/>
    <d v="2016-01-0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104828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2"/>
    <n v="1127922973"/>
    <n v="15"/>
    <n v="1"/>
    <s v="MONTILLA"/>
    <s v="SOTO"/>
    <s v="CRISTIAN"/>
    <s v="ZAID"/>
    <s v="TV 16 19 22"/>
    <n v="3133660202"/>
    <n v="15"/>
    <n v="1"/>
    <n v="2"/>
    <s v="NO APLICA"/>
    <d v="2009-09-13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1"/>
    <s v="N"/>
    <n v="1"/>
    <n v="1"/>
    <s v="N"/>
    <s v="N"/>
    <s v="N"/>
    <s v="N"/>
    <n v="3"/>
    <m/>
    <m/>
    <m/>
    <n v="81049234"/>
    <x v="0"/>
    <n v="1"/>
    <n v="862"/>
    <x v="0"/>
    <x v="0"/>
    <x v="0"/>
    <x v="2"/>
    <s v="URBANA"/>
    <x v="1"/>
    <s v="MASCULINO"/>
  </r>
  <r>
    <n v="2023"/>
    <n v="1"/>
    <n v="115001002807"/>
    <x v="11"/>
    <n v="115001000464"/>
    <x v="27"/>
    <x v="27"/>
    <n v="5"/>
    <n v="1150439915"/>
    <n v="15"/>
    <n v="1"/>
    <s v="CEPEDA"/>
    <s v="AUDOR"/>
    <s v="DAVID"/>
    <s v="ESTEBAN"/>
    <s v="KR 5 24 25"/>
    <n v="3213031116"/>
    <n v="15"/>
    <n v="1"/>
    <n v="2"/>
    <s v="NO APLICA"/>
    <d v="2016-05-29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049469"/>
    <x v="0"/>
    <n v="1"/>
    <n v="170"/>
    <x v="0"/>
    <x v="0"/>
    <x v="0"/>
    <x v="0"/>
    <s v="URBANA"/>
    <x v="1"/>
    <s v="MASCULINO"/>
  </r>
  <r>
    <n v="2023"/>
    <n v="1"/>
    <n v="115001002807"/>
    <x v="11"/>
    <n v="215001001031"/>
    <x v="36"/>
    <x v="36"/>
    <n v="5"/>
    <n v="1050628642"/>
    <n v="15"/>
    <n v="1"/>
    <s v="LARGO"/>
    <s v="CASTELLANOS"/>
    <s v="DANNY"/>
    <s v="ALEXANDER"/>
    <s v="VERESA LA ESPERANZA"/>
    <n v="3132630798"/>
    <n v="15"/>
    <n v="1"/>
    <n v="2"/>
    <s v="NO APLICA"/>
    <d v="2015-12-17T00:00:00"/>
    <n v="15"/>
    <n v="1"/>
    <x v="0"/>
    <x v="0"/>
    <s v="N"/>
    <m/>
    <n v="99"/>
    <n v="9"/>
    <n v="0"/>
    <n v="0"/>
    <s v="NO APLICA"/>
    <n v="6"/>
    <n v="0"/>
    <n v="0"/>
    <x v="4"/>
    <n v="101"/>
    <n v="2"/>
    <x v="0"/>
    <x v="1"/>
    <s v="N"/>
    <n v="1"/>
    <n v="2"/>
    <s v="N"/>
    <s v="N"/>
    <s v="N"/>
    <s v="N"/>
    <n v="3"/>
    <m/>
    <m/>
    <m/>
    <n v="81049934"/>
    <x v="0"/>
    <n v="1"/>
    <n v="170"/>
    <x v="0"/>
    <x v="0"/>
    <x v="0"/>
    <x v="0"/>
    <s v="RURAL"/>
    <x v="1"/>
    <s v="MASCULINO"/>
  </r>
  <r>
    <n v="2023"/>
    <n v="1"/>
    <n v="115001002807"/>
    <x v="11"/>
    <n v="115001001151"/>
    <x v="16"/>
    <x v="16"/>
    <n v="5"/>
    <n v="1050628445"/>
    <n v="15"/>
    <n v="1"/>
    <s v="GONZALEZ"/>
    <s v="ALBA"/>
    <s v="MAX"/>
    <s v="STEVENSON"/>
    <s v="CL 35 B 16 A 54"/>
    <n v="3142648811"/>
    <n v="15"/>
    <n v="1"/>
    <n v="2"/>
    <m/>
    <d v="2015-11-0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52966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9207"/>
    <n v="15"/>
    <n v="1"/>
    <s v="MARTINEZ"/>
    <s v="RAMIREZ"/>
    <s v="BRYAN"/>
    <s v="SANTIAGO"/>
    <s v="CL 17 A 19 26"/>
    <n v="3214977473"/>
    <n v="15"/>
    <n v="1"/>
    <n v="2"/>
    <m/>
    <d v="2016-06-0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105483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150439598"/>
    <n v="15"/>
    <n v="1"/>
    <s v="BAUTISTA"/>
    <s v="ORTEGA"/>
    <s v="JOSEPH"/>
    <s v="SEBASTIAN"/>
    <s v="KR 8 1 A 60 AP 304"/>
    <n v="3234452910"/>
    <n v="15"/>
    <n v="1"/>
    <n v="2"/>
    <s v="NO APLICA"/>
    <d v="2015-09-27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55019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100621"/>
    <n v="15"/>
    <n v="1"/>
    <s v="GONZALEZ"/>
    <s v="AVENDAÑO"/>
    <s v="EMILY"/>
    <s v="YULITZA"/>
    <s v="VDA RUNTA"/>
    <n v="3144412938"/>
    <n v="15"/>
    <n v="1"/>
    <n v="2"/>
    <m/>
    <d v="2015-09-14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055572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8"/>
    <s v="N37704993103"/>
    <n v="15"/>
    <n v="1"/>
    <s v="MAGO"/>
    <s v="CASTRO"/>
    <s v="ALEXA"/>
    <s v="DE LOS ANGELES"/>
    <s v="CL 1 16 A 18"/>
    <n v="3228194372"/>
    <n v="15"/>
    <n v="1"/>
    <n v="1"/>
    <s v="NO APLICA"/>
    <d v="2015-04-01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055701"/>
    <x v="0"/>
    <n v="1"/>
    <n v="862"/>
    <x v="0"/>
    <x v="0"/>
    <x v="0"/>
    <x v="2"/>
    <s v="URBANA"/>
    <x v="1"/>
    <s v="FEMENINO"/>
  </r>
  <r>
    <n v="2023"/>
    <n v="1"/>
    <n v="315001001893"/>
    <x v="10"/>
    <n v="115001001177"/>
    <x v="35"/>
    <x v="35"/>
    <n v="5"/>
    <n v="1055963911"/>
    <n v="15"/>
    <n v="442"/>
    <s v="MURCIA"/>
    <s v="MONROY"/>
    <s v="JUAN"/>
    <s v="JOSE"/>
    <s v="CL 18 A 19 26"/>
    <n v="3115004259"/>
    <n v="15"/>
    <n v="1"/>
    <n v="2"/>
    <m/>
    <d v="2015-06-11T00:00:00"/>
    <n v="15"/>
    <n v="176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55730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8645"/>
    <n v="15"/>
    <n v="1"/>
    <s v="PINZON"/>
    <s v="VELASCO"/>
    <s v="NASLY"/>
    <s v="VALENTINA"/>
    <s v="TV 23 23 60"/>
    <n v="3212052891"/>
    <n v="15"/>
    <n v="1"/>
    <n v="1"/>
    <m/>
    <d v="2015-10-07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1"/>
    <s v="N"/>
    <n v="1"/>
    <n v="1"/>
    <s v="N"/>
    <s v="N"/>
    <s v="N"/>
    <s v="N"/>
    <n v="3"/>
    <m/>
    <m/>
    <m/>
    <n v="81055737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101254"/>
    <n v="15"/>
    <n v="1"/>
    <s v="ZAMUDIO"/>
    <s v="CAMACHO"/>
    <s v="JAVIER"/>
    <s v="SNEYDER"/>
    <s v="KR 16 11 78"/>
    <n v="3115781803"/>
    <n v="15"/>
    <n v="1"/>
    <n v="2"/>
    <m/>
    <d v="2016-05-26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1055781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8359"/>
    <n v="15"/>
    <n v="1"/>
    <s v="BARON"/>
    <s v="MEDINA"/>
    <s v="SARA"/>
    <s v="VALENTINA"/>
    <s v="KR 19 18 A 96"/>
    <n v="3142179431"/>
    <n v="15"/>
    <n v="1"/>
    <n v="2"/>
    <m/>
    <d v="2015-10-1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55793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13277918"/>
    <n v="11"/>
    <n v="1"/>
    <s v="GARCIA"/>
    <s v="CANACUE"/>
    <s v="MELANY"/>
    <s v="MARIANA"/>
    <s v="KR 16 23 83"/>
    <n v="3005616408"/>
    <n v="15"/>
    <n v="1"/>
    <n v="1"/>
    <m/>
    <d v="2015-08-15T00:00:00"/>
    <n v="11"/>
    <n v="1"/>
    <x v="1"/>
    <x v="1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55799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7842863"/>
    <n v="15"/>
    <n v="455"/>
    <s v="GARCIA"/>
    <s v="LESMES"/>
    <s v="SAMUEL"/>
    <s v="DAVID"/>
    <s v="KR 20 22 23"/>
    <n v="3182596293"/>
    <n v="15"/>
    <n v="1"/>
    <n v="2"/>
    <m/>
    <d v="2016-01-22T00:00:00"/>
    <n v="15"/>
    <n v="455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55847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71631509"/>
    <n v="25"/>
    <n v="279"/>
    <s v="PIEDRAHITA"/>
    <s v="CAMACHO"/>
    <s v="MARTIN"/>
    <s v="ANDRES"/>
    <s v="KR 16 11 78"/>
    <n v="3212665638"/>
    <n v="15"/>
    <n v="1"/>
    <n v="1"/>
    <m/>
    <d v="2015-02-14T00:00:00"/>
    <n v="25"/>
    <n v="279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55862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8171"/>
    <n v="15"/>
    <n v="1"/>
    <s v="RODRIGUEZ"/>
    <s v="BARON"/>
    <s v="KARINA"/>
    <m/>
    <s v="TV 17 A 19 39"/>
    <n v="3142839571"/>
    <n v="15"/>
    <n v="1"/>
    <n v="2"/>
    <m/>
    <d v="2015-08-20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55866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150439688"/>
    <n v="15"/>
    <n v="1"/>
    <s v="MOLINA"/>
    <s v="DAZA"/>
    <s v="JONATHAN"/>
    <s v="YECID"/>
    <s v="VDA RUNTA"/>
    <n v="3132895993"/>
    <n v="15"/>
    <n v="1"/>
    <n v="2"/>
    <m/>
    <d v="2016-01-04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056245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8"/>
    <s v="N37704990833"/>
    <n v="15"/>
    <n v="1"/>
    <s v="RUIZ"/>
    <s v="ROJAS"/>
    <s v="JOSE"/>
    <s v="GUILLERMO"/>
    <s v="KR 20 20 56"/>
    <n v="3136898334"/>
    <n v="15"/>
    <n v="1"/>
    <n v="1"/>
    <m/>
    <d v="2015-09-0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56362"/>
    <x v="0"/>
    <n v="1"/>
    <n v="862"/>
    <x v="0"/>
    <x v="0"/>
    <x v="0"/>
    <x v="2"/>
    <s v="URBANA"/>
    <x v="0"/>
    <s v="MASCULINO"/>
  </r>
  <r>
    <n v="2023"/>
    <n v="1"/>
    <n v="315001001893"/>
    <x v="10"/>
    <n v="115001001177"/>
    <x v="35"/>
    <x v="35"/>
    <n v="5"/>
    <n v="1050629130"/>
    <n v="15"/>
    <n v="1"/>
    <s v="MESA"/>
    <s v="URBANO"/>
    <s v="DOMINIK"/>
    <s v="JOEL"/>
    <s v="CL 22 20 36"/>
    <n v="3133924012"/>
    <n v="15"/>
    <n v="1"/>
    <n v="2"/>
    <m/>
    <d v="2016-05-14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56417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9163"/>
    <n v="15"/>
    <n v="1"/>
    <s v="CAMACHO"/>
    <s v="RUIZ"/>
    <s v="SAMUEL"/>
    <s v="SANTIAGO"/>
    <s v="CL 26 16 77"/>
    <n v="3103289096"/>
    <n v="15"/>
    <n v="1"/>
    <n v="2"/>
    <m/>
    <d v="2016-04-16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1"/>
    <s v="N"/>
    <n v="1"/>
    <n v="1"/>
    <s v="N"/>
    <s v="N"/>
    <s v="N"/>
    <s v="N"/>
    <n v="3"/>
    <m/>
    <m/>
    <m/>
    <n v="81056477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8978"/>
    <n v="15"/>
    <n v="1"/>
    <s v="JIMENEZ"/>
    <s v="BOLIVAR"/>
    <s v="JORGE"/>
    <s v="ALEXANDER"/>
    <s v="CL 17 18 53"/>
    <n v="3138209759"/>
    <n v="15"/>
    <n v="1"/>
    <n v="1"/>
    <m/>
    <d v="2016-04-0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56479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100732"/>
    <n v="15"/>
    <n v="1"/>
    <s v="MOLINA"/>
    <s v="BARON"/>
    <s v="MARIA"/>
    <s v="ANGEL"/>
    <s v="CL 24 15 40"/>
    <n v="31076850243"/>
    <n v="15"/>
    <n v="1"/>
    <n v="2"/>
    <m/>
    <d v="2015-11-1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56490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29523811"/>
    <n v="15"/>
    <n v="1"/>
    <s v="SUAREZ"/>
    <s v="GARCIA"/>
    <s v="MARIA"/>
    <s v="XIMENA"/>
    <s v="TV 17 A 23 B 17"/>
    <n v="3193592727"/>
    <n v="15"/>
    <n v="1"/>
    <n v="1"/>
    <m/>
    <d v="2015-09-1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56524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100605"/>
    <n v="15"/>
    <n v="1"/>
    <s v="ESPITIA"/>
    <s v="SAMUDIO"/>
    <s v="ASHLEY"/>
    <s v="KATHERINE"/>
    <s v="CL 26 22 58"/>
    <n v="3203350499"/>
    <n v="15"/>
    <n v="1"/>
    <n v="2"/>
    <m/>
    <d v="2015-09-04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5653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4658"/>
    <n v="15"/>
    <n v="1"/>
    <s v="JIMENEZ"/>
    <s v="SANCHEZ"/>
    <s v="DAMIAN"/>
    <s v="FELIPE"/>
    <s v="CL 21 17 A 17"/>
    <n v="3212535318"/>
    <n v="15"/>
    <n v="1"/>
    <n v="2"/>
    <s v="C7"/>
    <d v="2016-02-2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105653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100954"/>
    <n v="15"/>
    <n v="1"/>
    <s v="MARTINEZ"/>
    <s v="TORRES"/>
    <s v="GABRIEL"/>
    <s v="DAVID"/>
    <s v="KR 19 20 63"/>
    <n v="3114934794"/>
    <n v="15"/>
    <n v="1"/>
    <n v="2"/>
    <m/>
    <d v="2016-01-2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5654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54095075"/>
    <n v="15"/>
    <n v="1"/>
    <s v="SUAREZ"/>
    <s v="RUBIO"/>
    <s v="KATERINE"/>
    <m/>
    <s v="TV 18 18 A 73"/>
    <s v="3214852269 3228744784"/>
    <n v="15"/>
    <n v="1"/>
    <n v="2"/>
    <s v="B1"/>
    <d v="2015-07-25T00:00:00"/>
    <n v="15"/>
    <n v="5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1056567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101057"/>
    <n v="15"/>
    <n v="1"/>
    <s v="AVENDAÑO"/>
    <s v="VARGAS"/>
    <s v="ALISSON"/>
    <s v="SALOME"/>
    <s v="VDA RUNTA"/>
    <n v="3107568124"/>
    <n v="15"/>
    <n v="1"/>
    <n v="2"/>
    <m/>
    <d v="2016-03-2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057341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120845468"/>
    <n v="50"/>
    <n v="313"/>
    <s v="CAGUEÑO"/>
    <s v="TORRES"/>
    <s v="SHARIK"/>
    <s v="LORENA"/>
    <s v="CL 47 47 14"/>
    <n v="3223031575"/>
    <n v="15"/>
    <n v="1"/>
    <n v="2"/>
    <m/>
    <d v="2015-10-01T00:00:00"/>
    <n v="50"/>
    <n v="313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57343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13"/>
    <n v="3446210"/>
    <n v="15"/>
    <n v="1"/>
    <s v="PRIETO"/>
    <s v="VARGAS"/>
    <s v="MATHIAS"/>
    <s v="DE JESUS"/>
    <s v="TV 4 63 B 53"/>
    <m/>
    <n v="15"/>
    <n v="1"/>
    <n v="3"/>
    <s v="NO APLICA"/>
    <d v="2016-04-22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1058904"/>
    <x v="0"/>
    <n v="1"/>
    <n v="862"/>
    <x v="0"/>
    <x v="0"/>
    <x v="0"/>
    <x v="2"/>
    <s v="URBANA"/>
    <x v="2"/>
    <s v="MASCULINO"/>
  </r>
  <r>
    <n v="2023"/>
    <n v="1"/>
    <n v="115001000065"/>
    <x v="1"/>
    <n v="115001002556"/>
    <x v="41"/>
    <x v="41"/>
    <n v="5"/>
    <n v="1122239778"/>
    <n v="15"/>
    <n v="1"/>
    <s v="HUERTAS"/>
    <s v="CHICA"/>
    <s v="DEWIN"/>
    <s v="JHOJAN"/>
    <s v="CARRERA 12 NO. 17-03"/>
    <n v="3154264337"/>
    <n v="15"/>
    <n v="1"/>
    <n v="1"/>
    <s v="A3"/>
    <d v="2016-11-16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S"/>
    <n v="1"/>
    <n v="2"/>
    <s v="N"/>
    <s v="N"/>
    <s v="N"/>
    <s v="N"/>
    <n v="3"/>
    <m/>
    <m/>
    <m/>
    <n v="81059262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6709943"/>
    <n v="15"/>
    <n v="476"/>
    <s v="ROJAS"/>
    <s v="CATIVE"/>
    <s v="MARIA"/>
    <s v="JOSE"/>
    <s v="VEREDA CENTRO"/>
    <s v="3143207281 3112745949"/>
    <n v="15"/>
    <n v="476"/>
    <n v="2"/>
    <m/>
    <d v="2015-06-26T00:00:00"/>
    <n v="15"/>
    <n v="1"/>
    <x v="1"/>
    <x v="0"/>
    <s v="N"/>
    <m/>
    <n v="99"/>
    <n v="9"/>
    <n v="0"/>
    <n v="0"/>
    <s v="CDI CRECIENDOYAPRENDIENDO"/>
    <n v="6"/>
    <n v="0"/>
    <n v="0"/>
    <x v="17"/>
    <n v="205"/>
    <n v="1"/>
    <x v="0"/>
    <x v="0"/>
    <s v="N"/>
    <n v="1"/>
    <n v="2"/>
    <s v="N"/>
    <s v="N"/>
    <s v="N"/>
    <s v="N"/>
    <n v="3"/>
    <m/>
    <m/>
    <m/>
    <n v="8105963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0901"/>
    <n v="15"/>
    <n v="1"/>
    <s v="REYES"/>
    <s v="GIL"/>
    <s v="EMILY"/>
    <s v="ESTEFANIA"/>
    <s v="KR 8 1 A 60"/>
    <s v="3222925588 3213802098"/>
    <n v="15"/>
    <n v="1"/>
    <n v="1"/>
    <m/>
    <d v="2016-01-10T00:00:00"/>
    <n v="15"/>
    <n v="1"/>
    <x v="1"/>
    <x v="0"/>
    <s v="N"/>
    <m/>
    <n v="99"/>
    <n v="9"/>
    <n v="0"/>
    <n v="0"/>
    <s v="CDI ARCOIRISDE LA INFANCI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062298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96073820"/>
    <n v="68"/>
    <n v="1"/>
    <s v="MALAGON"/>
    <s v="BERMUDEZ"/>
    <s v="JULIETH"/>
    <s v="MARIANA"/>
    <s v="KR 18 18 23"/>
    <n v="3229024213"/>
    <n v="15"/>
    <n v="1"/>
    <n v="1"/>
    <s v="NO APLICA"/>
    <d v="2015-10-24T00:00:00"/>
    <n v="68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1062593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8"/>
    <s v="N37704992596"/>
    <n v="15"/>
    <n v="1"/>
    <s v="BENITEZ"/>
    <s v="AGUILAR"/>
    <s v="JOSMAYRIN"/>
    <s v="RAYMAR"/>
    <s v="CL 1 A 18 09"/>
    <n v="3232010595"/>
    <n v="15"/>
    <n v="1"/>
    <n v="1"/>
    <s v="NO APLICA"/>
    <d v="2015-06-14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062987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049652591"/>
    <n v="15"/>
    <n v="1"/>
    <s v="GIL"/>
    <s v="MORALES"/>
    <s v="KAROL"/>
    <s v="VALERIA"/>
    <s v="CL 28 19 59"/>
    <s v="3102895213 3133124804"/>
    <n v="15"/>
    <n v="1"/>
    <n v="1"/>
    <m/>
    <d v="2016-06-28T00:00:00"/>
    <n v="15"/>
    <n v="1"/>
    <x v="1"/>
    <x v="0"/>
    <s v="N"/>
    <m/>
    <n v="99"/>
    <n v="9"/>
    <n v="0"/>
    <n v="0"/>
    <s v="CDI ARCOIRISDE LA INFANCI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8106325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28647"/>
    <n v="15"/>
    <n v="1"/>
    <s v="AREVALO"/>
    <s v="ROMERO"/>
    <s v="NICOLAS"/>
    <s v="ESTEBAN"/>
    <s v="KR 2 A 16 24"/>
    <n v="3112898119"/>
    <n v="15"/>
    <n v="1"/>
    <n v="1"/>
    <s v="B3"/>
    <d v="2016-01-03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063420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7516744"/>
    <n v="15"/>
    <n v="1"/>
    <s v="GUERRERO"/>
    <s v="SUAREZ"/>
    <s v="SAIMON"/>
    <s v="ESTEBAN"/>
    <s v="KR 18 A 79 02"/>
    <s v="3132203660-32208362637"/>
    <n v="15"/>
    <n v="1"/>
    <n v="1"/>
    <s v="NO APLICA"/>
    <d v="2015-07-29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063707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13"/>
    <n v="6442933"/>
    <n v="11"/>
    <n v="1"/>
    <s v="LICON"/>
    <s v="HERRERA"/>
    <s v="MOISES"/>
    <s v="ARON"/>
    <s v="KR 1 D ESTE 21 16"/>
    <n v="3115530679"/>
    <n v="15"/>
    <n v="1"/>
    <n v="1"/>
    <s v="NO APLICA"/>
    <d v="2016-12-2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1063986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3"/>
    <n v="1447000"/>
    <n v="15"/>
    <n v="1"/>
    <s v="PAIVA"/>
    <s v="PEREZ"/>
    <s v="EDWIN"/>
    <s v="GUSTAVO"/>
    <s v="KR 4 ESTE 11 42"/>
    <n v="3014138854"/>
    <n v="15"/>
    <n v="1"/>
    <n v="1"/>
    <s v="NO APLICA"/>
    <d v="2016-10-30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m/>
    <m/>
    <m/>
    <m/>
    <n v="81064025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5"/>
    <n v="1222125895"/>
    <n v="85"/>
    <n v="1"/>
    <s v="GOMEZ"/>
    <s v="ESPAÑOL"/>
    <s v="ANA"/>
    <s v="JANNCY"/>
    <s v="KR 4 5 A 22"/>
    <n v="3143690665"/>
    <n v="15"/>
    <n v="1"/>
    <n v="1"/>
    <s v="C7"/>
    <d v="2016-05-23T00:00:00"/>
    <n v="8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64074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100913"/>
    <n v="15"/>
    <n v="1"/>
    <s v="HENAO"/>
    <s v="VANEGAS"/>
    <s v="JUAN"/>
    <s v="JOSE"/>
    <s v="VDA PIRGUA"/>
    <m/>
    <n v="15"/>
    <n v="1"/>
    <n v="1"/>
    <m/>
    <d v="2016-01-23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1064331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101043"/>
    <n v="15"/>
    <n v="1"/>
    <s v="CIFUENTES"/>
    <s v="BAUTISTA"/>
    <s v="KAROL"/>
    <s v="VANESA"/>
    <s v="TV 17 A 23 90"/>
    <s v="3114224555 3212790017"/>
    <n v="15"/>
    <n v="1"/>
    <n v="1"/>
    <m/>
    <d v="2016-02-04T00:00:00"/>
    <n v="15"/>
    <n v="1"/>
    <x v="1"/>
    <x v="0"/>
    <s v="N"/>
    <m/>
    <n v="99"/>
    <n v="9"/>
    <n v="0"/>
    <n v="0"/>
    <s v="ICBF JARDINEL GATO FELIZ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106465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2"/>
    <n v="1052021120"/>
    <n v="15"/>
    <n v="1"/>
    <s v="SILVA"/>
    <s v="SAMUDIO"/>
    <s v="DYLAN"/>
    <s v="ALEJANDRO"/>
    <s v="KR 4 5 A 10"/>
    <n v="3209499830"/>
    <n v="15"/>
    <n v="1"/>
    <n v="1"/>
    <s v="A1"/>
    <d v="2015-11-2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1065212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13"/>
    <n v="5492319"/>
    <n v="11"/>
    <n v="1"/>
    <s v="RODRIGUEZ"/>
    <s v="CORDOVA"/>
    <s v="KAMILO"/>
    <s v="ANTONIO"/>
    <s v="CL 4 A 44 64"/>
    <n v="3123598735"/>
    <n v="15"/>
    <n v="1"/>
    <n v="1"/>
    <s v="NO APLICA"/>
    <d v="2015-08-0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65490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13"/>
    <n v="5977358"/>
    <n v="11"/>
    <n v="1"/>
    <s v="ESCOBAR"/>
    <s v="BORREGO"/>
    <s v="MAURICIO"/>
    <s v="ANTONIO"/>
    <s v="CARRERA 5C NO. 4-43"/>
    <m/>
    <n v="15"/>
    <n v="1"/>
    <n v="1"/>
    <s v="NO APLICA"/>
    <d v="2015-08-1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1065644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5"/>
    <n v="1050628095"/>
    <n v="15"/>
    <n v="1"/>
    <s v="JUNCO"/>
    <s v="ESPINOSA"/>
    <s v="VALENTINA"/>
    <m/>
    <s v="VEREDA BARON GALLEGO"/>
    <n v="3142048819"/>
    <n v="15"/>
    <n v="1"/>
    <n v="1"/>
    <s v="B3"/>
    <d v="2015-07-26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1066423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8"/>
    <s v="N37704992846"/>
    <n v="15"/>
    <n v="1"/>
    <s v="RABAN"/>
    <s v="TOVAR"/>
    <s v="FABIANA"/>
    <s v="ISABELLA"/>
    <s v="CL 65 A 10 43"/>
    <m/>
    <n v="15"/>
    <n v="1"/>
    <n v="2"/>
    <m/>
    <d v="2016-02-18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m/>
    <m/>
    <m/>
    <m/>
    <n v="81067004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1050100609"/>
    <n v="15"/>
    <n v="1"/>
    <s v="BAEZ"/>
    <s v="MEDINA"/>
    <s v="SARAI"/>
    <s v="YULIETH"/>
    <s v="CL 55 B 11 72"/>
    <n v="3114937808"/>
    <n v="15"/>
    <n v="1"/>
    <n v="2"/>
    <m/>
    <d v="2015-09-07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1067048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5"/>
    <n v="1012450009"/>
    <n v="11"/>
    <n v="1"/>
    <s v="DUARTE"/>
    <s v="GUTIERREZ"/>
    <s v="ABID"/>
    <s v="DAVID"/>
    <s v="KR 2 29 07"/>
    <n v="3134363271"/>
    <n v="15"/>
    <n v="1"/>
    <n v="1"/>
    <s v="A5"/>
    <d v="2015-12-14T00:00:00"/>
    <n v="11"/>
    <n v="1"/>
    <x v="0"/>
    <x v="1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06828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100743"/>
    <n v="15"/>
    <n v="1"/>
    <s v="ROJAS"/>
    <s v="DONADO"/>
    <s v="CRISTOPHER"/>
    <s v="PAOLO"/>
    <s v="CL 16 4 85"/>
    <n v="3115734502"/>
    <n v="15"/>
    <n v="1"/>
    <n v="1"/>
    <s v="NO APLICA"/>
    <d v="2015-11-11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1068560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2"/>
    <n v="1050628292"/>
    <n v="15"/>
    <n v="1"/>
    <s v="PARRA"/>
    <s v="PACHECO"/>
    <s v="SARA"/>
    <s v="VALENTINA"/>
    <s v="KR 8 59 32"/>
    <n v="3107217700"/>
    <n v="15"/>
    <n v="1"/>
    <n v="3"/>
    <s v="NO APLICA"/>
    <d v="2015-09-05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1"/>
    <s v="N"/>
    <n v="1"/>
    <n v="1"/>
    <s v="N"/>
    <s v="N"/>
    <s v="N"/>
    <s v="N"/>
    <m/>
    <m/>
    <m/>
    <m/>
    <n v="81068726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051074719"/>
    <n v="15"/>
    <n v="1"/>
    <s v="RODRIGUEZ"/>
    <s v="RODRIGUEZ"/>
    <s v="IVAN"/>
    <s v="SANTIAGO"/>
    <s v="CL 6 6 09"/>
    <n v="3138722126"/>
    <n v="15"/>
    <n v="1"/>
    <n v="1"/>
    <s v="A2"/>
    <d v="2016-03-1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6873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11240078"/>
    <n v="11"/>
    <n v="1"/>
    <s v="ALMARIO"/>
    <s v="QUINTERO"/>
    <s v="SARA"/>
    <s v="NICOLLE"/>
    <s v="KR 2 15 69"/>
    <n v="3143611332"/>
    <n v="15"/>
    <n v="1"/>
    <n v="1"/>
    <s v="A4"/>
    <d v="2015-09-11T00:00:00"/>
    <n v="11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06926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6125626"/>
    <n v="11"/>
    <n v="1"/>
    <s v="MIRANDA"/>
    <s v="REYES"/>
    <s v="FRANCISCO"/>
    <s v="JAVIER"/>
    <s v="KR 2 ANO 17 C 05"/>
    <n v="3212035710"/>
    <n v="15"/>
    <n v="1"/>
    <n v="1"/>
    <s v="NO APLICA"/>
    <d v="2015-09-23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1070183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5"/>
    <n v="1150439600"/>
    <n v="15"/>
    <n v="1"/>
    <s v="RIVERA"/>
    <s v="QUEVEDO"/>
    <s v="SAMUEL"/>
    <s v="SANTIAGO"/>
    <s v="KR 2 ESTE 18 B 55"/>
    <n v="3134649536"/>
    <n v="15"/>
    <n v="1"/>
    <n v="1"/>
    <s v="NO APLICA"/>
    <d v="2015-10-31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m/>
    <m/>
    <m/>
    <m/>
    <n v="81070197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5"/>
    <n v="1150439651"/>
    <n v="15"/>
    <n v="1"/>
    <s v="ECHEVERRIA"/>
    <s v="MORENO"/>
    <s v="JESUS"/>
    <s v="SANTIAGO"/>
    <s v="CL 29 19 98"/>
    <n v="3229151589"/>
    <n v="15"/>
    <n v="1"/>
    <n v="1"/>
    <m/>
    <d v="2015-09-1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1071920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8"/>
    <s v="N63794997158"/>
    <n v="54"/>
    <n v="1"/>
    <s v="GONZALEZ"/>
    <s v="BAEZ"/>
    <s v="LUDMILLA"/>
    <s v="SARAYS"/>
    <s v="CL 26 AV 9"/>
    <n v="3227332908"/>
    <n v="54"/>
    <n v="1"/>
    <n v="1"/>
    <m/>
    <d v="2015-07-01T00:00:00"/>
    <n v="54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S"/>
    <n v="1"/>
    <n v="1"/>
    <s v="N"/>
    <s v="N"/>
    <s v="N"/>
    <s v="N"/>
    <m/>
    <m/>
    <m/>
    <m/>
    <n v="81072084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1051212314"/>
    <n v="15"/>
    <n v="204"/>
    <s v="BARRAGAN"/>
    <s v="TOCARRUNCHO"/>
    <s v="HELEN"/>
    <s v="SALOME"/>
    <s v="CRA 10 NO. 54-69"/>
    <n v="3124866942"/>
    <n v="15"/>
    <n v="1"/>
    <n v="1"/>
    <m/>
    <d v="2016-01-11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1072609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6709960"/>
    <n v="15"/>
    <n v="476"/>
    <s v="FUYA"/>
    <s v="BURGOS"/>
    <s v="MARIA"/>
    <s v="SALOME"/>
    <s v="VEREDA CARBONERA"/>
    <s v="3143171016 3045475012"/>
    <n v="15"/>
    <n v="476"/>
    <n v="1"/>
    <s v="NO APLICA"/>
    <d v="2015-08-17T00:00:00"/>
    <n v="15"/>
    <n v="476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1072833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55525177"/>
    <n v="15"/>
    <n v="469"/>
    <s v="MOLINA"/>
    <s v="CUELLAR"/>
    <s v="DAVID"/>
    <s v="SANTIAGO"/>
    <s v="KR 17 A 11 91"/>
    <m/>
    <n v="15"/>
    <n v="1"/>
    <n v="2"/>
    <m/>
    <d v="2016-07-18T00:00:00"/>
    <n v="15"/>
    <n v="469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1073228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100626"/>
    <n v="15"/>
    <n v="1"/>
    <s v="JIMENEZ"/>
    <s v="SALAS"/>
    <s v="LAURA"/>
    <s v="THALIANA"/>
    <s v="CL 16 12 99"/>
    <n v="3132162451"/>
    <n v="15"/>
    <n v="1"/>
    <n v="3"/>
    <m/>
    <d v="2015-09-13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107344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101128"/>
    <n v="15"/>
    <n v="1"/>
    <s v="HERNANDEZ"/>
    <s v="ENCISO"/>
    <s v="LISSA"/>
    <s v="MARIA"/>
    <s v="KR 11 64 A 42"/>
    <m/>
    <n v="15"/>
    <n v="1"/>
    <n v="3"/>
    <m/>
    <d v="2016-04-14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1074718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101129"/>
    <n v="15"/>
    <n v="1"/>
    <s v="HERNANDEZ"/>
    <s v="ENCISO"/>
    <s v="JUAN"/>
    <s v="ALEJANDRO"/>
    <s v="KR 11 64 A 42"/>
    <n v="3125566993"/>
    <n v="15"/>
    <n v="1"/>
    <n v="3"/>
    <m/>
    <d v="2016-04-14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1074774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127922975"/>
    <n v="54"/>
    <n v="1"/>
    <s v="MONTILLA"/>
    <s v="SOTO"/>
    <s v="SAMIR"/>
    <s v="ELIAS"/>
    <s v="TV 16 19 22"/>
    <n v="3133660202"/>
    <n v="15"/>
    <n v="1"/>
    <n v="2"/>
    <s v="NO APLICA"/>
    <d v="2015-01-1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77615"/>
    <x v="0"/>
    <n v="1"/>
    <n v="862"/>
    <x v="0"/>
    <x v="0"/>
    <x v="0"/>
    <x v="2"/>
    <s v="URBANA"/>
    <x v="0"/>
    <s v="MASCULINO"/>
  </r>
  <r>
    <n v="2023"/>
    <n v="1"/>
    <n v="115001000367"/>
    <x v="0"/>
    <n v="115001001045"/>
    <x v="29"/>
    <x v="29"/>
    <n v="5"/>
    <n v="1051074442"/>
    <n v="15"/>
    <n v="1"/>
    <s v="MERCHAN"/>
    <s v="DAZA"/>
    <s v="JOHAN"/>
    <s v="SEBASTIAN"/>
    <s v="VEREDA RUNTA ARRIBA"/>
    <n v="3187224806"/>
    <n v="15"/>
    <n v="1"/>
    <n v="1"/>
    <m/>
    <d v="2015-10-1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07891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0349"/>
    <n v="15"/>
    <n v="1"/>
    <s v="JAIMES"/>
    <s v="BULLA"/>
    <s v="YAN"/>
    <s v="PAUL"/>
    <s v="CL 24 15 67"/>
    <n v="3108782048"/>
    <n v="15"/>
    <n v="1"/>
    <n v="1"/>
    <m/>
    <d v="2015-05-1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079205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29523723"/>
    <n v="15"/>
    <n v="1"/>
    <s v="SUAREZ"/>
    <s v="MAYORGA"/>
    <s v="SANDRA"/>
    <s v="KATHERIN"/>
    <s v="VDA EL PORVENIR"/>
    <n v="3146199343"/>
    <n v="15"/>
    <n v="1"/>
    <n v="1"/>
    <m/>
    <d v="2015-07-0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108011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0619"/>
    <n v="15"/>
    <n v="1"/>
    <s v="AGUILAR"/>
    <s v="TORRES"/>
    <s v="THEYLOR"/>
    <s v="DAMARIS"/>
    <s v="CL 17 17 16"/>
    <s v="3215082840 3125978194"/>
    <n v="15"/>
    <n v="1"/>
    <n v="2"/>
    <s v="B1"/>
    <d v="2015-09-06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08052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234639542"/>
    <n v="73"/>
    <n v="1"/>
    <s v="ORJUELA"/>
    <s v="MELO"/>
    <s v="ASHLEY"/>
    <s v="NATALIA"/>
    <s v="CL 5 A SUR 9 21"/>
    <n v="3158046160"/>
    <n v="15"/>
    <n v="1"/>
    <n v="2"/>
    <m/>
    <d v="2015-09-30T00:00:00"/>
    <n v="73"/>
    <n v="1"/>
    <x v="1"/>
    <x v="0"/>
    <s v="N"/>
    <m/>
    <n v="99"/>
    <n v="9"/>
    <n v="0"/>
    <n v="0"/>
    <s v="ARCO IRES DE LA INFANCI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080640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628382"/>
    <n v="15"/>
    <n v="1"/>
    <s v="GARCIA"/>
    <s v="MORALES"/>
    <s v="LESLY"/>
    <s v="XIOMARA"/>
    <s v="CL 26 A 20 17"/>
    <n v="3203291538"/>
    <n v="15"/>
    <n v="1"/>
    <n v="1"/>
    <m/>
    <d v="2015-10-15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1"/>
    <s v="N"/>
    <n v="1"/>
    <n v="1"/>
    <s v="N"/>
    <s v="N"/>
    <s v="N"/>
    <s v="N"/>
    <n v="3"/>
    <m/>
    <m/>
    <m/>
    <n v="81081149"/>
    <x v="0"/>
    <n v="1"/>
    <n v="170"/>
    <x v="0"/>
    <x v="0"/>
    <x v="0"/>
    <x v="0"/>
    <s v="URBANA"/>
    <x v="0"/>
    <s v="FEMENINO"/>
  </r>
  <r>
    <n v="2023"/>
    <n v="1"/>
    <n v="115001000430"/>
    <x v="2"/>
    <n v="115001003561"/>
    <x v="39"/>
    <x v="39"/>
    <n v="5"/>
    <n v="1050221295"/>
    <n v="15"/>
    <n v="232"/>
    <s v="SUAREZ"/>
    <s v="PACHECO"/>
    <s v="JUAN"/>
    <s v="DIEGO"/>
    <s v="CR 18 31 67"/>
    <m/>
    <n v="15"/>
    <n v="1"/>
    <n v="1"/>
    <s v="B2"/>
    <d v="2016-07-25T00:00:00"/>
    <n v="15"/>
    <n v="232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1"/>
    <n v="2"/>
    <s v="N"/>
    <s v="N"/>
    <s v="N"/>
    <s v="N"/>
    <n v="3"/>
    <m/>
    <m/>
    <m/>
    <n v="81082109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29523812"/>
    <n v="15"/>
    <n v="1"/>
    <s v="CASILLO"/>
    <s v="SAAVEDRA"/>
    <s v="ANA"/>
    <s v="MARIA"/>
    <s v="MZ 8 CS 9"/>
    <n v="3138955527"/>
    <n v="15"/>
    <n v="1"/>
    <n v="1"/>
    <m/>
    <d v="2015-10-0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092322"/>
    <x v="0"/>
    <n v="1"/>
    <n v="170"/>
    <x v="0"/>
    <x v="0"/>
    <x v="0"/>
    <x v="0"/>
    <s v="URBANA"/>
    <x v="0"/>
    <s v="FEMENINO"/>
  </r>
  <r>
    <n v="2023"/>
    <n v="1"/>
    <n v="215001001007"/>
    <x v="4"/>
    <n v="215001001091"/>
    <x v="25"/>
    <x v="25"/>
    <n v="5"/>
    <n v="1029623370"/>
    <n v="15"/>
    <n v="1"/>
    <s v="JUNCO"/>
    <s v="SOSA"/>
    <s v="JHON"/>
    <s v="FREDY"/>
    <s v="VEREDA LA HOYA"/>
    <n v="3124871925"/>
    <n v="15"/>
    <n v="1"/>
    <n v="1"/>
    <m/>
    <d v="2015-12-1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109119"/>
    <x v="0"/>
    <n v="1"/>
    <n v="170"/>
    <x v="0"/>
    <x v="0"/>
    <x v="0"/>
    <x v="0"/>
    <s v="RURAL"/>
    <x v="0"/>
    <s v="MASCULINO"/>
  </r>
  <r>
    <n v="2023"/>
    <n v="1"/>
    <n v="115001000367"/>
    <x v="0"/>
    <n v="115001001215"/>
    <x v="24"/>
    <x v="24"/>
    <n v="5"/>
    <n v="1050628574"/>
    <n v="15"/>
    <n v="1"/>
    <s v="CHACON"/>
    <s v="RONCANCIO"/>
    <s v="NEYTHAN"/>
    <s v="GABRIEL"/>
    <s v="KR 16 11 114"/>
    <n v="3112465546"/>
    <n v="15"/>
    <n v="1"/>
    <n v="3"/>
    <m/>
    <d v="2015-12-0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114437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1212472"/>
    <n v="15"/>
    <n v="1"/>
    <s v="RAQUIRA"/>
    <s v="PACASUCA"/>
    <s v="ANGELA"/>
    <s v="MICHEL"/>
    <s v="TRAS DEL ALTO"/>
    <m/>
    <n v="15"/>
    <n v="1"/>
    <n v="1"/>
    <s v="NO APLICA"/>
    <d v="2016-04-13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2"/>
    <s v="N"/>
    <s v="N"/>
    <s v="N"/>
    <s v="N"/>
    <n v="3"/>
    <m/>
    <m/>
    <m/>
    <n v="81114878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28497"/>
    <n v="15"/>
    <n v="1"/>
    <s v="MARTINEZ"/>
    <s v="OCASIONES"/>
    <s v="SALOME"/>
    <m/>
    <s v="KR 15 15 A 39"/>
    <n v="3205973051"/>
    <n v="15"/>
    <n v="1"/>
    <n v="2"/>
    <m/>
    <d v="2015-10-1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1117298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2"/>
    <n v="1029402396"/>
    <n v="81"/>
    <n v="1"/>
    <s v="SALCEDO"/>
    <s v="RIOS"/>
    <s v="JANNY"/>
    <s v="PAOLA"/>
    <s v="DG 6 A 05 14"/>
    <n v="3168737775"/>
    <n v="15"/>
    <n v="1"/>
    <n v="1"/>
    <m/>
    <d v="2010-11-04T00:00:00"/>
    <n v="81"/>
    <n v="1"/>
    <x v="1"/>
    <x v="0"/>
    <s v="N"/>
    <m/>
    <n v="99"/>
    <n v="9"/>
    <n v="0"/>
    <n v="0"/>
    <s v="NO APLICA"/>
    <n v="3"/>
    <n v="0"/>
    <n v="0"/>
    <x v="0"/>
    <n v="703"/>
    <n v="1"/>
    <x v="0"/>
    <x v="0"/>
    <s v="S"/>
    <n v="1"/>
    <n v="1"/>
    <s v="N"/>
    <s v="N"/>
    <s v="N"/>
    <s v="N"/>
    <m/>
    <m/>
    <m/>
    <m/>
    <n v="8111791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100660"/>
    <n v="15"/>
    <n v="1"/>
    <s v="TORRES"/>
    <s v="ORTIZ"/>
    <s v="ASHLY"/>
    <s v="SOFIA"/>
    <s v="CARRERA 3 NO. 15A-32"/>
    <m/>
    <n v="15"/>
    <n v="1"/>
    <n v="1"/>
    <s v="A2"/>
    <d v="2015-10-11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2"/>
    <s v="N"/>
    <s v="N"/>
    <s v="N"/>
    <s v="N"/>
    <n v="3"/>
    <m/>
    <m/>
    <m/>
    <n v="81120981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222122022"/>
    <n v="85"/>
    <n v="1"/>
    <s v="CAMARGO"/>
    <s v="RATIVA"/>
    <s v="LUISA"/>
    <s v="FERNANDA"/>
    <s v="CL 4 A BIS 4 H 56"/>
    <n v="3228980770"/>
    <n v="15"/>
    <n v="1"/>
    <n v="3"/>
    <m/>
    <d v="2015-05-16T00:00:00"/>
    <n v="8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1121483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1074513"/>
    <n v="15"/>
    <n v="1"/>
    <s v="RAMIREZ"/>
    <s v="SIERRA"/>
    <s v="MARIAJOSE"/>
    <m/>
    <s v="KR 16 6 19"/>
    <n v="3127080214"/>
    <n v="15"/>
    <n v="1"/>
    <n v="2"/>
    <m/>
    <d v="2015-12-0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1121523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0716"/>
    <n v="15"/>
    <n v="1"/>
    <s v="LA RROTA"/>
    <s v="TELLEZ"/>
    <s v="DANIELA"/>
    <s v="ALEJANDRA"/>
    <s v="KR 15 27 61"/>
    <s v="3105800558 3232517774"/>
    <n v="15"/>
    <n v="1"/>
    <n v="2"/>
    <m/>
    <d v="2015-10-28T00:00:00"/>
    <n v="15"/>
    <n v="1"/>
    <x v="1"/>
    <x v="0"/>
    <s v="N"/>
    <m/>
    <n v="99"/>
    <n v="9"/>
    <n v="0"/>
    <n v="0"/>
    <s v="CDI JORGE ELIECER GAITAN"/>
    <n v="6"/>
    <n v="0"/>
    <n v="0"/>
    <x v="4"/>
    <n v="103"/>
    <n v="1"/>
    <x v="0"/>
    <x v="1"/>
    <s v="N"/>
    <n v="1"/>
    <n v="1"/>
    <s v="N"/>
    <s v="N"/>
    <s v="N"/>
    <s v="N"/>
    <m/>
    <m/>
    <m/>
    <m/>
    <n v="81121555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50628294"/>
    <n v="15"/>
    <n v="1"/>
    <s v="ACOSTA"/>
    <s v="SUAREZ"/>
    <s v="SMITH"/>
    <s v="LEANDRO"/>
    <s v="CL 27 18 28"/>
    <n v="3227604740"/>
    <n v="15"/>
    <n v="1"/>
    <n v="2"/>
    <m/>
    <d v="2015-09-1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1121732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50101146"/>
    <n v="15"/>
    <n v="1"/>
    <s v="MONTAÑEZ"/>
    <s v="CANO"/>
    <s v="MELISSA"/>
    <s v="GISETTE"/>
    <s v="CL 6 34 43"/>
    <m/>
    <n v="15"/>
    <n v="1"/>
    <n v="2"/>
    <m/>
    <d v="2016-05-23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1123462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150439851"/>
    <n v="15"/>
    <n v="1"/>
    <s v="ARIAS"/>
    <s v="JIMENEZ"/>
    <s v="MARLON"/>
    <s v="YESID"/>
    <s v="CL 55 B 10 10"/>
    <m/>
    <n v="15"/>
    <n v="1"/>
    <n v="2"/>
    <m/>
    <d v="2016-03-17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1"/>
    <s v="N"/>
    <s v="N"/>
    <s v="N"/>
    <s v="N"/>
    <n v="3"/>
    <m/>
    <m/>
    <m/>
    <n v="8112478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6483567"/>
    <n v="15"/>
    <n v="638"/>
    <s v="RUBIO"/>
    <s v="CUADRADO"/>
    <s v="SAMUEL"/>
    <s v="ESTEBAN"/>
    <s v="KR 4 5 A 34"/>
    <n v="3223201545"/>
    <n v="15"/>
    <n v="1"/>
    <n v="3"/>
    <s v="B4"/>
    <d v="2016-03-28T00:00:00"/>
    <n v="15"/>
    <n v="638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126468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629761"/>
    <n v="15"/>
    <n v="1"/>
    <s v="VARGAS"/>
    <s v="CORTES"/>
    <s v="YISELL"/>
    <s v="NATALIA"/>
    <s v="KR 8 1 A 60"/>
    <n v="3207110123"/>
    <n v="15"/>
    <n v="1"/>
    <n v="1"/>
    <m/>
    <d v="2017-02-24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1127524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628740"/>
    <n v="15"/>
    <n v="1"/>
    <s v="GAMEZ"/>
    <s v="NUMPAQUE"/>
    <s v="MARIA"/>
    <s v="FERNANDA"/>
    <s v="TO 4 E AP 104"/>
    <n v="3146116754"/>
    <n v="15"/>
    <n v="1"/>
    <n v="1"/>
    <s v="B3"/>
    <d v="2016-01-10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1127575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5"/>
    <n v="1050100010"/>
    <n v="15"/>
    <n v="1"/>
    <s v="VARGAS"/>
    <s v="BAUTISTA"/>
    <s v="NEITAN"/>
    <s v="JOSEFH"/>
    <s v="KR 5 A 5 A 77"/>
    <n v="3204656468"/>
    <n v="15"/>
    <n v="1"/>
    <n v="1"/>
    <s v="B1"/>
    <d v="2014-12-02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81130189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628264"/>
    <n v="15"/>
    <n v="1"/>
    <s v="CIFUENTES"/>
    <s v="LOPEZ"/>
    <s v="NAHIRA"/>
    <s v="SALOME"/>
    <s v="CL 6 E 7 63"/>
    <n v="3134732238"/>
    <n v="15"/>
    <n v="1"/>
    <n v="1"/>
    <s v="A1"/>
    <d v="2015-09-22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131179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8"/>
    <s v="N37705001254"/>
    <n v="15"/>
    <n v="1"/>
    <s v="VILLARROEL"/>
    <s v="VASQUEZ"/>
    <s v="WILFREDO"/>
    <s v="GABRIEL"/>
    <s v="KR 13 8 49"/>
    <n v="3103943534"/>
    <n v="15"/>
    <n v="1"/>
    <n v="1"/>
    <s v="NO APLICA"/>
    <d v="2012-04-09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1"/>
    <s v="N"/>
    <n v="1"/>
    <n v="1"/>
    <s v="N"/>
    <s v="N"/>
    <s v="N"/>
    <s v="N"/>
    <n v="3"/>
    <m/>
    <m/>
    <m/>
    <n v="81133360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050100529"/>
    <n v="15"/>
    <n v="1"/>
    <s v="NIÑO"/>
    <s v="MONGUI"/>
    <s v="MARIA"/>
    <s v="KAMILA"/>
    <s v="KR 3 B 24 02"/>
    <n v="3219613231"/>
    <n v="15"/>
    <n v="1"/>
    <n v="4"/>
    <s v="NO APLICA"/>
    <d v="2015-08-0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11339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50825"/>
    <n v="15"/>
    <n v="1"/>
    <s v="RODRIGUEZ"/>
    <s v="CORREA"/>
    <s v="CAROL"/>
    <s v="MARIANA"/>
    <s v="CL 6 18 69"/>
    <n v="3125743643"/>
    <n v="15"/>
    <n v="1"/>
    <n v="3"/>
    <s v="NO APLICA"/>
    <d v="2015-08-05T00:00:00"/>
    <n v="15"/>
    <n v="1"/>
    <x v="1"/>
    <x v="1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m/>
    <m/>
    <m/>
    <m/>
    <n v="8113777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46135910"/>
    <n v="15"/>
    <n v="1"/>
    <s v="SANCHEZ"/>
    <s v="AVILA"/>
    <s v="LYDA"/>
    <s v="MARIANA"/>
    <s v="KR 7 B 74 18"/>
    <n v="3138058262"/>
    <n v="15"/>
    <n v="1"/>
    <n v="3"/>
    <s v="NO APLICA"/>
    <d v="2015-08-31T00:00:00"/>
    <n v="11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m/>
    <m/>
    <m/>
    <m/>
    <n v="8114011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145427806"/>
    <n v="15"/>
    <n v="759"/>
    <s v="PLAZAS"/>
    <s v="MARTINEZ"/>
    <s v="SHARITH"/>
    <s v="SALOME"/>
    <s v="KR 9 53 47"/>
    <s v="3132082423 3108708081"/>
    <n v="15"/>
    <n v="1"/>
    <n v="2"/>
    <s v="B1"/>
    <d v="2016-03-07T00:00:00"/>
    <n v="15"/>
    <n v="759"/>
    <x v="1"/>
    <x v="0"/>
    <s v="N"/>
    <m/>
    <n v="99"/>
    <n v="9"/>
    <n v="0"/>
    <n v="0"/>
    <s v="NO APLICA"/>
    <n v="6"/>
    <n v="0"/>
    <n v="0"/>
    <x v="4"/>
    <n v="104"/>
    <n v="1"/>
    <x v="0"/>
    <x v="1"/>
    <s v="N"/>
    <n v="1"/>
    <n v="1"/>
    <s v="N"/>
    <s v="N"/>
    <s v="N"/>
    <s v="N"/>
    <n v="3"/>
    <m/>
    <m/>
    <m/>
    <n v="81149444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4570"/>
    <n v="15"/>
    <n v="1"/>
    <s v="NIETO"/>
    <s v="VERA"/>
    <s v="DANIEL"/>
    <s v="SANTIAGO"/>
    <s v="DG 65 0 28"/>
    <n v="3138979986"/>
    <n v="15"/>
    <n v="1"/>
    <n v="3"/>
    <s v="C2"/>
    <d v="2016-01-1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115012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0569"/>
    <n v="15"/>
    <n v="1"/>
    <s v="BONILLA"/>
    <s v="CAICEDO"/>
    <s v="MARYAM"/>
    <s v="KAMILA"/>
    <s v="MZ K CS 26"/>
    <n v="3125587127"/>
    <n v="15"/>
    <n v="1"/>
    <n v="3"/>
    <m/>
    <d v="2015-07-06T00:00:00"/>
    <n v="15"/>
    <n v="1"/>
    <x v="1"/>
    <x v="0"/>
    <s v="N"/>
    <m/>
    <n v="99"/>
    <n v="9"/>
    <n v="0"/>
    <n v="0"/>
    <s v="NO APLICA"/>
    <n v="2"/>
    <n v="0"/>
    <n v="0"/>
    <x v="17"/>
    <n v="203"/>
    <n v="1"/>
    <x v="0"/>
    <x v="0"/>
    <s v="N"/>
    <n v="5"/>
    <n v="1"/>
    <s v="N"/>
    <s v="N"/>
    <s v="N"/>
    <s v="N"/>
    <n v="3"/>
    <m/>
    <m/>
    <m/>
    <n v="8115014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50357"/>
    <n v="15"/>
    <n v="1"/>
    <s v="BURGOS"/>
    <s v="BUITRAGO"/>
    <s v="EMILY"/>
    <s v="SOFIA"/>
    <s v="TV 18 24 100"/>
    <n v="3107595977"/>
    <n v="15"/>
    <n v="1"/>
    <n v="1"/>
    <s v="B6"/>
    <d v="2015-05-3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1150199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29109"/>
    <n v="15"/>
    <n v="1"/>
    <s v="TROCHEZ"/>
    <s v="BERNAL"/>
    <s v="JEISON"/>
    <s v="ADRIAN"/>
    <s v="CL 22 1 B 07"/>
    <n v="3184849315"/>
    <n v="15"/>
    <n v="1"/>
    <n v="1"/>
    <s v="A2"/>
    <d v="2016-05-12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m/>
    <m/>
    <m/>
    <m/>
    <n v="81150500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49653148"/>
    <n v="15"/>
    <n v="1"/>
    <s v="HERNANDEZ"/>
    <s v="SUAREZ"/>
    <s v="EVELYN"/>
    <s v="VALERIA"/>
    <s v="CL 1 15 38"/>
    <n v="32236550424"/>
    <n v="15"/>
    <n v="1"/>
    <n v="1"/>
    <s v="A1"/>
    <d v="2016-04-1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1150735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97134370"/>
    <n v="68"/>
    <n v="1"/>
    <s v="CORREDOR"/>
    <s v="RIOS"/>
    <s v="AMY"/>
    <s v="LUCIANA"/>
    <s v="KR 10 A 64 B 79"/>
    <n v="3102142791"/>
    <n v="15"/>
    <n v="1"/>
    <n v="3"/>
    <s v="A5"/>
    <d v="2016-07-25T00:00:00"/>
    <n v="68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S"/>
    <n v="1"/>
    <n v="1"/>
    <s v="N"/>
    <s v="N"/>
    <s v="N"/>
    <s v="N"/>
    <m/>
    <m/>
    <m/>
    <m/>
    <n v="81154033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8"/>
    <s v="N37705003220"/>
    <n v="15"/>
    <n v="1"/>
    <s v="BAEZ"/>
    <s v="BRIZUELA"/>
    <s v="YODALIS"/>
    <s v="MILAGRO"/>
    <s v="KR 8 58 59"/>
    <m/>
    <n v="15"/>
    <n v="1"/>
    <n v="2"/>
    <m/>
    <d v="2013-10-04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81154386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5"/>
    <n v="1151204189"/>
    <n v="81"/>
    <n v="1"/>
    <s v="PINZON"/>
    <s v="MUAJE"/>
    <s v="ANDERSON"/>
    <s v="ALVEIRO"/>
    <s v="KR 2 E 19 03"/>
    <n v="3144290563"/>
    <n v="15"/>
    <n v="1"/>
    <n v="1"/>
    <s v="B7"/>
    <d v="2014-05-14T00:00:00"/>
    <n v="81"/>
    <n v="1"/>
    <x v="0"/>
    <x v="0"/>
    <s v="N"/>
    <m/>
    <n v="99"/>
    <n v="9"/>
    <n v="0"/>
    <n v="0"/>
    <s v="NO APLICA"/>
    <n v="6"/>
    <n v="0"/>
    <n v="0"/>
    <x v="15"/>
    <n v="504"/>
    <n v="1"/>
    <x v="0"/>
    <x v="0"/>
    <s v="N"/>
    <n v="1"/>
    <n v="1"/>
    <s v="N"/>
    <s v="N"/>
    <s v="N"/>
    <s v="N"/>
    <n v="3"/>
    <m/>
    <m/>
    <m/>
    <n v="81154866"/>
    <x v="0"/>
    <n v="1"/>
    <n v="170"/>
    <x v="0"/>
    <x v="0"/>
    <x v="0"/>
    <x v="0"/>
    <s v="URBANA"/>
    <x v="1"/>
    <s v="MASCULINO"/>
  </r>
  <r>
    <n v="2023"/>
    <n v="1"/>
    <n v="215001001007"/>
    <x v="4"/>
    <n v="215001000957"/>
    <x v="31"/>
    <x v="31"/>
    <n v="5"/>
    <n v="1028407535"/>
    <n v="15"/>
    <n v="1"/>
    <s v="JIMENEZ"/>
    <s v="MAYORDOMO"/>
    <s v="SARA"/>
    <s v="VANESA"/>
    <s v="VEREDA BARON GERMANIA"/>
    <n v="3115638984"/>
    <n v="15"/>
    <n v="1"/>
    <n v="1"/>
    <s v="A2"/>
    <d v="2016-03-2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156499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5"/>
    <n v="1050620687"/>
    <n v="15"/>
    <n v="1"/>
    <s v="PAEZ"/>
    <s v="ESPINOSA"/>
    <s v="LAURA"/>
    <s v="GABRIELA"/>
    <s v="KR 2 A 23 05"/>
    <n v="3218100344"/>
    <n v="15"/>
    <n v="1"/>
    <n v="4"/>
    <m/>
    <d v="2015-08-03T00:00:00"/>
    <n v="15"/>
    <n v="1"/>
    <x v="1"/>
    <x v="0"/>
    <s v="N"/>
    <m/>
    <n v="99"/>
    <n v="9"/>
    <n v="0"/>
    <n v="0"/>
    <s v="NO APLICA"/>
    <n v="2"/>
    <n v="0"/>
    <n v="0"/>
    <x v="17"/>
    <n v="203"/>
    <n v="1"/>
    <x v="0"/>
    <x v="0"/>
    <s v="N"/>
    <n v="5"/>
    <n v="1"/>
    <s v="N"/>
    <s v="N"/>
    <s v="N"/>
    <s v="N"/>
    <n v="3"/>
    <m/>
    <m/>
    <m/>
    <n v="8115663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150439695"/>
    <n v="15"/>
    <n v="1"/>
    <s v="VALIENTE"/>
    <s v="NUMPAQUE"/>
    <s v="BRITNEY"/>
    <s v="VALERIA"/>
    <s v="KR 18 2 A 159"/>
    <n v="3203948338"/>
    <n v="15"/>
    <n v="1"/>
    <n v="3"/>
    <m/>
    <d v="2016-01-0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m/>
    <m/>
    <m/>
    <m/>
    <n v="8116194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150439555"/>
    <n v="15"/>
    <n v="1"/>
    <s v="SANCHEZ"/>
    <s v="CARO"/>
    <s v="SARA"/>
    <s v="KATALEILLA"/>
    <s v="CARRERA 10 NO. 5-44"/>
    <n v="3203961064"/>
    <n v="15"/>
    <n v="1"/>
    <n v="1"/>
    <m/>
    <d v="2015-09-20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1162520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628728"/>
    <n v="15"/>
    <n v="1"/>
    <s v="AYURE"/>
    <s v="VELANDIA"/>
    <s v="JUAN"/>
    <s v="ESTEBAN"/>
    <s v="KR 8 1 A 60"/>
    <n v="3142437025"/>
    <n v="15"/>
    <n v="1"/>
    <n v="1"/>
    <s v="B2"/>
    <d v="2016-01-2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162643"/>
    <x v="0"/>
    <n v="1"/>
    <n v="170"/>
    <x v="0"/>
    <x v="0"/>
    <x v="0"/>
    <x v="0"/>
    <s v="URBANA"/>
    <x v="0"/>
    <s v="MASCULINO"/>
  </r>
  <r>
    <n v="2023"/>
    <n v="1"/>
    <n v="115001000430"/>
    <x v="2"/>
    <n v="115001003561"/>
    <x v="39"/>
    <x v="39"/>
    <n v="5"/>
    <n v="1050100499"/>
    <n v="15"/>
    <n v="1"/>
    <s v="GAMBOA"/>
    <s v="PINZON"/>
    <s v="DIDYER"/>
    <s v="CAMILO"/>
    <s v="TO C BLO 4 AP 10"/>
    <m/>
    <n v="15"/>
    <n v="1"/>
    <n v="2"/>
    <m/>
    <d v="2015-06-27T00:00:00"/>
    <n v="15"/>
    <n v="1"/>
    <x v="0"/>
    <x v="0"/>
    <s v="N"/>
    <m/>
    <n v="99"/>
    <n v="9"/>
    <n v="0"/>
    <n v="0"/>
    <s v="NO APLICA"/>
    <n v="3"/>
    <n v="0"/>
    <n v="0"/>
    <x v="17"/>
    <n v="205"/>
    <n v="1"/>
    <x v="0"/>
    <x v="0"/>
    <s v="N"/>
    <n v="1"/>
    <n v="1"/>
    <s v="N"/>
    <s v="N"/>
    <s v="N"/>
    <s v="N"/>
    <n v="3"/>
    <m/>
    <m/>
    <m/>
    <n v="81162804"/>
    <x v="0"/>
    <n v="1"/>
    <n v="170"/>
    <x v="0"/>
    <x v="0"/>
    <x v="0"/>
    <x v="0"/>
    <s v="URBANA"/>
    <x v="2"/>
    <s v="MASCULINO"/>
  </r>
  <r>
    <n v="2023"/>
    <n v="1"/>
    <n v="115001000430"/>
    <x v="2"/>
    <n v="115001003561"/>
    <x v="39"/>
    <x v="39"/>
    <n v="5"/>
    <n v="1056710045"/>
    <n v="15"/>
    <n v="1"/>
    <s v="FUERTE"/>
    <s v="SUAREZ"/>
    <s v="SAMUEL"/>
    <s v="ESTEBAN"/>
    <s v="CENTRO"/>
    <n v="3147108781"/>
    <n v="15"/>
    <n v="476"/>
    <n v="1"/>
    <m/>
    <d v="2016-02-03T00:00:00"/>
    <n v="15"/>
    <n v="1"/>
    <x v="0"/>
    <x v="0"/>
    <s v="N"/>
    <m/>
    <n v="15"/>
    <n v="9"/>
    <n v="0"/>
    <n v="0"/>
    <s v="NO APLICA"/>
    <n v="2"/>
    <n v="0"/>
    <n v="0"/>
    <x v="17"/>
    <n v="203"/>
    <n v="1"/>
    <x v="0"/>
    <x v="0"/>
    <s v="N"/>
    <n v="1"/>
    <n v="2"/>
    <s v="N"/>
    <s v="N"/>
    <s v="N"/>
    <s v="N"/>
    <n v="3"/>
    <m/>
    <m/>
    <m/>
    <n v="81162875"/>
    <x v="0"/>
    <n v="1"/>
    <n v="170"/>
    <x v="0"/>
    <x v="0"/>
    <x v="4"/>
    <x v="0"/>
    <s v="URBANA"/>
    <x v="0"/>
    <s v="MASCULINO"/>
  </r>
  <r>
    <n v="2023"/>
    <n v="1"/>
    <n v="115001001061"/>
    <x v="3"/>
    <n v="115001001061"/>
    <x v="37"/>
    <x v="37"/>
    <n v="5"/>
    <n v="1050620592"/>
    <n v="15"/>
    <n v="1"/>
    <s v="CRUZ"/>
    <s v="CEPEDA"/>
    <s v="DAVID"/>
    <s v="ESTEBAN"/>
    <s v="TV 20 28 26"/>
    <n v="3123123136"/>
    <n v="15"/>
    <n v="1"/>
    <n v="1"/>
    <s v="B6"/>
    <d v="2015-06-25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16301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13"/>
    <n v="5116299"/>
    <n v="11"/>
    <n v="1"/>
    <s v="GOMEZ"/>
    <s v="INOJOSA"/>
    <s v="JESUS"/>
    <s v="ALBERTO"/>
    <s v="KR 11 10 A 28"/>
    <n v="3136802732"/>
    <n v="15"/>
    <n v="1"/>
    <n v="3"/>
    <s v="NO APLICA"/>
    <d v="2007-01-29T00:00:00"/>
    <n v="15"/>
    <n v="1"/>
    <x v="0"/>
    <x v="0"/>
    <s v="N"/>
    <m/>
    <n v="99"/>
    <n v="9"/>
    <n v="0"/>
    <n v="0"/>
    <s v="NO APLICA"/>
    <n v="6"/>
    <n v="2"/>
    <n v="8"/>
    <x v="3"/>
    <n v="1003"/>
    <n v="1"/>
    <x v="0"/>
    <x v="0"/>
    <s v="N"/>
    <n v="1"/>
    <n v="1"/>
    <s v="N"/>
    <s v="N"/>
    <s v="N"/>
    <s v="N"/>
    <n v="3"/>
    <m/>
    <m/>
    <m/>
    <n v="81164275"/>
    <x v="0"/>
    <n v="1"/>
    <n v="862"/>
    <x v="0"/>
    <x v="0"/>
    <x v="0"/>
    <x v="2"/>
    <s v="URBANA"/>
    <x v="1"/>
    <s v="MASCULINO"/>
  </r>
  <r>
    <n v="2023"/>
    <n v="1"/>
    <n v="115001002807"/>
    <x v="11"/>
    <n v="215001001031"/>
    <x v="36"/>
    <x v="36"/>
    <n v="5"/>
    <n v="1050628991"/>
    <n v="15"/>
    <n v="1"/>
    <s v="LUIS"/>
    <s v="CASTRO"/>
    <s v="ALISON"/>
    <s v="MARIANA"/>
    <s v="VEREDA TRAS DEL ALTO"/>
    <m/>
    <n v="15"/>
    <n v="1"/>
    <n v="1"/>
    <s v="NO APLICA"/>
    <d v="2016-04-07T00:00:00"/>
    <n v="15"/>
    <n v="1"/>
    <x v="1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1164355"/>
    <x v="0"/>
    <n v="1"/>
    <n v="170"/>
    <x v="0"/>
    <x v="0"/>
    <x v="0"/>
    <x v="0"/>
    <s v="RURAL"/>
    <x v="1"/>
    <s v="FEMENINO"/>
  </r>
  <r>
    <n v="2023"/>
    <n v="1"/>
    <n v="315001001893"/>
    <x v="10"/>
    <n v="115001001177"/>
    <x v="35"/>
    <x v="35"/>
    <n v="8"/>
    <s v="N37705004645"/>
    <n v="15"/>
    <n v="1"/>
    <s v="VELASQUEZ"/>
    <s v="MARCHAN"/>
    <s v="JAVIER"/>
    <s v="ALEJANDRO"/>
    <s v="KR 5 C 4 A 52"/>
    <n v="3203687043"/>
    <n v="15"/>
    <n v="1"/>
    <n v="2"/>
    <m/>
    <d v="2015-10-2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164459"/>
    <x v="0"/>
    <n v="1"/>
    <n v="862"/>
    <x v="0"/>
    <x v="0"/>
    <x v="0"/>
    <x v="2"/>
    <s v="URBANA"/>
    <x v="0"/>
    <s v="MASCULINO"/>
  </r>
  <r>
    <n v="2023"/>
    <n v="1"/>
    <n v="315001001893"/>
    <x v="10"/>
    <n v="115001001177"/>
    <x v="35"/>
    <x v="35"/>
    <n v="5"/>
    <n v="1050628691"/>
    <n v="15"/>
    <n v="1"/>
    <s v="VARGAS"/>
    <s v="CABEZAS"/>
    <s v="ERIK"/>
    <s v="ESTEBAN"/>
    <s v="KR 20 25 43"/>
    <n v="3133085142"/>
    <n v="15"/>
    <n v="1"/>
    <n v="1"/>
    <m/>
    <d v="2016-01-0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165308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39766"/>
    <n v="15"/>
    <n v="1"/>
    <s v="ORTIZ"/>
    <s v="RIVERA"/>
    <s v="AARON"/>
    <m/>
    <s v="CL 11 A 5 C 25"/>
    <n v="3227627260"/>
    <n v="15"/>
    <n v="1"/>
    <n v="2"/>
    <m/>
    <d v="2016-01-1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165939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4843"/>
    <n v="15"/>
    <n v="1"/>
    <s v="RAMIREZ"/>
    <s v="SALCEDO"/>
    <s v="JUAN"/>
    <s v="DIEGO"/>
    <s v="CL 1 6 44"/>
    <m/>
    <n v="15"/>
    <n v="1"/>
    <n v="3"/>
    <m/>
    <d v="2016-05-25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1167521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2"/>
    <n v="1050100044"/>
    <n v="15"/>
    <n v="1"/>
    <s v="MORENO"/>
    <s v="BARRAGAN"/>
    <s v="TIFFANY"/>
    <s v="GABRIELA"/>
    <s v="CL 16 7 06"/>
    <n v="3043344153"/>
    <n v="15"/>
    <n v="1"/>
    <n v="1"/>
    <s v="A2"/>
    <d v="2014-11-2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81167567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49652877"/>
    <n v="15"/>
    <n v="1"/>
    <s v="SUAREZ"/>
    <s v="SAMACA"/>
    <s v="ANDRES"/>
    <s v="FELIPE"/>
    <s v="CL 17 2 63"/>
    <n v="3212733791"/>
    <n v="15"/>
    <n v="1"/>
    <n v="2"/>
    <m/>
    <d v="2016-02-27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172426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13"/>
    <n v="7163580"/>
    <n v="11"/>
    <n v="1"/>
    <s v="SOTO"/>
    <s v="CARABALI"/>
    <s v="CAMILA"/>
    <s v="ALEJANDRA"/>
    <s v="CALLE 7 # 12-56"/>
    <n v="3224696444"/>
    <n v="15"/>
    <n v="1"/>
    <n v="3"/>
    <s v="NO APLICA"/>
    <d v="2014-10-02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2"/>
    <s v="N"/>
    <s v="N"/>
    <s v="N"/>
    <s v="N"/>
    <n v="3"/>
    <m/>
    <m/>
    <m/>
    <n v="81172485"/>
    <x v="0"/>
    <n v="1"/>
    <n v="862"/>
    <x v="0"/>
    <x v="0"/>
    <x v="0"/>
    <x v="2"/>
    <s v="URBANA"/>
    <x v="0"/>
    <s v="FEMENINO"/>
  </r>
  <r>
    <n v="2023"/>
    <n v="1"/>
    <n v="315001000293"/>
    <x v="8"/>
    <n v="315001000293"/>
    <x v="11"/>
    <x v="11"/>
    <n v="5"/>
    <n v="1051074503"/>
    <n v="15"/>
    <n v="1"/>
    <s v="SALCEDO"/>
    <s v="PIRATOVA"/>
    <s v="MANUEL"/>
    <s v="FELIPE"/>
    <s v="KR 8 1 60"/>
    <n v="3124955006"/>
    <n v="15"/>
    <n v="1"/>
    <n v="1"/>
    <s v="A5"/>
    <d v="2015-10-26T00:00:00"/>
    <n v="15"/>
    <n v="1"/>
    <x v="0"/>
    <x v="0"/>
    <s v="N"/>
    <m/>
    <n v="99"/>
    <n v="9"/>
    <n v="0"/>
    <n v="0"/>
    <s v="ARCO IRES DE LA INFANCI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173369"/>
    <x v="0"/>
    <n v="1"/>
    <n v="862"/>
    <x v="0"/>
    <x v="0"/>
    <x v="0"/>
    <x v="2"/>
    <s v="URBANA"/>
    <x v="1"/>
    <s v="MASCULINO"/>
  </r>
  <r>
    <n v="2023"/>
    <n v="1"/>
    <n v="315001000293"/>
    <x v="8"/>
    <n v="315001000293"/>
    <x v="11"/>
    <x v="11"/>
    <n v="5"/>
    <n v="1029524020"/>
    <n v="15"/>
    <n v="1"/>
    <s v="PAIPILLA"/>
    <s v="GUERRERO"/>
    <s v="EVELIN"/>
    <s v="SOFIA"/>
    <s v="TO 6 AP 404"/>
    <n v="31125256123"/>
    <n v="15"/>
    <n v="1"/>
    <n v="1"/>
    <s v="B1"/>
    <d v="2016-06-26T00:00:00"/>
    <n v="15"/>
    <n v="1"/>
    <x v="1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17337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29016"/>
    <n v="15"/>
    <n v="1"/>
    <s v="RACHE"/>
    <s v="PARRA"/>
    <s v="SARA"/>
    <s v="VALENTINA"/>
    <s v="KR 8 1 60"/>
    <m/>
    <n v="15"/>
    <n v="1"/>
    <n v="1"/>
    <s v="A2"/>
    <d v="2016-04-19T00:00:00"/>
    <n v="15"/>
    <n v="1"/>
    <x v="1"/>
    <x v="0"/>
    <s v="N"/>
    <m/>
    <n v="99"/>
    <n v="9"/>
    <n v="0"/>
    <n v="0"/>
    <s v="ARCO IRES DE LA INFANCI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173377"/>
    <x v="0"/>
    <n v="1"/>
    <n v="862"/>
    <x v="0"/>
    <x v="0"/>
    <x v="0"/>
    <x v="2"/>
    <s v="URBANA"/>
    <x v="1"/>
    <s v="FEMENINO"/>
  </r>
  <r>
    <n v="2023"/>
    <n v="1"/>
    <n v="115001002807"/>
    <x v="11"/>
    <n v="215001001031"/>
    <x v="36"/>
    <x v="36"/>
    <n v="5"/>
    <n v="1050100871"/>
    <n v="15"/>
    <n v="1"/>
    <s v="SANABRIA"/>
    <s v="GARCIA"/>
    <s v="YESID"/>
    <s v="ALEJANDRO"/>
    <s v="VEREDA LA ESPERANZA"/>
    <n v="3133530959"/>
    <n v="15"/>
    <n v="1"/>
    <n v="1"/>
    <s v="NO APLICA"/>
    <d v="2015-12-01T00:00:00"/>
    <n v="15"/>
    <n v="1"/>
    <x v="0"/>
    <x v="0"/>
    <s v="N"/>
    <m/>
    <n v="99"/>
    <n v="9"/>
    <n v="0"/>
    <n v="0"/>
    <s v="NO APLICA"/>
    <n v="6"/>
    <n v="0"/>
    <n v="0"/>
    <x v="17"/>
    <n v="201"/>
    <n v="2"/>
    <x v="0"/>
    <x v="0"/>
    <s v="N"/>
    <n v="1"/>
    <n v="2"/>
    <s v="N"/>
    <s v="N"/>
    <s v="N"/>
    <s v="N"/>
    <n v="3"/>
    <m/>
    <m/>
    <m/>
    <n v="81174065"/>
    <x v="0"/>
    <n v="1"/>
    <n v="170"/>
    <x v="0"/>
    <x v="0"/>
    <x v="0"/>
    <x v="0"/>
    <s v="RURAL"/>
    <x v="1"/>
    <s v="MASCULINO"/>
  </r>
  <r>
    <n v="2023"/>
    <n v="1"/>
    <n v="315001000293"/>
    <x v="8"/>
    <n v="315001000293"/>
    <x v="11"/>
    <x v="11"/>
    <n v="5"/>
    <n v="1053614666"/>
    <n v="15"/>
    <n v="516"/>
    <s v="FIGUEREDO"/>
    <s v="AGUILAR"/>
    <s v="DENNY"/>
    <s v="XIMENA"/>
    <s v="TORRE A AP´TO 327"/>
    <n v="3013469737"/>
    <n v="15"/>
    <n v="1"/>
    <n v="3"/>
    <s v="NO APLICA"/>
    <d v="2015-08-05T00:00:00"/>
    <n v="15"/>
    <n v="238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2"/>
    <s v="N"/>
    <s v="N"/>
    <s v="N"/>
    <s v="N"/>
    <n v="3"/>
    <m/>
    <m/>
    <m/>
    <n v="81174726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49650874"/>
    <n v="15"/>
    <n v="1"/>
    <s v="MARTINEZ"/>
    <s v="NUMPAQUE"/>
    <s v="NORVEY"/>
    <s v="SEBASTIAN"/>
    <s v="KR 18 2 A 159"/>
    <n v="3208082761"/>
    <n v="15"/>
    <n v="1"/>
    <n v="1"/>
    <s v="A4"/>
    <d v="2015-07-15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174858"/>
    <x v="0"/>
    <n v="1"/>
    <n v="170"/>
    <x v="0"/>
    <x v="0"/>
    <x v="0"/>
    <x v="0"/>
    <s v="URBANA"/>
    <x v="1"/>
    <s v="MASCULINO"/>
  </r>
  <r>
    <n v="2023"/>
    <n v="1"/>
    <n v="115001000430"/>
    <x v="2"/>
    <n v="115001003561"/>
    <x v="39"/>
    <x v="39"/>
    <n v="5"/>
    <n v="1076249994"/>
    <n v="25"/>
    <n v="899"/>
    <s v="HERNANDEZ"/>
    <s v="CAICEDO"/>
    <s v="DYLAN"/>
    <s v="MATIAS"/>
    <s v="TV 11 A 29 16"/>
    <m/>
    <n v="15"/>
    <n v="1"/>
    <n v="1"/>
    <m/>
    <d v="2015-08-03T00:00:00"/>
    <n v="25"/>
    <n v="899"/>
    <x v="0"/>
    <x v="0"/>
    <s v="N"/>
    <m/>
    <n v="99"/>
    <n v="9"/>
    <n v="0"/>
    <n v="0"/>
    <s v="NO APLICA"/>
    <n v="2"/>
    <n v="0"/>
    <n v="0"/>
    <x v="17"/>
    <n v="203"/>
    <n v="1"/>
    <x v="0"/>
    <x v="0"/>
    <s v="N"/>
    <n v="1"/>
    <n v="1"/>
    <s v="N"/>
    <s v="N"/>
    <s v="N"/>
    <s v="N"/>
    <n v="3"/>
    <m/>
    <m/>
    <m/>
    <n v="81176387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49652817"/>
    <n v="15"/>
    <n v="1"/>
    <s v="LARGO"/>
    <s v="ROBLES"/>
    <s v="SAMUEL"/>
    <s v="ALEJANDRO"/>
    <s v="KR 2 1 0"/>
    <n v="3046437357"/>
    <n v="15"/>
    <n v="1"/>
    <n v="1"/>
    <s v="NO APLICA"/>
    <d v="2016-02-25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176578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5"/>
    <n v="1050101413"/>
    <n v="15"/>
    <n v="1"/>
    <s v="GUTIERREZ"/>
    <s v="GONZALEZ"/>
    <s v="LUCIANA"/>
    <s v="VALENTINA"/>
    <s v="VEREDA RUNTA"/>
    <n v="3113544742"/>
    <n v="15"/>
    <n v="1"/>
    <n v="1"/>
    <s v="NO APLICA"/>
    <d v="2016-08-1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1177471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0629747"/>
    <n v="15"/>
    <n v="1"/>
    <s v="RATIVA"/>
    <s v="CANCELADO"/>
    <s v="DEIVID"/>
    <s v="ALEXIS"/>
    <s v="CL 4 18 45"/>
    <n v="3136790044"/>
    <n v="15"/>
    <n v="1"/>
    <n v="1"/>
    <s v="B1"/>
    <d v="2016-08-16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177527"/>
    <x v="0"/>
    <n v="1"/>
    <n v="170"/>
    <x v="0"/>
    <x v="0"/>
    <x v="0"/>
    <x v="0"/>
    <s v="URBANA"/>
    <x v="1"/>
    <s v="MASCULINO"/>
  </r>
  <r>
    <n v="2023"/>
    <n v="1"/>
    <n v="215001001007"/>
    <x v="4"/>
    <n v="215001000957"/>
    <x v="31"/>
    <x v="31"/>
    <n v="2"/>
    <n v="1050628970"/>
    <n v="15"/>
    <n v="1"/>
    <s v="AVENDAÑO"/>
    <s v="GAONA"/>
    <s v="CARLOS"/>
    <s v="ESTEBAN"/>
    <s v="VEREDA BAON GERMANIA"/>
    <m/>
    <n v="15"/>
    <n v="1"/>
    <n v="1"/>
    <s v="B6"/>
    <d v="2015-02-1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177656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13"/>
    <n v="5489770"/>
    <n v="11"/>
    <n v="1"/>
    <s v="QUERALES"/>
    <s v="CORDOVA"/>
    <s v="AARON"/>
    <s v="ANDRES"/>
    <s v="KR 1 ESTE 19 27"/>
    <n v="3226093018"/>
    <n v="15"/>
    <n v="1"/>
    <n v="1"/>
    <s v="NO APLICA"/>
    <d v="2014-08-05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178615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8"/>
    <s v="N52295006874"/>
    <n v="50"/>
    <n v="1"/>
    <s v="PALMA"/>
    <s v="GUDIÑO"/>
    <s v="NICOLE"/>
    <s v="GABRIELA"/>
    <s v="DG 65 1 45"/>
    <m/>
    <n v="15"/>
    <n v="1"/>
    <n v="2"/>
    <m/>
    <d v="2006-11-29T00:00:00"/>
    <n v="50"/>
    <n v="1"/>
    <x v="1"/>
    <x v="0"/>
    <s v="N"/>
    <m/>
    <n v="99"/>
    <n v="9"/>
    <n v="0"/>
    <n v="0"/>
    <s v="NO APLICA"/>
    <n v="2"/>
    <n v="0"/>
    <n v="0"/>
    <x v="1"/>
    <n v="902"/>
    <n v="1"/>
    <x v="0"/>
    <x v="1"/>
    <s v="S"/>
    <n v="1"/>
    <n v="1"/>
    <s v="N"/>
    <s v="N"/>
    <s v="N"/>
    <s v="N"/>
    <m/>
    <m/>
    <m/>
    <m/>
    <n v="81179054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2"/>
    <n v="1127347531"/>
    <n v="15"/>
    <n v="1"/>
    <s v="QUINTANA"/>
    <s v="TORRES"/>
    <s v="MARIANGEL"/>
    <m/>
    <s v="CL 26 6 22"/>
    <s v="3209239786 3132740223"/>
    <n v="15"/>
    <n v="1"/>
    <n v="3"/>
    <m/>
    <d v="2009-04-07T00:00:00"/>
    <n v="15"/>
    <n v="1"/>
    <x v="1"/>
    <x v="0"/>
    <s v="S"/>
    <m/>
    <n v="99"/>
    <n v="9"/>
    <n v="0"/>
    <n v="0"/>
    <s v="BEATA MARIA DE SAN JOSE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81179631"/>
    <x v="0"/>
    <n v="1"/>
    <n v="862"/>
    <x v="0"/>
    <x v="0"/>
    <x v="0"/>
    <x v="2"/>
    <s v="URBANA"/>
    <x v="1"/>
    <s v="FEMENINO"/>
  </r>
  <r>
    <n v="2023"/>
    <n v="1"/>
    <n v="115001000430"/>
    <x v="2"/>
    <n v="115001003561"/>
    <x v="39"/>
    <x v="39"/>
    <n v="5"/>
    <n v="1029523869"/>
    <n v="15"/>
    <n v="1"/>
    <s v="GONZALEZ"/>
    <s v="CASTAÑO"/>
    <s v="MARTIN"/>
    <s v="LEANDRO"/>
    <s v="KR 4 B 3 20"/>
    <m/>
    <n v="15"/>
    <n v="1"/>
    <n v="3"/>
    <m/>
    <d v="2015-11-29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1180523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13"/>
    <n v="5962711"/>
    <n v="11"/>
    <n v="1"/>
    <s v="BRAVO"/>
    <s v="MORILLO"/>
    <s v="ORWIN"/>
    <s v="ORLANDO"/>
    <s v="KR 8 CL 1 A 60"/>
    <s v="3013034251-3218106653"/>
    <n v="15"/>
    <n v="1"/>
    <n v="1"/>
    <s v="NO APLICA"/>
    <d v="2008-11-04T00:00:00"/>
    <n v="15"/>
    <n v="1"/>
    <x v="0"/>
    <x v="0"/>
    <s v="N"/>
    <m/>
    <n v="99"/>
    <n v="9"/>
    <n v="0"/>
    <n v="0"/>
    <s v="NO APLICA"/>
    <n v="2"/>
    <n v="0"/>
    <n v="0"/>
    <x v="7"/>
    <n v="805"/>
    <n v="1"/>
    <x v="0"/>
    <x v="0"/>
    <s v="N"/>
    <n v="1"/>
    <n v="1"/>
    <s v="N"/>
    <s v="N"/>
    <s v="N"/>
    <s v="N"/>
    <n v="3"/>
    <m/>
    <m/>
    <m/>
    <n v="81181518"/>
    <x v="0"/>
    <n v="1"/>
    <n v="862"/>
    <x v="0"/>
    <x v="0"/>
    <x v="0"/>
    <x v="2"/>
    <s v="URBANA"/>
    <x v="0"/>
    <s v="MASCULINO"/>
  </r>
  <r>
    <n v="2023"/>
    <n v="1"/>
    <n v="115001000367"/>
    <x v="0"/>
    <n v="115001001215"/>
    <x v="24"/>
    <x v="24"/>
    <n v="5"/>
    <n v="1014289890"/>
    <n v="11"/>
    <n v="1"/>
    <s v="GALLO"/>
    <s v="SAAVEDRA"/>
    <s v="JUANA"/>
    <s v="VALERIA"/>
    <s v="KR 18 10 96"/>
    <s v="3102312271 3212564164"/>
    <n v="15"/>
    <n v="1"/>
    <n v="3"/>
    <m/>
    <d v="2015-05-11T00:00:00"/>
    <n v="11"/>
    <n v="1"/>
    <x v="1"/>
    <x v="0"/>
    <s v="N"/>
    <m/>
    <n v="99"/>
    <n v="9"/>
    <n v="0"/>
    <n v="0"/>
    <s v="SILVINO RODRIGUEZ"/>
    <n v="2"/>
    <n v="0"/>
    <n v="0"/>
    <x v="17"/>
    <n v="202"/>
    <n v="1"/>
    <x v="0"/>
    <x v="0"/>
    <s v="S"/>
    <n v="1"/>
    <n v="1"/>
    <s v="S"/>
    <s v="N"/>
    <s v="N"/>
    <s v="N"/>
    <n v="3"/>
    <m/>
    <m/>
    <m/>
    <n v="81181944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0678"/>
    <n v="15"/>
    <n v="1"/>
    <s v="PIRACOCA"/>
    <s v="DAZA"/>
    <s v="LUCIANA"/>
    <m/>
    <s v="KR 3 C 6 40"/>
    <n v="3125694567"/>
    <n v="15"/>
    <n v="1"/>
    <n v="3"/>
    <m/>
    <d v="2015-10-17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118228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0679"/>
    <n v="15"/>
    <n v="1"/>
    <s v="OLIVEROS"/>
    <s v="BOLIVAR"/>
    <s v="MARIA"/>
    <s v="PAULA"/>
    <s v="CL 8 21 86"/>
    <n v="3144612357"/>
    <n v="15"/>
    <n v="1"/>
    <n v="3"/>
    <s v="NO APLICA"/>
    <d v="2015-08-04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81183221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8"/>
    <s v="N37705008866"/>
    <n v="15"/>
    <n v="1"/>
    <s v="GRATEROL"/>
    <s v="RIVEROL"/>
    <s v="MAURICIO"/>
    <s v="REINALDO"/>
    <s v="CL 4 16 95"/>
    <n v="3209360898"/>
    <n v="15"/>
    <n v="1"/>
    <n v="1"/>
    <s v="NO APLICA"/>
    <d v="2011-01-31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81183513"/>
    <x v="0"/>
    <n v="1"/>
    <n v="862"/>
    <x v="0"/>
    <x v="0"/>
    <x v="0"/>
    <x v="2"/>
    <s v="URBANA"/>
    <x v="2"/>
    <s v="MASCULINO"/>
  </r>
  <r>
    <n v="2023"/>
    <n v="1"/>
    <n v="315001000293"/>
    <x v="8"/>
    <n v="315001000293"/>
    <x v="11"/>
    <x v="11"/>
    <n v="5"/>
    <n v="1050101024"/>
    <n v="15"/>
    <n v="1"/>
    <s v="VEGA"/>
    <s v="NONSOQUE"/>
    <s v="SALOME"/>
    <s v="MARIANA"/>
    <s v="KR 8 1 60"/>
    <n v="3106901918"/>
    <n v="15"/>
    <n v="1"/>
    <n v="1"/>
    <s v="B2"/>
    <d v="2016-03-03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183749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0101103"/>
    <n v="15"/>
    <n v="1"/>
    <s v="CUPA"/>
    <s v="CORTES"/>
    <s v="NEVIIS"/>
    <s v="HEBERLIN"/>
    <s v="KR 16 3 44"/>
    <n v="3105054736"/>
    <n v="15"/>
    <n v="1"/>
    <n v="1"/>
    <s v="NO APLICA"/>
    <d v="2016-04-17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1184341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628280"/>
    <n v="15"/>
    <n v="1"/>
    <s v="RUIZ"/>
    <s v="MESA"/>
    <s v="DINKOL"/>
    <s v="MATIAS"/>
    <s v="KR 21 25 42"/>
    <n v="3208406290"/>
    <n v="15"/>
    <n v="1"/>
    <n v="1"/>
    <m/>
    <d v="2015-09-0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185823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8"/>
    <s v="N37705011076"/>
    <n v="15"/>
    <n v="1"/>
    <s v="BRICEÑO"/>
    <s v="MORFFES"/>
    <s v="IVANA"/>
    <s v="VICTORIA"/>
    <s v="KR 6 47 16"/>
    <n v="3214480412"/>
    <n v="15"/>
    <n v="1"/>
    <n v="2"/>
    <m/>
    <d v="2015-05-1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185844"/>
    <x v="0"/>
    <n v="1"/>
    <n v="862"/>
    <x v="0"/>
    <x v="0"/>
    <x v="0"/>
    <x v="2"/>
    <s v="URBANA"/>
    <x v="0"/>
    <s v="FEMENINO"/>
  </r>
  <r>
    <n v="2023"/>
    <n v="1"/>
    <n v="115001001061"/>
    <x v="3"/>
    <n v="115001001142"/>
    <x v="3"/>
    <x v="3"/>
    <n v="8"/>
    <s v="N37705011080"/>
    <n v="15"/>
    <n v="1"/>
    <s v="VILLARROEL"/>
    <s v="VASQUEZ"/>
    <s v="WILLIANNYS"/>
    <s v="GABRIELA"/>
    <s v="KR 13 8 49"/>
    <n v="3103853534"/>
    <n v="15"/>
    <n v="1"/>
    <n v="1"/>
    <m/>
    <d v="2008-01-14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1"/>
    <s v="N"/>
    <n v="1"/>
    <n v="1"/>
    <s v="N"/>
    <s v="N"/>
    <s v="N"/>
    <s v="N"/>
    <n v="3"/>
    <m/>
    <m/>
    <m/>
    <n v="81185852"/>
    <x v="0"/>
    <n v="1"/>
    <n v="862"/>
    <x v="0"/>
    <x v="0"/>
    <x v="0"/>
    <x v="2"/>
    <s v="URBANA"/>
    <x v="0"/>
    <s v="FEMENINO"/>
  </r>
  <r>
    <n v="2023"/>
    <n v="1"/>
    <n v="115001000367"/>
    <x v="0"/>
    <n v="115001001215"/>
    <x v="24"/>
    <x v="24"/>
    <n v="13"/>
    <n v="6067434"/>
    <n v="11"/>
    <n v="1"/>
    <s v="SALAZAR"/>
    <s v="SALAZAR"/>
    <s v="ALAINTH"/>
    <s v="ANTONELLA"/>
    <s v="CL 15 A 14 29"/>
    <n v="3226043423"/>
    <n v="15"/>
    <n v="1"/>
    <n v="2"/>
    <s v="NO APLICA"/>
    <d v="2014-01-06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81186030"/>
    <x v="0"/>
    <n v="1"/>
    <n v="862"/>
    <x v="0"/>
    <x v="0"/>
    <x v="0"/>
    <x v="2"/>
    <s v="URBANA"/>
    <x v="2"/>
    <s v="FEMENINO"/>
  </r>
  <r>
    <n v="2023"/>
    <n v="1"/>
    <n v="315001001893"/>
    <x v="10"/>
    <n v="315001001893"/>
    <x v="13"/>
    <x v="13"/>
    <n v="8"/>
    <s v="N37705012076"/>
    <n v="15"/>
    <n v="1"/>
    <s v="VELASQUEZ"/>
    <s v="MARCHAN"/>
    <s v="CELIANNY"/>
    <s v="SOFIA"/>
    <s v="KR 5 C 4 A 52"/>
    <n v="3203687043"/>
    <n v="15"/>
    <n v="1"/>
    <n v="2"/>
    <m/>
    <d v="2010-11-25T00:00:00"/>
    <n v="15"/>
    <n v="1"/>
    <x v="1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81187355"/>
    <x v="0"/>
    <n v="1"/>
    <n v="862"/>
    <x v="0"/>
    <x v="0"/>
    <x v="0"/>
    <x v="2"/>
    <s v="URBANA"/>
    <x v="1"/>
    <s v="FEMENINO"/>
  </r>
  <r>
    <n v="2023"/>
    <n v="1"/>
    <n v="115001000367"/>
    <x v="0"/>
    <n v="115001000367"/>
    <x v="0"/>
    <x v="0"/>
    <n v="2"/>
    <n v="1149457545"/>
    <n v="54"/>
    <n v="1"/>
    <s v="AGUILAR"/>
    <s v="TORRES"/>
    <s v="CARLOS"/>
    <s v="DANIEL"/>
    <s v="KR 15 9 72"/>
    <n v="3143142041"/>
    <n v="15"/>
    <n v="1"/>
    <n v="9"/>
    <m/>
    <d v="2008-10-29T00:00:00"/>
    <n v="54"/>
    <n v="1"/>
    <x v="0"/>
    <x v="0"/>
    <s v="N"/>
    <m/>
    <n v="99"/>
    <n v="9"/>
    <n v="0"/>
    <n v="0"/>
    <s v="NO APLICA"/>
    <n v="2"/>
    <n v="0"/>
    <n v="0"/>
    <x v="0"/>
    <n v="708"/>
    <n v="1"/>
    <x v="0"/>
    <x v="0"/>
    <s v="S"/>
    <n v="1"/>
    <n v="1"/>
    <s v="N"/>
    <s v="N"/>
    <s v="N"/>
    <s v="N"/>
    <n v="3"/>
    <m/>
    <m/>
    <m/>
    <n v="81187898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23967087"/>
    <n v="11"/>
    <n v="1"/>
    <s v="CUBILLOS"/>
    <s v="MENDOZA"/>
    <s v="SARA"/>
    <s v="NICOL"/>
    <s v="CL 24 A 19 45"/>
    <n v="3012912697"/>
    <n v="15"/>
    <n v="1"/>
    <n v="1"/>
    <m/>
    <d v="2016-03-16T00:00:00"/>
    <n v="11"/>
    <n v="1"/>
    <x v="1"/>
    <x v="0"/>
    <s v="N"/>
    <m/>
    <n v="99"/>
    <n v="9"/>
    <n v="0"/>
    <n v="0"/>
    <s v="NO APLICA"/>
    <n v="2"/>
    <n v="0"/>
    <n v="0"/>
    <x v="4"/>
    <n v="103"/>
    <n v="1"/>
    <x v="0"/>
    <x v="1"/>
    <s v="N"/>
    <n v="1"/>
    <n v="1"/>
    <s v="N"/>
    <s v="N"/>
    <s v="N"/>
    <s v="N"/>
    <n v="3"/>
    <m/>
    <m/>
    <m/>
    <n v="8118824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167"/>
    <n v="15"/>
    <n v="1"/>
    <s v="FERNANDEZ"/>
    <s v="PACHECO"/>
    <s v="CRISTIAN"/>
    <s v="SAMUEL"/>
    <s v="CL 55 B 11 22"/>
    <n v="3125681165"/>
    <n v="15"/>
    <n v="1"/>
    <n v="1"/>
    <s v="B1"/>
    <d v="2016-05-27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1188303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13"/>
    <n v="6243015"/>
    <n v="11"/>
    <n v="1"/>
    <s v="GAVIRIA"/>
    <s v="CHASOY"/>
    <s v="MARIANGEL"/>
    <s v="YISEL"/>
    <s v="KR 3 15 45"/>
    <n v="3134008712"/>
    <n v="15"/>
    <n v="1"/>
    <n v="1"/>
    <s v="NO APLICA"/>
    <d v="2007-03-07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0"/>
    <s v="N"/>
    <n v="1"/>
    <n v="1"/>
    <s v="N"/>
    <s v="N"/>
    <s v="N"/>
    <s v="N"/>
    <n v="3"/>
    <m/>
    <m/>
    <m/>
    <n v="81189926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13"/>
    <n v="6639017"/>
    <n v="11"/>
    <n v="1"/>
    <s v="HERNANDEZ"/>
    <s v="TORRES"/>
    <s v="CAMILA"/>
    <s v="DE LOS ANGELES"/>
    <s v="CL 18 B 1 04"/>
    <n v="3118869943"/>
    <n v="15"/>
    <n v="1"/>
    <n v="1"/>
    <s v="NO APLICA"/>
    <d v="2011-01-16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S"/>
    <s v="N"/>
    <s v="N"/>
    <s v="N"/>
    <n v="3"/>
    <m/>
    <m/>
    <m/>
    <n v="81189972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5"/>
    <n v="1049235335"/>
    <n v="15"/>
    <n v="299"/>
    <s v="VILLA"/>
    <s v="VARGAS"/>
    <s v="CARLOS"/>
    <s v="ESTEBAN"/>
    <s v="KR 3 A 17 A 20"/>
    <n v="3105563109"/>
    <n v="15"/>
    <n v="1"/>
    <n v="1"/>
    <s v="NO APLICA"/>
    <d v="2015-11-12T00:00:00"/>
    <n v="15"/>
    <n v="299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m/>
    <m/>
    <m/>
    <m/>
    <n v="8119007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6643822"/>
    <n v="11"/>
    <n v="1"/>
    <s v="HERNANDEZ"/>
    <s v="TORRES"/>
    <s v="LUIS"/>
    <s v="MANUEL"/>
    <s v="CL 18 B 1 04"/>
    <n v="3118869943"/>
    <n v="15"/>
    <n v="1"/>
    <n v="1"/>
    <s v="NO APLICA"/>
    <d v="2013-07-08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81191302"/>
    <x v="0"/>
    <n v="1"/>
    <n v="862"/>
    <x v="0"/>
    <x v="0"/>
    <x v="0"/>
    <x v="2"/>
    <s v="URBANA"/>
    <x v="1"/>
    <s v="MASCULINO"/>
  </r>
  <r>
    <n v="2023"/>
    <n v="1"/>
    <n v="215001001007"/>
    <x v="4"/>
    <n v="215001000990"/>
    <x v="4"/>
    <x v="4"/>
    <n v="5"/>
    <n v="1050628996"/>
    <n v="15"/>
    <n v="1"/>
    <s v="BARON"/>
    <s v="AVENDAÑO"/>
    <s v="ARLEY"/>
    <s v="FELIPE"/>
    <s v="VEREDA RUNTA ARRIBA"/>
    <n v="3104800688"/>
    <n v="15"/>
    <n v="1"/>
    <n v="2"/>
    <s v="A2"/>
    <d v="2016-04-0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1191878"/>
    <x v="0"/>
    <n v="1"/>
    <n v="170"/>
    <x v="0"/>
    <x v="0"/>
    <x v="0"/>
    <x v="0"/>
    <s v="RURAL"/>
    <x v="0"/>
    <s v="MASCULINO"/>
  </r>
  <r>
    <n v="2023"/>
    <n v="1"/>
    <n v="115001000367"/>
    <x v="0"/>
    <n v="115001001045"/>
    <x v="29"/>
    <x v="29"/>
    <n v="5"/>
    <n v="1051074100"/>
    <n v="15"/>
    <n v="1"/>
    <s v="SIERRA"/>
    <s v="GUTIERREZ"/>
    <s v="CRISTIAN"/>
    <s v="SAMUEL"/>
    <s v="KR 17 A 15 91"/>
    <n v="3208924378"/>
    <n v="15"/>
    <n v="1"/>
    <n v="2"/>
    <m/>
    <d v="2015-05-0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m/>
    <m/>
    <m/>
    <m/>
    <n v="81192218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1074802"/>
    <n v="15"/>
    <n v="1"/>
    <s v="PARRA"/>
    <s v="VARGAS"/>
    <s v="TANIA"/>
    <s v="FERNANDA"/>
    <s v="CL 7 5 B 12"/>
    <n v="3125905464"/>
    <n v="15"/>
    <n v="1"/>
    <n v="2"/>
    <m/>
    <d v="2016-04-2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1192860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49651853"/>
    <n v="15"/>
    <n v="1"/>
    <s v="CASTAÑEDA"/>
    <s v="MURILLO"/>
    <s v="BRENDA"/>
    <s v="TATIANA"/>
    <s v="KR 12 2 68"/>
    <n v="3132293374"/>
    <n v="15"/>
    <n v="1"/>
    <n v="1"/>
    <s v="B6"/>
    <d v="2015-11-05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19314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6710048"/>
    <n v="15"/>
    <n v="1"/>
    <s v="CRUZ"/>
    <s v="SUAREZ"/>
    <s v="KAROL"/>
    <s v="MARIANA"/>
    <s v="DG 48 17 26"/>
    <s v="3182790564 3102162076"/>
    <n v="15"/>
    <n v="476"/>
    <n v="1"/>
    <s v="NO APLICA"/>
    <d v="2016-02-11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194443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49663017"/>
    <n v="15"/>
    <n v="1"/>
    <s v="MEDINA"/>
    <s v="GONZALEZ"/>
    <s v="RUSBELIS"/>
    <s v="DEL CARMEN"/>
    <s v="CL 24 A 16 40"/>
    <n v="3105090135"/>
    <n v="15"/>
    <n v="1"/>
    <n v="1"/>
    <m/>
    <d v="2015-12-0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196983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099216581"/>
    <n v="68"/>
    <n v="77"/>
    <s v="VELANDIA"/>
    <s v="PEREZ"/>
    <s v="MYA"/>
    <s v="ISABELLA"/>
    <s v="CL 13 2 52"/>
    <s v="3104587778 3144797602"/>
    <n v="15"/>
    <n v="1"/>
    <n v="3"/>
    <s v="C1"/>
    <d v="2016-06-14T00:00:00"/>
    <n v="68"/>
    <n v="77"/>
    <x v="1"/>
    <x v="0"/>
    <s v="N"/>
    <m/>
    <n v="99"/>
    <n v="9"/>
    <n v="0"/>
    <n v="0"/>
    <s v="NO APLICA"/>
    <n v="6"/>
    <n v="0"/>
    <n v="0"/>
    <x v="17"/>
    <n v="205"/>
    <n v="1"/>
    <x v="0"/>
    <x v="0"/>
    <s v="S"/>
    <n v="1"/>
    <n v="1"/>
    <s v="N"/>
    <s v="N"/>
    <s v="N"/>
    <s v="N"/>
    <n v="3"/>
    <m/>
    <m/>
    <m/>
    <n v="8119739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5631406"/>
    <n v="11"/>
    <n v="1"/>
    <s v="PEREZ"/>
    <s v="FLORES"/>
    <s v="MAURIZIO"/>
    <s v="ALEXANDER"/>
    <s v="KR 5 A 17 C 08"/>
    <n v="3107564197"/>
    <n v="15"/>
    <n v="1"/>
    <n v="2"/>
    <s v="C9"/>
    <d v="2016-04-10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S"/>
    <n v="1"/>
    <n v="1"/>
    <s v="N"/>
    <s v="N"/>
    <s v="N"/>
    <s v="N"/>
    <n v="3"/>
    <m/>
    <m/>
    <m/>
    <n v="81197543"/>
    <x v="0"/>
    <n v="1"/>
    <n v="862"/>
    <x v="0"/>
    <x v="0"/>
    <x v="0"/>
    <x v="2"/>
    <s v="URBANA"/>
    <x v="1"/>
    <s v="MASCULINO"/>
  </r>
  <r>
    <n v="2023"/>
    <n v="1"/>
    <n v="315001001893"/>
    <x v="10"/>
    <n v="115001001177"/>
    <x v="35"/>
    <x v="35"/>
    <n v="5"/>
    <n v="1050629152"/>
    <n v="15"/>
    <n v="1"/>
    <s v="MORENO"/>
    <s v="ORJUELA"/>
    <s v="ANDRES"/>
    <s v="SEBASTIAN"/>
    <s v="TV 15 24 01"/>
    <n v="3213210591"/>
    <n v="15"/>
    <n v="1"/>
    <n v="2"/>
    <m/>
    <d v="2016-05-22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197673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49651380"/>
    <n v="15"/>
    <n v="1"/>
    <s v="GONZALEZ"/>
    <s v="CORONEL"/>
    <s v="SARA"/>
    <s v="VALENTINA"/>
    <s v="KR 5 14 56"/>
    <n v="3229159002"/>
    <n v="15"/>
    <n v="1"/>
    <n v="1"/>
    <s v="B5"/>
    <d v="2015-08-12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198915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13"/>
    <n v="7439261"/>
    <n v="11"/>
    <n v="1"/>
    <s v="PUGLIESE"/>
    <s v="BARRIOS"/>
    <s v="AMARIELBIS"/>
    <s v="BETHANIA"/>
    <s v="KR 12 61 125"/>
    <n v="3125534821"/>
    <n v="15"/>
    <n v="1"/>
    <n v="2"/>
    <s v="NO APLICA"/>
    <d v="2011-05-1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m/>
    <m/>
    <m/>
    <m/>
    <n v="81201130"/>
    <x v="0"/>
    <n v="1"/>
    <n v="862"/>
    <x v="0"/>
    <x v="0"/>
    <x v="0"/>
    <x v="2"/>
    <s v="URBANA"/>
    <x v="2"/>
    <s v="FEMENINO"/>
  </r>
  <r>
    <n v="2023"/>
    <n v="1"/>
    <n v="315001001893"/>
    <x v="10"/>
    <n v="115001001177"/>
    <x v="35"/>
    <x v="35"/>
    <n v="5"/>
    <n v="1050100628"/>
    <n v="15"/>
    <n v="1"/>
    <s v="CELY"/>
    <s v="RODRIGUEZ"/>
    <s v="EMILY"/>
    <s v="ESTEFANIA"/>
    <s v="KR 15 22 56"/>
    <n v="3138243560"/>
    <n v="15"/>
    <n v="1"/>
    <n v="3"/>
    <m/>
    <d v="2015-09-15T00:00:00"/>
    <n v="15"/>
    <n v="1"/>
    <x v="1"/>
    <x v="0"/>
    <s v="N"/>
    <m/>
    <n v="99"/>
    <n v="9"/>
    <n v="0"/>
    <n v="0"/>
    <s v="ESTABA EN LA CAS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203306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50100593"/>
    <n v="15"/>
    <n v="1"/>
    <s v="MORENO"/>
    <s v="MOLINA"/>
    <s v="ARI"/>
    <s v="MILAI"/>
    <s v="MZ 2 CS 6"/>
    <s v="3103109284 3214117091"/>
    <n v="15"/>
    <n v="1"/>
    <n v="1"/>
    <m/>
    <d v="2015-09-03T00:00:00"/>
    <n v="15"/>
    <n v="1"/>
    <x v="1"/>
    <x v="0"/>
    <s v="N"/>
    <m/>
    <n v="99"/>
    <n v="9"/>
    <n v="0"/>
    <n v="0"/>
    <s v="ICBF ARCO IRIS DE INFANCI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1205400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49662738"/>
    <n v="15"/>
    <n v="1"/>
    <s v="LOPEZ"/>
    <s v="FARIAS"/>
    <s v="AINHOA"/>
    <s v="FLORIANYELI"/>
    <s v="CL 27 16 85"/>
    <n v="3205665264"/>
    <n v="15"/>
    <n v="1"/>
    <n v="3"/>
    <s v="B7"/>
    <d v="2015-09-1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205490"/>
    <x v="0"/>
    <n v="1"/>
    <n v="862"/>
    <x v="0"/>
    <x v="0"/>
    <x v="0"/>
    <x v="2"/>
    <s v="URBANA"/>
    <x v="0"/>
    <s v="FEMENINO"/>
  </r>
  <r>
    <n v="2023"/>
    <n v="1"/>
    <n v="115001002751"/>
    <x v="9"/>
    <n v="115001001169"/>
    <x v="12"/>
    <x v="12"/>
    <n v="13"/>
    <n v="6796781"/>
    <n v="11"/>
    <n v="1"/>
    <s v="ESCOBAR"/>
    <s v="MEDINA"/>
    <s v="SEBASTIAN"/>
    <s v="GABRIEL"/>
    <s v="DG 56 7 96"/>
    <m/>
    <n v="15"/>
    <n v="1"/>
    <n v="2"/>
    <s v="NO APLICA"/>
    <d v="2016-01-29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1206220"/>
    <x v="0"/>
    <n v="1"/>
    <n v="862"/>
    <x v="0"/>
    <x v="0"/>
    <x v="0"/>
    <x v="2"/>
    <s v="URBANA"/>
    <x v="2"/>
    <s v="MASCULINO"/>
  </r>
  <r>
    <n v="2023"/>
    <n v="1"/>
    <n v="115001000367"/>
    <x v="0"/>
    <n v="115001001045"/>
    <x v="29"/>
    <x v="29"/>
    <n v="5"/>
    <n v="1051074695"/>
    <n v="15"/>
    <n v="1"/>
    <s v="SILVA"/>
    <s v="CORREA"/>
    <s v="SARA"/>
    <s v="NATALIA"/>
    <s v="DG 17 18 90"/>
    <n v="3214589346"/>
    <n v="15"/>
    <n v="1"/>
    <n v="2"/>
    <m/>
    <d v="2016-03-0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206377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150439342"/>
    <n v="15"/>
    <n v="1"/>
    <s v="NARANJO"/>
    <s v="RODRIGUEZ"/>
    <s v="EMILIO"/>
    <m/>
    <s v="TV 10 62 06"/>
    <m/>
    <n v="15"/>
    <n v="1"/>
    <n v="2"/>
    <s v="NO APLICA"/>
    <d v="2015-07-07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2"/>
    <s v="N"/>
    <s v="N"/>
    <s v="N"/>
    <s v="N"/>
    <n v="3"/>
    <m/>
    <m/>
    <m/>
    <n v="81208088"/>
    <x v="3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49649262"/>
    <n v="15"/>
    <n v="1"/>
    <s v="SILVA"/>
    <s v="URBANO"/>
    <s v="LUIS"/>
    <s v="CARLOS"/>
    <s v="CL 22 20 36"/>
    <n v="3205848373"/>
    <n v="15"/>
    <n v="1"/>
    <n v="1"/>
    <s v="NO APLICA"/>
    <d v="2015-02-1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1208233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100765"/>
    <n v="15"/>
    <n v="1"/>
    <s v="PARRA"/>
    <s v="IBAÑEZ"/>
    <s v="DAVID"/>
    <s v="SANTIAGO"/>
    <s v="CL 55 A 11 61"/>
    <n v="3105884233"/>
    <n v="15"/>
    <n v="1"/>
    <n v="2"/>
    <m/>
    <d v="2015-11-21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20826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8"/>
    <s v="N37705015432"/>
    <n v="15"/>
    <n v="1"/>
    <s v="GUEVARA"/>
    <s v="ROJAS"/>
    <s v="SEBASTIAN"/>
    <s v="EDUARDO"/>
    <s v="TV 15 24 54"/>
    <n v="3043314929"/>
    <n v="15"/>
    <n v="1"/>
    <n v="2"/>
    <m/>
    <d v="2010-03-12T00:00:00"/>
    <n v="15"/>
    <n v="1"/>
    <x v="0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81209157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5"/>
    <n v="1116869624"/>
    <n v="81"/>
    <n v="736"/>
    <s v="ROMERO"/>
    <m/>
    <s v="DARIA"/>
    <s v="GISELLE"/>
    <s v="KR 3 6 64"/>
    <n v="3216528182"/>
    <n v="15"/>
    <n v="1"/>
    <n v="1"/>
    <s v="A2"/>
    <d v="2014-12-18T00:00:00"/>
    <n v="81"/>
    <n v="736"/>
    <x v="1"/>
    <x v="1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81210420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2"/>
    <n v="1051073817"/>
    <n v="15"/>
    <n v="1"/>
    <s v="PARDO"/>
    <s v="RUIZ"/>
    <s v="MARTIN"/>
    <s v="FELIPE"/>
    <s v="CL 53 10 32"/>
    <m/>
    <n v="15"/>
    <n v="1"/>
    <n v="2"/>
    <s v="NO APLICA"/>
    <d v="2014-12-15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81212064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32500104"/>
    <n v="11"/>
    <n v="1"/>
    <s v="GUTIERREZ"/>
    <s v="VEGA"/>
    <s v="SOL"/>
    <s v="ISABELLA"/>
    <s v="KR 7 45 16"/>
    <n v="3188034947"/>
    <n v="15"/>
    <n v="104"/>
    <n v="3"/>
    <s v="A1"/>
    <d v="2016-09-07T00:00:00"/>
    <n v="11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1"/>
    <s v="N"/>
    <s v="N"/>
    <s v="N"/>
    <s v="N"/>
    <n v="3"/>
    <m/>
    <m/>
    <m/>
    <n v="81214557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5"/>
    <n v="1055525077"/>
    <n v="15"/>
    <n v="469"/>
    <s v="ULLOA"/>
    <s v="CUELLAR"/>
    <s v="DANNA"/>
    <s v="GABRIELA"/>
    <s v="MANZANA  7 CASA 2"/>
    <s v="3202564214 3108724916"/>
    <n v="15"/>
    <n v="1"/>
    <n v="1"/>
    <m/>
    <d v="2015-05-21T00:00:00"/>
    <n v="15"/>
    <n v="469"/>
    <x v="1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2"/>
    <s v="N"/>
    <s v="N"/>
    <s v="N"/>
    <s v="N"/>
    <n v="3"/>
    <m/>
    <m/>
    <m/>
    <n v="8121569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77242423"/>
    <n v="41"/>
    <n v="1"/>
    <s v="CASTRO"/>
    <s v="SANCHEZ"/>
    <s v="MIGUEL"/>
    <s v="ANGEL"/>
    <s v="TV 2 64 32"/>
    <n v="3164519244"/>
    <n v="15"/>
    <n v="1"/>
    <n v="3"/>
    <m/>
    <d v="2015-04-25T00:00:00"/>
    <n v="41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1217234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50629103"/>
    <n v="15"/>
    <n v="1"/>
    <s v="VELASCO"/>
    <s v="CHAPARRO"/>
    <s v="EMILY"/>
    <s v="VALERIA"/>
    <s v="CL 25 21 110"/>
    <s v="3228819049 3107783096"/>
    <n v="15"/>
    <n v="1"/>
    <n v="1"/>
    <m/>
    <d v="2016-03-26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1218202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1"/>
    <n v="33365924"/>
    <n v="15"/>
    <n v="1"/>
    <s v="SUPELANO"/>
    <s v="PINTO"/>
    <s v="VIVIANA"/>
    <s v="YISEL"/>
    <s v="KR 14 A 12 39"/>
    <n v="3214943981"/>
    <n v="15"/>
    <n v="1"/>
    <n v="3"/>
    <m/>
    <d v="1982-01-20T00:00:00"/>
    <n v="15"/>
    <n v="1"/>
    <x v="1"/>
    <x v="0"/>
    <s v="N"/>
    <m/>
    <n v="99"/>
    <n v="9"/>
    <n v="0"/>
    <n v="0"/>
    <s v="NO APLICA"/>
    <n v="6"/>
    <n v="1"/>
    <n v="1"/>
    <x v="8"/>
    <n v="4501"/>
    <n v="1"/>
    <x v="0"/>
    <x v="0"/>
    <s v="N"/>
    <n v="1"/>
    <n v="1"/>
    <s v="N"/>
    <s v="N"/>
    <s v="N"/>
    <s v="N"/>
    <n v="3"/>
    <m/>
    <m/>
    <m/>
    <n v="8121848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6326676"/>
    <n v="11"/>
    <n v="1"/>
    <s v="PERNIA"/>
    <s v="ROSARIO"/>
    <s v="FRANYELI"/>
    <s v="CAROLINA"/>
    <s v="TO 3 AP 406"/>
    <n v="3203853643"/>
    <n v="15"/>
    <n v="1"/>
    <n v="1"/>
    <s v="NO APLICA"/>
    <d v="2010-07-14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m/>
    <m/>
    <m/>
    <m/>
    <n v="81220040"/>
    <x v="0"/>
    <n v="1"/>
    <n v="862"/>
    <x v="0"/>
    <x v="0"/>
    <x v="0"/>
    <x v="2"/>
    <s v="URBANA"/>
    <x v="0"/>
    <s v="FEMENINO"/>
  </r>
  <r>
    <n v="2023"/>
    <n v="1"/>
    <n v="315001001613"/>
    <x v="12"/>
    <n v="115001002093"/>
    <x v="32"/>
    <x v="32"/>
    <n v="5"/>
    <n v="1150439401"/>
    <n v="15"/>
    <n v="1"/>
    <s v="GONZALEZ"/>
    <s v="TOVAR"/>
    <s v="DIANA"/>
    <s v="FERNANDA"/>
    <s v="KR 18 4 40"/>
    <n v="3132772421"/>
    <n v="15"/>
    <n v="1"/>
    <n v="1"/>
    <s v="B4"/>
    <d v="2015-07-2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22041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29523980"/>
    <n v="15"/>
    <n v="1"/>
    <s v="ORTEGA"/>
    <s v="USSA"/>
    <s v="HELLENN"/>
    <s v="VALENTINA"/>
    <s v="CL 29 17 11"/>
    <s v="3105537677 3232240863"/>
    <n v="15"/>
    <n v="1"/>
    <n v="2"/>
    <m/>
    <d v="2016-05-05T00:00:00"/>
    <n v="15"/>
    <n v="1"/>
    <x v="1"/>
    <x v="0"/>
    <s v="N"/>
    <m/>
    <n v="99"/>
    <n v="9"/>
    <n v="0"/>
    <n v="0"/>
    <s v="ICBF FUNDACION TU CRECER"/>
    <n v="6"/>
    <n v="0"/>
    <n v="0"/>
    <x v="17"/>
    <n v="205"/>
    <n v="1"/>
    <x v="0"/>
    <x v="0"/>
    <s v="N"/>
    <n v="1"/>
    <n v="1"/>
    <s v="N"/>
    <s v="N"/>
    <s v="N"/>
    <s v="N"/>
    <n v="3"/>
    <m/>
    <m/>
    <m/>
    <n v="81223825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628393"/>
    <n v="15"/>
    <n v="1"/>
    <s v="SOSA"/>
    <s v="MESA"/>
    <s v="HARRY"/>
    <s v="SANTIAGO"/>
    <s v="KR 11 A 13 A 54"/>
    <n v="3125241116"/>
    <n v="15"/>
    <n v="1"/>
    <n v="3"/>
    <m/>
    <d v="2015-10-25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122392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52042"/>
    <n v="15"/>
    <n v="1"/>
    <s v="BOLIVAR"/>
    <s v="ZIPA"/>
    <s v="MARIA"/>
    <s v="FERNANDA"/>
    <s v="CL 14 D 7 13"/>
    <s v="3107879166 3207808060"/>
    <n v="15"/>
    <n v="1"/>
    <n v="2"/>
    <s v="B1"/>
    <d v="2015-10-12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1225846"/>
    <x v="0"/>
    <n v="1"/>
    <n v="170"/>
    <x v="0"/>
    <x v="0"/>
    <x v="0"/>
    <x v="0"/>
    <s v="URBANA"/>
    <x v="1"/>
    <s v="FEMENINO"/>
  </r>
  <r>
    <n v="2023"/>
    <n v="1"/>
    <n v="115001000430"/>
    <x v="2"/>
    <n v="115001003561"/>
    <x v="39"/>
    <x v="39"/>
    <n v="5"/>
    <n v="1084261504"/>
    <n v="41"/>
    <n v="359"/>
    <s v="BATISTA"/>
    <s v="MUÑOZ"/>
    <s v="ESTER"/>
    <s v="JAILEEN"/>
    <s v="CL 20 6 56"/>
    <m/>
    <n v="15"/>
    <n v="1"/>
    <n v="1"/>
    <s v="NO APLICA"/>
    <d v="2016-09-17T00:00:00"/>
    <n v="41"/>
    <n v="359"/>
    <x v="1"/>
    <x v="1"/>
    <s v="N"/>
    <m/>
    <n v="99"/>
    <n v="9"/>
    <n v="200"/>
    <n v="0"/>
    <s v="NO APLICA"/>
    <n v="3"/>
    <n v="0"/>
    <n v="0"/>
    <x v="17"/>
    <n v="202"/>
    <n v="1"/>
    <x v="0"/>
    <x v="0"/>
    <s v="S"/>
    <n v="1"/>
    <n v="1"/>
    <s v="N"/>
    <s v="N"/>
    <s v="N"/>
    <s v="N"/>
    <n v="3"/>
    <m/>
    <m/>
    <m/>
    <n v="81227432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8"/>
    <s v="N37705021432"/>
    <n v="15"/>
    <n v="1"/>
    <s v="GRATEROL"/>
    <s v="MELENDEZ"/>
    <s v="REIBER"/>
    <s v="JESUS"/>
    <s v="CL 7 17 17"/>
    <n v="3245858380"/>
    <n v="15"/>
    <n v="1"/>
    <n v="1"/>
    <s v="NO APLICA"/>
    <d v="2010-05-0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81227655"/>
    <x v="0"/>
    <n v="1"/>
    <n v="862"/>
    <x v="0"/>
    <x v="0"/>
    <x v="0"/>
    <x v="2"/>
    <s v="URBANA"/>
    <x v="2"/>
    <s v="MASCULINO"/>
  </r>
  <r>
    <n v="2023"/>
    <n v="1"/>
    <n v="115001000367"/>
    <x v="0"/>
    <n v="115001000367"/>
    <x v="0"/>
    <x v="0"/>
    <n v="2"/>
    <n v="1049663947"/>
    <n v="15"/>
    <n v="1"/>
    <s v="PEREZ"/>
    <s v="URIBE"/>
    <s v="GABRIELA"/>
    <s v="DEL VALLE"/>
    <s v="KR 13 7 A 48"/>
    <n v="3222664813"/>
    <n v="15"/>
    <n v="1"/>
    <n v="2"/>
    <s v="NO APLICA"/>
    <d v="2005-04-13T00:00:00"/>
    <n v="15"/>
    <n v="1"/>
    <x v="1"/>
    <x v="0"/>
    <s v="N"/>
    <m/>
    <n v="99"/>
    <n v="9"/>
    <n v="0"/>
    <n v="0"/>
    <s v="NO APLICA"/>
    <n v="6"/>
    <n v="2"/>
    <n v="7"/>
    <x v="5"/>
    <n v="1104"/>
    <n v="1"/>
    <x v="0"/>
    <x v="0"/>
    <s v="N"/>
    <n v="1"/>
    <n v="1"/>
    <s v="N"/>
    <s v="N"/>
    <s v="N"/>
    <s v="N"/>
    <n v="3"/>
    <m/>
    <m/>
    <m/>
    <n v="81238981"/>
    <x v="0"/>
    <n v="1"/>
    <n v="862"/>
    <x v="0"/>
    <x v="0"/>
    <x v="0"/>
    <x v="2"/>
    <s v="URBANA"/>
    <x v="1"/>
    <s v="FEMENINO"/>
  </r>
  <r>
    <n v="2023"/>
    <n v="1"/>
    <n v="315001001893"/>
    <x v="10"/>
    <n v="115001001177"/>
    <x v="35"/>
    <x v="35"/>
    <n v="5"/>
    <n v="1050628557"/>
    <n v="15"/>
    <n v="1"/>
    <s v="NUMPAQUE"/>
    <s v="BARAHONA"/>
    <s v="SARA"/>
    <s v="VALENTINA"/>
    <s v="CL 17 18 09"/>
    <n v="3212867708"/>
    <n v="15"/>
    <n v="1"/>
    <n v="2"/>
    <m/>
    <d v="2015-11-2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241042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121419902"/>
    <n v="50"/>
    <n v="590"/>
    <s v="AREVALO"/>
    <s v="PERALTA"/>
    <s v="ORIANA"/>
    <s v="DE LOS ANGELES"/>
    <s v="TRANSVERSAL 14 N 1B-23"/>
    <n v="3108808189"/>
    <n v="15"/>
    <n v="1"/>
    <n v="1"/>
    <s v="A2"/>
    <d v="2014-09-08T00:00:00"/>
    <n v="50"/>
    <n v="590"/>
    <x v="1"/>
    <x v="1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81241571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8"/>
    <s v="N37705025420"/>
    <n v="15"/>
    <n v="1"/>
    <s v="QUIJADA"/>
    <s v="DELGADO"/>
    <s v="ISAIAS"/>
    <s v="DAVID"/>
    <s v="CL 4 SUR 19 94"/>
    <n v="3209313360"/>
    <n v="15"/>
    <n v="1"/>
    <n v="1"/>
    <m/>
    <d v="2015-11-20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242956"/>
    <x v="0"/>
    <n v="1"/>
    <n v="862"/>
    <x v="0"/>
    <x v="0"/>
    <x v="0"/>
    <x v="2"/>
    <s v="URBANA"/>
    <x v="1"/>
    <s v="MASCULINO"/>
  </r>
  <r>
    <n v="2023"/>
    <n v="1"/>
    <n v="115001000057"/>
    <x v="7"/>
    <n v="115001000057"/>
    <x v="10"/>
    <x v="10"/>
    <n v="5"/>
    <n v="1050100312"/>
    <n v="15"/>
    <n v="1"/>
    <s v="PEREZ"/>
    <s v="SUAREZ"/>
    <s v="SANTIAGO"/>
    <m/>
    <s v="CL 6 16 28"/>
    <n v="3102716471"/>
    <n v="15"/>
    <n v="1"/>
    <n v="2"/>
    <m/>
    <d v="2015-11-20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m/>
    <m/>
    <m/>
    <m/>
    <n v="81244097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150438727"/>
    <n v="15"/>
    <n v="1"/>
    <s v="MUÑOZ"/>
    <s v="GARCIA"/>
    <s v="DANIEL"/>
    <s v="ESTIBEN"/>
    <s v="CL 3 SUR 02 85"/>
    <n v="3185007352"/>
    <n v="15"/>
    <n v="1"/>
    <n v="1"/>
    <s v="B2"/>
    <d v="2014-02-17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24418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101107"/>
    <n v="15"/>
    <n v="1"/>
    <s v="VARGAS"/>
    <s v="JIMENEZ"/>
    <s v="HEYLEN"/>
    <s v="MARIANA"/>
    <s v="KR 8 1 A 60"/>
    <n v="3116618250"/>
    <n v="15"/>
    <n v="1"/>
    <n v="1"/>
    <m/>
    <d v="2016-04-30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S"/>
    <n v="1"/>
    <n v="1"/>
    <s v="N"/>
    <s v="N"/>
    <s v="N"/>
    <s v="N"/>
    <n v="3"/>
    <m/>
    <m/>
    <m/>
    <n v="81244779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0101535"/>
    <n v="15"/>
    <n v="1"/>
    <s v="CANTOR"/>
    <s v="MOLINA"/>
    <s v="EDWIN"/>
    <s v="ALEXANDER"/>
    <s v="KR 13 2 118"/>
    <n v="3224005298"/>
    <n v="15"/>
    <n v="1"/>
    <n v="1"/>
    <s v="A2"/>
    <d v="2016-09-24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124549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0100891"/>
    <n v="15"/>
    <n v="1"/>
    <s v="HERNANDEZ"/>
    <s v="LARA"/>
    <s v="JUAN"/>
    <s v="JOSE"/>
    <s v="CL 3 3 50"/>
    <n v="3229437432"/>
    <n v="15"/>
    <n v="1"/>
    <n v="3"/>
    <m/>
    <d v="2016-01-13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8124719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0136"/>
    <n v="15"/>
    <n v="1"/>
    <s v="PINZON"/>
    <s v="TORRES"/>
    <s v="ANTONIA"/>
    <m/>
    <s v="DG 65 10 A 05"/>
    <s v="3102082477 3046677227"/>
    <n v="15"/>
    <n v="1"/>
    <n v="2"/>
    <m/>
    <d v="2015-02-09T00:00:00"/>
    <n v="15"/>
    <n v="1"/>
    <x v="1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81247584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8"/>
    <s v="N37705028156"/>
    <n v="15"/>
    <n v="1"/>
    <s v="GUZMAN"/>
    <s v="RODRIGUEZ"/>
    <s v="MARIANGELIS"/>
    <s v="ISAIS"/>
    <s v="KR 12 13 A 39 AP 102"/>
    <n v="3128656410"/>
    <n v="15"/>
    <n v="1"/>
    <n v="2"/>
    <m/>
    <d v="2007-11-27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81251922"/>
    <x v="0"/>
    <n v="1"/>
    <n v="862"/>
    <x v="0"/>
    <x v="0"/>
    <x v="0"/>
    <x v="2"/>
    <s v="URBANA"/>
    <x v="1"/>
    <s v="FEMENINO"/>
  </r>
  <r>
    <n v="2023"/>
    <n v="1"/>
    <n v="115001000057"/>
    <x v="7"/>
    <n v="115001000057"/>
    <x v="10"/>
    <x v="10"/>
    <n v="5"/>
    <n v="1049653879"/>
    <n v="15"/>
    <n v="1"/>
    <s v="CASTIBLANCO"/>
    <s v="SANCHEZ"/>
    <s v="JOSEPH"/>
    <s v="SANTIAGO"/>
    <s v="KR 11 18 24"/>
    <n v="3182968999"/>
    <n v="15"/>
    <n v="1"/>
    <n v="3"/>
    <s v="NO APLICA"/>
    <d v="2016-06-18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125280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618984"/>
    <n v="15"/>
    <n v="1"/>
    <s v="MATOS"/>
    <s v="MERCHAN"/>
    <s v="JUAN"/>
    <s v="ESTEBAN"/>
    <s v="KR 8 1 60"/>
    <n v="3214014120"/>
    <n v="15"/>
    <n v="1"/>
    <n v="1"/>
    <s v="NO APLICA"/>
    <d v="2014-05-31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81253188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8"/>
    <s v="N37705028959"/>
    <n v="15"/>
    <n v="1"/>
    <s v="APONTE"/>
    <s v="HERRERA"/>
    <s v="JOSE"/>
    <s v="ARMANDO"/>
    <s v="KR 16 27 95"/>
    <n v="3118114066"/>
    <n v="15"/>
    <n v="1"/>
    <n v="2"/>
    <m/>
    <d v="2008-03-29T00:00:00"/>
    <n v="15"/>
    <n v="1"/>
    <x v="0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81254237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10"/>
    <n v="807135430122014"/>
    <n v="15"/>
    <n v="1"/>
    <s v="ARISMENDI"/>
    <s v="CHLAIWIT"/>
    <s v="DANIEL"/>
    <s v="ALEXANDER"/>
    <s v="CL 4 BIS 4 C 29"/>
    <n v="3213836233"/>
    <n v="15"/>
    <n v="1"/>
    <n v="1"/>
    <s v="NO APLICA"/>
    <d v="2014-12-3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254595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29523818"/>
    <n v="15"/>
    <n v="1"/>
    <s v="REYES"/>
    <s v="ROA"/>
    <s v="MARIA"/>
    <s v="PAZ"/>
    <s v="KR 4 B 5 A 14"/>
    <n v="3213430884"/>
    <n v="15"/>
    <n v="1"/>
    <n v="3"/>
    <s v="NO APLICA"/>
    <d v="2015-10-08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m/>
    <m/>
    <m/>
    <m/>
    <n v="8125468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8140"/>
    <n v="15"/>
    <n v="1"/>
    <s v="RIVERA"/>
    <s v="REYES"/>
    <s v="VIVIAN"/>
    <s v="SALOME"/>
    <s v="CL 50 A 9 F 15"/>
    <s v="3125385866/3115766587"/>
    <n v="15"/>
    <n v="1"/>
    <n v="2"/>
    <s v="B2"/>
    <d v="2015-08-2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m/>
    <m/>
    <m/>
    <m/>
    <n v="8125473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2"/>
    <n v="1050097781"/>
    <n v="15"/>
    <n v="1"/>
    <s v="PEREZ"/>
    <s v="SAENZ"/>
    <s v="TOMAS"/>
    <s v="DAVID"/>
    <s v="KR 8 A 58 59"/>
    <n v="3144632325"/>
    <n v="15"/>
    <n v="1"/>
    <n v="3"/>
    <m/>
    <d v="2012-02-22T00:00:00"/>
    <n v="15"/>
    <n v="1"/>
    <x v="0"/>
    <x v="0"/>
    <s v="S"/>
    <m/>
    <n v="99"/>
    <n v="9"/>
    <n v="0"/>
    <n v="0"/>
    <s v="NO APLICA"/>
    <n v="2"/>
    <n v="0"/>
    <n v="0"/>
    <x v="14"/>
    <n v="601"/>
    <n v="1"/>
    <x v="0"/>
    <x v="0"/>
    <s v="N"/>
    <n v="1"/>
    <n v="1"/>
    <s v="N"/>
    <s v="N"/>
    <s v="N"/>
    <s v="N"/>
    <n v="3"/>
    <m/>
    <m/>
    <m/>
    <n v="8125485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9415"/>
    <n v="15"/>
    <n v="1"/>
    <s v="CASALLAS"/>
    <s v="WILCHES"/>
    <s v="MARIAPAZ"/>
    <m/>
    <s v="CL 16 17 54"/>
    <n v="3105767951"/>
    <n v="15"/>
    <n v="1"/>
    <n v="1"/>
    <s v="NO APLICA"/>
    <d v="2015-08-2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125488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0700"/>
    <n v="15"/>
    <n v="1"/>
    <s v="CUERVO"/>
    <s v="FRESNO"/>
    <s v="SAMUEL"/>
    <m/>
    <s v="CL 31 17 30"/>
    <n v="3228138671"/>
    <n v="15"/>
    <n v="1"/>
    <n v="2"/>
    <s v="NO APLICA"/>
    <d v="2015-10-2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125543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8776"/>
    <n v="15"/>
    <n v="1"/>
    <s v="PINEDA"/>
    <s v="JIMENEZ"/>
    <s v="SALOME"/>
    <m/>
    <s v="CL 18 2 55"/>
    <m/>
    <n v="15"/>
    <n v="1"/>
    <n v="2"/>
    <s v="NO APLICA"/>
    <d v="2016-02-06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5"/>
    <n v="1"/>
    <s v="N"/>
    <s v="N"/>
    <s v="N"/>
    <s v="N"/>
    <m/>
    <m/>
    <m/>
    <m/>
    <n v="81255479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13"/>
    <n v="6809611"/>
    <n v="11"/>
    <n v="1"/>
    <s v="LARIOS"/>
    <s v="ALFONZO"/>
    <s v="WILLIAM"/>
    <s v="JOSE"/>
    <s v="CL 1 14 A 37"/>
    <n v="3219092731"/>
    <n v="15"/>
    <n v="1"/>
    <n v="1"/>
    <s v="NO APLICA"/>
    <d v="2016-01-0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259396"/>
    <x v="0"/>
    <n v="1"/>
    <n v="862"/>
    <x v="0"/>
    <x v="0"/>
    <x v="0"/>
    <x v="2"/>
    <s v="URBANA"/>
    <x v="0"/>
    <s v="MASCULINO"/>
  </r>
  <r>
    <n v="2023"/>
    <n v="1"/>
    <n v="115001002017"/>
    <x v="5"/>
    <n v="115001002017"/>
    <x v="7"/>
    <x v="7"/>
    <n v="2"/>
    <n v="1050101112"/>
    <n v="15"/>
    <n v="1"/>
    <s v="SANCHEZ"/>
    <s v="RUBIO"/>
    <s v="HELEN"/>
    <s v="ALEXANDRA"/>
    <s v="CL 16 A 4 60"/>
    <s v="3118541638 3213871314"/>
    <n v="15"/>
    <n v="1"/>
    <n v="3"/>
    <m/>
    <d v="2016-04-23T00:00:00"/>
    <n v="15"/>
    <n v="1"/>
    <x v="1"/>
    <x v="0"/>
    <s v="N"/>
    <m/>
    <n v="99"/>
    <n v="9"/>
    <n v="0"/>
    <n v="0"/>
    <s v="ICBF EL GATO MAULLA"/>
    <n v="6"/>
    <n v="0"/>
    <n v="0"/>
    <x v="4"/>
    <n v="101"/>
    <n v="1"/>
    <x v="0"/>
    <x v="0"/>
    <s v="N"/>
    <n v="1"/>
    <n v="1"/>
    <s v="S"/>
    <s v="N"/>
    <s v="N"/>
    <s v="N"/>
    <n v="3"/>
    <m/>
    <m/>
    <m/>
    <n v="8126013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7606246"/>
    <n v="15"/>
    <n v="1"/>
    <s v="GOMEZ"/>
    <s v="CORTES"/>
    <s v="JUAN"/>
    <s v="DAVID"/>
    <s v="KR 2 E 71 34"/>
    <n v="3143187445"/>
    <n v="15"/>
    <n v="1"/>
    <n v="4"/>
    <m/>
    <d v="2016-05-08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1"/>
    <s v="S"/>
    <n v="1"/>
    <n v="1"/>
    <s v="N"/>
    <s v="N"/>
    <s v="N"/>
    <s v="N"/>
    <n v="3"/>
    <m/>
    <m/>
    <m/>
    <n v="81271391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1074777"/>
    <n v="15"/>
    <n v="1"/>
    <s v="BECERRA"/>
    <s v="APONTE"/>
    <s v="DANNA"/>
    <s v="VALENTINA"/>
    <s v="TV 3 B 65 A 33"/>
    <n v="3208670342"/>
    <n v="15"/>
    <n v="1"/>
    <n v="4"/>
    <s v="NO APLICA"/>
    <d v="2016-04-1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1271396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2"/>
    <n v="1092002988"/>
    <n v="54"/>
    <n v="1"/>
    <s v="OROZCO"/>
    <s v="BELTRAN"/>
    <s v="ANGEL"/>
    <s v="SANTIAGO"/>
    <s v="KR 15 9 72"/>
    <n v="3126193616"/>
    <n v="15"/>
    <n v="1"/>
    <n v="2"/>
    <s v="A3"/>
    <d v="2016-05-10T00:00:00"/>
    <n v="54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128121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8588"/>
    <n v="15"/>
    <n v="1"/>
    <s v="ZARATE"/>
    <s v="CHOLO"/>
    <s v="LUIS"/>
    <s v="FERNANDO"/>
    <s v="CL 2 5 20"/>
    <n v="3102801229"/>
    <n v="15"/>
    <n v="1"/>
    <n v="1"/>
    <m/>
    <d v="2015-12-04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m/>
    <m/>
    <m/>
    <m/>
    <n v="8128734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2"/>
    <n v="1020123525"/>
    <n v="5"/>
    <n v="1"/>
    <s v="CASTRILLON"/>
    <s v="FRANCO"/>
    <s v="MAXIMILIANO"/>
    <m/>
    <s v="KR 3 60 153"/>
    <n v="3044752622"/>
    <n v="15"/>
    <n v="1"/>
    <n v="2"/>
    <s v="A1"/>
    <d v="2015-04-23T00:00:00"/>
    <n v="5"/>
    <n v="1"/>
    <x v="0"/>
    <x v="0"/>
    <s v="N"/>
    <m/>
    <n v="99"/>
    <n v="9"/>
    <n v="0"/>
    <n v="0"/>
    <s v="NO APLICA"/>
    <n v="3"/>
    <n v="0"/>
    <n v="0"/>
    <x v="4"/>
    <n v="102"/>
    <n v="1"/>
    <x v="0"/>
    <x v="1"/>
    <s v="S"/>
    <n v="1"/>
    <n v="1"/>
    <s v="N"/>
    <s v="N"/>
    <s v="N"/>
    <s v="N"/>
    <n v="3"/>
    <m/>
    <m/>
    <m/>
    <n v="81318607"/>
    <x v="0"/>
    <n v="1"/>
    <n v="170"/>
    <x v="0"/>
    <x v="0"/>
    <x v="0"/>
    <x v="0"/>
    <s v="URBANA"/>
    <x v="2"/>
    <s v="MASCULINO"/>
  </r>
  <r>
    <n v="2023"/>
    <n v="1"/>
    <n v="315001001893"/>
    <x v="10"/>
    <n v="115001001070"/>
    <x v="28"/>
    <x v="28"/>
    <n v="8"/>
    <s v="N37705030483"/>
    <n v="15"/>
    <n v="1"/>
    <s v="ALMEIDA"/>
    <s v="VOLCAN"/>
    <s v="JHORKELLYS"/>
    <s v="NATALIA"/>
    <s v="KR 17 A 25 17"/>
    <n v="3115298688"/>
    <n v="15"/>
    <n v="1"/>
    <n v="2"/>
    <m/>
    <d v="2012-01-26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81332156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013028968"/>
    <n v="11"/>
    <n v="1"/>
    <s v="RAMIREZ"/>
    <s v="VELASCO"/>
    <s v="LEON"/>
    <s v="ESTEBAN"/>
    <s v="TV 8 A 28 A 37"/>
    <m/>
    <n v="15"/>
    <n v="1"/>
    <n v="2"/>
    <m/>
    <d v="2017-02-09T00:00:00"/>
    <n v="11"/>
    <n v="1"/>
    <x v="0"/>
    <x v="0"/>
    <s v="S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134196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4007"/>
    <n v="15"/>
    <n v="1"/>
    <s v="ALVAREZ"/>
    <s v="SIERRA"/>
    <s v="DIEGO"/>
    <s v="ANDRES"/>
    <s v="CL 25 6 B 11"/>
    <n v="3133338926"/>
    <n v="15"/>
    <n v="1"/>
    <n v="3"/>
    <m/>
    <d v="2015-03-07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81342064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101158"/>
    <n v="15"/>
    <n v="1"/>
    <s v="MOLINA"/>
    <s v="HERNANDEZ"/>
    <s v="DAVID"/>
    <m/>
    <s v="CLL 5A#10A-34B"/>
    <n v="3222636061"/>
    <n v="15"/>
    <n v="1"/>
    <n v="1"/>
    <s v="A2"/>
    <d v="2016-05-1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34359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50386"/>
    <n v="15"/>
    <n v="1"/>
    <s v="MARIN"/>
    <s v="MORENO"/>
    <s v="EVELYN"/>
    <s v="SARITH"/>
    <s v="CL 3 14 36"/>
    <n v="3144239521"/>
    <n v="15"/>
    <n v="1"/>
    <n v="2"/>
    <s v="NO APLICA"/>
    <d v="2015-06-14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m/>
    <m/>
    <m/>
    <m/>
    <n v="81346156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51484"/>
    <n v="15"/>
    <n v="1"/>
    <s v="TARAZONA"/>
    <s v="SANCHEZ"/>
    <s v="EMMANUEL"/>
    <m/>
    <s v="CL 28 18 20"/>
    <n v="3143493243"/>
    <n v="15"/>
    <n v="1"/>
    <n v="2"/>
    <s v="NO APLICA"/>
    <d v="2015-09-19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m/>
    <m/>
    <m/>
    <m/>
    <n v="8134715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9697"/>
    <n v="15"/>
    <n v="1"/>
    <s v="VARGAS"/>
    <s v="TEJEDOR"/>
    <s v="IANN"/>
    <s v="SAMUEL"/>
    <s v="KR 13 A 6 48"/>
    <n v="3115029156"/>
    <n v="15"/>
    <n v="1"/>
    <n v="2"/>
    <m/>
    <d v="2016-06-04T00:00:00"/>
    <n v="15"/>
    <n v="1"/>
    <x v="0"/>
    <x v="1"/>
    <s v="N"/>
    <m/>
    <n v="99"/>
    <n v="9"/>
    <n v="0"/>
    <n v="0"/>
    <s v="NO APLICA"/>
    <n v="2"/>
    <n v="0"/>
    <n v="0"/>
    <x v="17"/>
    <n v="203"/>
    <n v="1"/>
    <x v="0"/>
    <x v="0"/>
    <s v="N"/>
    <n v="5"/>
    <n v="1"/>
    <s v="N"/>
    <s v="N"/>
    <s v="N"/>
    <s v="N"/>
    <m/>
    <m/>
    <m/>
    <m/>
    <n v="8134716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1049"/>
    <n v="15"/>
    <n v="1"/>
    <s v="MOLINA"/>
    <s v="CASTEBLANCO"/>
    <s v="MARIA"/>
    <s v="PAULA"/>
    <s v="CL 4 A 4 H 45"/>
    <s v="3228379098 3203344248"/>
    <n v="15"/>
    <n v="1"/>
    <n v="3"/>
    <m/>
    <d v="2016-03-10T00:00:00"/>
    <n v="15"/>
    <n v="1"/>
    <x v="1"/>
    <x v="0"/>
    <s v="N"/>
    <m/>
    <n v="99"/>
    <n v="9"/>
    <n v="0"/>
    <n v="0"/>
    <s v="ICBF EL GRAN DILUVIO"/>
    <n v="6"/>
    <n v="0"/>
    <n v="0"/>
    <x v="17"/>
    <n v="201"/>
    <n v="1"/>
    <x v="0"/>
    <x v="0"/>
    <s v="N"/>
    <n v="1"/>
    <n v="1"/>
    <s v="N"/>
    <s v="N"/>
    <s v="N"/>
    <s v="N"/>
    <m/>
    <m/>
    <m/>
    <m/>
    <n v="8137634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6040484"/>
    <n v="11"/>
    <n v="1"/>
    <s v="DELGADO"/>
    <s v="HERRERA"/>
    <s v="RAIBERT"/>
    <s v="ENRIQUE"/>
    <s v="KR 1 D ESTE 21 16"/>
    <n v="3128167521"/>
    <n v="15"/>
    <n v="1"/>
    <n v="1"/>
    <s v="NO APLICA"/>
    <d v="2009-12-30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81376428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10"/>
    <n v="841711231122015"/>
    <n v="15"/>
    <n v="1"/>
    <s v="CASTELLANOS"/>
    <s v="JAIMES"/>
    <s v="SEBASTIAN"/>
    <s v="DAVID"/>
    <s v="DG 27 2 A 85"/>
    <n v="3209662673"/>
    <n v="15"/>
    <n v="1"/>
    <n v="1"/>
    <s v="A2"/>
    <d v="2015-12-31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378182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10"/>
    <n v="823634808102013"/>
    <n v="15"/>
    <n v="1"/>
    <s v="BAUTISTA"/>
    <s v="JAIMES"/>
    <s v="SANTIAGO"/>
    <s v="RAFAEL"/>
    <s v="DG 27 2 A 85"/>
    <n v="3209662673"/>
    <n v="15"/>
    <n v="1"/>
    <n v="1"/>
    <s v="A2"/>
    <d v="2013-08-10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81381177"/>
    <x v="0"/>
    <n v="1"/>
    <n v="862"/>
    <x v="0"/>
    <x v="0"/>
    <x v="0"/>
    <x v="2"/>
    <s v="URBANA"/>
    <x v="1"/>
    <s v="MASCULINO"/>
  </r>
  <r>
    <n v="2023"/>
    <n v="1"/>
    <n v="215001001007"/>
    <x v="4"/>
    <n v="215001001091"/>
    <x v="25"/>
    <x v="25"/>
    <n v="5"/>
    <n v="1050628712"/>
    <n v="15"/>
    <n v="1"/>
    <s v="QUIROGA"/>
    <s v="RODRIGUEZ"/>
    <s v="HEVELIN"/>
    <s v="ARIADNA"/>
    <s v="VEREDA LA HOYA"/>
    <n v="3213351155"/>
    <n v="15"/>
    <n v="1"/>
    <n v="1"/>
    <s v="NO APLICA"/>
    <d v="2015-09-2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1382151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5"/>
    <n v="1049654043"/>
    <n v="15"/>
    <n v="1"/>
    <s v="CIFUENTES"/>
    <s v="GONZALEZ"/>
    <s v="TOMAS"/>
    <s v="FELIPE"/>
    <s v="CL 3 A 3 B 31"/>
    <m/>
    <n v="15"/>
    <n v="1"/>
    <n v="3"/>
    <m/>
    <d v="2015-09-15T00:00:00"/>
    <n v="15"/>
    <n v="1"/>
    <x v="0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8141013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6931233"/>
    <n v="15"/>
    <n v="814"/>
    <s v="RODRIGUEZ"/>
    <s v="REYES"/>
    <s v="ANDRES"/>
    <s v="FELIPE"/>
    <s v="CL 18 2 E 113"/>
    <m/>
    <n v="15"/>
    <n v="1"/>
    <n v="1"/>
    <s v="B3"/>
    <d v="2015-10-18T00:00:00"/>
    <n v="15"/>
    <n v="814"/>
    <x v="0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1414480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15483056"/>
    <n v="11"/>
    <n v="1"/>
    <s v="RUBIANO"/>
    <s v="MALLUNGO"/>
    <s v="GABRIELA"/>
    <m/>
    <s v="CL 35 16 01"/>
    <n v="3207409267"/>
    <n v="15"/>
    <n v="1"/>
    <n v="3"/>
    <m/>
    <d v="2017-07-26T00:00:00"/>
    <n v="11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1420445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15483055"/>
    <n v="11"/>
    <n v="1"/>
    <s v="RUBIANO"/>
    <s v="MALLUNGO"/>
    <s v="MATHIAS"/>
    <m/>
    <s v="CL 35 16 01"/>
    <n v="3207409267"/>
    <n v="15"/>
    <n v="1"/>
    <n v="3"/>
    <m/>
    <d v="2017-07-26T00:00:00"/>
    <n v="11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1420446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8"/>
    <s v="N38095035479"/>
    <n v="68"/>
    <n v="1"/>
    <s v="APONTE"/>
    <s v="RENGEL"/>
    <s v="ALONDRA"/>
    <s v="ZARAY"/>
    <s v="KR 15 2 A 06"/>
    <n v="3204101436"/>
    <n v="15"/>
    <n v="1"/>
    <n v="2"/>
    <m/>
    <d v="2014-08-04T00:00:00"/>
    <n v="68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423550"/>
    <x v="0"/>
    <n v="1"/>
    <n v="862"/>
    <x v="0"/>
    <x v="0"/>
    <x v="0"/>
    <x v="2"/>
    <s v="URBANA"/>
    <x v="1"/>
    <s v="FEMENINO"/>
  </r>
  <r>
    <n v="2023"/>
    <n v="1"/>
    <n v="115001001061"/>
    <x v="3"/>
    <n v="115001001142"/>
    <x v="3"/>
    <x v="3"/>
    <n v="8"/>
    <s v="N37705035622"/>
    <n v="15"/>
    <n v="1"/>
    <s v="FERRER"/>
    <s v="CHOURIO"/>
    <s v="YONAILY"/>
    <s v="DEL CARMEN"/>
    <s v="CL 6 8 32"/>
    <n v="3147622134"/>
    <n v="15"/>
    <n v="1"/>
    <n v="1"/>
    <m/>
    <d v="2006-05-22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n v="3"/>
    <m/>
    <m/>
    <m/>
    <n v="81424077"/>
    <x v="0"/>
    <n v="1"/>
    <n v="862"/>
    <x v="0"/>
    <x v="0"/>
    <x v="0"/>
    <x v="2"/>
    <s v="URBANA"/>
    <x v="1"/>
    <s v="FEMENINO"/>
  </r>
  <r>
    <n v="2023"/>
    <n v="1"/>
    <n v="115001000057"/>
    <x v="7"/>
    <n v="115001000057"/>
    <x v="10"/>
    <x v="10"/>
    <n v="5"/>
    <n v="1050100538"/>
    <n v="15"/>
    <n v="1"/>
    <s v="CUCHIMAQUE"/>
    <s v="VELASQUEZ"/>
    <s v="YARITH"/>
    <s v="VALERIA"/>
    <s v="CL 49 C 9 B 10"/>
    <n v="3202957115"/>
    <n v="15"/>
    <n v="1"/>
    <n v="2"/>
    <s v="NO APLICA"/>
    <d v="2015-08-1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1424982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8359270"/>
    <n v="15"/>
    <n v="759"/>
    <s v="MARTINEZ"/>
    <s v="MARTINEZ"/>
    <s v="JUAN"/>
    <s v="MANUEL"/>
    <s v="KR 17 07 47"/>
    <m/>
    <n v="15"/>
    <n v="1"/>
    <n v="2"/>
    <m/>
    <d v="2016-04-14T00:00:00"/>
    <n v="15"/>
    <n v="759"/>
    <x v="0"/>
    <x v="0"/>
    <s v="N"/>
    <m/>
    <n v="99"/>
    <n v="9"/>
    <n v="0"/>
    <n v="0"/>
    <s v="NO APLICA"/>
    <n v="3"/>
    <n v="0"/>
    <n v="0"/>
    <x v="4"/>
    <n v="101"/>
    <n v="1"/>
    <x v="0"/>
    <x v="1"/>
    <s v="S"/>
    <n v="1"/>
    <n v="1"/>
    <s v="N"/>
    <s v="N"/>
    <s v="N"/>
    <s v="N"/>
    <n v="3"/>
    <m/>
    <m/>
    <m/>
    <n v="81425188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29523837"/>
    <n v="15"/>
    <n v="1"/>
    <s v="CAMPOS"/>
    <s v="FERRO"/>
    <s v="ANDRES"/>
    <s v="ESTIVEN"/>
    <s v="KR 8 52 67"/>
    <n v="3133637757"/>
    <n v="15"/>
    <n v="1"/>
    <n v="3"/>
    <m/>
    <d v="2015-11-02T00:00:00"/>
    <n v="15"/>
    <n v="1"/>
    <x v="0"/>
    <x v="0"/>
    <s v="N"/>
    <m/>
    <n v="99"/>
    <n v="9"/>
    <n v="0"/>
    <n v="0"/>
    <s v="NO APLICA"/>
    <n v="2"/>
    <n v="0"/>
    <n v="0"/>
    <x v="17"/>
    <n v="203"/>
    <n v="1"/>
    <x v="0"/>
    <x v="0"/>
    <s v="N"/>
    <n v="5"/>
    <n v="1"/>
    <s v="N"/>
    <s v="N"/>
    <s v="N"/>
    <s v="N"/>
    <n v="3"/>
    <m/>
    <m/>
    <m/>
    <n v="81426094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8"/>
    <s v="N37705037141"/>
    <n v="15"/>
    <n v="1"/>
    <s v="HENRIQUEZ"/>
    <s v="CHOURIO"/>
    <s v="JAMPIER"/>
    <s v="MOISES"/>
    <s v="CL 6 8 32"/>
    <n v="3209051619"/>
    <n v="15"/>
    <n v="1"/>
    <n v="1"/>
    <s v="NO APLICA"/>
    <d v="2015-09-29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426124"/>
    <x v="0"/>
    <n v="1"/>
    <n v="862"/>
    <x v="0"/>
    <x v="0"/>
    <x v="0"/>
    <x v="2"/>
    <s v="URBANA"/>
    <x v="0"/>
    <s v="MASCULINO"/>
  </r>
  <r>
    <n v="2023"/>
    <n v="1"/>
    <n v="115001002602"/>
    <x v="6"/>
    <n v="115001002602"/>
    <x v="8"/>
    <x v="8"/>
    <n v="5"/>
    <n v="1030196324"/>
    <n v="68"/>
    <n v="1"/>
    <s v="DUARTE"/>
    <s v="LUNA"/>
    <s v="ALAM"/>
    <s v="GERHARD"/>
    <s v="DG 63 C 02 16"/>
    <m/>
    <n v="15"/>
    <n v="1"/>
    <n v="3"/>
    <m/>
    <d v="2015-11-30T00:00:00"/>
    <n v="68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1427204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5"/>
    <n v="1150439921"/>
    <n v="15"/>
    <n v="1"/>
    <s v="MOLINA"/>
    <s v="NOVOA"/>
    <s v="ERIK"/>
    <s v="SANTIAGO"/>
    <s v="TRANSVERSAL 21 22-26"/>
    <n v="3227621607"/>
    <n v="15"/>
    <n v="1"/>
    <n v="1"/>
    <m/>
    <d v="2016-05-1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m/>
    <m/>
    <m/>
    <m/>
    <n v="81427330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33811337"/>
    <n v="15"/>
    <n v="1"/>
    <s v="CAMACHO"/>
    <s v="SANCHEZ"/>
    <s v="MARIA"/>
    <s v="CAMILA"/>
    <s v="DG 25 1 20"/>
    <n v="3138527188"/>
    <n v="15"/>
    <n v="1"/>
    <n v="1"/>
    <m/>
    <d v="2016-10-12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1427803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150439660"/>
    <n v="15"/>
    <n v="1"/>
    <s v="BOHORQUEZ"/>
    <s v="RODRIGUEZ"/>
    <s v="JUAN"/>
    <s v="SEBASTIAN"/>
    <s v="CL 20 6 71"/>
    <n v="3217140390"/>
    <n v="15"/>
    <n v="1"/>
    <n v="3"/>
    <m/>
    <d v="2015-11-20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1431282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15473031"/>
    <n v="11"/>
    <n v="1"/>
    <s v="VILLAMIL"/>
    <s v="MUÑOZ"/>
    <s v="SAMUEL"/>
    <m/>
    <s v="CL 2 MP 9 17"/>
    <n v="3122255607"/>
    <n v="15"/>
    <n v="1"/>
    <n v="1"/>
    <s v="NO APLICA"/>
    <d v="2016-01-04T00:00:00"/>
    <n v="11"/>
    <n v="1"/>
    <x v="0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81432920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101139"/>
    <n v="15"/>
    <n v="1"/>
    <s v="CALDERON"/>
    <s v="CONTRERAS"/>
    <s v="JEAN"/>
    <s v="CARLO"/>
    <s v="CL 3 4 E 35"/>
    <n v="3212896894"/>
    <n v="15"/>
    <n v="1"/>
    <n v="1"/>
    <s v="A5"/>
    <d v="2016-05-1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434672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31844470"/>
    <n v="11"/>
    <n v="1"/>
    <s v="MOTIVA"/>
    <s v="CASTRO"/>
    <s v="ERIK"/>
    <s v="DAMIAN"/>
    <s v="CRA 8#1A-60"/>
    <n v="3232388333"/>
    <n v="15"/>
    <n v="1"/>
    <n v="2"/>
    <s v="NO APLICA"/>
    <d v="2016-03-30T00:00:00"/>
    <n v="11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2"/>
    <s v="N"/>
    <s v="N"/>
    <s v="N"/>
    <s v="N"/>
    <n v="3"/>
    <m/>
    <m/>
    <m/>
    <n v="8145088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2"/>
    <n v="1049648317"/>
    <n v="11"/>
    <n v="1"/>
    <s v="PEREZ"/>
    <s v="GIL"/>
    <s v="SARA"/>
    <s v="GABRIELA"/>
    <s v="CL 17 G 3 A 25"/>
    <n v="3118456283"/>
    <n v="15"/>
    <n v="1"/>
    <n v="2"/>
    <s v="NO APLICA"/>
    <d v="2014-11-12T00:00:00"/>
    <n v="15"/>
    <n v="1"/>
    <x v="1"/>
    <x v="0"/>
    <s v="N"/>
    <m/>
    <n v="99"/>
    <n v="9"/>
    <n v="0"/>
    <n v="0"/>
    <s v="NO APLICA"/>
    <n v="6"/>
    <n v="0"/>
    <n v="0"/>
    <x v="11"/>
    <n v="304"/>
    <n v="1"/>
    <x v="0"/>
    <x v="0"/>
    <s v="S"/>
    <n v="1"/>
    <n v="1"/>
    <s v="N"/>
    <s v="N"/>
    <s v="N"/>
    <s v="N"/>
    <n v="3"/>
    <m/>
    <m/>
    <m/>
    <n v="8145260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28847"/>
    <n v="15"/>
    <n v="1"/>
    <s v="VEGA"/>
    <s v="PARRA"/>
    <s v="ALAN"/>
    <s v="YESID"/>
    <s v="KR 14 1 46"/>
    <n v="3213783523"/>
    <n v="15"/>
    <n v="1"/>
    <n v="2"/>
    <s v="A2"/>
    <d v="2016-02-13T00:00:00"/>
    <n v="15"/>
    <n v="1"/>
    <x v="0"/>
    <x v="0"/>
    <s v="N"/>
    <m/>
    <n v="99"/>
    <n v="9"/>
    <n v="0"/>
    <n v="0"/>
    <s v="ARCO IRES DE LA INFANCI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1471714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628231"/>
    <n v="15"/>
    <n v="1"/>
    <s v="ESPINOSA"/>
    <s v="BERMUDEZ"/>
    <s v="ANA"/>
    <s v="VALENTINA"/>
    <s v="KR 2 17 B 67"/>
    <n v="3192872997"/>
    <n v="15"/>
    <n v="1"/>
    <n v="2"/>
    <s v="NO APLICA"/>
    <d v="2015-09-18T00:00:00"/>
    <n v="15"/>
    <n v="1"/>
    <x v="1"/>
    <x v="0"/>
    <s v="S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147495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2"/>
    <n v="1150439408"/>
    <n v="15"/>
    <n v="1"/>
    <s v="GUTIERREZ"/>
    <s v="PINZON"/>
    <s v="GIOSEPHE"/>
    <s v="FELIPE"/>
    <s v="CL 17 1 50"/>
    <n v="3124317259"/>
    <n v="15"/>
    <n v="1"/>
    <n v="2"/>
    <s v="B4"/>
    <d v="2015-08-21T00:00:00"/>
    <n v="15"/>
    <n v="1"/>
    <x v="0"/>
    <x v="0"/>
    <s v="S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m/>
    <m/>
    <m/>
    <m/>
    <n v="81474959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13"/>
    <n v="6205931"/>
    <n v="11"/>
    <n v="1"/>
    <s v="COBOS"/>
    <s v="SIRIT"/>
    <s v="SANTIAGO"/>
    <s v="JONAS"/>
    <s v="CL 28 14 84"/>
    <n v="3023657135"/>
    <n v="15"/>
    <n v="1"/>
    <n v="2"/>
    <s v="NO APLICA"/>
    <d v="2013-05-21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81476245"/>
    <x v="0"/>
    <n v="1"/>
    <n v="862"/>
    <x v="0"/>
    <x v="0"/>
    <x v="0"/>
    <x v="2"/>
    <s v="URBANA"/>
    <x v="2"/>
    <s v="MASCULINO"/>
  </r>
  <r>
    <n v="2023"/>
    <n v="1"/>
    <n v="315001001613"/>
    <x v="12"/>
    <n v="115001001975"/>
    <x v="19"/>
    <x v="19"/>
    <n v="5"/>
    <n v="1051075019"/>
    <n v="15"/>
    <n v="104"/>
    <s v="PIRANEQUE"/>
    <s v="LOPEZ"/>
    <s v="MARIAJOSE"/>
    <m/>
    <s v="VEREDA"/>
    <n v="3102261056"/>
    <n v="15"/>
    <n v="204"/>
    <n v="2"/>
    <s v="B7"/>
    <d v="2016-08-11T00:00:00"/>
    <n v="15"/>
    <n v="104"/>
    <x v="1"/>
    <x v="0"/>
    <s v="S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147748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150439992"/>
    <n v="20"/>
    <n v="1"/>
    <s v="MENDOZA"/>
    <s v="BOCANEGRA"/>
    <s v="CARLOS"/>
    <s v="DAVID"/>
    <s v="KR 10 66 A 43"/>
    <n v="3133623393"/>
    <n v="15"/>
    <n v="1"/>
    <n v="2"/>
    <s v="NO APLICA"/>
    <d v="2016-07-21T00:00:00"/>
    <n v="20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1477565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5"/>
    <n v="1099215834"/>
    <n v="68"/>
    <n v="77"/>
    <s v="GOMEZ"/>
    <s v="DAZA"/>
    <s v="ZAMIR"/>
    <s v="ANDRES"/>
    <s v="KR 4 2 43"/>
    <m/>
    <n v="15"/>
    <n v="1"/>
    <n v="2"/>
    <s v="NO APLICA"/>
    <d v="2015-09-30T00:00:00"/>
    <n v="68"/>
    <n v="77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480518"/>
    <x v="0"/>
    <n v="1"/>
    <n v="170"/>
    <x v="0"/>
    <x v="0"/>
    <x v="0"/>
    <x v="0"/>
    <s v="URBANA"/>
    <x v="3"/>
    <s v="MASCULINO"/>
  </r>
  <r>
    <n v="2023"/>
    <n v="1"/>
    <n v="115001000065"/>
    <x v="1"/>
    <n v="115001000065"/>
    <x v="1"/>
    <x v="1"/>
    <n v="13"/>
    <n v="54897551"/>
    <n v="11"/>
    <n v="1"/>
    <s v="FLORES"/>
    <s v="CORDOVA"/>
    <s v="ANDREA"/>
    <s v="CAROLINA"/>
    <s v="KR 1 ESTE 19 27"/>
    <n v="3226093018"/>
    <n v="15"/>
    <n v="1"/>
    <n v="1"/>
    <s v="NO APLICA"/>
    <d v="2006-06-03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n v="3"/>
    <m/>
    <m/>
    <m/>
    <n v="81481225"/>
    <x v="0"/>
    <n v="1"/>
    <n v="862"/>
    <x v="0"/>
    <x v="0"/>
    <x v="0"/>
    <x v="2"/>
    <s v="URBANA"/>
    <x v="0"/>
    <s v="FEMENINO"/>
  </r>
  <r>
    <n v="2023"/>
    <n v="1"/>
    <n v="115001000057"/>
    <x v="7"/>
    <n v="115001000057"/>
    <x v="10"/>
    <x v="10"/>
    <n v="5"/>
    <n v="1091990654"/>
    <n v="54"/>
    <n v="1"/>
    <s v="CARO"/>
    <s v="JO"/>
    <s v="DANNA"/>
    <s v="SOFIA"/>
    <s v="CL 1 B 14 71"/>
    <n v="3164002025"/>
    <n v="15"/>
    <n v="1"/>
    <n v="2"/>
    <s v="NO APLICA"/>
    <d v="2013-06-13T00:00:00"/>
    <n v="54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5"/>
    <n v="1"/>
    <s v="N"/>
    <s v="N"/>
    <s v="N"/>
    <s v="N"/>
    <n v="3"/>
    <m/>
    <m/>
    <m/>
    <n v="81482285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93308429"/>
    <n v="54"/>
    <n v="1"/>
    <s v="NOPE"/>
    <s v="MENESES"/>
    <s v="CHRISTOPHER"/>
    <s v="DAMIAN"/>
    <s v="KR 15 16 01"/>
    <n v="3133974139"/>
    <n v="15"/>
    <n v="1"/>
    <n v="2"/>
    <s v="NO APLICA"/>
    <d v="2015-07-20T00:00:00"/>
    <n v="54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S"/>
    <n v="5"/>
    <n v="1"/>
    <s v="N"/>
    <s v="N"/>
    <s v="N"/>
    <s v="N"/>
    <n v="3"/>
    <m/>
    <m/>
    <m/>
    <n v="81482956"/>
    <x v="0"/>
    <n v="1"/>
    <n v="170"/>
    <x v="0"/>
    <x v="0"/>
    <x v="0"/>
    <x v="0"/>
    <s v="URBANA"/>
    <x v="3"/>
    <s v="MASCULINO"/>
  </r>
  <r>
    <n v="2023"/>
    <n v="1"/>
    <n v="115001000367"/>
    <x v="0"/>
    <n v="115001001207"/>
    <x v="21"/>
    <x v="21"/>
    <n v="8"/>
    <s v="N37705046948"/>
    <n v="15"/>
    <n v="1"/>
    <s v="CAMPOS"/>
    <s v="BASTARDO"/>
    <s v="JAIRUSKA"/>
    <s v="VALENTINA"/>
    <s v="KR 17 B 7 A 76"/>
    <n v="3133035775"/>
    <n v="15"/>
    <n v="1"/>
    <n v="2"/>
    <m/>
    <d v="2012-05-26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81495558"/>
    <x v="0"/>
    <n v="1"/>
    <n v="862"/>
    <x v="0"/>
    <x v="0"/>
    <x v="0"/>
    <x v="2"/>
    <s v="URBANA"/>
    <x v="0"/>
    <s v="FEMENINO"/>
  </r>
  <r>
    <n v="2023"/>
    <n v="1"/>
    <n v="115001000430"/>
    <x v="2"/>
    <n v="115001000421"/>
    <x v="40"/>
    <x v="40"/>
    <n v="5"/>
    <n v="1028408375"/>
    <n v="11"/>
    <n v="1"/>
    <s v="CASTELLANOS"/>
    <s v="GIRALDO"/>
    <s v="EVELYN"/>
    <s v="CAMILA"/>
    <s v="KR 14 24 55"/>
    <n v="3212655152"/>
    <n v="15"/>
    <n v="1"/>
    <n v="2"/>
    <m/>
    <d v="2017-05-21T00:00:00"/>
    <n v="11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1496135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8"/>
    <s v="N37705044699"/>
    <n v="15"/>
    <n v="1"/>
    <s v="DUEÑO"/>
    <s v="OCHOA"/>
    <s v="DILAN"/>
    <s v="ALEJANDRO"/>
    <s v="CL 8 SUR 6 7"/>
    <n v="3133076243"/>
    <n v="15"/>
    <n v="1"/>
    <n v="1"/>
    <s v="NO APLICA"/>
    <d v="2014-01-05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81496547"/>
    <x v="0"/>
    <n v="1"/>
    <n v="862"/>
    <x v="0"/>
    <x v="0"/>
    <x v="0"/>
    <x v="2"/>
    <s v="URBANA"/>
    <x v="0"/>
    <s v="MASCULINO"/>
  </r>
  <r>
    <n v="2023"/>
    <n v="1"/>
    <n v="115001002807"/>
    <x v="11"/>
    <n v="115001000464"/>
    <x v="27"/>
    <x v="27"/>
    <n v="5"/>
    <n v="1031849246"/>
    <n v="11"/>
    <n v="1"/>
    <s v="HURTADO"/>
    <s v="GONZALEZ"/>
    <s v="JUAN"/>
    <s v="STEVEN"/>
    <s v="KR 14 25 41"/>
    <s v="3227028607 3508009850"/>
    <n v="15"/>
    <n v="1"/>
    <n v="2"/>
    <s v="NO APLICA"/>
    <d v="2017-11-14T00:00:00"/>
    <n v="11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S"/>
    <n v="1"/>
    <n v="1"/>
    <s v="N"/>
    <s v="N"/>
    <s v="N"/>
    <s v="N"/>
    <n v="3"/>
    <m/>
    <m/>
    <m/>
    <n v="81497232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14886833"/>
    <n v="11"/>
    <n v="1"/>
    <s v="GAONA"/>
    <s v="CORRECHA"/>
    <s v="DANIEL"/>
    <s v="LEONARDO"/>
    <s v="KR 7 A 15 13"/>
    <n v="3187384355"/>
    <n v="15"/>
    <n v="1"/>
    <n v="3"/>
    <s v="NO APLICA"/>
    <d v="2014-07-03T00:00:00"/>
    <n v="11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5"/>
    <n v="1"/>
    <s v="N"/>
    <s v="N"/>
    <s v="N"/>
    <s v="N"/>
    <n v="3"/>
    <m/>
    <m/>
    <m/>
    <n v="81498872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4095378"/>
    <n v="15"/>
    <n v="407"/>
    <s v="DURAN"/>
    <s v="MARTINEZ"/>
    <s v="SARA"/>
    <s v="VALENTINA"/>
    <s v="KR 18 18 38"/>
    <n v="3219156483"/>
    <n v="15"/>
    <n v="1"/>
    <n v="2"/>
    <s v="NO APLICA"/>
    <d v="2016-03-05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499696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13"/>
    <n v="5028884"/>
    <n v="11"/>
    <n v="1"/>
    <s v="BENCOMO"/>
    <s v="MONTILLA"/>
    <s v="MAURICIO"/>
    <s v="JOSE"/>
    <s v="KR 2 E 30 79"/>
    <n v="3208540836"/>
    <n v="15"/>
    <n v="1"/>
    <n v="1"/>
    <s v="B3"/>
    <d v="2016-06-19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1500567"/>
    <x v="0"/>
    <n v="1"/>
    <n v="862"/>
    <x v="0"/>
    <x v="0"/>
    <x v="0"/>
    <x v="2"/>
    <s v="URBANA"/>
    <x v="1"/>
    <s v="MASCULINO"/>
  </r>
  <r>
    <n v="2023"/>
    <n v="1"/>
    <n v="315001001893"/>
    <x v="10"/>
    <n v="115001001177"/>
    <x v="35"/>
    <x v="35"/>
    <n v="5"/>
    <n v="1050100851"/>
    <n v="15"/>
    <n v="1"/>
    <s v="SUAREZ"/>
    <s v="GONZALEZ"/>
    <s v="JOHAN"/>
    <s v="ESTEBAN"/>
    <s v="TV 18 24 34"/>
    <n v="3115063035"/>
    <n v="15"/>
    <n v="1"/>
    <n v="1"/>
    <m/>
    <d v="2015-11-2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150317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4861"/>
    <n v="15"/>
    <n v="1"/>
    <s v="MARIÑO"/>
    <s v="SOSA"/>
    <s v="SAMUEL"/>
    <s v="JERONIMO"/>
    <s v="CL 32 11 50"/>
    <n v="3123594235"/>
    <n v="15"/>
    <n v="1"/>
    <n v="3"/>
    <s v="NO APLICA"/>
    <d v="2016-05-31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150650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1298"/>
    <n v="15"/>
    <n v="1"/>
    <s v="VALIENTE"/>
    <s v="HERNANDEZ"/>
    <s v="SARA"/>
    <s v="GABRIELA"/>
    <s v="KR 8 06 02"/>
    <s v="3205713896 3204889273"/>
    <n v="15"/>
    <n v="1"/>
    <n v="3"/>
    <s v="B5"/>
    <d v="2016-07-26T00:00:00"/>
    <n v="15"/>
    <n v="1"/>
    <x v="1"/>
    <x v="0"/>
    <s v="N"/>
    <m/>
    <n v="99"/>
    <n v="9"/>
    <n v="0"/>
    <n v="0"/>
    <s v="NO APLICA"/>
    <n v="6"/>
    <n v="0"/>
    <n v="0"/>
    <x v="4"/>
    <n v="106"/>
    <n v="1"/>
    <x v="0"/>
    <x v="0"/>
    <s v="S"/>
    <n v="1"/>
    <n v="1"/>
    <s v="N"/>
    <s v="N"/>
    <s v="N"/>
    <s v="N"/>
    <n v="3"/>
    <m/>
    <m/>
    <m/>
    <n v="8150990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29523522"/>
    <n v="15"/>
    <n v="1"/>
    <s v="GUAYACAN"/>
    <s v="TORRES"/>
    <s v="ANGEL"/>
    <s v="SNEIDER"/>
    <s v="VEREDA OTRO LADO"/>
    <n v="3214860765"/>
    <n v="15"/>
    <n v="1"/>
    <n v="1"/>
    <s v="A1"/>
    <d v="2014-12-11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1514016"/>
    <x v="0"/>
    <n v="1"/>
    <n v="170"/>
    <x v="0"/>
    <x v="0"/>
    <x v="0"/>
    <x v="0"/>
    <s v="URBANA"/>
    <x v="1"/>
    <s v="MASCULINO"/>
  </r>
  <r>
    <n v="2023"/>
    <n v="1"/>
    <n v="215001001007"/>
    <x v="4"/>
    <n v="215001000965"/>
    <x v="33"/>
    <x v="33"/>
    <n v="8"/>
    <s v="N37705051130"/>
    <n v="15"/>
    <n v="1"/>
    <s v="CASTILLO"/>
    <s v="CAMACHO"/>
    <s v="LEONARDO"/>
    <s v="ISAAC"/>
    <s v="VEREDA CHORRO BLANCO"/>
    <n v="3144097764"/>
    <n v="15"/>
    <n v="1"/>
    <n v="1"/>
    <m/>
    <d v="2017-09-1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81516205"/>
    <x v="0"/>
    <n v="1"/>
    <n v="862"/>
    <x v="0"/>
    <x v="0"/>
    <x v="0"/>
    <x v="2"/>
    <s v="RURAL"/>
    <x v="0"/>
    <s v="MASCULINO"/>
  </r>
  <r>
    <n v="2023"/>
    <n v="1"/>
    <n v="115001000065"/>
    <x v="1"/>
    <n v="115001000065"/>
    <x v="1"/>
    <x v="1"/>
    <n v="13"/>
    <n v="5646918"/>
    <n v="11"/>
    <n v="1"/>
    <s v="AREVALO"/>
    <s v="PRIETO"/>
    <s v="MARYELIS"/>
    <s v="ANDREINA"/>
    <s v="CL 8 5 B 73"/>
    <n v="3228195639"/>
    <n v="15"/>
    <n v="1"/>
    <n v="1"/>
    <s v="NO APLICA"/>
    <d v="2008-03-10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1"/>
    <s v="N"/>
    <n v="1"/>
    <n v="1"/>
    <s v="N"/>
    <s v="N"/>
    <s v="N"/>
    <s v="N"/>
    <n v="3"/>
    <m/>
    <m/>
    <m/>
    <n v="81518277"/>
    <x v="0"/>
    <n v="1"/>
    <n v="862"/>
    <x v="0"/>
    <x v="0"/>
    <x v="0"/>
    <x v="2"/>
    <s v="URBANA"/>
    <x v="0"/>
    <s v="FEMENINO"/>
  </r>
  <r>
    <n v="2023"/>
    <n v="1"/>
    <n v="315001001613"/>
    <x v="12"/>
    <n v="115001001975"/>
    <x v="19"/>
    <x v="19"/>
    <n v="5"/>
    <n v="1029523841"/>
    <n v="15"/>
    <n v="1"/>
    <s v="TOCARRUNCHO"/>
    <s v="CALLEJAS"/>
    <s v="ESTEFANIA"/>
    <m/>
    <s v="CL 50 A 9 F 15"/>
    <m/>
    <n v="15"/>
    <n v="1"/>
    <n v="2"/>
    <s v="NO APLICA"/>
    <d v="2015-09-13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1523238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28896437"/>
    <n v="11"/>
    <n v="1"/>
    <s v="FIGUEREDO"/>
    <s v="GALVIS"/>
    <s v="DILAN"/>
    <s v="ANDREY"/>
    <s v="CL 7 B 18 25"/>
    <n v="3217152589"/>
    <n v="15"/>
    <n v="1"/>
    <n v="2"/>
    <s v="NO APLICA"/>
    <d v="2014-12-27T00:00:00"/>
    <n v="11"/>
    <n v="1"/>
    <x v="0"/>
    <x v="0"/>
    <s v="N"/>
    <m/>
    <n v="99"/>
    <n v="9"/>
    <n v="0"/>
    <n v="0"/>
    <s v="NO APLICA"/>
    <n v="1"/>
    <n v="0"/>
    <n v="0"/>
    <x v="17"/>
    <n v="201"/>
    <n v="1"/>
    <x v="0"/>
    <x v="1"/>
    <s v="S"/>
    <n v="5"/>
    <n v="1"/>
    <s v="N"/>
    <s v="N"/>
    <s v="N"/>
    <s v="N"/>
    <m/>
    <m/>
    <m/>
    <m/>
    <n v="81525829"/>
    <x v="0"/>
    <n v="1"/>
    <n v="170"/>
    <x v="0"/>
    <x v="0"/>
    <x v="0"/>
    <x v="0"/>
    <s v="URBANA"/>
    <x v="3"/>
    <s v="MASCULINO"/>
  </r>
  <r>
    <n v="2023"/>
    <n v="1"/>
    <n v="115001000057"/>
    <x v="7"/>
    <n v="115001000057"/>
    <x v="10"/>
    <x v="10"/>
    <n v="5"/>
    <n v="1027298218"/>
    <n v="11"/>
    <n v="1"/>
    <s v="CARO"/>
    <s v="JO"/>
    <s v="JUAN"/>
    <s v="MANUEL"/>
    <s v="CL 1 B 14 71"/>
    <m/>
    <n v="15"/>
    <n v="1"/>
    <n v="2"/>
    <s v="NO APLICA"/>
    <d v="2016-05-18T00:00:00"/>
    <n v="11"/>
    <n v="1"/>
    <x v="0"/>
    <x v="0"/>
    <s v="S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1551048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2"/>
    <n v="1050614348"/>
    <n v="15"/>
    <n v="1"/>
    <s v="CANCELADO"/>
    <s v="CORREDOR"/>
    <s v="JHOAN"/>
    <s v="STIVEN"/>
    <s v="KR 10 5 104"/>
    <n v="3208080531"/>
    <n v="15"/>
    <n v="1"/>
    <n v="1"/>
    <s v="B5"/>
    <d v="2011-05-03T00:00:00"/>
    <n v="15"/>
    <n v="1"/>
    <x v="0"/>
    <x v="0"/>
    <s v="S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81565428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29602"/>
    <n v="15"/>
    <n v="1"/>
    <s v="SALDAÑA"/>
    <s v="MONTAÑO"/>
    <s v="REICHEL"/>
    <s v="SOFIA"/>
    <s v="CL 7 18 A 41"/>
    <n v="3135877965"/>
    <n v="15"/>
    <n v="1"/>
    <n v="2"/>
    <m/>
    <d v="2016-09-13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567272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43998973"/>
    <n v="13"/>
    <n v="1"/>
    <s v="CASTILLO"/>
    <s v="RUENDES"/>
    <s v="SHARLOTTE"/>
    <s v="MARIA"/>
    <s v="CL 33 A 17 A 31"/>
    <s v="3125876123 3222724904"/>
    <n v="15"/>
    <n v="1"/>
    <n v="2"/>
    <m/>
    <d v="2014-12-18T00:00:00"/>
    <n v="13"/>
    <n v="1"/>
    <x v="1"/>
    <x v="0"/>
    <s v="N"/>
    <m/>
    <n v="99"/>
    <n v="9"/>
    <n v="0"/>
    <n v="0"/>
    <s v="JEAN PIAGET DE GUATEQUE"/>
    <n v="6"/>
    <n v="0"/>
    <n v="0"/>
    <x v="17"/>
    <n v="206"/>
    <n v="1"/>
    <x v="0"/>
    <x v="0"/>
    <s v="N"/>
    <n v="1"/>
    <n v="1"/>
    <s v="N"/>
    <s v="N"/>
    <s v="N"/>
    <s v="N"/>
    <n v="3"/>
    <m/>
    <m/>
    <m/>
    <n v="81568143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29523960"/>
    <n v="15"/>
    <n v="1"/>
    <s v="RAMIREZ"/>
    <s v="HUERTAS"/>
    <s v="JAVIER"/>
    <s v="ELIAS"/>
    <s v="KR 19 26 A 14"/>
    <n v="3104485590"/>
    <n v="15"/>
    <n v="1"/>
    <n v="1"/>
    <s v="NO APLICA"/>
    <d v="2016-04-03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1588131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13"/>
    <n v="4342155"/>
    <n v="11"/>
    <n v="1"/>
    <s v="UZCATEGUI"/>
    <s v="VELOZ"/>
    <s v="HAGLENNYS"/>
    <s v="DALIMAR"/>
    <s v="KR 1 A 18 007"/>
    <n v="3227819352"/>
    <n v="15"/>
    <n v="1"/>
    <n v="3"/>
    <s v="A3"/>
    <d v="2012-10-02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81592339"/>
    <x v="0"/>
    <n v="1"/>
    <n v="862"/>
    <x v="0"/>
    <x v="0"/>
    <x v="0"/>
    <x v="2"/>
    <s v="URBANA"/>
    <x v="2"/>
    <s v="FEMENINO"/>
  </r>
  <r>
    <n v="2023"/>
    <n v="1"/>
    <n v="115001002807"/>
    <x v="11"/>
    <n v="115001001151"/>
    <x v="16"/>
    <x v="16"/>
    <n v="5"/>
    <n v="1050628636"/>
    <n v="15"/>
    <n v="1"/>
    <s v="BARON"/>
    <s v="BERNAL"/>
    <s v="JOHN"/>
    <s v="CRISTOPHER"/>
    <s v="KR 15 28 59"/>
    <n v="3228107055"/>
    <n v="15"/>
    <n v="1"/>
    <n v="2"/>
    <m/>
    <d v="2015-11-21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592432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28164"/>
    <n v="15"/>
    <n v="1"/>
    <s v="PEDRAZA"/>
    <s v="GONZALEZ"/>
    <s v="KEVIN"/>
    <s v="ANDRES"/>
    <s v="CL 6 4 43"/>
    <n v="3208011694"/>
    <n v="15"/>
    <n v="1"/>
    <n v="2"/>
    <s v="A3"/>
    <d v="2016-08-07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59311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49647044"/>
    <n v="15"/>
    <n v="1"/>
    <s v="MARTINEZ"/>
    <s v="GALVIS"/>
    <s v="KAROL"/>
    <s v="GABRIELA"/>
    <s v="KR 4 E 4 A 08"/>
    <s v="3104876228 3218016229"/>
    <n v="15"/>
    <n v="1"/>
    <n v="2"/>
    <m/>
    <d v="2014-08-11T00:00:00"/>
    <n v="15"/>
    <n v="1"/>
    <x v="1"/>
    <x v="0"/>
    <s v="S"/>
    <m/>
    <n v="99"/>
    <n v="9"/>
    <n v="0"/>
    <n v="0"/>
    <s v="I.E. GENIOS DEL SABER"/>
    <n v="6"/>
    <n v="0"/>
    <n v="0"/>
    <x v="11"/>
    <n v="302"/>
    <n v="1"/>
    <x v="0"/>
    <x v="0"/>
    <s v="N"/>
    <n v="1"/>
    <n v="1"/>
    <s v="N"/>
    <s v="N"/>
    <s v="N"/>
    <s v="N"/>
    <n v="3"/>
    <m/>
    <m/>
    <m/>
    <n v="81594098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5"/>
    <n v="1029524210"/>
    <n v="15"/>
    <n v="1"/>
    <s v="ARANZALES"/>
    <s v="BALAGUERA"/>
    <s v="MARIA"/>
    <s v="SALOME"/>
    <s v="CL 12 17 103"/>
    <n v="3112022561"/>
    <n v="15"/>
    <n v="1"/>
    <n v="2"/>
    <m/>
    <d v="2017-02-27T00:00:00"/>
    <n v="15"/>
    <n v="1"/>
    <x v="1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1711547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2"/>
    <n v="1011233897"/>
    <n v="5"/>
    <n v="1"/>
    <s v="ESPINEL"/>
    <s v="TOBON"/>
    <s v="SAMUEL"/>
    <m/>
    <s v="KR 15 16 01"/>
    <n v="3114748574"/>
    <n v="15"/>
    <n v="1"/>
    <n v="3"/>
    <s v="NO APLICA"/>
    <d v="2014-07-19T00:00:00"/>
    <n v="5"/>
    <n v="1"/>
    <x v="0"/>
    <x v="0"/>
    <s v="N"/>
    <m/>
    <n v="99"/>
    <n v="9"/>
    <n v="0"/>
    <n v="0"/>
    <s v="NO APLICA"/>
    <n v="1"/>
    <n v="0"/>
    <n v="0"/>
    <x v="11"/>
    <n v="301"/>
    <n v="1"/>
    <x v="0"/>
    <x v="0"/>
    <s v="S"/>
    <n v="5"/>
    <n v="1"/>
    <s v="N"/>
    <s v="N"/>
    <s v="N"/>
    <s v="N"/>
    <n v="3"/>
    <m/>
    <m/>
    <m/>
    <n v="81712174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25556517"/>
    <n v="11"/>
    <n v="1"/>
    <s v="CARDENAS"/>
    <s v="RUIZ"/>
    <s v="DILAN"/>
    <s v="SAID"/>
    <s v="CL 18 5 56"/>
    <n v="3107967438"/>
    <n v="15"/>
    <n v="1"/>
    <n v="2"/>
    <m/>
    <d v="2015-06-13T00:00:00"/>
    <n v="11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714378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141349462"/>
    <n v="11"/>
    <n v="1"/>
    <s v="CARDONA"/>
    <s v="SUESCA"/>
    <s v="SALOME"/>
    <m/>
    <s v="DG 63 A 7 15"/>
    <n v="3208042157"/>
    <n v="15"/>
    <n v="1"/>
    <n v="2"/>
    <m/>
    <d v="2015-06-24T00:00:00"/>
    <n v="11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714405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22159483"/>
    <n v="5"/>
    <n v="266"/>
    <s v="BUITRAGO"/>
    <s v="SERNA"/>
    <s v="JOHAN"/>
    <s v="STIVEN"/>
    <s v="CL 19 15 27"/>
    <n v="3218317706"/>
    <n v="15"/>
    <n v="1"/>
    <n v="2"/>
    <m/>
    <d v="2015-08-01T00:00:00"/>
    <n v="5"/>
    <n v="266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715270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51831058"/>
    <n v="13"/>
    <n v="1"/>
    <s v="ACOSTA"/>
    <s v="DE LA ROSA"/>
    <s v="CAROL"/>
    <s v="DANIELA"/>
    <s v="KR 17 16 05"/>
    <n v="3218627016"/>
    <n v="15"/>
    <n v="1"/>
    <n v="2"/>
    <m/>
    <d v="2015-11-04T00:00:00"/>
    <n v="13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716159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150439799"/>
    <n v="15"/>
    <n v="1"/>
    <s v="ALVARADO"/>
    <s v="CARPINTERO"/>
    <s v="LEIDER"/>
    <s v="DAHIAN"/>
    <s v="KR 9 14 60"/>
    <n v="3148268113"/>
    <n v="15"/>
    <n v="1"/>
    <n v="2"/>
    <s v="NO APLICA"/>
    <d v="2016-03-02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1"/>
    <s v="N"/>
    <n v="5"/>
    <n v="1"/>
    <s v="N"/>
    <s v="N"/>
    <s v="N"/>
    <s v="N"/>
    <n v="3"/>
    <m/>
    <m/>
    <m/>
    <n v="81717145"/>
    <x v="2"/>
    <n v="1"/>
    <n v="170"/>
    <x v="3"/>
    <x v="0"/>
    <x v="0"/>
    <x v="0"/>
    <s v="URBANA"/>
    <x v="3"/>
    <s v="MASCULINO"/>
  </r>
  <r>
    <n v="2023"/>
    <n v="1"/>
    <n v="315001000145"/>
    <x v="13"/>
    <n v="315001000145"/>
    <x v="17"/>
    <x v="17"/>
    <n v="5"/>
    <n v="1121218595"/>
    <n v="91"/>
    <n v="1"/>
    <s v="CAMACHO"/>
    <s v="POLANIA"/>
    <s v="ANGIE"/>
    <s v="MAITE"/>
    <s v="CL 16 17 06"/>
    <n v="3143947963"/>
    <n v="15"/>
    <n v="1"/>
    <n v="2"/>
    <m/>
    <d v="2015-09-17T00:00:00"/>
    <n v="91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717194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74823499"/>
    <n v="11"/>
    <n v="1"/>
    <s v="RUEDA"/>
    <s v="RODRIGUEZ"/>
    <s v="DANNA"/>
    <s v="VALENTINA"/>
    <s v="CL 19 6 26"/>
    <n v="3174568621"/>
    <n v="15"/>
    <n v="1"/>
    <n v="2"/>
    <m/>
    <d v="2017-05-21T00:00:00"/>
    <n v="11"/>
    <n v="1"/>
    <x v="1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1718354"/>
    <x v="0"/>
    <n v="1"/>
    <n v="170"/>
    <x v="0"/>
    <x v="0"/>
    <x v="0"/>
    <x v="0"/>
    <s v="URBANA"/>
    <x v="3"/>
    <s v="FEMENINO"/>
  </r>
  <r>
    <n v="2023"/>
    <n v="1"/>
    <n v="115001002602"/>
    <x v="6"/>
    <n v="115001002602"/>
    <x v="8"/>
    <x v="8"/>
    <n v="5"/>
    <n v="1049653163"/>
    <n v="15"/>
    <n v="1"/>
    <s v="AVILA"/>
    <s v="PEREZ"/>
    <s v="ANTHONI"/>
    <s v="SANTIAGO"/>
    <s v="KM 2"/>
    <n v="3123940696"/>
    <n v="15"/>
    <n v="1"/>
    <n v="1"/>
    <s v="NO APLICA"/>
    <d v="2016-03-29T00:00:00"/>
    <n v="15"/>
    <n v="1"/>
    <x v="0"/>
    <x v="0"/>
    <s v="N"/>
    <m/>
    <n v="99"/>
    <n v="9"/>
    <n v="0"/>
    <n v="0"/>
    <s v="NO APLICA"/>
    <n v="3"/>
    <n v="0"/>
    <n v="0"/>
    <x v="4"/>
    <n v="104"/>
    <n v="1"/>
    <x v="0"/>
    <x v="1"/>
    <s v="S"/>
    <n v="1"/>
    <n v="2"/>
    <s v="N"/>
    <s v="N"/>
    <s v="N"/>
    <s v="N"/>
    <n v="3"/>
    <m/>
    <m/>
    <m/>
    <n v="81718388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1075463"/>
    <n v="15"/>
    <n v="1"/>
    <s v="BERNAL"/>
    <s v="FRANCO"/>
    <s v="ANTHONY"/>
    <s v="SEBASTIAN"/>
    <s v="VERDA PIRGUA"/>
    <n v="3103439834"/>
    <n v="15"/>
    <n v="1"/>
    <n v="9"/>
    <s v="NO APLICA"/>
    <d v="2017-03-08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2"/>
    <s v="N"/>
    <s v="N"/>
    <s v="N"/>
    <s v="N"/>
    <m/>
    <m/>
    <m/>
    <m/>
    <n v="81719137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5"/>
    <n v="1099427997"/>
    <n v="68"/>
    <n v="1"/>
    <s v="CALDERON"/>
    <s v="LONDOÑO"/>
    <s v="GABRIELA"/>
    <m/>
    <s v="CL 66 8 87"/>
    <n v="3116042980"/>
    <n v="15"/>
    <n v="1"/>
    <n v="2"/>
    <m/>
    <d v="2016-11-02T00:00:00"/>
    <n v="68"/>
    <n v="1"/>
    <x v="1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1719302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50628438"/>
    <n v="15"/>
    <n v="1"/>
    <s v="RUIZ"/>
    <s v="CARDENAS"/>
    <s v="SHEYLA"/>
    <s v="FERNANDA"/>
    <s v="KR 15 A 13 78"/>
    <n v="3213209965"/>
    <n v="15"/>
    <n v="1"/>
    <n v="2"/>
    <m/>
    <d v="2015-11-05T00:00:00"/>
    <n v="15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719398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27296457"/>
    <n v="11"/>
    <n v="1"/>
    <s v="SAENZ"/>
    <s v="HERNANDEZ"/>
    <s v="SAMUEL"/>
    <m/>
    <s v="KR 8 6 43"/>
    <n v="3208415431"/>
    <n v="15"/>
    <n v="1"/>
    <n v="2"/>
    <m/>
    <d v="2015-08-25T00:00:00"/>
    <n v="11"/>
    <n v="1"/>
    <x v="0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719417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51075339"/>
    <n v="15"/>
    <n v="1"/>
    <s v="GOMEZ"/>
    <s v="SUAREZ"/>
    <s v="THIAGO"/>
    <s v="EMANUEL"/>
    <s v="CL 4 2 A 27"/>
    <n v="3214430752"/>
    <n v="15"/>
    <n v="1"/>
    <n v="2"/>
    <m/>
    <d v="2017-01-22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1720332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150439956"/>
    <n v="15"/>
    <n v="1"/>
    <s v="BECERRA"/>
    <s v="ALARCON"/>
    <s v="DANNA"/>
    <s v="VALENTINA"/>
    <s v="KR 12 A 2 B 22"/>
    <n v="3142202858"/>
    <n v="15"/>
    <n v="1"/>
    <n v="2"/>
    <m/>
    <d v="2016-06-22T00:00:00"/>
    <n v="15"/>
    <n v="1"/>
    <x v="1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1721307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51074405"/>
    <n v="15"/>
    <n v="1"/>
    <s v="SANTOS"/>
    <s v="BERNAL"/>
    <s v="MARIAM"/>
    <s v="SILENNE"/>
    <s v="CL 7 F 18 A 24"/>
    <n v="3118093638"/>
    <n v="15"/>
    <n v="1"/>
    <n v="2"/>
    <m/>
    <d v="2015-10-11T00:00:00"/>
    <n v="15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721442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51074486"/>
    <n v="15"/>
    <n v="1"/>
    <s v="TELLEZ"/>
    <s v="FERNANDEZ"/>
    <s v="GISELL"/>
    <s v="LORENA"/>
    <s v="CL 17 3 36"/>
    <n v="3142479071"/>
    <n v="15"/>
    <n v="1"/>
    <n v="2"/>
    <m/>
    <d v="2015-11-24T00:00:00"/>
    <n v="15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1721468"/>
    <x v="0"/>
    <n v="1"/>
    <n v="170"/>
    <x v="0"/>
    <x v="0"/>
    <x v="0"/>
    <x v="0"/>
    <s v="URBANA"/>
    <x v="3"/>
    <s v="FEMENINO"/>
  </r>
  <r>
    <n v="2023"/>
    <n v="1"/>
    <n v="115001001061"/>
    <x v="3"/>
    <n v="115001001061"/>
    <x v="37"/>
    <x v="37"/>
    <n v="5"/>
    <n v="1150439597"/>
    <n v="15"/>
    <n v="1"/>
    <s v="ROMERO"/>
    <s v="BOYACA"/>
    <s v="NICOL"/>
    <s v="DAYANA"/>
    <s v="CL 4 17 65"/>
    <n v="3238065834"/>
    <n v="15"/>
    <n v="1"/>
    <n v="1"/>
    <s v="NO APLICA"/>
    <d v="2015-10-29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743235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162963443"/>
    <n v="15"/>
    <n v="572"/>
    <s v="MARTINEZ"/>
    <s v="BEJARANO"/>
    <s v="EMMANUEL"/>
    <m/>
    <s v="KR 11 11 70"/>
    <n v="3142175701"/>
    <n v="15"/>
    <n v="1"/>
    <n v="1"/>
    <m/>
    <d v="2015-09-29T00:00:00"/>
    <n v="15"/>
    <n v="572"/>
    <x v="0"/>
    <x v="0"/>
    <s v="N"/>
    <m/>
    <n v="99"/>
    <n v="9"/>
    <n v="0"/>
    <n v="0"/>
    <s v="cdi aeio tu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760160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10845053"/>
    <n v="11"/>
    <n v="1"/>
    <s v="VIRGUEZ"/>
    <s v="CHAVARRO"/>
    <s v="IKER"/>
    <s v="MATHIAS"/>
    <s v="CL 47 A 1 43"/>
    <m/>
    <n v="15"/>
    <n v="1"/>
    <n v="3"/>
    <s v="B2"/>
    <d v="2014-08-10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81760242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029523967"/>
    <n v="15"/>
    <n v="1"/>
    <s v="PEREZ"/>
    <s v="MENDIVELSO"/>
    <s v="ANDY"/>
    <s v="NICOLAS"/>
    <s v="KR 4 A 8 34"/>
    <n v="3204012211"/>
    <n v="15"/>
    <n v="1"/>
    <n v="1"/>
    <s v="B6"/>
    <d v="2016-04-0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812428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2"/>
    <n v="1150439869"/>
    <n v="15"/>
    <n v="1"/>
    <s v="JIMENEZ"/>
    <s v="FORERO"/>
    <s v="MAURO"/>
    <s v="ALEXANDER"/>
    <s v="VEREDA LA CABAÑA"/>
    <n v="3217577213"/>
    <n v="15"/>
    <n v="1"/>
    <n v="1"/>
    <s v="A2"/>
    <d v="2016-02-2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181317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8528"/>
    <n v="15"/>
    <n v="1"/>
    <s v="SANCHEZ"/>
    <s v="SANDOVAL"/>
    <s v="NICOLAS"/>
    <m/>
    <s v="KR 11 B 2 A 33"/>
    <n v="322227656"/>
    <n v="15"/>
    <n v="1"/>
    <n v="3"/>
    <s v="A5"/>
    <d v="2015-10-24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81351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9774"/>
    <n v="15"/>
    <n v="1"/>
    <s v="CORREDOR"/>
    <s v="CABREJO"/>
    <s v="SARAY"/>
    <s v="VALENTINA"/>
    <s v="CL 18 6 47"/>
    <n v="3102850245"/>
    <n v="15"/>
    <n v="1"/>
    <n v="1"/>
    <s v="NO APLICA"/>
    <d v="2016-02-2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1813535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3945"/>
    <n v="15"/>
    <n v="1"/>
    <s v="JIMENEZ"/>
    <s v="MARTINEZ"/>
    <s v="ANNA"/>
    <s v="ISABELLA"/>
    <s v="CL 32 A 18 15"/>
    <n v="3204099395"/>
    <n v="15"/>
    <n v="1"/>
    <n v="2"/>
    <s v="NO APLICA"/>
    <d v="2016-03-1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5"/>
    <n v="1"/>
    <s v="N"/>
    <s v="N"/>
    <s v="N"/>
    <s v="N"/>
    <n v="3"/>
    <m/>
    <m/>
    <m/>
    <n v="8181423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8529"/>
    <n v="15"/>
    <n v="1"/>
    <s v="SANCHEZ"/>
    <s v="SANDOVAL"/>
    <s v="SARA"/>
    <s v="VALENTINA"/>
    <s v="KR 11 B 2 A 33"/>
    <m/>
    <n v="15"/>
    <n v="1"/>
    <n v="3"/>
    <s v="A5"/>
    <d v="2015-10-24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81451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0577"/>
    <n v="15"/>
    <n v="1"/>
    <s v="ORTIZ"/>
    <s v="CASTRO"/>
    <s v="ARIANNA"/>
    <s v="ALEJANDRA"/>
    <s v="CL 20 B 17 A 11"/>
    <m/>
    <n v="15"/>
    <n v="1"/>
    <n v="2"/>
    <m/>
    <d v="2015-06-21T00:00:00"/>
    <n v="15"/>
    <n v="1"/>
    <x v="1"/>
    <x v="0"/>
    <s v="N"/>
    <m/>
    <n v="99"/>
    <n v="9"/>
    <n v="0"/>
    <n v="0"/>
    <s v="NO APLICA"/>
    <n v="2"/>
    <n v="0"/>
    <n v="0"/>
    <x v="17"/>
    <n v="204"/>
    <n v="1"/>
    <x v="0"/>
    <x v="0"/>
    <s v="N"/>
    <n v="5"/>
    <n v="1"/>
    <s v="N"/>
    <s v="N"/>
    <s v="N"/>
    <s v="N"/>
    <n v="3"/>
    <m/>
    <m/>
    <m/>
    <n v="81814526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2"/>
    <n v="1013465955"/>
    <n v="5"/>
    <n v="266"/>
    <s v="DELGADO"/>
    <s v="CUERVO"/>
    <s v="NICOLAS"/>
    <m/>
    <s v="CL 24 6 28 AP 405"/>
    <n v="3007169301"/>
    <n v="15"/>
    <n v="1"/>
    <n v="2"/>
    <s v="NO APLICA"/>
    <d v="2016-07-26T00:00:00"/>
    <n v="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1814798"/>
    <x v="0"/>
    <n v="1"/>
    <n v="170"/>
    <x v="0"/>
    <x v="0"/>
    <x v="0"/>
    <x v="0"/>
    <s v="URBANA"/>
    <x v="3"/>
    <s v="MASCULINO"/>
  </r>
  <r>
    <n v="2023"/>
    <n v="1"/>
    <n v="315001001613"/>
    <x v="12"/>
    <n v="115001002093"/>
    <x v="32"/>
    <x v="32"/>
    <n v="5"/>
    <n v="1051075945"/>
    <n v="15"/>
    <n v="1"/>
    <s v="QUIJANO"/>
    <s v="MEDINA"/>
    <s v="MAITE"/>
    <s v="ISABELLA"/>
    <s v="KR 6 38 91"/>
    <n v="3112406905"/>
    <n v="25"/>
    <n v="754"/>
    <n v="3"/>
    <m/>
    <d v="2016-03-25T00:00:00"/>
    <n v="15"/>
    <n v="1"/>
    <x v="1"/>
    <x v="0"/>
    <s v="N"/>
    <m/>
    <n v="99"/>
    <n v="9"/>
    <n v="0"/>
    <n v="0"/>
    <s v="ARCO IRIS DE LA INFANCIA"/>
    <n v="2"/>
    <n v="0"/>
    <n v="0"/>
    <x v="13"/>
    <n v="1"/>
    <n v="1"/>
    <x v="0"/>
    <x v="1"/>
    <s v="S"/>
    <n v="1"/>
    <n v="1"/>
    <s v="N"/>
    <s v="N"/>
    <s v="N"/>
    <s v="N"/>
    <m/>
    <m/>
    <m/>
    <m/>
    <n v="81819565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8"/>
    <s v="N37665073558"/>
    <n v="15"/>
    <n v="1"/>
    <s v="YANEZ"/>
    <s v="YANEZ"/>
    <s v="MICHELLE"/>
    <s v="NATHALY"/>
    <s v="KR 11 54 A 52"/>
    <n v="3144487828"/>
    <n v="15"/>
    <n v="1"/>
    <n v="1"/>
    <s v="NO APLICA"/>
    <d v="2009-11-1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81834951"/>
    <x v="0"/>
    <n v="1"/>
    <n v="862"/>
    <x v="0"/>
    <x v="0"/>
    <x v="0"/>
    <x v="2"/>
    <s v="URBANA"/>
    <x v="2"/>
    <s v="FEMENINO"/>
  </r>
  <r>
    <n v="2023"/>
    <n v="1"/>
    <n v="315001001613"/>
    <x v="12"/>
    <n v="115001002093"/>
    <x v="32"/>
    <x v="32"/>
    <n v="5"/>
    <n v="1051075261"/>
    <n v="15"/>
    <n v="1"/>
    <s v="CARDENAS"/>
    <s v="CASTRO"/>
    <s v="EMILY"/>
    <s v="MARIANA"/>
    <s v="CL 2 A SUR 15 71"/>
    <m/>
    <n v="15"/>
    <n v="1"/>
    <n v="2"/>
    <m/>
    <d v="2016-12-16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8183603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5595"/>
    <n v="15"/>
    <n v="1"/>
    <s v="LOPEZ"/>
    <s v="ROJAS"/>
    <s v="JUAN"/>
    <s v="DIEGO"/>
    <s v="KR 11 A 23 08"/>
    <n v="3002099671"/>
    <n v="15"/>
    <n v="1"/>
    <n v="3"/>
    <s v="NO APLICA"/>
    <d v="2017-05-08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1836768"/>
    <x v="0"/>
    <n v="1"/>
    <n v="170"/>
    <x v="0"/>
    <x v="0"/>
    <x v="0"/>
    <x v="0"/>
    <s v="URBANA"/>
    <x v="0"/>
    <s v="MASCULINO"/>
  </r>
  <r>
    <n v="2023"/>
    <n v="1"/>
    <n v="115001002602"/>
    <x v="6"/>
    <n v="215001002615"/>
    <x v="42"/>
    <x v="42"/>
    <n v="5"/>
    <n v="1050631484"/>
    <n v="15"/>
    <n v="1"/>
    <s v="TIBATA"/>
    <s v="NOVA"/>
    <s v="HAIDER"/>
    <s v="YAMID"/>
    <s v="KR 6 74 05"/>
    <m/>
    <n v="15"/>
    <n v="1"/>
    <n v="2"/>
    <m/>
    <d v="2018-03-13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184112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9523787"/>
    <n v="15"/>
    <n v="1"/>
    <s v="PIRABAGUEN"/>
    <s v="VARGAS"/>
    <s v="LUNA"/>
    <s v="SOFIA"/>
    <s v="KR 5 5 56"/>
    <n v="3212837467"/>
    <n v="15"/>
    <n v="1"/>
    <n v="2"/>
    <m/>
    <d v="2015-09-11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184309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29523788"/>
    <n v="15"/>
    <n v="1"/>
    <s v="PIRABAGUEN"/>
    <s v="VARGAS"/>
    <s v="GABY"/>
    <s v="LUCIANA"/>
    <s v="KR 5 5 56"/>
    <n v="3212837467"/>
    <n v="15"/>
    <n v="1"/>
    <n v="2"/>
    <m/>
    <d v="2014-09-11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184522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5490"/>
    <n v="15"/>
    <n v="1"/>
    <s v="VELEZ"/>
    <s v="LEAL"/>
    <s v="SAMANTHA"/>
    <s v="CAROLINA"/>
    <s v="CL 58 3 A 43"/>
    <s v="3102251295 3212531698"/>
    <n v="15"/>
    <n v="1"/>
    <n v="3"/>
    <s v="NO APLICA"/>
    <d v="2017-03-23T00:00:00"/>
    <n v="15"/>
    <n v="1"/>
    <x v="1"/>
    <x v="0"/>
    <s v="S"/>
    <m/>
    <n v="99"/>
    <n v="9"/>
    <n v="0"/>
    <n v="0"/>
    <s v="JARDIN DIAZ FELICES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1845750"/>
    <x v="0"/>
    <n v="1"/>
    <n v="840"/>
    <x v="0"/>
    <x v="0"/>
    <x v="0"/>
    <x v="7"/>
    <s v="URBANA"/>
    <x v="1"/>
    <s v="FEMENINO"/>
  </r>
  <r>
    <n v="2023"/>
    <n v="1"/>
    <n v="115001002751"/>
    <x v="9"/>
    <n v="115001001169"/>
    <x v="12"/>
    <x v="12"/>
    <n v="5"/>
    <n v="1050101132"/>
    <n v="15"/>
    <n v="1"/>
    <s v="PULIDO"/>
    <s v="BERMUDEZ"/>
    <s v="AILIN"/>
    <s v="VALENTINA"/>
    <s v="KR 12 4 67"/>
    <s v="31|07515162"/>
    <n v="15"/>
    <n v="1"/>
    <n v="3"/>
    <s v="NO APLICA"/>
    <d v="2016-05-05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1850737"/>
    <x v="0"/>
    <n v="1"/>
    <n v="170"/>
    <x v="0"/>
    <x v="0"/>
    <x v="0"/>
    <x v="0"/>
    <s v="URBANA"/>
    <x v="2"/>
    <s v="FEMENINO"/>
  </r>
  <r>
    <n v="2023"/>
    <n v="1"/>
    <n v="115001001061"/>
    <x v="3"/>
    <n v="115001002165"/>
    <x v="20"/>
    <x v="20"/>
    <n v="8"/>
    <s v="N37705074889"/>
    <n v="15"/>
    <n v="1"/>
    <s v="PATIÑO"/>
    <s v="PATIÑO"/>
    <s v="YARAT"/>
    <s v="SARAY"/>
    <s v="KR 14 7 19"/>
    <n v="3227207178"/>
    <n v="15"/>
    <n v="1"/>
    <n v="1"/>
    <s v="NO APLICA"/>
    <d v="2013-12-18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81859813"/>
    <x v="0"/>
    <n v="1"/>
    <n v="862"/>
    <x v="0"/>
    <x v="0"/>
    <x v="0"/>
    <x v="2"/>
    <s v="URBANA"/>
    <x v="0"/>
    <s v="FEMENINO"/>
  </r>
  <r>
    <n v="2023"/>
    <n v="1"/>
    <n v="215001001007"/>
    <x v="4"/>
    <n v="115001004184"/>
    <x v="23"/>
    <x v="23"/>
    <n v="5"/>
    <n v="1050617809"/>
    <n v="15"/>
    <n v="1"/>
    <s v="VENEGAS"/>
    <s v="DIVANTOQUE"/>
    <s v="HEILYNN"/>
    <s v="KATERIN"/>
    <s v="KR 2 B 11 51"/>
    <m/>
    <n v="15"/>
    <n v="1"/>
    <n v="2"/>
    <s v="A3"/>
    <d v="2013-12-04T00:00:00"/>
    <n v="15"/>
    <n v="1"/>
    <x v="1"/>
    <x v="0"/>
    <s v="S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81861204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8"/>
    <s v="N37705076574"/>
    <n v="15"/>
    <n v="1"/>
    <s v="PATIÑO"/>
    <s v="PATIÑO"/>
    <s v="WUILINYER"/>
    <s v="STIVEN"/>
    <s v="KR 14 7 19"/>
    <n v="3227207178"/>
    <n v="15"/>
    <n v="1"/>
    <n v="1"/>
    <s v="NO APLICA"/>
    <d v="2014-11-06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81861341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8"/>
    <s v="N37665076678"/>
    <n v="15"/>
    <n v="1"/>
    <s v="YANEZ"/>
    <s v="YANEZ"/>
    <s v="BRACKCHEL"/>
    <s v="ARANZA VALENTHYNA"/>
    <s v="KR 11 54 A 52"/>
    <n v="3213356174"/>
    <n v="15"/>
    <n v="1"/>
    <n v="1"/>
    <s v="NO APLICA"/>
    <d v="2012-12-17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1"/>
    <s v="S"/>
    <n v="1"/>
    <n v="1"/>
    <s v="N"/>
    <s v="N"/>
    <s v="N"/>
    <s v="N"/>
    <n v="3"/>
    <m/>
    <m/>
    <m/>
    <n v="81861853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13"/>
    <n v="6292664"/>
    <n v="11"/>
    <n v="1"/>
    <s v="ARAUJO"/>
    <s v="RAMIREZ"/>
    <s v="MAIRISABETH"/>
    <s v="FAVIANA"/>
    <s v="VEREDA"/>
    <n v="3203813904"/>
    <n v="15"/>
    <n v="1"/>
    <n v="1"/>
    <s v="NO APLICA"/>
    <d v="2012-07-2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2"/>
    <s v="N"/>
    <s v="N"/>
    <s v="N"/>
    <s v="N"/>
    <n v="3"/>
    <m/>
    <m/>
    <m/>
    <n v="81869082"/>
    <x v="0"/>
    <n v="1"/>
    <n v="862"/>
    <x v="0"/>
    <x v="0"/>
    <x v="0"/>
    <x v="2"/>
    <s v="URBANA"/>
    <x v="2"/>
    <s v="FEMENINO"/>
  </r>
  <r>
    <n v="2023"/>
    <n v="1"/>
    <n v="115001000367"/>
    <x v="0"/>
    <n v="115001001045"/>
    <x v="29"/>
    <x v="29"/>
    <n v="8"/>
    <s v="N37705080471"/>
    <n v="15"/>
    <n v="1"/>
    <s v="DIAZ"/>
    <s v="CUMANA"/>
    <s v="DARLEIDYS"/>
    <s v="DEL CARMEN"/>
    <s v="CL 18 14 57"/>
    <n v="3167907950"/>
    <n v="15"/>
    <n v="1"/>
    <n v="1"/>
    <m/>
    <d v="2014-01-23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869816"/>
    <x v="0"/>
    <n v="1"/>
    <n v="862"/>
    <x v="0"/>
    <x v="0"/>
    <x v="0"/>
    <x v="2"/>
    <s v="URBANA"/>
    <x v="0"/>
    <s v="FEMENINO"/>
  </r>
  <r>
    <n v="2023"/>
    <n v="1"/>
    <n v="115001000367"/>
    <x v="0"/>
    <n v="115001001045"/>
    <x v="29"/>
    <x v="29"/>
    <n v="13"/>
    <n v="6040613"/>
    <n v="11"/>
    <n v="1"/>
    <s v="CASTILLO"/>
    <s v="CUMANA"/>
    <s v="STEFANIA"/>
    <s v="ALEXANDRA"/>
    <s v="KR 15 9 A 72"/>
    <n v="3167907950"/>
    <n v="15"/>
    <n v="1"/>
    <n v="1"/>
    <s v="NO APLICA"/>
    <d v="2016-03-16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1869833"/>
    <x v="0"/>
    <n v="1"/>
    <n v="862"/>
    <x v="0"/>
    <x v="0"/>
    <x v="0"/>
    <x v="2"/>
    <s v="URBANA"/>
    <x v="0"/>
    <s v="FEMENINO"/>
  </r>
  <r>
    <n v="2023"/>
    <n v="1"/>
    <n v="115001001061"/>
    <x v="3"/>
    <n v="115001002165"/>
    <x v="20"/>
    <x v="20"/>
    <n v="8"/>
    <s v="N37705085307"/>
    <n v="15"/>
    <n v="1"/>
    <s v="ARRAEZ"/>
    <s v="PARRA"/>
    <s v="KEIVIZ"/>
    <s v="XAVIER"/>
    <s v="KR 13 49 08"/>
    <n v="3104276301"/>
    <n v="15"/>
    <n v="1"/>
    <n v="1"/>
    <s v="NO APLICA"/>
    <d v="2014-03-11T00:00:00"/>
    <n v="15"/>
    <n v="1"/>
    <x v="0"/>
    <x v="0"/>
    <s v="N"/>
    <m/>
    <n v="99"/>
    <n v="9"/>
    <n v="0"/>
    <n v="0"/>
    <s v="NO APLICA"/>
    <n v="2"/>
    <n v="0"/>
    <n v="0"/>
    <x v="16"/>
    <n v="402"/>
    <n v="1"/>
    <x v="0"/>
    <x v="0"/>
    <s v="N"/>
    <n v="1"/>
    <n v="1"/>
    <s v="N"/>
    <s v="N"/>
    <s v="N"/>
    <s v="N"/>
    <n v="3"/>
    <m/>
    <m/>
    <m/>
    <n v="81886154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5"/>
    <n v="1055333535"/>
    <n v="11"/>
    <n v="1"/>
    <s v="PULIDO"/>
    <s v="ROBAYO"/>
    <s v="MAICOL"/>
    <s v="STIVEN"/>
    <s v="KR 1 18 06"/>
    <n v="3123010028"/>
    <n v="15"/>
    <n v="1"/>
    <n v="1"/>
    <s v="A1"/>
    <d v="2016-04-03T00:00:00"/>
    <n v="11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891383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5"/>
    <n v="1029523955"/>
    <n v="15"/>
    <n v="1"/>
    <s v="LARGO"/>
    <s v="SUAREZ"/>
    <s v="JOSUE"/>
    <s v="SAMUEL"/>
    <s v="KR 22 26 24"/>
    <n v="3222271350"/>
    <n v="15"/>
    <n v="1"/>
    <n v="1"/>
    <s v="NO APLICA"/>
    <d v="2016-03-15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1898888"/>
    <x v="0"/>
    <n v="1"/>
    <n v="170"/>
    <x v="3"/>
    <x v="0"/>
    <x v="0"/>
    <x v="0"/>
    <s v="URBANA"/>
    <x v="0"/>
    <s v="MASCULINO"/>
  </r>
  <r>
    <n v="2023"/>
    <n v="1"/>
    <n v="115001002017"/>
    <x v="5"/>
    <n v="115001002017"/>
    <x v="7"/>
    <x v="7"/>
    <n v="2"/>
    <n v="1022977043"/>
    <n v="11"/>
    <n v="1"/>
    <s v="PARRA"/>
    <s v="GONZALEZ"/>
    <s v="SARA"/>
    <s v="VALENTINA"/>
    <s v="KR 7 45 16"/>
    <s v="3134952942 3209992150"/>
    <n v="15"/>
    <n v="1"/>
    <n v="1"/>
    <s v="NO APLICA"/>
    <d v="2009-05-13T00:00:00"/>
    <n v="11"/>
    <n v="1"/>
    <x v="1"/>
    <x v="0"/>
    <s v="N"/>
    <m/>
    <n v="99"/>
    <n v="9"/>
    <n v="0"/>
    <n v="0"/>
    <s v="NO APLICA"/>
    <n v="6"/>
    <n v="0"/>
    <n v="0"/>
    <x v="0"/>
    <n v="705"/>
    <n v="1"/>
    <x v="0"/>
    <x v="0"/>
    <s v="N"/>
    <n v="1"/>
    <n v="1"/>
    <s v="N"/>
    <s v="N"/>
    <s v="N"/>
    <s v="N"/>
    <n v="3"/>
    <m/>
    <m/>
    <m/>
    <n v="81907302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49650126"/>
    <n v="15"/>
    <n v="1"/>
    <s v="RIOS"/>
    <s v="OLARTE"/>
    <s v="JUAN"/>
    <s v="SEBASTIAN"/>
    <s v="CL 1 C 15 24"/>
    <n v="3154797490"/>
    <n v="15"/>
    <n v="1"/>
    <n v="1"/>
    <s v="NO APLICA"/>
    <d v="2015-05-28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1911682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8"/>
    <s v="N37705091338"/>
    <n v="15"/>
    <n v="1"/>
    <s v="ROMERO"/>
    <s v="RIVERO"/>
    <s v="GUILLERMO"/>
    <s v="ELIAS"/>
    <s v="CL 8 SUR 6 7"/>
    <n v="3187089626"/>
    <n v="15"/>
    <n v="1"/>
    <n v="1"/>
    <s v="NO APLICA"/>
    <d v="2015-01-13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81912676"/>
    <x v="0"/>
    <n v="1"/>
    <n v="862"/>
    <x v="0"/>
    <x v="0"/>
    <x v="0"/>
    <x v="2"/>
    <s v="URBANA"/>
    <x v="2"/>
    <s v="MASCULINO"/>
  </r>
  <r>
    <n v="2023"/>
    <n v="1"/>
    <n v="315001001613"/>
    <x v="12"/>
    <n v="115001001975"/>
    <x v="19"/>
    <x v="19"/>
    <n v="5"/>
    <n v="1021689856"/>
    <n v="11"/>
    <n v="1"/>
    <s v="MAHECHA"/>
    <s v="DIMAS"/>
    <s v="NICOLAS"/>
    <s v="MATEO"/>
    <s v="KR 11 62 42"/>
    <s v="3022216593-3022216593"/>
    <n v="15"/>
    <n v="1"/>
    <n v="1"/>
    <s v="NO APLICA"/>
    <d v="2015-10-30T00:00:00"/>
    <n v="11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192741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31845307"/>
    <n v="11"/>
    <n v="1"/>
    <s v="FUYA"/>
    <s v="RINCON"/>
    <s v="IAN"/>
    <s v="DAVID"/>
    <s v="CL 2 1 51"/>
    <s v="3232365982 3114715858"/>
    <n v="15"/>
    <n v="1"/>
    <n v="1"/>
    <m/>
    <d v="2016-07-09T00:00:00"/>
    <n v="11"/>
    <n v="1"/>
    <x v="0"/>
    <x v="0"/>
    <s v="N"/>
    <m/>
    <n v="99"/>
    <n v="9"/>
    <n v="0"/>
    <n v="0"/>
    <s v="NO APLICA"/>
    <n v="6"/>
    <n v="0"/>
    <n v="0"/>
    <x v="13"/>
    <n v="2"/>
    <n v="1"/>
    <x v="0"/>
    <x v="1"/>
    <s v="S"/>
    <n v="1"/>
    <n v="1"/>
    <s v="N"/>
    <s v="N"/>
    <s v="N"/>
    <s v="N"/>
    <n v="3"/>
    <m/>
    <m/>
    <m/>
    <n v="81941971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29524220"/>
    <n v="15"/>
    <n v="104"/>
    <s v="AVILA"/>
    <s v="GALEANO"/>
    <s v="AILEEN"/>
    <s v="ARIANNA"/>
    <s v="KR 16 A 35 08"/>
    <s v="3105532254 3233216719"/>
    <n v="15"/>
    <n v="1"/>
    <n v="3"/>
    <s v="NO APLICA"/>
    <d v="2017-03-07T00:00:00"/>
    <n v="15"/>
    <n v="104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n v="3"/>
    <m/>
    <m/>
    <m/>
    <n v="81943421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13"/>
    <n v="6206057"/>
    <n v="11"/>
    <n v="1"/>
    <s v="COBOS"/>
    <s v="SIRIT"/>
    <s v="ALBANY"/>
    <s v="YASIBETH"/>
    <s v="KR 15 28 53"/>
    <n v="3023657135"/>
    <n v="15"/>
    <n v="1"/>
    <n v="2"/>
    <s v="NO APLICA"/>
    <d v="2016-03-2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1945305"/>
    <x v="0"/>
    <n v="1"/>
    <n v="862"/>
    <x v="0"/>
    <x v="0"/>
    <x v="0"/>
    <x v="2"/>
    <s v="URBANA"/>
    <x v="0"/>
    <s v="FEMENINO"/>
  </r>
  <r>
    <n v="2023"/>
    <n v="1"/>
    <n v="315001001893"/>
    <x v="10"/>
    <n v="115001001177"/>
    <x v="35"/>
    <x v="35"/>
    <n v="5"/>
    <n v="1050628612"/>
    <n v="15"/>
    <n v="1"/>
    <s v="GRISMALDO"/>
    <s v="ZAMUDIO"/>
    <s v="SARA"/>
    <s v="VALENTINA"/>
    <s v="CL 15 16 05"/>
    <n v="3145857843"/>
    <n v="15"/>
    <n v="1"/>
    <n v="2"/>
    <s v="NO APLICA"/>
    <d v="2015-12-15T00:00:00"/>
    <n v="15"/>
    <n v="1"/>
    <x v="1"/>
    <x v="0"/>
    <s v="S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1947196"/>
    <x v="0"/>
    <n v="1"/>
    <n v="170"/>
    <x v="0"/>
    <x v="0"/>
    <x v="0"/>
    <x v="0"/>
    <s v="URBANA"/>
    <x v="0"/>
    <s v="FEMENINO"/>
  </r>
  <r>
    <n v="2023"/>
    <n v="1"/>
    <n v="215001001007"/>
    <x v="4"/>
    <n v="215001001007"/>
    <x v="9"/>
    <x v="9"/>
    <n v="2"/>
    <n v="1013134633"/>
    <n v="15"/>
    <n v="1"/>
    <s v="CAINA"/>
    <s v="PIRACOCA"/>
    <s v="SHEKINNA"/>
    <s v="VALERIA"/>
    <s v="VEREDA CHORO BLANCO"/>
    <n v="3143891303"/>
    <n v="15"/>
    <n v="1"/>
    <n v="1"/>
    <s v="A1"/>
    <d v="2010-08-27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81955573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5"/>
    <n v="1150439748"/>
    <n v="15"/>
    <n v="1"/>
    <s v="SOSA"/>
    <s v="CAMARGO"/>
    <s v="SARA"/>
    <s v="ISABELLA"/>
    <s v="CL 26 6 B 89"/>
    <n v="3228568201"/>
    <n v="15"/>
    <n v="1"/>
    <n v="3"/>
    <m/>
    <d v="2016-01-29T00:00:00"/>
    <n v="15"/>
    <n v="1"/>
    <x v="1"/>
    <x v="0"/>
    <s v="N"/>
    <m/>
    <n v="99"/>
    <n v="9"/>
    <n v="0"/>
    <n v="0"/>
    <s v="NO APLICA"/>
    <n v="2"/>
    <n v="0"/>
    <n v="0"/>
    <x v="17"/>
    <n v="203"/>
    <n v="1"/>
    <x v="0"/>
    <x v="0"/>
    <s v="N"/>
    <n v="5"/>
    <n v="1"/>
    <s v="N"/>
    <s v="N"/>
    <s v="N"/>
    <s v="N"/>
    <m/>
    <m/>
    <m/>
    <m/>
    <n v="81958951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5"/>
    <n v="1051074680"/>
    <n v="11"/>
    <n v="1"/>
    <s v="SAAVEDRA"/>
    <s v="RUIZ"/>
    <s v="LUCIANA"/>
    <m/>
    <s v="KR 15 16 01"/>
    <n v="3508932327"/>
    <n v="15"/>
    <n v="1"/>
    <n v="3"/>
    <m/>
    <d v="2016-02-24T00:00:00"/>
    <n v="11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S"/>
    <n v="5"/>
    <n v="1"/>
    <s v="N"/>
    <s v="N"/>
    <s v="N"/>
    <s v="N"/>
    <m/>
    <m/>
    <m/>
    <m/>
    <n v="81962280"/>
    <x v="0"/>
    <n v="1"/>
    <n v="170"/>
    <x v="0"/>
    <x v="0"/>
    <x v="0"/>
    <x v="0"/>
    <s v="URBANA"/>
    <x v="3"/>
    <s v="FEMENINO"/>
  </r>
  <r>
    <n v="2023"/>
    <n v="1"/>
    <n v="115001002807"/>
    <x v="11"/>
    <n v="115001001151"/>
    <x v="16"/>
    <x v="16"/>
    <n v="5"/>
    <n v="1141132608"/>
    <n v="11"/>
    <n v="1"/>
    <s v="RAMIREZ"/>
    <s v="DUCON"/>
    <s v="HELLEN"/>
    <s v="SARAHY"/>
    <s v="CL 34 33 92"/>
    <n v="3143253429"/>
    <n v="15"/>
    <n v="1"/>
    <n v="2"/>
    <m/>
    <d v="2015-04-16T00:00:00"/>
    <n v="11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1969750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13"/>
    <n v="6246771"/>
    <n v="11"/>
    <n v="1"/>
    <s v="BERMUDEZ"/>
    <s v="GALLUCCI"/>
    <s v="YERIEIKA"/>
    <s v="ANABEL"/>
    <s v="KR 17 25 17"/>
    <n v="3203025459"/>
    <n v="15"/>
    <n v="1"/>
    <n v="1"/>
    <s v="A1"/>
    <d v="2012-01-28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81971523"/>
    <x v="0"/>
    <n v="1"/>
    <n v="862"/>
    <x v="0"/>
    <x v="0"/>
    <x v="0"/>
    <x v="2"/>
    <s v="URBANA"/>
    <x v="1"/>
    <s v="FEMENINO"/>
  </r>
  <r>
    <n v="2023"/>
    <n v="1"/>
    <n v="115001002807"/>
    <x v="11"/>
    <n v="115001002807"/>
    <x v="14"/>
    <x v="14"/>
    <n v="8"/>
    <s v="N37705114757"/>
    <n v="15"/>
    <n v="1"/>
    <s v="TOVAR"/>
    <s v="PIÑERO"/>
    <s v="VICTOR"/>
    <s v="MANUEL"/>
    <s v="KR 17 27 A 43"/>
    <n v="3212255551"/>
    <n v="15"/>
    <n v="1"/>
    <n v="1"/>
    <m/>
    <d v="2008-08-30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1"/>
    <s v="N"/>
    <n v="1"/>
    <n v="1"/>
    <s v="N"/>
    <s v="N"/>
    <s v="N"/>
    <s v="N"/>
    <n v="3"/>
    <m/>
    <m/>
    <m/>
    <n v="81971545"/>
    <x v="0"/>
    <n v="1"/>
    <n v="862"/>
    <x v="0"/>
    <x v="0"/>
    <x v="0"/>
    <x v="2"/>
    <s v="URBANA"/>
    <x v="0"/>
    <s v="MASCULINO"/>
  </r>
  <r>
    <n v="2023"/>
    <n v="1"/>
    <n v="115001002807"/>
    <x v="11"/>
    <n v="115001002807"/>
    <x v="14"/>
    <x v="14"/>
    <n v="13"/>
    <n v="6246968"/>
    <n v="11"/>
    <n v="1"/>
    <s v="CABRILES"/>
    <s v="GALLUCI"/>
    <s v="YERIKAH"/>
    <s v="EDMARI"/>
    <s v="KR 17 A 25 17"/>
    <n v="3203025459"/>
    <n v="15"/>
    <n v="1"/>
    <n v="1"/>
    <s v="A1"/>
    <d v="2009-01-27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1"/>
    <s v="N"/>
    <n v="1"/>
    <n v="1"/>
    <s v="N"/>
    <s v="N"/>
    <s v="N"/>
    <s v="N"/>
    <n v="3"/>
    <m/>
    <m/>
    <m/>
    <n v="81972146"/>
    <x v="0"/>
    <n v="1"/>
    <n v="862"/>
    <x v="0"/>
    <x v="0"/>
    <x v="0"/>
    <x v="2"/>
    <s v="URBANA"/>
    <x v="0"/>
    <s v="FEMENINO"/>
  </r>
  <r>
    <n v="2023"/>
    <n v="1"/>
    <n v="115001002807"/>
    <x v="11"/>
    <n v="115001000464"/>
    <x v="27"/>
    <x v="27"/>
    <n v="8"/>
    <s v="N37705111827"/>
    <n v="15"/>
    <n v="1"/>
    <s v="TOVAR"/>
    <s v="PIÑERO"/>
    <s v="JOSUE"/>
    <s v="ENMANUEL"/>
    <s v="KR 17 27 43"/>
    <n v="3212255551"/>
    <n v="15"/>
    <n v="1"/>
    <n v="1"/>
    <m/>
    <d v="2010-02-09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1"/>
    <s v="N"/>
    <n v="1"/>
    <n v="1"/>
    <s v="N"/>
    <s v="N"/>
    <s v="N"/>
    <s v="N"/>
    <n v="3"/>
    <m/>
    <m/>
    <m/>
    <n v="81972175"/>
    <x v="0"/>
    <n v="1"/>
    <n v="862"/>
    <x v="0"/>
    <x v="0"/>
    <x v="0"/>
    <x v="2"/>
    <s v="URBANA"/>
    <x v="1"/>
    <s v="MASCULINO"/>
  </r>
  <r>
    <n v="2023"/>
    <n v="1"/>
    <n v="115001001061"/>
    <x v="3"/>
    <n v="115001001061"/>
    <x v="37"/>
    <x v="37"/>
    <n v="5"/>
    <n v="1050628453"/>
    <n v="15"/>
    <n v="1"/>
    <s v="DUEÑAS"/>
    <s v="MARTINEZ"/>
    <s v="DANIEL"/>
    <s v="ESTEBAN"/>
    <s v="CRA 5#17-89"/>
    <n v="3212224991"/>
    <n v="15"/>
    <n v="1"/>
    <n v="1"/>
    <s v="A2"/>
    <d v="2015-10-07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n v="3"/>
    <m/>
    <m/>
    <m/>
    <n v="8197815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31845027"/>
    <n v="11"/>
    <n v="1"/>
    <s v="BELTRAN"/>
    <s v="PIZA"/>
    <s v="SARA"/>
    <s v="VALENTINA"/>
    <s v="KR 2 A 17 B 02"/>
    <n v="3143128974"/>
    <n v="15"/>
    <n v="1"/>
    <n v="2"/>
    <s v="NO APLICA"/>
    <d v="2016-05-28T00:00:00"/>
    <n v="11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n v="3"/>
    <m/>
    <m/>
    <m/>
    <n v="81981755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11245711"/>
    <n v="11"/>
    <n v="1"/>
    <s v="CIFUENTES"/>
    <s v="GARCÍA"/>
    <s v="GUADALUPE"/>
    <m/>
    <s v="CL 36 A 16 A 39"/>
    <n v="3134427217"/>
    <n v="15"/>
    <n v="1"/>
    <n v="1"/>
    <s v="NO APLICA"/>
    <d v="2016-11-11T00:00:00"/>
    <n v="11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1989356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7412852"/>
    <n v="15"/>
    <n v="455"/>
    <s v="LEGUIZAMON"/>
    <s v="MARTINEZ"/>
    <s v="ITZEL"/>
    <s v="LUCIANA"/>
    <s v="CL 7 17 4"/>
    <n v="3202553518"/>
    <n v="15"/>
    <n v="1"/>
    <n v="1"/>
    <s v="NO APLICA"/>
    <d v="2015-10-14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200682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5557332"/>
    <n v="11"/>
    <n v="1"/>
    <s v="BAYONA"/>
    <s v="RUIZ"/>
    <s v="SALOME"/>
    <m/>
    <s v="DG 47 15 15"/>
    <s v="3187589549 3014414666"/>
    <n v="15"/>
    <n v="1"/>
    <n v="2"/>
    <s v="B5"/>
    <d v="2015-07-05T00:00:00"/>
    <n v="11"/>
    <n v="1"/>
    <x v="1"/>
    <x v="0"/>
    <s v="N"/>
    <m/>
    <n v="99"/>
    <n v="9"/>
    <n v="0"/>
    <n v="0"/>
    <s v="NO APLICA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2008462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100570"/>
    <n v="15"/>
    <n v="1"/>
    <s v="CONTRERAS"/>
    <s v="LEON"/>
    <s v="JOAN"/>
    <s v="ALEXANDER"/>
    <s v="CL 8 SUR 6 7"/>
    <n v="3105812770"/>
    <n v="15"/>
    <n v="1"/>
    <n v="1"/>
    <s v="B1"/>
    <d v="2015-09-02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200880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6494605"/>
    <n v="11"/>
    <n v="1"/>
    <s v="SARMIENTO"/>
    <s v="ZAMBRANO"/>
    <s v="ARANZA"/>
    <s v="VIRGINA"/>
    <s v="KR 8 67 17"/>
    <n v="3233147837"/>
    <n v="15"/>
    <n v="1"/>
    <n v="0"/>
    <s v="NO APLICA"/>
    <d v="2015-06-26T00:00:00"/>
    <n v="15"/>
    <n v="1"/>
    <x v="1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2011723"/>
    <x v="0"/>
    <n v="1"/>
    <n v="862"/>
    <x v="0"/>
    <x v="0"/>
    <x v="0"/>
    <x v="2"/>
    <s v="URBANA"/>
    <x v="2"/>
    <s v="FEMENINO"/>
  </r>
  <r>
    <n v="2023"/>
    <n v="1"/>
    <n v="115001001061"/>
    <x v="3"/>
    <n v="115001001061"/>
    <x v="37"/>
    <x v="37"/>
    <n v="8"/>
    <s v="N37705123169"/>
    <n v="15"/>
    <n v="1"/>
    <s v="PEREZ"/>
    <s v="BUITRIAGO"/>
    <s v="RONAIBER"/>
    <s v="MICHELL"/>
    <s v="CL 4 13 28"/>
    <n v="3105971902"/>
    <n v="15"/>
    <n v="1"/>
    <n v="1"/>
    <s v="NO APLICA"/>
    <d v="2015-12-15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2017368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5"/>
    <n v="1053617216"/>
    <n v="15"/>
    <n v="516"/>
    <s v="AVILA"/>
    <s v="CORREDOR"/>
    <s v="PAULA"/>
    <s v="MARIANA"/>
    <s v="CL 8 5 B 91"/>
    <m/>
    <n v="15"/>
    <n v="1"/>
    <n v="3"/>
    <s v="NO APLICA"/>
    <d v="2017-12-16T00:00:00"/>
    <n v="15"/>
    <n v="516"/>
    <x v="1"/>
    <x v="0"/>
    <s v="N"/>
    <m/>
    <n v="99"/>
    <n v="9"/>
    <n v="0"/>
    <n v="0"/>
    <s v="NO APLICA"/>
    <n v="2"/>
    <n v="0"/>
    <n v="0"/>
    <x v="13"/>
    <n v="1"/>
    <n v="1"/>
    <x v="0"/>
    <x v="0"/>
    <s v="S"/>
    <n v="1"/>
    <n v="1"/>
    <s v="N"/>
    <s v="N"/>
    <s v="N"/>
    <s v="N"/>
    <m/>
    <m/>
    <m/>
    <m/>
    <n v="8202626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4007"/>
    <n v="15"/>
    <n v="1"/>
    <s v="GOYENECHE"/>
    <s v="NAJAR"/>
    <s v="EVAN"/>
    <s v="JACOBO"/>
    <s v="CL 6 6 09"/>
    <n v="3124314839"/>
    <n v="15"/>
    <n v="1"/>
    <n v="3"/>
    <s v="NO APLICA"/>
    <d v="2016-05-30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5"/>
    <n v="1"/>
    <s v="N"/>
    <s v="N"/>
    <s v="N"/>
    <s v="N"/>
    <n v="3"/>
    <m/>
    <m/>
    <m/>
    <n v="82027334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150439569"/>
    <n v="15"/>
    <n v="1"/>
    <s v="CARRILLO"/>
    <s v="ORTIZ"/>
    <s v="DANIEL"/>
    <s v="ANTONIO"/>
    <s v="KR 13 A 11 A 03"/>
    <n v="3108706952"/>
    <n v="15"/>
    <n v="1"/>
    <n v="3"/>
    <m/>
    <d v="2015-10-1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n v="3"/>
    <m/>
    <m/>
    <m/>
    <n v="82033221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8"/>
    <s v="N37705128013"/>
    <n v="15"/>
    <n v="1"/>
    <s v="PEREZ"/>
    <s v="MONTERO"/>
    <s v="RENY"/>
    <s v="ENMANUEL"/>
    <s v="CL 19 94 03"/>
    <n v="3203138219"/>
    <n v="15"/>
    <n v="1"/>
    <n v="1"/>
    <s v="NO APLICA"/>
    <d v="2015-12-01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2041477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8"/>
    <s v="N37705128425"/>
    <n v="15"/>
    <n v="1"/>
    <s v="ROMERO"/>
    <s v="MONTERO"/>
    <s v="ANTONY"/>
    <s v="YONIEL"/>
    <s v="CL 5 SUR 19 94"/>
    <n v="3203138219"/>
    <n v="15"/>
    <n v="1"/>
    <n v="1"/>
    <s v="NO APLICA"/>
    <d v="2011-04-13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82047369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13"/>
    <n v="6820553"/>
    <n v="11"/>
    <n v="1"/>
    <s v="DIAZ"/>
    <s v="UMBRIA"/>
    <s v="CRISBELIZ"/>
    <s v="ALEXANDRA"/>
    <s v="CL 1 6 43"/>
    <n v="3184591867"/>
    <n v="15"/>
    <n v="1"/>
    <n v="9"/>
    <s v="NO APLICA"/>
    <d v="2016-01-2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1"/>
    <s v="S"/>
    <n v="1"/>
    <n v="1"/>
    <s v="N"/>
    <s v="N"/>
    <s v="N"/>
    <s v="N"/>
    <n v="3"/>
    <m/>
    <m/>
    <m/>
    <n v="82054139"/>
    <x v="0"/>
    <n v="1"/>
    <n v="862"/>
    <x v="0"/>
    <x v="0"/>
    <x v="0"/>
    <x v="2"/>
    <s v="URBANA"/>
    <x v="1"/>
    <s v="FEMENINO"/>
  </r>
  <r>
    <n v="2023"/>
    <n v="1"/>
    <n v="215001001007"/>
    <x v="4"/>
    <n v="215001001007"/>
    <x v="9"/>
    <x v="9"/>
    <n v="3"/>
    <n v="614396"/>
    <n v="15"/>
    <n v="1"/>
    <s v="MARTINEZ"/>
    <s v="PIÑANGO"/>
    <s v="FRANYELI"/>
    <s v="YOHARAIS"/>
    <s v="VEREDA RUNTA ARRIBA"/>
    <n v="3115156332"/>
    <n v="15"/>
    <n v="1"/>
    <n v="1"/>
    <s v="NO APLICA"/>
    <d v="2010-03-12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n v="3"/>
    <m/>
    <m/>
    <m/>
    <n v="82080294"/>
    <x v="0"/>
    <n v="1"/>
    <n v="862"/>
    <x v="0"/>
    <x v="0"/>
    <x v="0"/>
    <x v="2"/>
    <s v="RURAL"/>
    <x v="0"/>
    <s v="FEMENINO"/>
  </r>
  <r>
    <n v="2023"/>
    <n v="1"/>
    <n v="315001000145"/>
    <x v="13"/>
    <n v="315001000145"/>
    <x v="17"/>
    <x v="17"/>
    <n v="5"/>
    <n v="1150440440"/>
    <n v="15"/>
    <n v="1"/>
    <s v="MUÑOZ"/>
    <s v="TORRES"/>
    <s v="JHOAN"/>
    <s v="DAVID"/>
    <s v="CARRERA 5 # 4 AB -14"/>
    <n v="3102020058"/>
    <n v="15"/>
    <n v="1"/>
    <n v="3"/>
    <m/>
    <d v="2017-07-26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S"/>
    <n v="5"/>
    <n v="2"/>
    <s v="N"/>
    <s v="N"/>
    <s v="N"/>
    <s v="N"/>
    <m/>
    <m/>
    <m/>
    <m/>
    <n v="82117855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5"/>
    <n v="1050102016"/>
    <n v="15"/>
    <n v="104"/>
    <s v="VELANDIA"/>
    <s v="PRIETO"/>
    <s v="EMILY"/>
    <s v="ALEJANDRA"/>
    <s v="KR 6 A 18 11"/>
    <m/>
    <n v="15"/>
    <n v="1"/>
    <n v="3"/>
    <m/>
    <d v="2017-07-12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2121674"/>
    <x v="0"/>
    <n v="1"/>
    <n v="862"/>
    <x v="0"/>
    <x v="0"/>
    <x v="0"/>
    <x v="2"/>
    <s v="URBANA"/>
    <x v="1"/>
    <s v="FEMENINO"/>
  </r>
  <r>
    <n v="2023"/>
    <n v="1"/>
    <n v="115001001061"/>
    <x v="3"/>
    <n v="115001001142"/>
    <x v="3"/>
    <x v="3"/>
    <n v="8"/>
    <s v="N37705154799"/>
    <n v="15"/>
    <n v="1"/>
    <s v="SERRANO"/>
    <s v="GUILARTE"/>
    <s v="HAILEY"/>
    <s v="ROSIBEL"/>
    <s v="CL 7 A 057 02"/>
    <n v="3113976407"/>
    <n v="15"/>
    <n v="1"/>
    <n v="1"/>
    <m/>
    <d v="2005-08-25T00:00:00"/>
    <n v="15"/>
    <n v="1"/>
    <x v="1"/>
    <x v="0"/>
    <s v="N"/>
    <m/>
    <n v="99"/>
    <n v="9"/>
    <n v="0"/>
    <n v="0"/>
    <s v="NO APLICA"/>
    <n v="6"/>
    <n v="2"/>
    <n v="7"/>
    <x v="5"/>
    <n v="1101"/>
    <n v="1"/>
    <x v="0"/>
    <x v="0"/>
    <s v="N"/>
    <n v="1"/>
    <n v="1"/>
    <s v="N"/>
    <s v="N"/>
    <s v="N"/>
    <s v="N"/>
    <n v="3"/>
    <m/>
    <m/>
    <m/>
    <n v="82130845"/>
    <x v="0"/>
    <n v="1"/>
    <n v="862"/>
    <x v="0"/>
    <x v="0"/>
    <x v="0"/>
    <x v="2"/>
    <s v="URBANA"/>
    <x v="1"/>
    <s v="FEMENINO"/>
  </r>
  <r>
    <n v="2023"/>
    <n v="1"/>
    <n v="115001000430"/>
    <x v="2"/>
    <n v="115001000430"/>
    <x v="2"/>
    <x v="2"/>
    <n v="2"/>
    <n v="1023405024"/>
    <n v="11"/>
    <n v="1"/>
    <s v="MENDOZA"/>
    <s v="ORTEGON"/>
    <s v="DILAN"/>
    <s v="SANTIAGO"/>
    <s v="AV ORIENTAL 30 08"/>
    <n v="3107665988"/>
    <n v="15"/>
    <n v="1"/>
    <n v="3"/>
    <s v="A1"/>
    <d v="2014-12-26T00:00:00"/>
    <n v="11"/>
    <n v="1"/>
    <x v="0"/>
    <x v="0"/>
    <s v="N"/>
    <m/>
    <n v="99"/>
    <n v="9"/>
    <n v="0"/>
    <n v="0"/>
    <s v="NO APLICA"/>
    <n v="2"/>
    <n v="0"/>
    <n v="0"/>
    <x v="11"/>
    <n v="307"/>
    <n v="1"/>
    <x v="0"/>
    <x v="0"/>
    <s v="S"/>
    <n v="1"/>
    <n v="1"/>
    <s v="N"/>
    <s v="N"/>
    <s v="N"/>
    <s v="N"/>
    <n v="3"/>
    <m/>
    <m/>
    <m/>
    <n v="82134998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220221248"/>
    <n v="11"/>
    <n v="1"/>
    <s v="GALINDO"/>
    <s v="ROJAS"/>
    <s v="JUAN"/>
    <s v="JOSE"/>
    <s v="CL 40 2 E 97 AP 302 CO M"/>
    <m/>
    <n v="15"/>
    <n v="1"/>
    <n v="4"/>
    <s v="NO APLICA"/>
    <d v="2016-02-16T00:00:00"/>
    <n v="11"/>
    <n v="1"/>
    <x v="0"/>
    <x v="1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2142712"/>
    <x v="0"/>
    <n v="1"/>
    <n v="170"/>
    <x v="0"/>
    <x v="0"/>
    <x v="0"/>
    <x v="0"/>
    <s v="URBANA"/>
    <x v="3"/>
    <s v="MASCULINO"/>
  </r>
  <r>
    <n v="2023"/>
    <n v="1"/>
    <n v="115001002807"/>
    <x v="11"/>
    <n v="115001001151"/>
    <x v="16"/>
    <x v="16"/>
    <n v="5"/>
    <n v="1057516987"/>
    <n v="15"/>
    <n v="469"/>
    <s v="DIAZ"/>
    <s v="SILVA"/>
    <s v="ANNIE"/>
    <s v="SOFIA"/>
    <s v="CL 28 19 04"/>
    <n v="3127213017"/>
    <n v="15"/>
    <n v="1"/>
    <n v="2"/>
    <s v="NO APLICA"/>
    <d v="2016-07-28T00:00:00"/>
    <n v="15"/>
    <n v="104"/>
    <x v="1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2148605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5"/>
    <n v="1141354848"/>
    <n v="11"/>
    <n v="1"/>
    <s v="VALENCIA"/>
    <s v="MENDEZ"/>
    <s v="JEROMINO"/>
    <m/>
    <s v="KR 11 2 B 51 PI 2"/>
    <m/>
    <n v="15"/>
    <n v="1"/>
    <n v="3"/>
    <m/>
    <d v="2016-07-04T00:00:00"/>
    <n v="11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2149830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5"/>
    <n v="1027297558"/>
    <n v="11"/>
    <n v="1"/>
    <s v="QUINTERO"/>
    <s v="LOPEZ"/>
    <s v="DARIAN"/>
    <s v="MARIANGEL"/>
    <s v="KR 11 28 55"/>
    <s v="3204970506 3112065346"/>
    <n v="15"/>
    <n v="1"/>
    <n v="3"/>
    <s v="NO APLICA"/>
    <d v="2016-02-05T00:00:00"/>
    <n v="11"/>
    <n v="1"/>
    <x v="1"/>
    <x v="1"/>
    <s v="N"/>
    <m/>
    <n v="99"/>
    <n v="9"/>
    <n v="0"/>
    <n v="0"/>
    <s v="NO APLICA"/>
    <n v="6"/>
    <n v="0"/>
    <n v="0"/>
    <x v="4"/>
    <n v="105"/>
    <n v="1"/>
    <x v="0"/>
    <x v="1"/>
    <s v="N"/>
    <n v="1"/>
    <n v="1"/>
    <s v="N"/>
    <s v="N"/>
    <s v="N"/>
    <s v="N"/>
    <n v="3"/>
    <m/>
    <m/>
    <m/>
    <n v="82150439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13"/>
    <n v="6560616"/>
    <n v="11"/>
    <n v="1"/>
    <s v="PAGANO"/>
    <s v="TOVAR"/>
    <s v="TATIANA"/>
    <s v="ANDREINA"/>
    <s v="TV 15 24 01"/>
    <n v="3208766938"/>
    <n v="15"/>
    <n v="1"/>
    <n v="1"/>
    <s v="NO APLICA"/>
    <d v="2016-09-14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1"/>
    <s v="S"/>
    <n v="1"/>
    <n v="1"/>
    <s v="N"/>
    <s v="N"/>
    <s v="N"/>
    <s v="N"/>
    <n v="3"/>
    <m/>
    <m/>
    <m/>
    <n v="82151042"/>
    <x v="0"/>
    <n v="1"/>
    <n v="862"/>
    <x v="0"/>
    <x v="0"/>
    <x v="0"/>
    <x v="2"/>
    <s v="URBANA"/>
    <x v="0"/>
    <s v="FEMENINO"/>
  </r>
  <r>
    <n v="2023"/>
    <n v="1"/>
    <n v="315001000145"/>
    <x v="13"/>
    <n v="315001000145"/>
    <x v="17"/>
    <x v="17"/>
    <n v="5"/>
    <n v="1141354847"/>
    <n v="11"/>
    <n v="1"/>
    <s v="VALENCIA"/>
    <s v="MENDEZ"/>
    <s v="MARIANA"/>
    <m/>
    <s v="KR 11 2 B 51 PI 2"/>
    <m/>
    <n v="15"/>
    <n v="1"/>
    <n v="3"/>
    <m/>
    <d v="2016-07-04T00:00:00"/>
    <n v="11"/>
    <n v="1"/>
    <x v="1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2151619"/>
    <x v="0"/>
    <n v="1"/>
    <n v="170"/>
    <x v="0"/>
    <x v="0"/>
    <x v="0"/>
    <x v="0"/>
    <s v="URBANA"/>
    <x v="3"/>
    <s v="FEMENINO"/>
  </r>
  <r>
    <n v="2023"/>
    <n v="1"/>
    <n v="315001001613"/>
    <x v="12"/>
    <n v="315001001613"/>
    <x v="15"/>
    <x v="15"/>
    <n v="5"/>
    <n v="1031848808"/>
    <n v="11"/>
    <n v="1"/>
    <s v="COCUNUBO"/>
    <s v="PARRA"/>
    <s v="DANNA"/>
    <s v="SOFIA"/>
    <s v="KR 109 151 C 30"/>
    <n v="3213557768"/>
    <n v="11"/>
    <n v="1"/>
    <n v="3"/>
    <m/>
    <d v="2017-10-06T00:00:00"/>
    <n v="11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S"/>
    <n v="1"/>
    <n v="1"/>
    <s v="N"/>
    <s v="N"/>
    <s v="N"/>
    <s v="N"/>
    <m/>
    <m/>
    <m/>
    <m/>
    <n v="8215260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0101177"/>
    <n v="15"/>
    <n v="1"/>
    <s v="SOLER"/>
    <s v="MALDONADO"/>
    <s v="SARA"/>
    <s v="ISABELLA"/>
    <s v="CL 36 A 16 C 45"/>
    <n v="3132106221"/>
    <n v="15"/>
    <n v="1"/>
    <n v="3"/>
    <s v="NO APLICA"/>
    <d v="2016-06-09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2163811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8629"/>
    <n v="15"/>
    <n v="1"/>
    <s v="PINZON"/>
    <s v="PORRAS"/>
    <s v="JULIAN"/>
    <s v="MATHIAS"/>
    <s v="CL 10 13 43"/>
    <m/>
    <n v="15"/>
    <n v="1"/>
    <n v="3"/>
    <s v="A1"/>
    <d v="2015-12-2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n v="3"/>
    <m/>
    <m/>
    <m/>
    <n v="8216393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5164555"/>
    <n v="15"/>
    <n v="1"/>
    <s v="LEON"/>
    <s v="DURAN"/>
    <s v="YUNEYKER"/>
    <s v="ALEXANDER"/>
    <s v="KR 16 6 49"/>
    <n v="3222661471"/>
    <n v="15"/>
    <n v="1"/>
    <n v="1"/>
    <s v="NO APLICA"/>
    <d v="2008-12-24T00:00:00"/>
    <n v="15"/>
    <n v="1"/>
    <x v="0"/>
    <x v="0"/>
    <s v="N"/>
    <m/>
    <n v="99"/>
    <n v="9"/>
    <n v="0"/>
    <n v="0"/>
    <s v="NO APLICA"/>
    <n v="2"/>
    <n v="0"/>
    <n v="0"/>
    <x v="1"/>
    <n v="904"/>
    <n v="1"/>
    <x v="0"/>
    <x v="0"/>
    <s v="N"/>
    <n v="1"/>
    <n v="1"/>
    <s v="N"/>
    <s v="N"/>
    <s v="N"/>
    <s v="N"/>
    <n v="3"/>
    <m/>
    <m/>
    <m/>
    <n v="82164517"/>
    <x v="0"/>
    <n v="1"/>
    <n v="862"/>
    <x v="0"/>
    <x v="0"/>
    <x v="0"/>
    <x v="2"/>
    <s v="URBANA"/>
    <x v="0"/>
    <s v="MASCULINO"/>
  </r>
  <r>
    <n v="2023"/>
    <n v="1"/>
    <n v="115001001061"/>
    <x v="3"/>
    <n v="115001001142"/>
    <x v="3"/>
    <x v="3"/>
    <n v="8"/>
    <s v="N37705165776"/>
    <n v="15"/>
    <n v="1"/>
    <s v="BASTIDAS"/>
    <s v="CANELO"/>
    <s v="MARIANA"/>
    <s v="ESTEFANIA"/>
    <s v="KR 8 6 A 27"/>
    <n v="3219088889"/>
    <n v="15"/>
    <n v="1"/>
    <n v="1"/>
    <s v="NO APLICA"/>
    <d v="2011-04-21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82170413"/>
    <x v="0"/>
    <n v="1"/>
    <n v="862"/>
    <x v="0"/>
    <x v="0"/>
    <x v="0"/>
    <x v="2"/>
    <s v="URBANA"/>
    <x v="2"/>
    <s v="FEMENINO"/>
  </r>
  <r>
    <n v="2023"/>
    <n v="1"/>
    <n v="115001000430"/>
    <x v="2"/>
    <n v="115001000421"/>
    <x v="40"/>
    <x v="40"/>
    <n v="5"/>
    <n v="1055690614"/>
    <n v="15"/>
    <n v="762"/>
    <s v="HUERTAS"/>
    <s v="LOPEZ"/>
    <s v="DILAN"/>
    <s v="SAMUEL"/>
    <s v="CLL 17 2 62"/>
    <n v="3002355170"/>
    <n v="15"/>
    <n v="1"/>
    <n v="1"/>
    <s v="A1"/>
    <d v="2017-03-09T00:00:00"/>
    <n v="15"/>
    <n v="762"/>
    <x v="0"/>
    <x v="0"/>
    <s v="N"/>
    <m/>
    <n v="99"/>
    <n v="9"/>
    <n v="0"/>
    <n v="0"/>
    <s v="NO APLICA"/>
    <n v="2"/>
    <n v="0"/>
    <n v="0"/>
    <x v="4"/>
    <n v="106"/>
    <n v="1"/>
    <x v="0"/>
    <x v="0"/>
    <s v="S"/>
    <n v="1"/>
    <n v="2"/>
    <s v="N"/>
    <s v="N"/>
    <s v="N"/>
    <s v="N"/>
    <n v="3"/>
    <m/>
    <m/>
    <m/>
    <n v="82277168"/>
    <x v="0"/>
    <n v="1"/>
    <n v="862"/>
    <x v="0"/>
    <x v="0"/>
    <x v="0"/>
    <x v="2"/>
    <s v="URBANA"/>
    <x v="0"/>
    <s v="MASCULINO"/>
  </r>
  <r>
    <n v="2023"/>
    <n v="1"/>
    <n v="115001002602"/>
    <x v="6"/>
    <n v="115001002602"/>
    <x v="8"/>
    <x v="8"/>
    <n v="5"/>
    <n v="1222128049"/>
    <n v="85"/>
    <n v="1"/>
    <s v="BARRERA"/>
    <s v="PATIÑO"/>
    <s v="ETHAN"/>
    <s v="GERONIMO"/>
    <s v="TV 1 70 01"/>
    <n v="3209203908"/>
    <n v="15"/>
    <n v="1"/>
    <n v="9"/>
    <s v="A5"/>
    <d v="2017-01-21T00:00:00"/>
    <n v="8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2280065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222128507"/>
    <n v="85"/>
    <n v="1"/>
    <s v="HERNANDEZ"/>
    <s v="AMEZQUITA"/>
    <s v="VICTORIA"/>
    <s v="ISABEL"/>
    <s v="CL 17 13 61"/>
    <s v="3115682816 3105814167"/>
    <n v="15"/>
    <n v="1"/>
    <n v="2"/>
    <s v="NO APLICA"/>
    <d v="2017-03-09T00:00:00"/>
    <n v="8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297137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13"/>
    <n v="6121856"/>
    <n v="11"/>
    <n v="1"/>
    <s v="COLMENARES"/>
    <s v="RAMIREZ"/>
    <s v="THAIMAR"/>
    <s v="JOSSIANNY"/>
    <s v="KR 8 1 A 60 SUR MZ F TO 7"/>
    <n v="3188282696"/>
    <n v="15"/>
    <n v="1"/>
    <n v="1"/>
    <s v="NO APLICA"/>
    <d v="2017-03-27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300858"/>
    <x v="0"/>
    <n v="1"/>
    <n v="862"/>
    <x v="0"/>
    <x v="0"/>
    <x v="0"/>
    <x v="2"/>
    <s v="URBANA"/>
    <x v="1"/>
    <s v="FEMENINO"/>
  </r>
  <r>
    <n v="2023"/>
    <n v="1"/>
    <n v="215001001007"/>
    <x v="4"/>
    <n v="215001001091"/>
    <x v="25"/>
    <x v="25"/>
    <n v="5"/>
    <n v="1070021157"/>
    <n v="25"/>
    <n v="126"/>
    <s v="TORRES"/>
    <s v="PARADA"/>
    <s v="SAMARA"/>
    <s v="SOFIA"/>
    <s v="VEREDA LA HOYA"/>
    <n v="3044903544"/>
    <n v="15"/>
    <n v="1"/>
    <n v="2"/>
    <s v="A2"/>
    <d v="2016-08-02T00:00:00"/>
    <n v="25"/>
    <n v="126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m/>
    <m/>
    <m/>
    <m/>
    <n v="82315315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5"/>
    <n v="1050102114"/>
    <n v="15"/>
    <n v="1"/>
    <s v="SUAREZ"/>
    <s v="RODRIGUEZ"/>
    <s v="MARIA"/>
    <s v="CELESTE"/>
    <s v="VEREDA LA HOYA"/>
    <n v="3209823414"/>
    <n v="15"/>
    <n v="1"/>
    <n v="9"/>
    <s v="NO APLICA"/>
    <d v="2019-08-17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2"/>
    <s v="N"/>
    <s v="N"/>
    <s v="N"/>
    <s v="N"/>
    <n v="3"/>
    <m/>
    <m/>
    <m/>
    <n v="82316953"/>
    <x v="0"/>
    <n v="1"/>
    <n v="170"/>
    <x v="0"/>
    <x v="0"/>
    <x v="0"/>
    <x v="0"/>
    <s v="RURAL"/>
    <x v="0"/>
    <s v="FEMENINO"/>
  </r>
  <r>
    <n v="2023"/>
    <n v="1"/>
    <n v="115001002602"/>
    <x v="6"/>
    <n v="115001002602"/>
    <x v="8"/>
    <x v="8"/>
    <n v="5"/>
    <n v="1023410370"/>
    <n v="11"/>
    <n v="1"/>
    <s v="RODRIGUEZ"/>
    <s v="TIQUE"/>
    <s v="AHSLEY"/>
    <s v="ISABELLA"/>
    <s v="TV 4 58 73"/>
    <n v="3194996880"/>
    <n v="15"/>
    <n v="1"/>
    <n v="1"/>
    <s v="NO APLICA"/>
    <d v="2016-10-03T00:00:00"/>
    <n v="11"/>
    <n v="1"/>
    <x v="1"/>
    <x v="1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2346031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2413709"/>
    <n v="15"/>
    <n v="238"/>
    <s v="ALBA"/>
    <s v="SERRANO"/>
    <s v="MATEO"/>
    <m/>
    <s v="KR 16 36 45"/>
    <n v="3114641304"/>
    <n v="15"/>
    <n v="238"/>
    <n v="4"/>
    <s v="NO APLICA"/>
    <d v="2016-09-03T00:00:00"/>
    <n v="15"/>
    <n v="238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5"/>
    <n v="1"/>
    <s v="N"/>
    <s v="N"/>
    <s v="N"/>
    <s v="N"/>
    <m/>
    <m/>
    <m/>
    <m/>
    <n v="82347403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14998610"/>
    <n v="11"/>
    <n v="1"/>
    <s v="ALARCON"/>
    <s v="RODRIGUEZ"/>
    <s v="EMMANUEL"/>
    <s v="THOMAS"/>
    <s v="KR 19 7 33"/>
    <m/>
    <n v="15"/>
    <n v="1"/>
    <n v="2"/>
    <m/>
    <d v="2016-11-17T00:00:00"/>
    <n v="11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34794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61216978"/>
    <n v="15"/>
    <n v="176"/>
    <s v="PORRAS"/>
    <s v="ZAPATA"/>
    <s v="GHIANYTH"/>
    <s v="JIMENA"/>
    <s v="KR 10 10 18"/>
    <n v="3228295046"/>
    <n v="15"/>
    <n v="1"/>
    <n v="9"/>
    <s v="A3"/>
    <d v="2016-07-06T00:00:00"/>
    <n v="15"/>
    <n v="176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2351106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76514096"/>
    <n v="41"/>
    <n v="1"/>
    <s v="ANDRADE"/>
    <s v="SALAZAR"/>
    <s v="JACK"/>
    <s v="ALEJANDRO"/>
    <s v="DG 17 15 84"/>
    <n v="3233976920"/>
    <n v="15"/>
    <n v="1"/>
    <n v="1"/>
    <s v="A2"/>
    <d v="2016-10-20T00:00:00"/>
    <n v="41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2367326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101474"/>
    <n v="15"/>
    <n v="1"/>
    <s v="JAIMES"/>
    <s v="TARAZONA"/>
    <s v="NAOMI"/>
    <m/>
    <s v="KR 7 67 23"/>
    <m/>
    <n v="15"/>
    <n v="1"/>
    <n v="2"/>
    <m/>
    <d v="2016-09-27T00:00:00"/>
    <n v="15"/>
    <n v="1"/>
    <x v="1"/>
    <x v="0"/>
    <s v="S"/>
    <m/>
    <n v="99"/>
    <n v="9"/>
    <n v="0"/>
    <n v="0"/>
    <s v="HOGAR INFANTIL NEVADO"/>
    <n v="3"/>
    <n v="0"/>
    <n v="0"/>
    <x v="4"/>
    <n v="104"/>
    <n v="1"/>
    <x v="0"/>
    <x v="0"/>
    <s v="S"/>
    <n v="1"/>
    <n v="1"/>
    <s v="N"/>
    <s v="N"/>
    <s v="N"/>
    <s v="N"/>
    <n v="3"/>
    <m/>
    <m/>
    <m/>
    <n v="82371374"/>
    <x v="0"/>
    <n v="1"/>
    <n v="170"/>
    <x v="0"/>
    <x v="0"/>
    <x v="0"/>
    <x v="0"/>
    <s v="URBANA"/>
    <x v="2"/>
    <s v="FEMENINO"/>
  </r>
  <r>
    <n v="2023"/>
    <n v="1"/>
    <n v="115001000065"/>
    <x v="1"/>
    <n v="115001002556"/>
    <x v="41"/>
    <x v="41"/>
    <n v="5"/>
    <n v="1050101651"/>
    <n v="15"/>
    <n v="1"/>
    <s v="ROJAS"/>
    <s v="MARTINEZ"/>
    <s v="DYLAN"/>
    <s v="ANDREY"/>
    <s v="CL 15 A 1 19"/>
    <n v="3227040747"/>
    <n v="15"/>
    <n v="1"/>
    <n v="1"/>
    <s v="A2"/>
    <d v="2016-12-19T00:00:00"/>
    <n v="15"/>
    <n v="238"/>
    <x v="0"/>
    <x v="0"/>
    <s v="N"/>
    <m/>
    <n v="99"/>
    <n v="9"/>
    <n v="0"/>
    <n v="0"/>
    <s v="LA PUESTA DEL SOL"/>
    <n v="6"/>
    <n v="0"/>
    <n v="0"/>
    <x v="13"/>
    <n v="2"/>
    <n v="1"/>
    <x v="0"/>
    <x v="1"/>
    <s v="S"/>
    <n v="1"/>
    <n v="1"/>
    <s v="N"/>
    <s v="N"/>
    <s v="N"/>
    <s v="N"/>
    <m/>
    <m/>
    <m/>
    <m/>
    <n v="82371742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64725476"/>
    <n v="20"/>
    <n v="228"/>
    <s v="OLIVEROS"/>
    <s v="PEREZ"/>
    <s v="MATIAS"/>
    <s v="ANDRES"/>
    <s v="KR 17 1 A 15 SUR"/>
    <m/>
    <n v="15"/>
    <n v="1"/>
    <n v="1"/>
    <s v="NO APLICA"/>
    <d v="2016-07-02T00:00:00"/>
    <n v="20"/>
    <n v="228"/>
    <x v="0"/>
    <x v="0"/>
    <s v="N"/>
    <m/>
    <n v="99"/>
    <n v="9"/>
    <n v="0"/>
    <n v="0"/>
    <s v="NO APLICA"/>
    <n v="6"/>
    <n v="0"/>
    <n v="0"/>
    <x v="13"/>
    <n v="2"/>
    <n v="1"/>
    <x v="0"/>
    <x v="1"/>
    <s v="S"/>
    <n v="1"/>
    <n v="1"/>
    <s v="N"/>
    <s v="N"/>
    <s v="N"/>
    <s v="N"/>
    <n v="3"/>
    <m/>
    <m/>
    <m/>
    <n v="82374732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094225590"/>
    <n v="68"/>
    <n v="77"/>
    <s v="CASTILLO"/>
    <s v="OVALLOS"/>
    <s v="DANIEL"/>
    <s v="FELIPE"/>
    <s v="KR 16 15 01"/>
    <m/>
    <n v="15"/>
    <n v="1"/>
    <n v="3"/>
    <s v="NO APLICA"/>
    <d v="2017-08-11T00:00:00"/>
    <n v="68"/>
    <n v="1"/>
    <x v="0"/>
    <x v="0"/>
    <s v="N"/>
    <m/>
    <n v="7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2387903"/>
    <x v="2"/>
    <n v="1"/>
    <n v="170"/>
    <x v="0"/>
    <x v="0"/>
    <x v="8"/>
    <x v="0"/>
    <s v="URBANA"/>
    <x v="3"/>
    <s v="MASCULINO"/>
  </r>
  <r>
    <n v="2023"/>
    <n v="1"/>
    <n v="115001002017"/>
    <x v="5"/>
    <n v="115001002017"/>
    <x v="7"/>
    <x v="7"/>
    <n v="5"/>
    <n v="1215967117"/>
    <n v="18"/>
    <n v="1"/>
    <s v="SALAZAR"/>
    <s v="POBRE"/>
    <s v="MARIA"/>
    <s v="ISABELLA"/>
    <s v="CL 49 16 54"/>
    <s v="3154923417 3152523005"/>
    <n v="15"/>
    <n v="1"/>
    <n v="3"/>
    <m/>
    <d v="2017-03-08T00:00:00"/>
    <n v="18"/>
    <n v="1"/>
    <x v="1"/>
    <x v="0"/>
    <s v="S"/>
    <m/>
    <n v="99"/>
    <n v="9"/>
    <n v="0"/>
    <n v="0"/>
    <s v="HOGAR INF.MAMA CANGURO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392403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1075441"/>
    <n v="15"/>
    <n v="1"/>
    <s v="URIAN"/>
    <s v="PEDRAZA"/>
    <s v="NICOLE"/>
    <s v="MARIANA"/>
    <s v="KR 19 20 A 23"/>
    <n v="3204492892"/>
    <n v="15"/>
    <n v="1"/>
    <n v="2"/>
    <s v="B1"/>
    <d v="2017-02-0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400071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101909"/>
    <n v="15"/>
    <n v="1"/>
    <s v="PACHON"/>
    <s v="RINCON"/>
    <s v="JOHAN"/>
    <s v="DAVID"/>
    <s v="CL 18 19 05"/>
    <n v="3232530687"/>
    <n v="15"/>
    <n v="1"/>
    <n v="9"/>
    <s v="NO APLICA"/>
    <d v="2017-05-2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434436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73178416"/>
    <n v="25"/>
    <n v="430"/>
    <s v="LOZANO"/>
    <s v="MONTEALEGRE"/>
    <s v="MARIANA"/>
    <s v="ISABELLA"/>
    <s v="KR 16 4 68"/>
    <n v="3213852061"/>
    <n v="15"/>
    <n v="1"/>
    <n v="2"/>
    <m/>
    <d v="2017-04-07T00:00:00"/>
    <n v="25"/>
    <n v="769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2435995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222126053"/>
    <n v="85"/>
    <n v="1"/>
    <s v="CAMACHO"/>
    <s v="GUTIERREZ"/>
    <s v="MAHIA"/>
    <s v="ALEJANDRA"/>
    <s v="KR 7 48 97"/>
    <s v="3209041864 3223460985"/>
    <n v="15"/>
    <n v="1"/>
    <n v="2"/>
    <s v="A3"/>
    <d v="2016-06-13T00:00:00"/>
    <n v="85"/>
    <n v="1"/>
    <x v="1"/>
    <x v="1"/>
    <s v="N"/>
    <m/>
    <n v="99"/>
    <n v="9"/>
    <n v="0"/>
    <n v="0"/>
    <s v="NO APLICA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44235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101667"/>
    <n v="15"/>
    <n v="1"/>
    <s v="ISACAS"/>
    <s v="NEME"/>
    <s v="LUIS"/>
    <s v="ALEJNDRO"/>
    <s v="CL 18 2 A 70"/>
    <n v="3106514498"/>
    <n v="15"/>
    <n v="1"/>
    <n v="1"/>
    <s v="A3"/>
    <d v="2017-01-16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n v="3"/>
    <m/>
    <m/>
    <m/>
    <n v="82445586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31846925"/>
    <n v="11"/>
    <n v="1"/>
    <s v="MAYORGA"/>
    <s v="DIAZ"/>
    <s v="DAVID"/>
    <s v="ALEXIS"/>
    <s v="CL 1 A 14 23"/>
    <n v="3186708159"/>
    <n v="15"/>
    <n v="1"/>
    <n v="1"/>
    <s v="NO APLICA"/>
    <d v="2017-01-28T00:00:00"/>
    <n v="11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n v="3"/>
    <m/>
    <m/>
    <m/>
    <n v="8245371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49657478"/>
    <n v="15"/>
    <n v="1"/>
    <s v="ORDUÑA"/>
    <s v="RODRIGUEZ"/>
    <s v="ZARA"/>
    <s v="LISET"/>
    <s v="KR 8 1 60"/>
    <n v="3212918564"/>
    <n v="15"/>
    <n v="1"/>
    <n v="1"/>
    <s v="A3"/>
    <d v="2017-05-23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002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3615880"/>
    <n v="15"/>
    <n v="516"/>
    <s v="NIÑO"/>
    <s v="MARQUEZ"/>
    <s v="VALERY"/>
    <s v="CAMILA"/>
    <s v="KR 59 88 B 35"/>
    <s v="3226246969 3138656972"/>
    <n v="15"/>
    <n v="1"/>
    <n v="1"/>
    <s v="A5"/>
    <d v="2016-10-21T00:00:00"/>
    <n v="15"/>
    <n v="238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02599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1074971"/>
    <n v="15"/>
    <n v="1"/>
    <s v="BALLESTEROS"/>
    <s v="ROJAS"/>
    <s v="JUAN"/>
    <s v="DIEGO"/>
    <s v="CL 64 11 38"/>
    <n v="3223775546"/>
    <n v="15"/>
    <n v="1"/>
    <n v="3"/>
    <s v="NO APLICA"/>
    <d v="2016-07-29T00:00:00"/>
    <n v="15"/>
    <n v="1"/>
    <x v="0"/>
    <x v="0"/>
    <s v="S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2711465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76919436"/>
    <n v="41"/>
    <n v="1"/>
    <s v="VALDERRAMA"/>
    <s v="CANACUE"/>
    <s v="ALBERTH"/>
    <s v="FELIPE"/>
    <s v="TV 17 A 20 77"/>
    <n v="3103266912"/>
    <n v="15"/>
    <n v="1"/>
    <n v="1"/>
    <s v="NO APLICA"/>
    <d v="2016-08-09T00:00:00"/>
    <n v="41"/>
    <n v="1"/>
    <x v="0"/>
    <x v="0"/>
    <s v="N"/>
    <m/>
    <n v="99"/>
    <n v="9"/>
    <n v="0"/>
    <n v="0"/>
    <s v="NO APLICA"/>
    <n v="2"/>
    <n v="0"/>
    <n v="0"/>
    <x v="13"/>
    <n v="3"/>
    <n v="1"/>
    <x v="0"/>
    <x v="1"/>
    <s v="N"/>
    <n v="1"/>
    <n v="1"/>
    <s v="N"/>
    <s v="N"/>
    <s v="N"/>
    <s v="N"/>
    <n v="3"/>
    <m/>
    <m/>
    <m/>
    <n v="82717561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100971716"/>
    <n v="68"/>
    <n v="679"/>
    <s v="ARGUELLO"/>
    <s v="ACELAS"/>
    <s v="JHOAN"/>
    <s v="SEBASTIAN"/>
    <s v="KR 6 A 5 B 26"/>
    <s v="3213063844-3204868411"/>
    <n v="15"/>
    <n v="1"/>
    <n v="1"/>
    <s v="C8"/>
    <d v="2015-10-03T00:00:00"/>
    <n v="68"/>
    <n v="679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2721009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031849830"/>
    <n v="11"/>
    <n v="1"/>
    <s v="CORTES"/>
    <s v="FONSECA"/>
    <s v="DANIEL"/>
    <s v="FELIPE"/>
    <s v="KR 14 25 45"/>
    <n v="3232365522"/>
    <n v="15"/>
    <n v="1"/>
    <n v="2"/>
    <s v="NO APLICA"/>
    <d v="2018-01-27T00:00:00"/>
    <n v="11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2724647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72669886"/>
    <n v="25"/>
    <n v="175"/>
    <s v="CARVAJAL"/>
    <s v="VEGA"/>
    <s v="ADRIAN"/>
    <s v="ESTEBAN"/>
    <s v="CL 1 D 3 A 17"/>
    <s v="3204088358 / 3007752968"/>
    <n v="25"/>
    <n v="843"/>
    <n v="2"/>
    <s v="A5"/>
    <d v="2016-07-14T00:00:00"/>
    <n v="11"/>
    <n v="1"/>
    <x v="0"/>
    <x v="0"/>
    <s v="N"/>
    <m/>
    <n v="99"/>
    <n v="9"/>
    <n v="0"/>
    <n v="0"/>
    <s v="MANAS CAJ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8272810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34669821"/>
    <n v="11"/>
    <n v="1"/>
    <s v="GORDILLO"/>
    <s v="LOAIZA"/>
    <s v="DERICK"/>
    <s v="ALEJANDRO"/>
    <s v="TV 2 A 64 50"/>
    <m/>
    <n v="15"/>
    <n v="1"/>
    <n v="9"/>
    <m/>
    <d v="2016-06-17T00:00:00"/>
    <n v="11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2734993"/>
    <x v="0"/>
    <n v="1"/>
    <n v="170"/>
    <x v="0"/>
    <x v="0"/>
    <x v="0"/>
    <x v="0"/>
    <s v="URBANA"/>
    <x v="2"/>
    <s v="MASCULINO"/>
  </r>
  <r>
    <n v="2023"/>
    <n v="1"/>
    <n v="115001000065"/>
    <x v="1"/>
    <n v="115001002556"/>
    <x v="41"/>
    <x v="41"/>
    <n v="5"/>
    <n v="1050101141"/>
    <n v="15"/>
    <n v="1"/>
    <s v="ACUÑA"/>
    <s v="FUQUEN"/>
    <s v="SARA"/>
    <s v="VALENTINA"/>
    <s v="CL 16 2 70"/>
    <m/>
    <n v="15"/>
    <n v="1"/>
    <n v="2"/>
    <s v="B3"/>
    <d v="2016-05-23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1"/>
    <s v="S"/>
    <n v="1"/>
    <n v="1"/>
    <s v="N"/>
    <s v="N"/>
    <s v="N"/>
    <s v="N"/>
    <n v="3"/>
    <m/>
    <m/>
    <m/>
    <n v="82739428"/>
    <x v="0"/>
    <n v="1"/>
    <n v="170"/>
    <x v="0"/>
    <x v="0"/>
    <x v="0"/>
    <x v="0"/>
    <s v="URBANA"/>
    <x v="1"/>
    <s v="FEMENINO"/>
  </r>
  <r>
    <n v="2023"/>
    <n v="1"/>
    <n v="215001001007"/>
    <x v="4"/>
    <n v="215001000957"/>
    <x v="31"/>
    <x v="31"/>
    <n v="5"/>
    <n v="1072197971"/>
    <n v="25"/>
    <n v="740"/>
    <s v="HERNANDEZ"/>
    <s v="NEQUIPO"/>
    <s v="AHILYN"/>
    <s v="SOFIA"/>
    <s v="VEREDA BAON GERMANIA"/>
    <n v="3214852250"/>
    <n v="15"/>
    <n v="1"/>
    <n v="1"/>
    <s v="A5"/>
    <d v="2017-03-05T00:00:00"/>
    <n v="11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741619"/>
    <x v="0"/>
    <n v="1"/>
    <n v="170"/>
    <x v="0"/>
    <x v="0"/>
    <x v="0"/>
    <x v="0"/>
    <s v="RURAL"/>
    <x v="0"/>
    <s v="FEMENINO"/>
  </r>
  <r>
    <n v="2023"/>
    <n v="1"/>
    <n v="115001000065"/>
    <x v="1"/>
    <n v="115001000065"/>
    <x v="1"/>
    <x v="1"/>
    <n v="5"/>
    <n v="1057187181"/>
    <n v="15"/>
    <n v="740"/>
    <s v="LIZARAZO"/>
    <s v="GONZALEZ"/>
    <s v="NICOLLE"/>
    <s v="VALENTINA"/>
    <s v="KR 3 14 A 24"/>
    <n v="3148630636"/>
    <n v="15"/>
    <n v="1"/>
    <n v="2"/>
    <s v="C4"/>
    <d v="2016-10-12T00:00:00"/>
    <n v="15"/>
    <n v="740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44838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71171863"/>
    <n v="25"/>
    <n v="377"/>
    <s v="GALLEGO"/>
    <s v="PAEZ"/>
    <s v="ALAN"/>
    <s v="MATHIAS"/>
    <s v="TV 16 21 27"/>
    <n v="3137714530"/>
    <n v="15"/>
    <n v="1"/>
    <n v="1"/>
    <s v="A3"/>
    <d v="2017-04-0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2753225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5"/>
    <n v="1050629284"/>
    <n v="15"/>
    <n v="1"/>
    <s v="URBANO"/>
    <s v="POBLADOR"/>
    <s v="JOSE"/>
    <s v="DAVID"/>
    <s v="KR 2 17 B 65"/>
    <n v="3228759357"/>
    <n v="15"/>
    <n v="1"/>
    <n v="1"/>
    <m/>
    <d v="2016-06-0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65896"/>
    <x v="0"/>
    <n v="1"/>
    <n v="170"/>
    <x v="0"/>
    <x v="0"/>
    <x v="0"/>
    <x v="0"/>
    <s v="URBANA"/>
    <x v="1"/>
    <s v="MASCULINO"/>
  </r>
  <r>
    <n v="2023"/>
    <n v="1"/>
    <n v="115001001061"/>
    <x v="3"/>
    <n v="115001002165"/>
    <x v="20"/>
    <x v="20"/>
    <n v="8"/>
    <s v="N37705253534"/>
    <n v="15"/>
    <n v="1"/>
    <s v="CENTENO"/>
    <s v="LOPEZ"/>
    <s v="GABRIEL"/>
    <s v="ENRIQUE"/>
    <s v="CL 7 S 4 A 35"/>
    <n v="3208701278"/>
    <n v="15"/>
    <n v="1"/>
    <n v="1"/>
    <s v="NO APLICA"/>
    <d v="2012-10-28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n v="3"/>
    <m/>
    <m/>
    <m/>
    <n v="82766673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5"/>
    <n v="1029524333"/>
    <n v="15"/>
    <n v="1"/>
    <s v="NUMPAQUE"/>
    <s v="ALZATE"/>
    <s v="MARIA"/>
    <s v="JOSE"/>
    <s v="CL 15 16 32"/>
    <n v="3227998769"/>
    <n v="15"/>
    <n v="1"/>
    <n v="1"/>
    <s v="A5"/>
    <d v="2017-07-05T00:00:00"/>
    <n v="15"/>
    <n v="1"/>
    <x v="1"/>
    <x v="0"/>
    <s v="N"/>
    <m/>
    <n v="99"/>
    <n v="9"/>
    <n v="0"/>
    <n v="0"/>
    <s v="ICBF SAMA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66680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97333271"/>
    <n v="68"/>
    <n v="861"/>
    <s v="MARIN"/>
    <s v="CASTAÑEDA"/>
    <s v="DYLAN"/>
    <s v="SAMUEL"/>
    <s v="CL 4 SUR 19 40"/>
    <n v="3223377653"/>
    <n v="15"/>
    <n v="1"/>
    <n v="1"/>
    <s v="A3"/>
    <d v="2017-03-10T00:00:00"/>
    <n v="68"/>
    <n v="86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2766883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101386"/>
    <n v="15"/>
    <n v="1"/>
    <s v="CARO"/>
    <s v="WILCHES"/>
    <s v="JOHAN"/>
    <s v="SEBASTIAN"/>
    <s v="CL 1 A 14 85"/>
    <n v="3123243375"/>
    <n v="15"/>
    <n v="1"/>
    <n v="1"/>
    <m/>
    <d v="2016-08-29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66964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150440215"/>
    <n v="15"/>
    <n v="1"/>
    <s v="BOHORQUEZ"/>
    <s v="RODRIGUEZ"/>
    <s v="DILAN"/>
    <s v="SAMUEL"/>
    <s v="CL 2 15 A 40"/>
    <n v="3228808664"/>
    <n v="15"/>
    <n v="1"/>
    <n v="1"/>
    <m/>
    <d v="2016-12-1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66994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139128360"/>
    <n v="68"/>
    <n v="1"/>
    <s v="AVILA"/>
    <s v="MENDEZ"/>
    <s v="ASHLY"/>
    <s v="SHIRLEY"/>
    <s v="AV ORIENTAL 2 66"/>
    <n v="3165039903"/>
    <n v="15"/>
    <n v="1"/>
    <n v="1"/>
    <s v="A4"/>
    <d v="2016-11-23T00:00:00"/>
    <n v="68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67021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49655771"/>
    <n v="15"/>
    <n v="1"/>
    <s v="MONROY"/>
    <s v="TORRES"/>
    <s v="DILAN"/>
    <s v="SANTIAGO"/>
    <s v="KR 16 A 27 81"/>
    <n v="3118628824"/>
    <n v="15"/>
    <n v="1"/>
    <n v="1"/>
    <s v="A3"/>
    <d v="2016-12-09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67192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28038273"/>
    <n v="5"/>
    <n v="45"/>
    <s v="JIMENEZ"/>
    <s v="BERROCAL"/>
    <s v="ISABELLA"/>
    <m/>
    <s v="CL 16 A 3 A 01"/>
    <n v="3122452014"/>
    <n v="15"/>
    <n v="1"/>
    <n v="1"/>
    <s v="A3"/>
    <d v="2017-05-02T00:00:00"/>
    <n v="15"/>
    <n v="1"/>
    <x v="1"/>
    <x v="0"/>
    <s v="N"/>
    <m/>
    <n v="99"/>
    <n v="9"/>
    <n v="0"/>
    <n v="0"/>
    <s v="ICBF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6722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630101"/>
    <n v="15"/>
    <n v="1"/>
    <s v="GUTIERREZ"/>
    <s v="GIL"/>
    <s v="HELLEN"/>
    <s v="SOFIA"/>
    <s v="KR 2 B 17 C 04"/>
    <n v="3103131675"/>
    <n v="15"/>
    <n v="1"/>
    <n v="2"/>
    <m/>
    <d v="2017-02-03T00:00:00"/>
    <n v="15"/>
    <n v="1"/>
    <x v="1"/>
    <x v="0"/>
    <s v="N"/>
    <m/>
    <n v="99"/>
    <n v="9"/>
    <n v="0"/>
    <n v="0"/>
    <s v="ICBF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67262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13"/>
    <n v="6748168"/>
    <n v="11"/>
    <n v="1"/>
    <s v="GUTIERREZ"/>
    <s v="RODRIGUEZ"/>
    <s v="VALESKA"/>
    <s v="SOFIA"/>
    <s v="CL 11 3 29"/>
    <n v="3136832897"/>
    <n v="15"/>
    <n v="1"/>
    <n v="1"/>
    <s v="NO APLICA"/>
    <d v="2017-03-22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68011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116555085"/>
    <n v="85"/>
    <n v="10"/>
    <s v="ALZATE"/>
    <s v="CONTRERAS"/>
    <s v="SAMUEL"/>
    <s v="DAVID"/>
    <s v="KR 13 45 26"/>
    <n v="3123154686"/>
    <n v="15"/>
    <n v="1"/>
    <n v="2"/>
    <m/>
    <d v="2017-02-28T00:00:00"/>
    <n v="8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768027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92007366"/>
    <n v="54"/>
    <n v="1"/>
    <s v="NOVOA"/>
    <s v="FONSECA"/>
    <s v="MARIANGEL"/>
    <s v="DHARIANNA"/>
    <s v="CL 28 2 D 11"/>
    <n v="3138543958"/>
    <n v="15"/>
    <n v="1"/>
    <n v="1"/>
    <s v="A4"/>
    <d v="2017-02-14T00:00:00"/>
    <n v="54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2768088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630123"/>
    <n v="15"/>
    <n v="1"/>
    <s v="ESPITIA"/>
    <s v="GIL"/>
    <s v="SARA"/>
    <s v="NICOLE"/>
    <s v="KR 20 2 109"/>
    <n v="3104869293"/>
    <n v="15"/>
    <n v="1"/>
    <n v="1"/>
    <s v="A3"/>
    <d v="2017-01-06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68398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29341"/>
    <n v="15"/>
    <n v="1"/>
    <s v="CARREÑO"/>
    <s v="HERNANDEZ"/>
    <s v="DANIEL"/>
    <s v="FELIPE"/>
    <s v="MZ T CS 9"/>
    <n v="3214319132"/>
    <n v="15"/>
    <n v="1"/>
    <n v="2"/>
    <m/>
    <d v="2016-07-0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6896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6710177"/>
    <n v="15"/>
    <n v="476"/>
    <s v="RODRIGUEZ"/>
    <s v="CALLEJAS"/>
    <s v="EDWIN"/>
    <s v="STIVEN"/>
    <s v="VEREDA SALVIAL"/>
    <n v="3128261460"/>
    <n v="15"/>
    <n v="476"/>
    <n v="1"/>
    <m/>
    <d v="2016-12-30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2"/>
    <s v="N"/>
    <s v="N"/>
    <s v="N"/>
    <s v="N"/>
    <n v="3"/>
    <m/>
    <m/>
    <m/>
    <n v="8276898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101598"/>
    <n v="15"/>
    <n v="1"/>
    <s v="NAUSAN"/>
    <s v="ZIPAQUIRA"/>
    <s v="TANIA"/>
    <s v="VALENTINA"/>
    <s v="KR 9 4 48"/>
    <n v="3053546885"/>
    <n v="15"/>
    <n v="1"/>
    <n v="1"/>
    <s v="B1"/>
    <d v="2016-12-03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69000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29271"/>
    <n v="15"/>
    <n v="1"/>
    <s v="RODRIGUEZ"/>
    <s v="MACIAS"/>
    <s v="CHARLOTTE"/>
    <s v="DANIELA"/>
    <s v="CL 15 16 75"/>
    <n v="3046288471"/>
    <n v="15"/>
    <n v="1"/>
    <n v="3"/>
    <m/>
    <d v="2016-06-28T00:00:00"/>
    <n v="15"/>
    <n v="1"/>
    <x v="1"/>
    <x v="0"/>
    <s v="N"/>
    <m/>
    <n v="99"/>
    <n v="9"/>
    <n v="0"/>
    <n v="0"/>
    <s v="BAUDILIO ACERO"/>
    <n v="2"/>
    <n v="0"/>
    <n v="0"/>
    <x v="4"/>
    <n v="106"/>
    <n v="1"/>
    <x v="0"/>
    <x v="0"/>
    <s v="N"/>
    <n v="1"/>
    <n v="1"/>
    <s v="N"/>
    <s v="N"/>
    <s v="N"/>
    <s v="N"/>
    <n v="3"/>
    <m/>
    <m/>
    <m/>
    <n v="8276900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150440038"/>
    <n v="15"/>
    <n v="1"/>
    <s v="NEIRA"/>
    <s v="PIRACOCA"/>
    <s v="EMANUEL"/>
    <s v="SANTIAGO"/>
    <s v="KR 8 1 60"/>
    <m/>
    <n v="15"/>
    <n v="1"/>
    <n v="1"/>
    <s v="A5"/>
    <d v="2016-08-20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69013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150440263"/>
    <n v="15"/>
    <n v="1"/>
    <s v="TORRES"/>
    <s v="PIRACOCA"/>
    <s v="ANGEL"/>
    <s v="EMILIANO"/>
    <s v="CL 7 A 12 34"/>
    <n v="3114983042"/>
    <n v="15"/>
    <n v="1"/>
    <n v="2"/>
    <m/>
    <d v="2017-03-01T00:00:00"/>
    <n v="15"/>
    <n v="814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m/>
    <m/>
    <m/>
    <m/>
    <n v="82769073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303"/>
    <n v="15"/>
    <n v="1"/>
    <s v="ESCOBAR"/>
    <s v="AVILA"/>
    <s v="JHOEL"/>
    <s v="ALEJANDRO"/>
    <s v="CL 29 2 25"/>
    <n v="3127569263"/>
    <n v="15"/>
    <n v="1"/>
    <n v="1"/>
    <m/>
    <d v="2016-07-31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m/>
    <m/>
    <m/>
    <m/>
    <n v="82769085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31846607"/>
    <n v="11"/>
    <n v="1"/>
    <s v="LA ROTTA"/>
    <s v="GONZALEZ"/>
    <s v="KEVIN"/>
    <s v="ALEXIS"/>
    <s v="KR 5 C 56 24"/>
    <m/>
    <n v="15"/>
    <n v="1"/>
    <n v="2"/>
    <s v="B5"/>
    <d v="2016-12-14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6909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69267182"/>
    <n v="25"/>
    <n v="899"/>
    <s v="GARCIA"/>
    <s v="FONSECA"/>
    <s v="MAYRA"/>
    <s v="ALEJANDRA"/>
    <s v="KR 5 5 58"/>
    <n v="3194672777"/>
    <n v="15"/>
    <n v="1"/>
    <n v="2"/>
    <s v="B2"/>
    <d v="2017-05-05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6909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30906"/>
    <n v="15"/>
    <n v="1"/>
    <s v="NAVAS"/>
    <s v="VARGAS"/>
    <s v="MARIAN"/>
    <s v="ISABELA"/>
    <s v="VEREDA RUNTA"/>
    <n v="3224596505"/>
    <n v="15"/>
    <n v="1"/>
    <n v="2"/>
    <s v="A4"/>
    <d v="2017-08-25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2"/>
    <s v="N"/>
    <s v="N"/>
    <s v="N"/>
    <s v="N"/>
    <n v="3"/>
    <m/>
    <m/>
    <m/>
    <n v="8276961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29855"/>
    <n v="15"/>
    <n v="1"/>
    <s v="MARULANDA"/>
    <s v="MORENO"/>
    <s v="ARIANA"/>
    <s v="SALOME"/>
    <s v="KR 8 1 60"/>
    <n v="3204279655"/>
    <n v="15"/>
    <n v="1"/>
    <n v="1"/>
    <s v="A3"/>
    <d v="2016-11-2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69630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101219"/>
    <n v="15"/>
    <n v="1"/>
    <s v="RUEDA"/>
    <s v="MEDINA"/>
    <s v="JYCOP"/>
    <s v="ALEXIS"/>
    <s v="CL 49 16 B 70"/>
    <n v="3105876114"/>
    <n v="15"/>
    <n v="1"/>
    <n v="3"/>
    <m/>
    <d v="2016-05-06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769633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29524058"/>
    <n v="15"/>
    <n v="1"/>
    <s v="ECHEVERRIA"/>
    <s v="VARGAS"/>
    <s v="DAVID"/>
    <s v="FELIPE"/>
    <s v="KR 5 5 58"/>
    <n v="3105699696"/>
    <n v="15"/>
    <n v="1"/>
    <n v="2"/>
    <s v="C6"/>
    <d v="2016-06-30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69642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101376"/>
    <n v="15"/>
    <n v="1"/>
    <s v="CHITIVO"/>
    <s v="BARON"/>
    <s v="ZARITH"/>
    <s v="MARIANA"/>
    <s v="MZ 10 CS 4"/>
    <n v="3053183120"/>
    <n v="15"/>
    <n v="1"/>
    <n v="1"/>
    <m/>
    <d v="2016-08-2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6964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242"/>
    <n v="15"/>
    <n v="1"/>
    <s v="MORALES"/>
    <s v="AYALA"/>
    <s v="ANGEL"/>
    <s v="SANTIAGO"/>
    <s v="KR 16 A 1 29"/>
    <n v="3157155822"/>
    <n v="15"/>
    <n v="1"/>
    <n v="2"/>
    <m/>
    <d v="2017-02-28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276964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5501"/>
    <n v="15"/>
    <n v="1"/>
    <s v="GARCIA"/>
    <s v="VANEGAS"/>
    <s v="SHARITH"/>
    <s v="SALOME"/>
    <s v="KR 5 5 56"/>
    <n v="3054055980"/>
    <n v="15"/>
    <n v="1"/>
    <n v="2"/>
    <s v="B7"/>
    <d v="2017-03-3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6965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50439984"/>
    <n v="15"/>
    <n v="104"/>
    <s v="LADINO"/>
    <s v="MOLANO"/>
    <s v="EDISON"/>
    <s v="MATIAS"/>
    <s v="KR 8 1 60"/>
    <n v="3104972582"/>
    <n v="15"/>
    <n v="1"/>
    <n v="1"/>
    <s v="B1"/>
    <d v="2016-07-1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69660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101383"/>
    <n v="15"/>
    <n v="1"/>
    <s v="PIRATOBA"/>
    <s v="DIAGAMA"/>
    <s v="WILLIAM"/>
    <s v="SEBASTIAN"/>
    <s v="KR 14 15 A 16"/>
    <n v="3124039945"/>
    <n v="15"/>
    <n v="1"/>
    <n v="2"/>
    <m/>
    <d v="2016-08-26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76977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892"/>
    <n v="15"/>
    <n v="1"/>
    <s v="SUAREZ"/>
    <s v="ESTEVES"/>
    <s v="IAN"/>
    <s v="FERNANDO"/>
    <s v="CL 47 14 41"/>
    <n v="3103182580"/>
    <n v="15"/>
    <n v="1"/>
    <n v="1"/>
    <s v="B1"/>
    <d v="2016-12-06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S"/>
    <n v="1"/>
    <n v="1"/>
    <s v="N"/>
    <s v="N"/>
    <s v="N"/>
    <s v="N"/>
    <n v="3"/>
    <m/>
    <m/>
    <m/>
    <n v="8276977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933"/>
    <n v="15"/>
    <n v="1"/>
    <s v="REYES"/>
    <s v="ALVARADO"/>
    <s v="JOSETH"/>
    <s v="DAVID"/>
    <s v="KR 17 25 64"/>
    <n v="3208289456"/>
    <n v="15"/>
    <n v="1"/>
    <n v="2"/>
    <m/>
    <d v="2017-03-28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76977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288"/>
    <n v="15"/>
    <n v="1"/>
    <s v="AYALA"/>
    <s v="MORENO"/>
    <s v="MICHELLE"/>
    <s v="VALERIA"/>
    <s v="CL 3 SUR 14 44"/>
    <n v="3103857680"/>
    <n v="15"/>
    <n v="1"/>
    <n v="1"/>
    <s v="NO APLICA"/>
    <d v="2017-02-12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769783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50629149"/>
    <n v="15"/>
    <n v="1"/>
    <s v="MORENO"/>
    <s v="SANABRIA"/>
    <s v="EMELY"/>
    <s v="DAYANA"/>
    <s v="CL 28 1 13"/>
    <n v="3107585888"/>
    <n v="15"/>
    <n v="1"/>
    <n v="2"/>
    <s v="A2"/>
    <d v="2016-05-26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6985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29524067"/>
    <n v="15"/>
    <n v="1"/>
    <s v="LANCHEROS"/>
    <s v="PARROQUIANO"/>
    <s v="JUAN"/>
    <s v="EMMANUEL"/>
    <s v="KR 1 18 A 76"/>
    <n v="3123959483"/>
    <n v="15"/>
    <n v="1"/>
    <n v="2"/>
    <s v="A4"/>
    <d v="2016-08-29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769880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629277"/>
    <n v="15"/>
    <n v="1"/>
    <s v="JAIME"/>
    <s v="PINZON"/>
    <s v="JOSUE"/>
    <s v="ALEXANDER"/>
    <s v="KR 7 28 71"/>
    <n v="3207773244"/>
    <n v="15"/>
    <n v="1"/>
    <n v="2"/>
    <s v="NO APLICA"/>
    <d v="2016-06-29T00:00:00"/>
    <n v="15"/>
    <n v="1"/>
    <x v="0"/>
    <x v="0"/>
    <s v="N"/>
    <m/>
    <n v="99"/>
    <n v="9"/>
    <n v="0"/>
    <n v="0"/>
    <s v="ICBF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2770008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101375"/>
    <n v="15"/>
    <n v="1"/>
    <s v="BONILLA"/>
    <s v="FONSECA"/>
    <s v="JUAN"/>
    <s v="ESTEBAN"/>
    <s v="KR 8 5 15"/>
    <n v="3223827187"/>
    <n v="15"/>
    <n v="1"/>
    <n v="3"/>
    <s v="C2"/>
    <d v="2016-04-04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7001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49654368"/>
    <n v="15"/>
    <n v="1"/>
    <s v="OLIVEROS"/>
    <s v="LIMAS"/>
    <s v="YENIFER"/>
    <s v="CAMILA"/>
    <s v="CL 15 A 4 59"/>
    <n v="3216271841"/>
    <n v="15"/>
    <n v="1"/>
    <n v="2"/>
    <s v="B2"/>
    <d v="2016-08-09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70059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101940"/>
    <n v="15"/>
    <n v="1"/>
    <s v="PRIETO"/>
    <s v="CHIVATA"/>
    <s v="DIANA"/>
    <s v="GISSELL"/>
    <s v="CL 6 8 54"/>
    <n v="3227930720"/>
    <n v="15"/>
    <n v="1"/>
    <n v="1"/>
    <s v="A3"/>
    <d v="2017-05-2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7007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222127763"/>
    <n v="85"/>
    <n v="1"/>
    <s v="TENZA"/>
    <s v="SIERRA"/>
    <s v="DANNA"/>
    <s v="SALOME"/>
    <s v="KR 5 5 58"/>
    <n v="3102138139"/>
    <n v="15"/>
    <n v="1"/>
    <n v="2"/>
    <s v="C5"/>
    <d v="2016-12-16T00:00:00"/>
    <n v="8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70074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29382"/>
    <n v="15"/>
    <n v="1"/>
    <s v="AVILA"/>
    <s v="TORO"/>
    <s v="DANNA"/>
    <s v="SALOME"/>
    <s v="CL 5 16 28"/>
    <n v="3118318945"/>
    <n v="15"/>
    <n v="1"/>
    <n v="2"/>
    <m/>
    <d v="2016-07-23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n v="3"/>
    <m/>
    <m/>
    <m/>
    <n v="82770402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630190"/>
    <n v="15"/>
    <n v="1"/>
    <s v="RINCON"/>
    <s v="RODRIGUEZ"/>
    <s v="JUAN"/>
    <s v="SEBASTIAN"/>
    <s v="TV 0 67 31"/>
    <n v="3232164869"/>
    <n v="15"/>
    <n v="1"/>
    <n v="2"/>
    <s v="NO APLICA"/>
    <d v="2017-03-05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S"/>
    <n v="1"/>
    <n v="1"/>
    <s v="N"/>
    <s v="N"/>
    <s v="N"/>
    <s v="N"/>
    <n v="3"/>
    <m/>
    <m/>
    <m/>
    <n v="82770422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630089"/>
    <n v="15"/>
    <n v="1"/>
    <s v="MORENO"/>
    <s v="PARRA"/>
    <s v="ANA"/>
    <s v="ISABELLA"/>
    <s v="KR 5 5 58"/>
    <n v="3222681514"/>
    <n v="15"/>
    <n v="1"/>
    <n v="2"/>
    <s v="B6"/>
    <d v="2017-02-0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7042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23976678"/>
    <n v="11"/>
    <n v="1"/>
    <s v="OSPINA"/>
    <s v="ALBA"/>
    <s v="DERIAN"/>
    <s v="IOSEF"/>
    <s v="DG 7 5 33"/>
    <n v="3102782868"/>
    <n v="15"/>
    <n v="1"/>
    <n v="2"/>
    <s v="A3"/>
    <d v="2016-11-14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7063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1851"/>
    <n v="15"/>
    <n v="1"/>
    <s v="CASTRO"/>
    <s v="CAPACHO"/>
    <s v="EMMILY"/>
    <s v="SOFIA"/>
    <s v="KR 8 1 60"/>
    <n v="3183325676"/>
    <n v="15"/>
    <n v="1"/>
    <n v="1"/>
    <s v="B2"/>
    <d v="2017-03-1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70653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213713928"/>
    <n v="25"/>
    <n v="269"/>
    <s v="GUIO"/>
    <s v="BUITRAGO"/>
    <s v="MATHEWS"/>
    <s v="DE GABRIELLE"/>
    <s v="CL 1 B 15 A 19"/>
    <n v="3124766138"/>
    <n v="15"/>
    <n v="1"/>
    <n v="1"/>
    <s v="A3"/>
    <d v="2017-01-2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70702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629793"/>
    <n v="15"/>
    <n v="1"/>
    <s v="ALBERTO"/>
    <s v="MACHUCA"/>
    <s v="JOSE"/>
    <s v="LUIS"/>
    <s v="KR 17 2 38"/>
    <n v="3232381736"/>
    <n v="15"/>
    <n v="1"/>
    <n v="1"/>
    <s v="NO APLICA"/>
    <d v="2016-11-1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70732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13"/>
    <n v="5506332"/>
    <n v="11"/>
    <n v="1"/>
    <s v="BENITEZ"/>
    <s v="AGUILAR"/>
    <s v="JOSYAY"/>
    <s v="ALEXANDRI"/>
    <s v="CL 1 A 18 09"/>
    <n v="3232010595"/>
    <n v="15"/>
    <n v="1"/>
    <n v="1"/>
    <s v="B3"/>
    <d v="2017-03-30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70746"/>
    <x v="0"/>
    <n v="1"/>
    <n v="862"/>
    <x v="0"/>
    <x v="0"/>
    <x v="0"/>
    <x v="2"/>
    <s v="URBANA"/>
    <x v="1"/>
    <s v="FEMENINO"/>
  </r>
  <r>
    <n v="2023"/>
    <n v="1"/>
    <n v="115001001061"/>
    <x v="3"/>
    <n v="115001001061"/>
    <x v="37"/>
    <x v="37"/>
    <n v="8"/>
    <s v="N37705253665"/>
    <n v="15"/>
    <n v="1"/>
    <s v="PEREZ"/>
    <s v="TORREALBA"/>
    <s v="FRANCELIS"/>
    <s v="ORIANNY"/>
    <s v="KR 13 9 28"/>
    <n v="3206688502"/>
    <n v="15"/>
    <n v="1"/>
    <n v="1"/>
    <m/>
    <d v="2016-03-18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70761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5"/>
    <n v="1150440054"/>
    <n v="15"/>
    <n v="1"/>
    <s v="MORENO"/>
    <s v="BERNAL"/>
    <s v="MARIANA"/>
    <s v="VALENTINA"/>
    <s v="KR 8 1 60"/>
    <n v="3224005469"/>
    <n v="15"/>
    <n v="1"/>
    <n v="1"/>
    <s v="B4"/>
    <d v="2016-09-09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7111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101514"/>
    <n v="15"/>
    <n v="1"/>
    <s v="GUTIERREZ"/>
    <s v="MUÑOZ"/>
    <s v="JOHANA"/>
    <s v="MARCELA"/>
    <s v="VEREDA RUNTA"/>
    <n v="3105649729"/>
    <n v="15"/>
    <n v="1"/>
    <n v="2"/>
    <s v="B1"/>
    <d v="2016-10-05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n v="3"/>
    <m/>
    <m/>
    <m/>
    <n v="8277111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95182251"/>
    <n v="63"/>
    <n v="130"/>
    <s v="ARBOLEDA"/>
    <s v="RIOS"/>
    <s v="KEIMY"/>
    <s v="JUANITA"/>
    <s v="CL 2 4 20"/>
    <n v="3144769000"/>
    <n v="15"/>
    <n v="1"/>
    <n v="1"/>
    <s v="A3"/>
    <d v="2016-05-24T00:00:00"/>
    <n v="63"/>
    <n v="130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71364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8"/>
    <s v="N37705257089"/>
    <n v="15"/>
    <n v="1"/>
    <s v="PEREZ"/>
    <s v="SANCHEZ"/>
    <s v="KARLY"/>
    <s v="DANIELA"/>
    <s v="CL 5 S 16 52"/>
    <n v="3144841443"/>
    <n v="15"/>
    <n v="1"/>
    <n v="1"/>
    <s v="NO APLICA"/>
    <d v="2016-08-17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2771480"/>
    <x v="0"/>
    <n v="1"/>
    <n v="862"/>
    <x v="0"/>
    <x v="0"/>
    <x v="0"/>
    <x v="2"/>
    <s v="URBANA"/>
    <x v="1"/>
    <s v="FEMENINO"/>
  </r>
  <r>
    <n v="2023"/>
    <n v="1"/>
    <n v="115001001061"/>
    <x v="3"/>
    <n v="115001001061"/>
    <x v="37"/>
    <x v="37"/>
    <n v="5"/>
    <n v="1150440354"/>
    <n v="15"/>
    <n v="1"/>
    <s v="VARGAS"/>
    <s v="GUTIERREZ"/>
    <s v="SAMARA"/>
    <s v="GABRIELA"/>
    <s v="VEREDA RUNTA"/>
    <n v="3224395900"/>
    <n v="15"/>
    <n v="1"/>
    <n v="1"/>
    <s v="A3"/>
    <d v="2017-05-09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m/>
    <m/>
    <m/>
    <m/>
    <n v="82771531"/>
    <x v="0"/>
    <n v="1"/>
    <n v="862"/>
    <x v="0"/>
    <x v="0"/>
    <x v="0"/>
    <x v="2"/>
    <s v="URBANA"/>
    <x v="1"/>
    <s v="FEMENINO"/>
  </r>
  <r>
    <n v="2023"/>
    <n v="1"/>
    <n v="115001002602"/>
    <x v="6"/>
    <n v="115001002602"/>
    <x v="8"/>
    <x v="8"/>
    <n v="5"/>
    <n v="1051212553"/>
    <n v="15"/>
    <n v="204"/>
    <s v="VARGAS"/>
    <s v="ACOSTA"/>
    <s v="SARA"/>
    <s v="ISABELLA"/>
    <s v="VEREDA SAN ONOFRE"/>
    <n v="3123716701"/>
    <n v="15"/>
    <n v="204"/>
    <n v="1"/>
    <s v="NO APLICA"/>
    <d v="2017-04-25T00:00:00"/>
    <n v="15"/>
    <n v="204"/>
    <x v="1"/>
    <x v="1"/>
    <s v="N"/>
    <m/>
    <n v="99"/>
    <n v="9"/>
    <n v="0"/>
    <n v="0"/>
    <s v="NO APLICA"/>
    <n v="3"/>
    <n v="0"/>
    <n v="0"/>
    <x v="4"/>
    <n v="102"/>
    <n v="1"/>
    <x v="0"/>
    <x v="0"/>
    <s v="N"/>
    <n v="1"/>
    <n v="2"/>
    <s v="N"/>
    <s v="N"/>
    <s v="N"/>
    <s v="N"/>
    <n v="3"/>
    <m/>
    <m/>
    <m/>
    <n v="82771594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5"/>
    <n v="1050629704"/>
    <n v="15"/>
    <n v="1"/>
    <s v="FINO"/>
    <s v="VEGA"/>
    <s v="DIDIER"/>
    <s v="ANDRES"/>
    <s v="CL 6 17 55"/>
    <n v="3112845615"/>
    <n v="15"/>
    <n v="1"/>
    <n v="1"/>
    <s v="A5"/>
    <d v="2016-10-13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72113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216977183"/>
    <n v="47"/>
    <n v="245"/>
    <s v="GUTIERREZ"/>
    <s v="GUTIERREZ"/>
    <s v="EDWIN"/>
    <m/>
    <s v="CL 2 28 41"/>
    <n v="3107520134"/>
    <n v="15"/>
    <n v="1"/>
    <n v="2"/>
    <m/>
    <d v="2017-04-19T00:00:00"/>
    <n v="47"/>
    <n v="245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2772129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7274144"/>
    <n v="15"/>
    <n v="861"/>
    <s v="BELTRAN"/>
    <s v="MANCIPE"/>
    <s v="BRENDA"/>
    <s v="NICOL"/>
    <s v="KR 7 A ESTE 27 29"/>
    <s v="3213982350 3137020618"/>
    <n v="15"/>
    <n v="1"/>
    <n v="2"/>
    <s v="C5"/>
    <d v="2016-11-16T00:00:00"/>
    <n v="15"/>
    <n v="861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n v="3"/>
    <m/>
    <m/>
    <m/>
    <n v="82772190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56076254"/>
    <n v="15"/>
    <n v="1"/>
    <s v="NEVA"/>
    <s v="GARCIA"/>
    <s v="JOAN"/>
    <s v="ESTEBAN"/>
    <s v="CL 28 4 11"/>
    <n v="3173316826"/>
    <n v="15"/>
    <n v="1"/>
    <n v="2"/>
    <s v="C2"/>
    <d v="2017-04-30T00:00:00"/>
    <n v="15"/>
    <n v="1"/>
    <x v="0"/>
    <x v="0"/>
    <s v="N"/>
    <m/>
    <n v="99"/>
    <n v="9"/>
    <n v="0"/>
    <n v="0"/>
    <s v="ICBF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2772212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629567"/>
    <n v="15"/>
    <n v="1"/>
    <s v="FUNEME"/>
    <s v="SALAMANCA"/>
    <s v="SHAIRA"/>
    <s v="SELENA"/>
    <s v="CL 3 16 72"/>
    <n v="3126634222"/>
    <n v="15"/>
    <n v="1"/>
    <n v="1"/>
    <s v="NO APLICA"/>
    <d v="2016-09-02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7227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13"/>
    <n v="5478944"/>
    <n v="11"/>
    <n v="1"/>
    <s v="ISARRA"/>
    <s v="DE LA HOZ"/>
    <s v="ERICK"/>
    <s v="SEBASTIAN"/>
    <s v="KR 56 10 57"/>
    <n v="3244671545"/>
    <n v="15"/>
    <n v="1"/>
    <n v="1"/>
    <s v="NO APLICA"/>
    <d v="2016-07-26T00:00:00"/>
    <n v="15"/>
    <n v="1"/>
    <x v="0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n v="3"/>
    <m/>
    <m/>
    <m/>
    <n v="82772282"/>
    <x v="0"/>
    <n v="1"/>
    <n v="862"/>
    <x v="0"/>
    <x v="0"/>
    <x v="0"/>
    <x v="2"/>
    <s v="URBANA"/>
    <x v="2"/>
    <s v="MASCULINO"/>
  </r>
  <r>
    <n v="2023"/>
    <n v="1"/>
    <n v="115001000065"/>
    <x v="1"/>
    <n v="115001000448"/>
    <x v="26"/>
    <x v="26"/>
    <n v="5"/>
    <n v="1057466540"/>
    <n v="15"/>
    <n v="1"/>
    <s v="SANABRIA"/>
    <s v="BUITRAGO"/>
    <s v="JHONATHAN"/>
    <s v="RONALDO"/>
    <s v="CL 28 1 13"/>
    <n v="3138555651"/>
    <n v="15"/>
    <n v="1"/>
    <n v="1"/>
    <s v="B2"/>
    <d v="2016-08-14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2772294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6076136"/>
    <n v="15"/>
    <n v="1"/>
    <s v="GONZALEZ"/>
    <s v="BARON"/>
    <s v="DANIEL"/>
    <s v="ESTEBAN"/>
    <s v="KR 2 A 16 B 23"/>
    <n v="3152405427"/>
    <n v="15"/>
    <n v="1"/>
    <n v="1"/>
    <s v="A4"/>
    <d v="2016-10-1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82772300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102002"/>
    <n v="15"/>
    <n v="1"/>
    <s v="RAMIREZ"/>
    <s v="AMADO"/>
    <s v="JUAN"/>
    <s v="JOSE"/>
    <s v="CL 6 C 6 16"/>
    <n v="3219541096"/>
    <n v="15"/>
    <n v="1"/>
    <n v="1"/>
    <s v="A3"/>
    <d v="2017-06-1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72316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50630759"/>
    <n v="15"/>
    <n v="1"/>
    <s v="GUZMAN"/>
    <s v="CASTELLANOS"/>
    <s v="SARA"/>
    <s v="SOFIA"/>
    <s v="TV 2 2 95"/>
    <n v="3214121353"/>
    <n v="15"/>
    <n v="1"/>
    <n v="2"/>
    <s v="B4"/>
    <d v="2017-06-21T00:00:00"/>
    <n v="15"/>
    <n v="1"/>
    <x v="1"/>
    <x v="0"/>
    <s v="N"/>
    <m/>
    <n v="99"/>
    <n v="9"/>
    <n v="0"/>
    <n v="0"/>
    <s v="ICBF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2772326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29524101"/>
    <n v="15"/>
    <n v="1"/>
    <s v="ORTEGA"/>
    <s v="SANDOVAL"/>
    <s v="THOMAS"/>
    <s v="SANTIAGO"/>
    <s v="KR 75 6 54"/>
    <n v="3133813105"/>
    <n v="15"/>
    <n v="1"/>
    <n v="1"/>
    <s v="NO APLICA"/>
    <d v="2016-10-10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2772430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3615836"/>
    <n v="15"/>
    <n v="1"/>
    <s v="PIRA"/>
    <s v="YANQUEN"/>
    <s v="KAREN"/>
    <s v="SOFIA"/>
    <s v="VEREDA RUNTA"/>
    <n v="3187948749"/>
    <n v="15"/>
    <n v="1"/>
    <n v="2"/>
    <s v="B2"/>
    <d v="2016-09-26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n v="3"/>
    <m/>
    <m/>
    <m/>
    <n v="82772453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101302"/>
    <n v="15"/>
    <n v="1"/>
    <s v="REYES"/>
    <s v="RUBIO"/>
    <s v="SARA"/>
    <s v="VALENTINA"/>
    <s v="CL 24 A 17 20"/>
    <n v="3138947897"/>
    <n v="15"/>
    <n v="1"/>
    <n v="2"/>
    <m/>
    <d v="2016-06-29T00:00:00"/>
    <n v="15"/>
    <n v="1"/>
    <x v="1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77300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743"/>
    <n v="15"/>
    <n v="1"/>
    <s v="MORALES"/>
    <s v="PAEZ"/>
    <s v="LUCIANA"/>
    <m/>
    <s v="KR 19 27 28"/>
    <n v="3104769408"/>
    <n v="15"/>
    <n v="1"/>
    <n v="1"/>
    <m/>
    <d v="2017-02-12T00:00:00"/>
    <n v="15"/>
    <n v="1"/>
    <x v="1"/>
    <x v="1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773016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812"/>
    <n v="15"/>
    <n v="1"/>
    <s v="RODRIGUEZ"/>
    <s v="MERCHAN"/>
    <s v="SARA"/>
    <s v="ESTEFANIA"/>
    <s v="KR 18 19 14"/>
    <n v="3133260808"/>
    <n v="15"/>
    <n v="1"/>
    <n v="2"/>
    <m/>
    <d v="2016-10-24T00:00:00"/>
    <n v="15"/>
    <n v="1"/>
    <x v="1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773027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408"/>
    <n v="15"/>
    <n v="1"/>
    <s v="ALVAREZ"/>
    <s v="SORA"/>
    <s v="ERIK"/>
    <s v="SAMUEL"/>
    <s v="TV 14 2 A 26"/>
    <n v="3146403838"/>
    <n v="15"/>
    <n v="1"/>
    <n v="1"/>
    <m/>
    <d v="2016-08-2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77303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166"/>
    <n v="15"/>
    <n v="1"/>
    <s v="BAUTISTA"/>
    <s v="SILVA"/>
    <s v="MARIANGEL"/>
    <m/>
    <s v="KR 16 A 52 49"/>
    <n v="3125424991"/>
    <n v="15"/>
    <n v="1"/>
    <n v="2"/>
    <m/>
    <d v="2017-02-26T00:00:00"/>
    <n v="15"/>
    <n v="1"/>
    <x v="1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773068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677"/>
    <n v="15"/>
    <n v="1"/>
    <s v="GARCIA"/>
    <s v="MENDOZA"/>
    <s v="SAMUEL"/>
    <s v="STIVEN"/>
    <s v="CL 50 9 E 39"/>
    <n v="3213577361"/>
    <n v="15"/>
    <n v="1"/>
    <n v="2"/>
    <m/>
    <d v="2016-12-2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77310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150439901"/>
    <n v="15"/>
    <n v="1"/>
    <s v="ACUÑA"/>
    <s v="AVILA"/>
    <s v="ANDRES"/>
    <s v="SANTIAGO"/>
    <s v="CL 64 10 26"/>
    <n v="3103082662"/>
    <n v="15"/>
    <n v="1"/>
    <n v="2"/>
    <s v="NO APLICA"/>
    <d v="2016-05-07T00:00:00"/>
    <n v="15"/>
    <n v="1"/>
    <x v="0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n v="3"/>
    <m/>
    <m/>
    <m/>
    <n v="82773127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13"/>
    <n v="6487988"/>
    <n v="11"/>
    <n v="1"/>
    <s v="BRICEÑO"/>
    <s v="JUAREZ"/>
    <s v="EFRAIN"/>
    <s v="ALEXANDER"/>
    <s v="CL 40 1 53"/>
    <n v="3208778054"/>
    <n v="15"/>
    <n v="1"/>
    <n v="2"/>
    <s v="NO APLICA"/>
    <d v="2016-11-10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73149"/>
    <x v="0"/>
    <n v="1"/>
    <n v="862"/>
    <x v="0"/>
    <x v="0"/>
    <x v="0"/>
    <x v="2"/>
    <s v="URBANA"/>
    <x v="1"/>
    <s v="MASCULINO"/>
  </r>
  <r>
    <n v="2023"/>
    <n v="1"/>
    <n v="115001000065"/>
    <x v="1"/>
    <n v="115001000049"/>
    <x v="22"/>
    <x v="22"/>
    <n v="5"/>
    <n v="1120958896"/>
    <n v="95"/>
    <n v="1"/>
    <s v="VASQUEZ"/>
    <s v="MORERA"/>
    <s v="ZOE"/>
    <s v="NAHYAD"/>
    <s v="CL 18 28 11"/>
    <n v="3174165649"/>
    <n v="15"/>
    <n v="1"/>
    <n v="2"/>
    <m/>
    <d v="2017-06-06T00:00:00"/>
    <n v="9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2773178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150439961"/>
    <n v="15"/>
    <n v="1"/>
    <s v="SAAVEDRA"/>
    <s v="VARGAS"/>
    <s v="MAUREN"/>
    <s v="LUCIANA"/>
    <s v="KR 16 A BIS 36 A 10"/>
    <n v="3124756812"/>
    <n v="15"/>
    <n v="1"/>
    <n v="1"/>
    <m/>
    <d v="2016-07-02T00:00:00"/>
    <n v="15"/>
    <n v="1"/>
    <x v="1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77372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29524145"/>
    <n v="15"/>
    <n v="1"/>
    <s v="CARDENAL"/>
    <s v="MOYA"/>
    <s v="ALAN"/>
    <s v="FELIPE"/>
    <s v="KR 21 25 48"/>
    <n v="3224856087"/>
    <n v="15"/>
    <n v="1"/>
    <n v="2"/>
    <m/>
    <d v="2016-12-11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77375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387"/>
    <n v="15"/>
    <n v="1"/>
    <s v="GONZALEZ"/>
    <s v="PULIDO"/>
    <s v="LYAN"/>
    <s v="DAVID"/>
    <s v="KR 12 29 71"/>
    <n v="3134752378"/>
    <n v="15"/>
    <n v="1"/>
    <n v="2"/>
    <m/>
    <d v="2016-09-01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77377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29524334"/>
    <n v="15"/>
    <n v="1"/>
    <s v="PEREZ"/>
    <s v="ROBLES"/>
    <s v="JULIAN"/>
    <s v="CAMILO"/>
    <s v="AV ORI 24 122"/>
    <n v="3212862200"/>
    <n v="15"/>
    <n v="1"/>
    <n v="1"/>
    <m/>
    <d v="2017-07-04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77378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702"/>
    <n v="15"/>
    <n v="1"/>
    <s v="PARRA"/>
    <s v="VELASCO"/>
    <s v="JUSTIN"/>
    <s v="SANTIAGO"/>
    <s v="DG 3 1 A 45"/>
    <n v="3212439808"/>
    <n v="15"/>
    <n v="1"/>
    <n v="2"/>
    <m/>
    <d v="2017-01-15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77380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175"/>
    <n v="15"/>
    <n v="1"/>
    <s v="BARRETO"/>
    <s v="FONSECA"/>
    <s v="LUCIANA"/>
    <m/>
    <s v="CL 6 4 35"/>
    <n v="3227282132"/>
    <n v="15"/>
    <n v="1"/>
    <n v="3"/>
    <m/>
    <d v="2017-01-21T00:00:00"/>
    <n v="15"/>
    <n v="1"/>
    <x v="1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773805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101895"/>
    <n v="15"/>
    <n v="1"/>
    <s v="LOPEZ"/>
    <s v="QUEMBA"/>
    <s v="SARA"/>
    <s v="GABRIELA"/>
    <s v="KR 6 6 39"/>
    <n v="3116386462"/>
    <n v="15"/>
    <n v="1"/>
    <n v="2"/>
    <s v="A1"/>
    <d v="2017-05-05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m/>
    <m/>
    <m/>
    <m/>
    <n v="82773813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440177"/>
    <n v="15"/>
    <n v="1"/>
    <s v="GUERRERO"/>
    <s v="VARGAS"/>
    <s v="SAMUEL"/>
    <s v="FERNANDO"/>
    <s v="CL 17 G 17 25"/>
    <n v="3115551718"/>
    <n v="15"/>
    <n v="1"/>
    <n v="1"/>
    <m/>
    <d v="2016-12-27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774296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13"/>
    <n v="6478393"/>
    <n v="11"/>
    <n v="1"/>
    <s v="BARRIOS"/>
    <s v="TORRES"/>
    <s v="NATASHA"/>
    <s v="CARLENYS"/>
    <s v="KR 1 D 1 27"/>
    <n v="3172167651"/>
    <n v="15"/>
    <n v="1"/>
    <n v="1"/>
    <s v="NO APLICA"/>
    <d v="2017-02-06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2774754"/>
    <x v="0"/>
    <n v="1"/>
    <n v="862"/>
    <x v="0"/>
    <x v="0"/>
    <x v="0"/>
    <x v="2"/>
    <s v="URBANA"/>
    <x v="1"/>
    <s v="FEMENINO"/>
  </r>
  <r>
    <n v="2023"/>
    <n v="1"/>
    <n v="115001000065"/>
    <x v="1"/>
    <n v="115001000049"/>
    <x v="22"/>
    <x v="22"/>
    <n v="5"/>
    <n v="1054374675"/>
    <n v="15"/>
    <n v="1"/>
    <s v="ROJAS"/>
    <s v="ROBAYO"/>
    <s v="STIWAR"/>
    <s v="ALEJO"/>
    <s v="KR 3 ESTE 29 45"/>
    <n v="3203804786"/>
    <n v="15"/>
    <n v="1"/>
    <n v="1"/>
    <s v="A1"/>
    <d v="2017-05-24T00:00:00"/>
    <n v="15"/>
    <n v="1"/>
    <x v="0"/>
    <x v="1"/>
    <s v="N"/>
    <m/>
    <n v="99"/>
    <n v="9"/>
    <n v="0"/>
    <n v="0"/>
    <s v="ICBF"/>
    <n v="6"/>
    <n v="0"/>
    <n v="0"/>
    <x v="13"/>
    <n v="1"/>
    <n v="1"/>
    <x v="0"/>
    <x v="0"/>
    <s v="N"/>
    <n v="1"/>
    <n v="1"/>
    <s v="N"/>
    <s v="N"/>
    <s v="N"/>
    <s v="N"/>
    <m/>
    <m/>
    <m/>
    <m/>
    <n v="82774771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150440178"/>
    <n v="15"/>
    <n v="1"/>
    <s v="GARCIA"/>
    <s v="MORENO"/>
    <s v="DAVID"/>
    <s v="ALEJANDRO"/>
    <s v="CL 4 A 5 B 13"/>
    <n v="3142994544"/>
    <n v="15"/>
    <n v="1"/>
    <n v="1"/>
    <s v="A5"/>
    <d v="2016-12-29T00:00:00"/>
    <n v="15"/>
    <n v="1"/>
    <x v="0"/>
    <x v="0"/>
    <s v="N"/>
    <m/>
    <n v="99"/>
    <n v="9"/>
    <n v="0"/>
    <n v="0"/>
    <s v="ICBF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277477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53684642"/>
    <n v="15"/>
    <n v="599"/>
    <s v="MORA"/>
    <s v="ROJAS"/>
    <s v="MARLY"/>
    <s v="SALOME"/>
    <s v="KR 4 A 16 66"/>
    <n v="32056990607"/>
    <n v="15"/>
    <n v="1"/>
    <n v="2"/>
    <s v="B1"/>
    <d v="2016-12-09T00:00:00"/>
    <n v="15"/>
    <n v="599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7481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50440311"/>
    <n v="15"/>
    <n v="1"/>
    <s v="DOMINGUEZ"/>
    <s v="SANCHEZ"/>
    <s v="MIGUEL"/>
    <s v="ANGEL"/>
    <s v="KR 3 7 48"/>
    <n v="3142670529"/>
    <n v="15"/>
    <n v="1"/>
    <n v="1"/>
    <s v="A5"/>
    <d v="2017-04-15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774878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101500"/>
    <n v="15"/>
    <n v="1"/>
    <s v="AVENDAÑO"/>
    <s v="GAMEZ"/>
    <s v="DAVID"/>
    <s v="STIVEN"/>
    <s v="KR 5 B 4 A BIS 09"/>
    <n v="3235032654"/>
    <n v="15"/>
    <n v="1"/>
    <n v="1"/>
    <s v="B3"/>
    <d v="2016-10-1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4932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101237"/>
    <n v="15"/>
    <n v="1"/>
    <s v="CIPAMOCHA"/>
    <s v="PINZON"/>
    <s v="NEYMAR"/>
    <s v="HAFITH"/>
    <s v="CL 12 A 3 E 73"/>
    <n v="3112722135"/>
    <n v="15"/>
    <n v="1"/>
    <n v="1"/>
    <s v="B1"/>
    <d v="2016-06-29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2775057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1724"/>
    <n v="15"/>
    <n v="1"/>
    <s v="BAUTISTA"/>
    <s v="QUEMBA"/>
    <s v="IAN"/>
    <s v="MAURICIO"/>
    <s v="VEREDA PIGUA"/>
    <n v="3132392246"/>
    <n v="15"/>
    <n v="1"/>
    <n v="1"/>
    <m/>
    <d v="2017-02-09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2"/>
    <s v="N"/>
    <s v="N"/>
    <s v="N"/>
    <s v="N"/>
    <n v="3"/>
    <m/>
    <m/>
    <m/>
    <n v="8277530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6076132"/>
    <n v="15"/>
    <n v="764"/>
    <s v="CASTEBLANCO"/>
    <s v="FUQUEN"/>
    <s v="JUAN"/>
    <s v="SEBASTIAN"/>
    <s v="KR 5 5 56"/>
    <n v="3142863412"/>
    <n v="15"/>
    <n v="1"/>
    <n v="2"/>
    <s v="A1"/>
    <d v="2016-08-14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77533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772"/>
    <n v="15"/>
    <n v="1"/>
    <s v="DURAN"/>
    <s v="PORRAS"/>
    <s v="LAURA"/>
    <s v="SOFIA"/>
    <s v="CL 29 11 59"/>
    <n v="3142787469"/>
    <n v="15"/>
    <n v="1"/>
    <n v="2"/>
    <s v="NO APLICA"/>
    <d v="2016-11-04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775365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101244"/>
    <n v="15"/>
    <n v="1"/>
    <s v="PINEDA"/>
    <s v="VANEGAS"/>
    <s v="MARTIN"/>
    <m/>
    <s v="VEREDA PIRGUA"/>
    <n v="3245827950"/>
    <n v="15"/>
    <n v="1"/>
    <n v="2"/>
    <s v="A2"/>
    <d v="2016-06-25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m/>
    <m/>
    <m/>
    <m/>
    <n v="8277561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29524178"/>
    <n v="15"/>
    <n v="1"/>
    <s v="LARGO"/>
    <s v="VELAZCO"/>
    <s v="YULIAN"/>
    <s v="ALEXANDER"/>
    <s v="KR 14 26 72"/>
    <m/>
    <n v="15"/>
    <n v="1"/>
    <n v="2"/>
    <m/>
    <d v="2017-01-18T00:00:00"/>
    <n v="15"/>
    <n v="1"/>
    <x v="0"/>
    <x v="1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776128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49654685"/>
    <n v="15"/>
    <n v="1"/>
    <s v="FONSECA"/>
    <s v="REYES"/>
    <s v="ANDRES"/>
    <s v="FELIPE"/>
    <s v="KR 20 27 18"/>
    <n v="3017011285"/>
    <n v="15"/>
    <n v="1"/>
    <n v="2"/>
    <m/>
    <d v="2016-09-01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277613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93715"/>
    <n v="15"/>
    <n v="189"/>
    <s v="VARGAS"/>
    <s v="GALINDO"/>
    <s v="ISABELLA"/>
    <m/>
    <s v="KR 10 29 03"/>
    <n v="3107893411"/>
    <n v="15"/>
    <n v="1"/>
    <n v="3"/>
    <m/>
    <d v="2016-04-20T00:00:00"/>
    <n v="15"/>
    <n v="104"/>
    <x v="1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m/>
    <m/>
    <m/>
    <m/>
    <n v="82776142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29524055"/>
    <n v="15"/>
    <n v="1"/>
    <s v="SOLER"/>
    <s v="SANABRIA"/>
    <s v="NICOLLE"/>
    <s v="SOFIA"/>
    <s v="AV ORIENTAL 11 70"/>
    <n v="3106947696"/>
    <n v="15"/>
    <n v="1"/>
    <n v="2"/>
    <s v="B4"/>
    <d v="2016-08-05T00:00:00"/>
    <n v="15"/>
    <n v="1"/>
    <x v="1"/>
    <x v="0"/>
    <s v="N"/>
    <m/>
    <n v="99"/>
    <n v="9"/>
    <n v="0"/>
    <n v="0"/>
    <s v="ICBF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76506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18378763"/>
    <n v="18"/>
    <n v="1"/>
    <s v="HERNANDEZ"/>
    <s v="CARANTON"/>
    <s v="JHELEEM"/>
    <s v="SAMARA"/>
    <s v="KR 2 ESTE 26 A 07"/>
    <n v="3214634149"/>
    <n v="15"/>
    <n v="1"/>
    <n v="1"/>
    <m/>
    <d v="2017-04-19T00:00:00"/>
    <n v="18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776793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101332"/>
    <n v="15"/>
    <n v="1"/>
    <s v="SALAMANCA"/>
    <s v="CASTELLANOS"/>
    <s v="LIIAM"/>
    <s v="MATIAS"/>
    <s v="CL 24 A 16 51"/>
    <m/>
    <n v="15"/>
    <n v="1"/>
    <n v="2"/>
    <s v="A2"/>
    <d v="2016-07-19T00:00:00"/>
    <n v="15"/>
    <n v="1"/>
    <x v="0"/>
    <x v="0"/>
    <s v="N"/>
    <m/>
    <n v="99"/>
    <n v="9"/>
    <n v="0"/>
    <n v="0"/>
    <s v="los bullicioso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6851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9752"/>
    <n v="15"/>
    <n v="1"/>
    <s v="REYES"/>
    <s v="AMADO"/>
    <s v="NICOLAS"/>
    <s v="FELIPE"/>
    <s v="KR 1 C 19 53"/>
    <m/>
    <n v="15"/>
    <n v="1"/>
    <n v="3"/>
    <s v="B3"/>
    <d v="2016-09-26T00:00:00"/>
    <n v="15"/>
    <n v="1"/>
    <x v="0"/>
    <x v="0"/>
    <s v="N"/>
    <m/>
    <n v="99"/>
    <n v="9"/>
    <n v="0"/>
    <n v="0"/>
    <s v="LOS PATRIOTA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6875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30339"/>
    <n v="15"/>
    <n v="1"/>
    <s v="RACHE"/>
    <s v="CASTELLANOS"/>
    <s v="AXEL"/>
    <s v="GABRIEL"/>
    <s v="KR 17 A 26 09"/>
    <m/>
    <n v="15"/>
    <n v="1"/>
    <n v="2"/>
    <s v="B1"/>
    <d v="2017-04-07T00:00:00"/>
    <n v="15"/>
    <n v="1"/>
    <x v="0"/>
    <x v="0"/>
    <s v="N"/>
    <m/>
    <n v="99"/>
    <n v="9"/>
    <n v="0"/>
    <n v="0"/>
    <s v="LOS BULLICIOSO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6895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5231"/>
    <n v="15"/>
    <n v="1"/>
    <s v="PARDO"/>
    <s v="RUIZ"/>
    <s v="ALAN"/>
    <s v="JOSUE"/>
    <s v="CL 53 10 32"/>
    <m/>
    <n v="15"/>
    <n v="1"/>
    <n v="2"/>
    <s v="B3"/>
    <d v="2016-11-28T00:00:00"/>
    <n v="15"/>
    <n v="1"/>
    <x v="0"/>
    <x v="0"/>
    <s v="N"/>
    <m/>
    <n v="99"/>
    <n v="9"/>
    <n v="0"/>
    <n v="0"/>
    <s v="CDI GAITAN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6923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9836"/>
    <n v="15"/>
    <n v="1"/>
    <s v="MORENO"/>
    <s v="SORACA"/>
    <s v="DILAN"/>
    <s v="FELIPE"/>
    <s v="CL 58 3 22"/>
    <m/>
    <n v="15"/>
    <n v="1"/>
    <n v="2"/>
    <s v="C2"/>
    <d v="2016-11-25T00:00:00"/>
    <n v="15"/>
    <n v="1"/>
    <x v="0"/>
    <x v="0"/>
    <s v="N"/>
    <m/>
    <n v="99"/>
    <n v="9"/>
    <n v="0"/>
    <n v="0"/>
    <s v="HI LOS MUISCA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6942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40111"/>
    <n v="15"/>
    <n v="1"/>
    <s v="GOMEZ"/>
    <s v="JIMENEZ"/>
    <s v="TOMAS"/>
    <s v="ANDRES"/>
    <s v="CL 36 A 16 C 93"/>
    <m/>
    <n v="15"/>
    <n v="1"/>
    <n v="3"/>
    <s v="C4"/>
    <d v="2016-10-29T00:00:00"/>
    <n v="15"/>
    <n v="1"/>
    <x v="0"/>
    <x v="0"/>
    <s v="N"/>
    <m/>
    <n v="99"/>
    <n v="9"/>
    <n v="0"/>
    <n v="0"/>
    <s v="LOS ARENOSO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695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603"/>
    <n v="15"/>
    <n v="1"/>
    <s v="CRISTANCHO"/>
    <s v="ROMERO"/>
    <s v="JUAN"/>
    <s v="SEBASTIAN"/>
    <s v="CL 4 B SUR 7 21"/>
    <n v="3219636889"/>
    <n v="15"/>
    <n v="1"/>
    <n v="2"/>
    <m/>
    <d v="2016-12-06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77695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49656097"/>
    <n v="15"/>
    <n v="1"/>
    <s v="WILCHES"/>
    <s v="MORENO"/>
    <s v="IAN"/>
    <s v="DANIEL"/>
    <s v="CL 15 5 109"/>
    <n v="3196443912"/>
    <n v="15"/>
    <n v="1"/>
    <n v="3"/>
    <m/>
    <d v="2017-01-27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776970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29930"/>
    <n v="15"/>
    <n v="1"/>
    <s v="CARO"/>
    <s v="MEDINA"/>
    <s v="JUAN"/>
    <s v="ANGEL"/>
    <s v="TO 4 E AP 103"/>
    <n v="3114719811"/>
    <n v="15"/>
    <n v="1"/>
    <n v="1"/>
    <s v="A1"/>
    <d v="2016-12-10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2777188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13"/>
    <n v="5714300"/>
    <n v="11"/>
    <n v="1"/>
    <s v="INFANTE"/>
    <s v="MORILLO"/>
    <s v="DIOSNER"/>
    <s v="JESUS"/>
    <s v="CL 12 5 89"/>
    <n v="3203875975"/>
    <n v="15"/>
    <n v="1"/>
    <n v="1"/>
    <s v="NO APLICA"/>
    <d v="2015-08-13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1"/>
    <s v="S"/>
    <n v="1"/>
    <n v="1"/>
    <s v="N"/>
    <s v="N"/>
    <s v="N"/>
    <s v="N"/>
    <n v="3"/>
    <m/>
    <m/>
    <m/>
    <n v="82777319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13"/>
    <n v="5681753"/>
    <n v="11"/>
    <n v="1"/>
    <s v="ALBORNOZ"/>
    <s v="VELASQUEZ"/>
    <s v="MATIAS"/>
    <s v="DAVID"/>
    <s v="KR 11 62 35"/>
    <n v="3105807330"/>
    <n v="15"/>
    <n v="1"/>
    <n v="2"/>
    <s v="NO APLICA"/>
    <d v="2017-04-07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2777356"/>
    <x v="0"/>
    <n v="1"/>
    <n v="862"/>
    <x v="0"/>
    <x v="0"/>
    <x v="0"/>
    <x v="2"/>
    <s v="URBANA"/>
    <x v="2"/>
    <s v="MASCULINO"/>
  </r>
  <r>
    <n v="2023"/>
    <n v="1"/>
    <n v="315001001613"/>
    <x v="12"/>
    <n v="115001001975"/>
    <x v="19"/>
    <x v="19"/>
    <n v="5"/>
    <n v="1051075218"/>
    <n v="15"/>
    <n v="1"/>
    <s v="RODRIGUEZ"/>
    <s v="BARRIOS"/>
    <s v="MARIA"/>
    <s v="CAMILA"/>
    <s v="KR 3 60 A 17"/>
    <m/>
    <n v="15"/>
    <n v="1"/>
    <n v="2"/>
    <s v="A3"/>
    <d v="2016-11-10T00:00:00"/>
    <n v="15"/>
    <n v="1"/>
    <x v="1"/>
    <x v="0"/>
    <s v="N"/>
    <m/>
    <n v="99"/>
    <n v="9"/>
    <n v="0"/>
    <n v="0"/>
    <s v="ASI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7856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29524116"/>
    <n v="15"/>
    <n v="1"/>
    <s v="RIVERA"/>
    <s v="MILLAN"/>
    <s v="KAROL"/>
    <s v="SALOME"/>
    <s v="CL 8 11 38"/>
    <m/>
    <n v="15"/>
    <n v="1"/>
    <n v="3"/>
    <s v="A5"/>
    <d v="2016-11-05T00:00:00"/>
    <n v="15"/>
    <n v="1"/>
    <x v="1"/>
    <x v="0"/>
    <s v="N"/>
    <m/>
    <n v="99"/>
    <n v="9"/>
    <n v="0"/>
    <n v="0"/>
    <s v="JUANA VELASCO DE GALL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789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6710180"/>
    <n v="15"/>
    <n v="1"/>
    <s v="MOLINA"/>
    <s v="PINEDA"/>
    <s v="CRISTIAN"/>
    <s v="ALEJANDRO"/>
    <s v="KR 10 12 12"/>
    <n v="3144208193"/>
    <n v="15"/>
    <n v="1"/>
    <n v="1"/>
    <m/>
    <d v="2016-12-30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77797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6805440"/>
    <n v="15"/>
    <n v="646"/>
    <s v="LOPEZ"/>
    <s v="CONTRERAS"/>
    <s v="TOMAS"/>
    <s v="JERONIMO"/>
    <s v="KR 17 12 17"/>
    <n v="3005608344"/>
    <n v="15"/>
    <n v="1"/>
    <n v="2"/>
    <m/>
    <d v="2017-01-0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7798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5153"/>
    <n v="15"/>
    <n v="1"/>
    <s v="MORALES"/>
    <s v="ACUÑA"/>
    <s v="SERGIO"/>
    <s v="NICOLAS"/>
    <s v="DG 47 16 67"/>
    <n v="3226097715"/>
    <n v="15"/>
    <n v="1"/>
    <n v="2"/>
    <m/>
    <d v="2016-10-22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777993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280"/>
    <n v="15"/>
    <n v="1"/>
    <s v="TORO"/>
    <s v="HERNANDEZ"/>
    <s v="KEVIN"/>
    <s v="ALEJANDRO"/>
    <s v="KR 4 15 A 34"/>
    <n v="3213844537"/>
    <n v="15"/>
    <n v="1"/>
    <n v="2"/>
    <s v="NO APLICA"/>
    <d v="2016-06-24T00:00:00"/>
    <n v="15"/>
    <n v="1"/>
    <x v="0"/>
    <x v="1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778045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49661112"/>
    <n v="15"/>
    <n v="1"/>
    <s v="JAIME"/>
    <s v="ARCINIEGAS"/>
    <s v="DIEGO"/>
    <s v="ISAAC"/>
    <s v="KR 1 ESTE 19 27"/>
    <n v="3208055949"/>
    <n v="15"/>
    <n v="1"/>
    <n v="1"/>
    <s v="A5"/>
    <d v="2017-07-14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2778145"/>
    <x v="0"/>
    <n v="1"/>
    <n v="862"/>
    <x v="0"/>
    <x v="0"/>
    <x v="0"/>
    <x v="2"/>
    <s v="URBANA"/>
    <x v="1"/>
    <s v="MASCULINO"/>
  </r>
  <r>
    <n v="2023"/>
    <n v="1"/>
    <n v="315001001613"/>
    <x v="12"/>
    <n v="115001001975"/>
    <x v="19"/>
    <x v="19"/>
    <n v="5"/>
    <n v="1050629537"/>
    <n v="15"/>
    <n v="1"/>
    <s v="HERNANDEZ"/>
    <s v="MOLANO"/>
    <s v="MARTIN"/>
    <s v="ALEJANDRO"/>
    <s v="CL 54 10 09"/>
    <m/>
    <n v="15"/>
    <n v="1"/>
    <n v="2"/>
    <s v="NO APLICA"/>
    <d v="2016-08-24T00:00:00"/>
    <n v="15"/>
    <n v="1"/>
    <x v="0"/>
    <x v="0"/>
    <s v="N"/>
    <m/>
    <n v="99"/>
    <n v="9"/>
    <n v="0"/>
    <n v="0"/>
    <s v="ASIS BOYACENSE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8356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1544"/>
    <n v="15"/>
    <n v="1"/>
    <s v="GUIO"/>
    <s v="MORENO"/>
    <s v="ANTHONY"/>
    <s v="EMANUEL"/>
    <s v="CL 64 10 45"/>
    <m/>
    <n v="15"/>
    <n v="1"/>
    <n v="2"/>
    <s v="A3"/>
    <d v="2016-11-04T00:00:00"/>
    <n v="15"/>
    <n v="1"/>
    <x v="0"/>
    <x v="0"/>
    <s v="N"/>
    <m/>
    <n v="99"/>
    <n v="9"/>
    <n v="0"/>
    <n v="0"/>
    <s v="PATRIOTA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8359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40120"/>
    <n v="15"/>
    <n v="1"/>
    <s v="GELVES"/>
    <s v="QUINTERO"/>
    <s v="DANIEL"/>
    <s v="SANTIAGO"/>
    <s v="KR 11 64 A 18"/>
    <m/>
    <n v="15"/>
    <n v="1"/>
    <n v="3"/>
    <s v="C7"/>
    <d v="2016-11-06T00:00:00"/>
    <n v="15"/>
    <n v="1"/>
    <x v="0"/>
    <x v="0"/>
    <s v="N"/>
    <m/>
    <n v="99"/>
    <n v="9"/>
    <n v="0"/>
    <n v="0"/>
    <s v="CDI GAITAN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8377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30648"/>
    <n v="15"/>
    <n v="1"/>
    <s v="FAUTOQUE"/>
    <s v="RODRIGUEZ"/>
    <s v="ELIAN"/>
    <s v="SANTIAGO"/>
    <s v="KR 9 63 A 48"/>
    <m/>
    <n v="15"/>
    <n v="1"/>
    <n v="2"/>
    <s v="A3"/>
    <d v="2017-05-23T00:00:00"/>
    <n v="15"/>
    <n v="1"/>
    <x v="0"/>
    <x v="0"/>
    <s v="N"/>
    <m/>
    <n v="99"/>
    <n v="9"/>
    <n v="0"/>
    <n v="0"/>
    <s v="OICAT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8493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30086"/>
    <n v="15"/>
    <n v="1"/>
    <s v="CRUZ"/>
    <s v="PULIDO"/>
    <s v="EDWARD"/>
    <s v="ALFONSO"/>
    <s v="CR 6 1 50"/>
    <m/>
    <n v="15"/>
    <n v="1"/>
    <n v="1"/>
    <s v="A5"/>
    <d v="2017-01-30T00:00:00"/>
    <n v="15"/>
    <n v="1"/>
    <x v="0"/>
    <x v="0"/>
    <s v="N"/>
    <m/>
    <n v="99"/>
    <n v="9"/>
    <n v="0"/>
    <n v="0"/>
    <s v="CDI GAITAN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778503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29524234"/>
    <n v="15"/>
    <n v="1"/>
    <s v="CORTES"/>
    <s v="DIAZ"/>
    <s v="AYRON"/>
    <s v="ALEJANDRO"/>
    <s v="CL 76 10 86"/>
    <m/>
    <n v="15"/>
    <n v="1"/>
    <n v="3"/>
    <s v="C2"/>
    <d v="2017-03-2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8521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40066"/>
    <n v="15"/>
    <n v="1"/>
    <s v="BUSTAMANTE"/>
    <s v="SUAREZ"/>
    <s v="MARTIN"/>
    <s v="LUCIANO"/>
    <s v="TV 3 60 A 41"/>
    <m/>
    <n v="15"/>
    <n v="1"/>
    <n v="4"/>
    <s v="NO APLICA"/>
    <d v="2016-09-11T00:00:00"/>
    <n v="15"/>
    <n v="1"/>
    <x v="0"/>
    <x v="0"/>
    <s v="N"/>
    <m/>
    <n v="99"/>
    <n v="9"/>
    <n v="0"/>
    <n v="0"/>
    <s v="PEQUEÑOS RETOÑO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8537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49661471"/>
    <n v="15"/>
    <n v="1"/>
    <s v="MENDOZA"/>
    <s v="VARELA"/>
    <s v="SCARLEY"/>
    <s v="VALERIA"/>
    <s v="KR 8 60 09"/>
    <m/>
    <n v="15"/>
    <n v="1"/>
    <n v="3"/>
    <s v="A4"/>
    <d v="2016-09-1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8594"/>
    <x v="0"/>
    <n v="1"/>
    <n v="862"/>
    <x v="0"/>
    <x v="0"/>
    <x v="0"/>
    <x v="2"/>
    <s v="URBANA"/>
    <x v="0"/>
    <s v="FEMENINO"/>
  </r>
  <r>
    <n v="2023"/>
    <n v="1"/>
    <n v="315001001613"/>
    <x v="12"/>
    <n v="115001001975"/>
    <x v="19"/>
    <x v="19"/>
    <n v="5"/>
    <n v="1150440274"/>
    <n v="15"/>
    <n v="1"/>
    <s v="HURTADO"/>
    <s v="SUAREZ"/>
    <s v="ANA"/>
    <s v="LUCIA"/>
    <s v="CL 59 8 B 25"/>
    <m/>
    <n v="15"/>
    <n v="1"/>
    <n v="3"/>
    <s v="A5"/>
    <d v="2017-03-01T00:00:00"/>
    <n v="15"/>
    <n v="1"/>
    <x v="1"/>
    <x v="0"/>
    <s v="N"/>
    <m/>
    <n v="99"/>
    <n v="9"/>
    <n v="0"/>
    <n v="0"/>
    <s v="ASIS BOYACENSE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8629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150440048"/>
    <n v="15"/>
    <n v="1"/>
    <s v="SUAREZ"/>
    <s v="HERNANDEZ"/>
    <s v="SARA"/>
    <s v="VALERIA"/>
    <s v="CL 62 A 13 49"/>
    <m/>
    <n v="15"/>
    <n v="1"/>
    <n v="2"/>
    <s v="B1"/>
    <d v="2016-09-0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8764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101542"/>
    <n v="15"/>
    <n v="1"/>
    <s v="CELY"/>
    <s v="ROBAYO"/>
    <s v="EMILY"/>
    <s v="YURLEIDY"/>
    <s v="VEREDA SAN ONOFRE"/>
    <m/>
    <n v="15"/>
    <n v="204"/>
    <n v="1"/>
    <s v="B1"/>
    <d v="2016-10-19T00:00:00"/>
    <n v="15"/>
    <n v="1"/>
    <x v="1"/>
    <x v="0"/>
    <s v="N"/>
    <m/>
    <n v="99"/>
    <n v="9"/>
    <n v="0"/>
    <n v="0"/>
    <s v="PETALITOS DEL FUTURO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77878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1305"/>
    <n v="15"/>
    <n v="1"/>
    <s v="RINCON"/>
    <s v="SUAREZ"/>
    <s v="ANDRES"/>
    <s v="FELIPE"/>
    <s v="VEREDA RUNTA"/>
    <m/>
    <n v="15"/>
    <n v="1"/>
    <n v="2"/>
    <s v="A4"/>
    <d v="2016-07-27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2"/>
    <s v="N"/>
    <s v="N"/>
    <s v="N"/>
    <s v="N"/>
    <n v="3"/>
    <m/>
    <m/>
    <m/>
    <n v="82779127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5"/>
    <n v="1050629757"/>
    <n v="15"/>
    <n v="1"/>
    <s v="ACUÑA"/>
    <s v="RATIVA"/>
    <s v="OSMAR"/>
    <s v="ALEXANDER"/>
    <s v="CL 8 6 16"/>
    <m/>
    <n v="15"/>
    <n v="1"/>
    <n v="1"/>
    <s v="B3"/>
    <d v="2016-09-2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2779138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4913"/>
    <n v="15"/>
    <n v="1"/>
    <s v="OLIVEROS"/>
    <s v="VILLASANA"/>
    <s v="SANTIAGO"/>
    <s v="DE JESUS"/>
    <s v="DG 60 3 A 26"/>
    <m/>
    <n v="15"/>
    <n v="1"/>
    <n v="2"/>
    <s v="B5"/>
    <d v="2016-06-16T00:00:00"/>
    <n v="15"/>
    <n v="1"/>
    <x v="0"/>
    <x v="0"/>
    <s v="N"/>
    <m/>
    <n v="99"/>
    <n v="9"/>
    <n v="0"/>
    <n v="0"/>
    <s v="ASI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9163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9705"/>
    <n v="15"/>
    <n v="1"/>
    <s v="MORENO"/>
    <s v="CARDENAL"/>
    <s v="NEFTALI"/>
    <m/>
    <s v="KR 3 59 54"/>
    <m/>
    <n v="15"/>
    <n v="1"/>
    <n v="2"/>
    <s v="A2"/>
    <d v="2016-08-03T00:00:00"/>
    <n v="15"/>
    <n v="1"/>
    <x v="0"/>
    <x v="0"/>
    <s v="N"/>
    <m/>
    <n v="99"/>
    <n v="9"/>
    <n v="0"/>
    <n v="0"/>
    <s v="ASIS BOYACENSE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7918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476"/>
    <n v="15"/>
    <n v="1"/>
    <s v="GOMEZ"/>
    <s v="CORDOBA"/>
    <s v="ZAMIR"/>
    <s v="HUMBERTO"/>
    <s v="CL 25 A 6 72"/>
    <n v="3212390488"/>
    <n v="15"/>
    <n v="1"/>
    <n v="1"/>
    <m/>
    <d v="2016-09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7967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577"/>
    <n v="15"/>
    <n v="1"/>
    <s v="RIVERA"/>
    <s v="MOLINA"/>
    <s v="KEVIN"/>
    <s v="STIVEN"/>
    <s v="KR 16 24 64"/>
    <n v="3115944997"/>
    <n v="15"/>
    <n v="1"/>
    <n v="2"/>
    <m/>
    <d v="2016-08-31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77967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208"/>
    <n v="15"/>
    <n v="1"/>
    <s v="RODRIGUEZ"/>
    <s v="SAMACA"/>
    <s v="MARIO"/>
    <s v="ANDRES"/>
    <s v="CL 26 18 100"/>
    <n v="3112968305"/>
    <n v="15"/>
    <n v="1"/>
    <n v="2"/>
    <m/>
    <d v="2017-01-06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77968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838"/>
    <n v="15"/>
    <n v="1"/>
    <s v="CORREDOR"/>
    <s v="MOLANO"/>
    <s v="DANNA"/>
    <s v="VALENTINA"/>
    <s v="CL 17 D 1 63"/>
    <n v="3202064846"/>
    <n v="15"/>
    <n v="1"/>
    <n v="1"/>
    <m/>
    <d v="2017-03-09T00:00:00"/>
    <n v="15"/>
    <n v="1"/>
    <x v="1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779684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157"/>
    <n v="15"/>
    <n v="1"/>
    <s v="BLANCO"/>
    <s v="MARQUEZ"/>
    <s v="ARHON"/>
    <s v="GABRIEL"/>
    <s v="KR 6 1 25"/>
    <n v="3053619570"/>
    <n v="15"/>
    <n v="1"/>
    <n v="3"/>
    <m/>
    <d v="2016-11-18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779698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5464"/>
    <n v="15"/>
    <n v="1"/>
    <s v="MORENO"/>
    <s v="SILVA"/>
    <s v="MARIANA"/>
    <s v="ISABELLA"/>
    <s v="KR 19 2 04"/>
    <n v="3142437226"/>
    <n v="15"/>
    <n v="1"/>
    <n v="1"/>
    <s v="C3"/>
    <d v="2017-03-15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779702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8"/>
    <s v="N37705259956"/>
    <n v="15"/>
    <n v="1"/>
    <s v="HERNANDEZ"/>
    <s v="MENDOZA"/>
    <s v="VALERY"/>
    <s v="SOFHIA"/>
    <s v="KR 9 5 B 32 SUR"/>
    <n v="3203935612"/>
    <n v="15"/>
    <n v="1"/>
    <n v="1"/>
    <m/>
    <d v="2016-09-16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79989"/>
    <x v="0"/>
    <n v="1"/>
    <n v="862"/>
    <x v="0"/>
    <x v="0"/>
    <x v="0"/>
    <x v="2"/>
    <s v="URBANA"/>
    <x v="0"/>
    <s v="FEMENINO"/>
  </r>
  <r>
    <n v="2023"/>
    <n v="1"/>
    <n v="315001001613"/>
    <x v="12"/>
    <n v="115001001975"/>
    <x v="19"/>
    <x v="19"/>
    <n v="5"/>
    <n v="1049655979"/>
    <n v="15"/>
    <n v="1"/>
    <s v="HERNANDEZ"/>
    <s v="BASTIDAS"/>
    <s v="GABRIELA"/>
    <s v="ALEJANDRA"/>
    <s v="KR 11 55 A 03"/>
    <m/>
    <n v="15"/>
    <n v="1"/>
    <n v="2"/>
    <s v="A4"/>
    <d v="2017-01-12T00:00:00"/>
    <n v="15"/>
    <n v="1"/>
    <x v="1"/>
    <x v="0"/>
    <s v="N"/>
    <m/>
    <n v="99"/>
    <n v="9"/>
    <n v="0"/>
    <n v="0"/>
    <s v="EL ENANIT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80154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49655745"/>
    <n v="15"/>
    <n v="1"/>
    <s v="FUERTES"/>
    <s v="CARDENAS"/>
    <s v="LUZ"/>
    <s v="VICTORIA"/>
    <s v="DG 64 A 0 46"/>
    <m/>
    <n v="15"/>
    <n v="1"/>
    <n v="3"/>
    <s v="A2"/>
    <d v="2016-11-24T00:00:00"/>
    <n v="15"/>
    <n v="1"/>
    <x v="1"/>
    <x v="0"/>
    <s v="N"/>
    <m/>
    <n v="99"/>
    <n v="9"/>
    <n v="0"/>
    <n v="0"/>
    <s v="LOS CASCABELE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80179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0630314"/>
    <n v="15"/>
    <n v="1"/>
    <s v="URREGO"/>
    <s v="GARCIA"/>
    <s v="SAHIRA"/>
    <s v="VALERIA"/>
    <s v="KR 14 1 S 36"/>
    <n v="3105549654"/>
    <n v="15"/>
    <n v="1"/>
    <n v="1"/>
    <m/>
    <d v="2017-03-30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2780527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628850"/>
    <n v="15"/>
    <n v="1"/>
    <s v="CHIVATA"/>
    <s v="CRUZ"/>
    <s v="ELIANA"/>
    <s v="SOFIA"/>
    <s v="SECTOR CABAÑA"/>
    <n v="3116670921"/>
    <n v="15"/>
    <n v="1"/>
    <n v="1"/>
    <m/>
    <d v="2015-12-3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2780560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5"/>
    <n v="1050630155"/>
    <n v="15"/>
    <n v="1"/>
    <s v="MOLINA"/>
    <s v="MOLINA"/>
    <s v="MARIA"/>
    <s v="JOSE"/>
    <s v="DG 5 B 5 40"/>
    <n v="3112976434"/>
    <n v="15"/>
    <n v="1"/>
    <n v="1"/>
    <m/>
    <d v="2017-02-1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8097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99217003"/>
    <n v="68"/>
    <n v="77"/>
    <s v="PARRA"/>
    <s v="GRANDAS"/>
    <s v="MICHELLE"/>
    <m/>
    <s v="CL 52 7 A 15"/>
    <n v="3218017223"/>
    <n v="15"/>
    <n v="1"/>
    <n v="2"/>
    <m/>
    <d v="2016-11-18T00:00:00"/>
    <n v="15"/>
    <n v="1"/>
    <x v="1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781015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49662801"/>
    <n v="15"/>
    <n v="1"/>
    <s v="RODRIGUEZ"/>
    <s v="ALBARRACIN"/>
    <s v="BREINER"/>
    <s v="PAUL"/>
    <s v="CL 1 B 14 50"/>
    <n v="3229403015"/>
    <n v="15"/>
    <n v="1"/>
    <n v="1"/>
    <s v="NO APLICA"/>
    <d v="2016-03-15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2781016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13"/>
    <n v="5954968"/>
    <n v="11"/>
    <n v="1"/>
    <s v="AGUILAR"/>
    <s v="HERNANDEZ"/>
    <s v="MIGUEL"/>
    <s v="ANGEL"/>
    <s v="KR 6 8 21"/>
    <n v="3054817891"/>
    <n v="15"/>
    <n v="1"/>
    <n v="2"/>
    <s v="A2"/>
    <d v="2016-09-1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81409"/>
    <x v="0"/>
    <n v="1"/>
    <n v="862"/>
    <x v="0"/>
    <x v="0"/>
    <x v="0"/>
    <x v="2"/>
    <s v="URBANA"/>
    <x v="0"/>
    <s v="MASCULINO"/>
  </r>
  <r>
    <n v="2023"/>
    <n v="1"/>
    <n v="115001000430"/>
    <x v="2"/>
    <n v="115001000421"/>
    <x v="40"/>
    <x v="40"/>
    <n v="5"/>
    <n v="1054095958"/>
    <n v="15"/>
    <n v="407"/>
    <s v="PEÑA"/>
    <s v="SAAVEDRA"/>
    <s v="MARIA"/>
    <s v="JOSE"/>
    <s v="KR 19 31 68"/>
    <n v="3209217975"/>
    <n v="15"/>
    <n v="1"/>
    <n v="1"/>
    <m/>
    <d v="2017-03-26T00:00:00"/>
    <n v="15"/>
    <n v="1"/>
    <x v="1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781484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6710194"/>
    <n v="15"/>
    <n v="476"/>
    <s v="PAEZ"/>
    <s v="SUAREZ"/>
    <s v="MIGUEL"/>
    <s v="STIVEN"/>
    <s v="CL 19 15 03"/>
    <n v="3125737835"/>
    <n v="15"/>
    <n v="1"/>
    <n v="3"/>
    <m/>
    <d v="2017-01-3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81524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29524074"/>
    <n v="15"/>
    <n v="1"/>
    <s v="OCHOA"/>
    <s v="MACIAS"/>
    <s v="MEGAN"/>
    <s v="KATERIN"/>
    <s v="DG 8 4 80"/>
    <n v="3175419992"/>
    <n v="15"/>
    <n v="1"/>
    <n v="1"/>
    <s v="B6"/>
    <d v="2016-09-06T00:00:00"/>
    <n v="15"/>
    <n v="1"/>
    <x v="1"/>
    <x v="0"/>
    <s v="N"/>
    <m/>
    <n v="99"/>
    <n v="9"/>
    <n v="0"/>
    <n v="0"/>
    <s v="ICBF"/>
    <n v="3"/>
    <n v="0"/>
    <n v="0"/>
    <x v="4"/>
    <n v="101"/>
    <n v="1"/>
    <x v="0"/>
    <x v="0"/>
    <s v="N"/>
    <n v="1"/>
    <n v="1"/>
    <s v="N"/>
    <s v="N"/>
    <s v="N"/>
    <s v="N"/>
    <m/>
    <m/>
    <m/>
    <m/>
    <n v="82781593"/>
    <x v="0"/>
    <n v="1"/>
    <n v="170"/>
    <x v="0"/>
    <x v="0"/>
    <x v="0"/>
    <x v="0"/>
    <s v="URBANA"/>
    <x v="2"/>
    <s v="FEMENINO"/>
  </r>
  <r>
    <n v="2023"/>
    <n v="1"/>
    <n v="215001001007"/>
    <x v="4"/>
    <n v="215001000957"/>
    <x v="31"/>
    <x v="31"/>
    <n v="5"/>
    <n v="1050101714"/>
    <n v="15"/>
    <n v="1"/>
    <s v="GUTIERREZ"/>
    <s v="CONTRERAS"/>
    <s v="JHON"/>
    <s v="ALEXIS"/>
    <s v="VEREDA BATRON GERMANAI"/>
    <n v="3104987694"/>
    <n v="15"/>
    <n v="1"/>
    <n v="1"/>
    <s v="B1"/>
    <d v="2017-02-0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781677"/>
    <x v="0"/>
    <n v="1"/>
    <n v="170"/>
    <x v="0"/>
    <x v="0"/>
    <x v="0"/>
    <x v="0"/>
    <s v="RURAL"/>
    <x v="0"/>
    <s v="MASCULINO"/>
  </r>
  <r>
    <n v="2023"/>
    <n v="1"/>
    <n v="115001000430"/>
    <x v="2"/>
    <n v="115001000421"/>
    <x v="40"/>
    <x v="40"/>
    <n v="5"/>
    <n v="1029524134"/>
    <n v="15"/>
    <n v="1"/>
    <s v="SALCEDO"/>
    <s v="MOLANO"/>
    <s v="AZUL"/>
    <s v="VALERIA"/>
    <s v="KR 9 14 94"/>
    <n v="3108768925"/>
    <n v="15"/>
    <n v="1"/>
    <n v="1"/>
    <s v="NO APLICA"/>
    <d v="2017-01-25T00:00:00"/>
    <n v="15"/>
    <n v="1"/>
    <x v="1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781997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692"/>
    <n v="15"/>
    <n v="1"/>
    <s v="ZAPATA"/>
    <s v="CIPAMOCHA"/>
    <s v="EVELYN"/>
    <s v="LUCIANA"/>
    <s v="KR 8 1 A 60"/>
    <n v="3228860274"/>
    <n v="15"/>
    <n v="1"/>
    <n v="2"/>
    <s v="NO APLICA"/>
    <d v="2017-01-21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78201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29524189"/>
    <n v="15"/>
    <n v="1"/>
    <s v="LOPEZ"/>
    <s v="CUBIDES"/>
    <s v="DANNA"/>
    <s v="SOFIA"/>
    <s v="TV 17 A 24 97"/>
    <n v="3184726336"/>
    <n v="15"/>
    <n v="1"/>
    <n v="2"/>
    <m/>
    <d v="2017-01-15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782024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119"/>
    <n v="15"/>
    <n v="1"/>
    <s v="ARCOS"/>
    <s v="CRUZ"/>
    <s v="ANDRES"/>
    <s v="FELIPE"/>
    <s v="CL 30 15 59"/>
    <n v="3202047650"/>
    <n v="15"/>
    <n v="1"/>
    <n v="3"/>
    <m/>
    <d v="2016-11-06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78204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49655078"/>
    <n v="15"/>
    <n v="1"/>
    <s v="GONZALEZ"/>
    <s v="PINZON"/>
    <s v="YOSHUA"/>
    <s v="SAMUEL"/>
    <s v="CL 6 A 45 89"/>
    <n v="3133207889"/>
    <n v="15"/>
    <n v="1"/>
    <n v="2"/>
    <m/>
    <d v="2016-10-17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78214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6710170"/>
    <n v="15"/>
    <n v="476"/>
    <s v="BUSTAMANTE"/>
    <s v="LUIS"/>
    <s v="ANDRES"/>
    <s v="DAVID"/>
    <s v="CL 31 13 32"/>
    <n v="3124148102"/>
    <n v="15"/>
    <n v="1"/>
    <n v="3"/>
    <m/>
    <d v="2016-11-10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78216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010"/>
    <n v="15"/>
    <n v="1"/>
    <s v="CRUZ"/>
    <s v="ORTIZ"/>
    <s v="SAMUEL"/>
    <s v="SANTIAGO"/>
    <s v="KR 8 1 A 60"/>
    <n v="3229395130"/>
    <n v="15"/>
    <n v="1"/>
    <n v="2"/>
    <m/>
    <d v="2016-08-08T00:00:00"/>
    <n v="15"/>
    <n v="1"/>
    <x v="0"/>
    <x v="1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782198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347"/>
    <n v="15"/>
    <n v="1"/>
    <s v="GARCIA"/>
    <s v="CHACON"/>
    <s v="EVELYN"/>
    <s v="SOFIA"/>
    <s v="KR 4 D 3 B 39"/>
    <n v="3107959754"/>
    <n v="15"/>
    <n v="1"/>
    <n v="2"/>
    <s v="B3"/>
    <d v="2016-08-0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782259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13"/>
    <n v="1288307"/>
    <n v="11"/>
    <n v="1"/>
    <s v="MARQUINA"/>
    <s v="ZERPA"/>
    <s v="ROUSSEILY"/>
    <s v="CHIANOLL"/>
    <s v="CL 6 5 A 01"/>
    <n v="3123311897"/>
    <n v="15"/>
    <n v="1"/>
    <n v="1"/>
    <s v="A3"/>
    <d v="2016-11-14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2782282"/>
    <x v="0"/>
    <n v="1"/>
    <n v="862"/>
    <x v="0"/>
    <x v="0"/>
    <x v="0"/>
    <x v="2"/>
    <s v="URBANA"/>
    <x v="2"/>
    <s v="FEMENINO"/>
  </r>
  <r>
    <n v="2023"/>
    <n v="1"/>
    <n v="115001000065"/>
    <x v="1"/>
    <n v="115001000448"/>
    <x v="26"/>
    <x v="26"/>
    <n v="5"/>
    <n v="1118870517"/>
    <n v="44"/>
    <n v="1"/>
    <s v="BARON"/>
    <s v="BARROS"/>
    <s v="SAMUEL"/>
    <s v="CAMILO"/>
    <s v="KR 6 10 A 40"/>
    <n v="3114400095"/>
    <n v="15"/>
    <n v="1"/>
    <n v="1"/>
    <s v="A3"/>
    <d v="2016-08-03T00:00:00"/>
    <n v="44"/>
    <n v="1"/>
    <x v="0"/>
    <x v="0"/>
    <s v="N"/>
    <m/>
    <n v="99"/>
    <n v="9"/>
    <n v="0"/>
    <n v="0"/>
    <s v="ICBF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82309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49662756"/>
    <n v="15"/>
    <n v="1"/>
    <s v="DE DEMADIS"/>
    <s v="ROMERO"/>
    <s v="ARANZA"/>
    <s v="SHAHINEZ"/>
    <s v="KR 7 1 A 803"/>
    <n v="3126825175"/>
    <n v="15"/>
    <n v="1"/>
    <n v="3"/>
    <s v="B3"/>
    <d v="2016-09-25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2782321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5"/>
    <n v="1053587801"/>
    <n v="15"/>
    <n v="759"/>
    <s v="ESTEVEZ"/>
    <s v="FUENTES"/>
    <s v="AARON"/>
    <s v="SAMUEL"/>
    <s v="CL 13 2 36"/>
    <n v="3222780303"/>
    <n v="15"/>
    <n v="1"/>
    <n v="3"/>
    <s v="B3"/>
    <d v="2016-09-13T00:00:00"/>
    <n v="15"/>
    <n v="759"/>
    <x v="0"/>
    <x v="0"/>
    <s v="N"/>
    <m/>
    <n v="99"/>
    <n v="9"/>
    <n v="0"/>
    <n v="0"/>
    <s v="ICBF XATIVILL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78248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63180990"/>
    <n v="23"/>
    <n v="417"/>
    <s v="CARDONA"/>
    <s v="GUZMAN"/>
    <s v="NICOLLE"/>
    <m/>
    <s v="KR 1 B 17 D 47"/>
    <n v="3002523451"/>
    <n v="15"/>
    <n v="1"/>
    <n v="1"/>
    <s v="B7"/>
    <d v="2016-12-07T00:00:00"/>
    <n v="23"/>
    <n v="417"/>
    <x v="1"/>
    <x v="0"/>
    <s v="N"/>
    <m/>
    <n v="99"/>
    <n v="9"/>
    <n v="0"/>
    <n v="0"/>
    <s v="ICBF XATIVILL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82501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95702206"/>
    <n v="68"/>
    <n v="79"/>
    <s v="COLMENARES"/>
    <s v="RIVAS"/>
    <s v="YILCHAR"/>
    <s v="BARAC"/>
    <s v="CL 5 SUR 9 51"/>
    <n v="3187397955"/>
    <n v="15"/>
    <n v="1"/>
    <n v="1"/>
    <m/>
    <d v="2017-03-24T00:00:00"/>
    <n v="68"/>
    <n v="79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82781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101605"/>
    <n v="15"/>
    <n v="1"/>
    <s v="FONSECA"/>
    <s v="SUESCA"/>
    <s v="LAURA"/>
    <s v="SOFIA"/>
    <s v="CL 5 7 39"/>
    <n v="3124239881"/>
    <n v="15"/>
    <n v="1"/>
    <n v="1"/>
    <m/>
    <d v="2016-12-1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82826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5988633"/>
    <n v="15"/>
    <n v="522"/>
    <s v="TORRES"/>
    <s v="BLANCO"/>
    <s v="FABIAN"/>
    <s v="ANDRES"/>
    <s v="CL 9 B 5 61"/>
    <n v="3223330683"/>
    <n v="15"/>
    <n v="1"/>
    <n v="1"/>
    <m/>
    <d v="2016-04-21T00:00:00"/>
    <n v="15"/>
    <n v="522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78285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045"/>
    <n v="15"/>
    <n v="1"/>
    <s v="DIAZ"/>
    <s v="MORENO"/>
    <s v="MARTIN"/>
    <s v="ALEJANDRO"/>
    <s v="TV 17 A 22 47"/>
    <n v="3212526866"/>
    <n v="15"/>
    <n v="1"/>
    <n v="1"/>
    <m/>
    <d v="2017-01-12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8286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40931717"/>
    <n v="11"/>
    <n v="1"/>
    <s v="TAPIERO"/>
    <s v="PEREZ"/>
    <s v="JOHAN"/>
    <s v="STIVEN"/>
    <s v="AV PROGRESO 7 257"/>
    <n v="3118566330"/>
    <n v="15"/>
    <n v="1"/>
    <n v="1"/>
    <m/>
    <d v="2016-12-16T00:00:00"/>
    <n v="11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782873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2060"/>
    <n v="15"/>
    <n v="1"/>
    <s v="SILVA"/>
    <s v="DIAZ"/>
    <s v="ANA"/>
    <s v="MARIA"/>
    <s v="TV 17 A 22 47"/>
    <n v="3125315362"/>
    <n v="15"/>
    <n v="1"/>
    <n v="1"/>
    <m/>
    <d v="2017-07-08T00:00:00"/>
    <n v="15"/>
    <n v="1"/>
    <x v="1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782880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5"/>
    <n v="1011245841"/>
    <n v="11"/>
    <n v="1"/>
    <s v="MALAVER"/>
    <s v="TAMAYO"/>
    <s v="CHRISTOPHER"/>
    <s v="YESID"/>
    <s v="MZ 15 CS 4"/>
    <n v="3112908819"/>
    <n v="15"/>
    <n v="1"/>
    <n v="2"/>
    <s v="B2"/>
    <d v="2016-11-17T00:00:00"/>
    <n v="11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n v="3"/>
    <m/>
    <m/>
    <m/>
    <n v="82783121"/>
    <x v="0"/>
    <n v="1"/>
    <n v="170"/>
    <x v="0"/>
    <x v="0"/>
    <x v="0"/>
    <x v="0"/>
    <s v="RURAL"/>
    <x v="2"/>
    <s v="MASCULINO"/>
  </r>
  <r>
    <n v="2023"/>
    <n v="1"/>
    <n v="115001000065"/>
    <x v="1"/>
    <n v="115001000065"/>
    <x v="1"/>
    <x v="1"/>
    <n v="5"/>
    <n v="1101178995"/>
    <n v="15"/>
    <n v="1"/>
    <s v="AGUILERA"/>
    <s v="RODRIGUEZ"/>
    <s v="JEREMIE"/>
    <m/>
    <s v="KR 1 ESTE 19 21"/>
    <n v="3123308732"/>
    <n v="15"/>
    <n v="1"/>
    <n v="3"/>
    <s v="B1"/>
    <d v="2016-07-27T00:00:00"/>
    <n v="15"/>
    <n v="1"/>
    <x v="0"/>
    <x v="0"/>
    <s v="N"/>
    <m/>
    <n v="99"/>
    <n v="9"/>
    <n v="0"/>
    <n v="0"/>
    <s v="ICBF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783212"/>
    <x v="0"/>
    <n v="1"/>
    <n v="170"/>
    <x v="0"/>
    <x v="0"/>
    <x v="0"/>
    <x v="0"/>
    <s v="URBANA"/>
    <x v="1"/>
    <s v="MASCULINO"/>
  </r>
  <r>
    <n v="2023"/>
    <n v="1"/>
    <n v="215001001007"/>
    <x v="4"/>
    <n v="215001000957"/>
    <x v="31"/>
    <x v="31"/>
    <n v="5"/>
    <n v="1050101398"/>
    <n v="15"/>
    <n v="1"/>
    <s v="CASTELLANOS"/>
    <s v="CONGUNTA"/>
    <s v="DAYRON"/>
    <s v="ESTEBAN"/>
    <s v="VEREDA BARON GERMANIA"/>
    <n v="3222651278"/>
    <n v="15"/>
    <n v="1"/>
    <n v="1"/>
    <s v="B7"/>
    <d v="2016-09-05T00:00:00"/>
    <n v="15"/>
    <n v="1"/>
    <x v="0"/>
    <x v="0"/>
    <s v="N"/>
    <m/>
    <n v="99"/>
    <n v="9"/>
    <n v="0"/>
    <n v="0"/>
    <s v="ICBF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783274"/>
    <x v="0"/>
    <n v="1"/>
    <n v="170"/>
    <x v="0"/>
    <x v="0"/>
    <x v="0"/>
    <x v="0"/>
    <s v="RURAL"/>
    <x v="0"/>
    <s v="MASCULINO"/>
  </r>
  <r>
    <n v="2023"/>
    <n v="1"/>
    <n v="115001000065"/>
    <x v="1"/>
    <n v="115001000065"/>
    <x v="1"/>
    <x v="1"/>
    <n v="5"/>
    <n v="1050630071"/>
    <n v="15"/>
    <n v="1"/>
    <s v="SUAREZ"/>
    <s v="AMADO"/>
    <s v="MARIA"/>
    <s v="FERNANDA"/>
    <s v="KR 0 19 42"/>
    <n v="3209102879"/>
    <n v="15"/>
    <n v="1"/>
    <n v="3"/>
    <s v="A5"/>
    <d v="2016-12-30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78329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7413162"/>
    <n v="11"/>
    <n v="1"/>
    <s v="GUEVARA"/>
    <s v="PERDOMO"/>
    <s v="RODRIGO"/>
    <s v="ANDRES"/>
    <s v="KR 4 4 25"/>
    <n v="3105770353"/>
    <n v="15"/>
    <n v="1"/>
    <n v="1"/>
    <s v="NO APLICA"/>
    <d v="2016-09-08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783308"/>
    <x v="0"/>
    <n v="1"/>
    <n v="862"/>
    <x v="0"/>
    <x v="0"/>
    <x v="0"/>
    <x v="2"/>
    <s v="URBANA"/>
    <x v="1"/>
    <s v="MASCULINO"/>
  </r>
  <r>
    <n v="2023"/>
    <n v="1"/>
    <n v="115001000430"/>
    <x v="2"/>
    <n v="115001000421"/>
    <x v="40"/>
    <x v="40"/>
    <n v="5"/>
    <n v="1050101455"/>
    <n v="15"/>
    <n v="1"/>
    <s v="RIVERA"/>
    <s v="SUAREZ"/>
    <s v="DAVID"/>
    <s v="FERNEY"/>
    <s v="KR 22 25 28"/>
    <n v="3213121701"/>
    <n v="15"/>
    <n v="1"/>
    <n v="1"/>
    <m/>
    <d v="2016-09-19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78346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031"/>
    <n v="15"/>
    <n v="1"/>
    <s v="TOBASURA"/>
    <s v="BECERRA"/>
    <s v="SARA"/>
    <s v="VALENTINA"/>
    <s v="KR 3 41 196"/>
    <n v="3173570049"/>
    <n v="15"/>
    <n v="1"/>
    <n v="2"/>
    <m/>
    <d v="2017-01-13T00:00:00"/>
    <n v="15"/>
    <n v="1"/>
    <x v="1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783896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712"/>
    <n v="15"/>
    <n v="1"/>
    <s v="QUINTANA"/>
    <s v="BOTIA"/>
    <s v="SARA"/>
    <s v="ALEJANDRA"/>
    <s v="VEREDA SALVIAL"/>
    <n v="3103245254"/>
    <n v="15"/>
    <n v="476"/>
    <n v="2"/>
    <m/>
    <d v="2017-02-08T00:00:00"/>
    <n v="15"/>
    <n v="1"/>
    <x v="1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2"/>
    <s v="N"/>
    <s v="N"/>
    <s v="N"/>
    <s v="N"/>
    <m/>
    <m/>
    <m/>
    <m/>
    <n v="8278390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846"/>
    <n v="15"/>
    <n v="1"/>
    <s v="MOTIVAR"/>
    <s v="AGUILAR"/>
    <s v="DILAN"/>
    <s v="ESTEBAN"/>
    <s v="KR 13 A 6 55"/>
    <n v="3228014127"/>
    <n v="15"/>
    <n v="1"/>
    <n v="2"/>
    <m/>
    <d v="2017-04-09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78391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5414"/>
    <n v="15"/>
    <n v="1"/>
    <s v="PULIDO"/>
    <s v="MARTINEZ"/>
    <s v="CAMILO"/>
    <s v="ANDRES"/>
    <s v="CL 24 11 17"/>
    <n v="3118040101"/>
    <n v="15"/>
    <n v="1"/>
    <n v="2"/>
    <m/>
    <d v="2017-02-21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784269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49662744"/>
    <n v="15"/>
    <n v="1"/>
    <s v="PINTO"/>
    <s v="CARREÑO"/>
    <s v="CARLOS"/>
    <s v="SANTIAGO"/>
    <s v="CL 4 5 B 09"/>
    <n v="3114413131"/>
    <n v="15"/>
    <n v="1"/>
    <n v="3"/>
    <s v="A4"/>
    <d v="2016-12-0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84392"/>
    <x v="0"/>
    <n v="1"/>
    <n v="862"/>
    <x v="0"/>
    <x v="0"/>
    <x v="0"/>
    <x v="2"/>
    <s v="URBANA"/>
    <x v="1"/>
    <s v="MASCULINO"/>
  </r>
  <r>
    <n v="2023"/>
    <n v="1"/>
    <n v="115001000430"/>
    <x v="2"/>
    <n v="115001000421"/>
    <x v="40"/>
    <x v="40"/>
    <n v="5"/>
    <n v="1050101568"/>
    <n v="15"/>
    <n v="1"/>
    <s v="MOGOLLON"/>
    <s v="COBOS"/>
    <s v="MATIAS"/>
    <m/>
    <s v="CL 7 C 16 23"/>
    <n v="3217986269"/>
    <n v="15"/>
    <n v="1"/>
    <n v="2"/>
    <m/>
    <d v="2016-11-04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784423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40932123"/>
    <n v="11"/>
    <n v="1"/>
    <s v="BOYACA"/>
    <s v="ARIAS"/>
    <s v="NICOLE"/>
    <s v="STEFANIA"/>
    <s v="CL 6 A 45 80"/>
    <n v="3212568687"/>
    <n v="15"/>
    <n v="1"/>
    <n v="2"/>
    <s v="NO APLICA"/>
    <d v="2017-04-09T00:00:00"/>
    <n v="11"/>
    <n v="1"/>
    <x v="1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78444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604"/>
    <n v="15"/>
    <n v="1"/>
    <s v="QUINTERO"/>
    <s v="GARCIA"/>
    <s v="ERICK"/>
    <s v="EMANUEL"/>
    <s v="CL 32 20 B 66"/>
    <n v="3208090545"/>
    <n v="15"/>
    <n v="1"/>
    <n v="1"/>
    <m/>
    <d v="2016-09-02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78446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727"/>
    <n v="15"/>
    <n v="1"/>
    <s v="ROMERO"/>
    <s v="TIBADUIZA"/>
    <s v="ITZEL"/>
    <s v="LUCIANA"/>
    <s v="KR 14 30 36"/>
    <n v="3134130978"/>
    <n v="15"/>
    <n v="1"/>
    <n v="1"/>
    <m/>
    <d v="2017-02-06T00:00:00"/>
    <n v="15"/>
    <n v="1"/>
    <x v="1"/>
    <x v="1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m/>
    <m/>
    <m/>
    <m/>
    <n v="8278449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0101785"/>
    <n v="15"/>
    <n v="1"/>
    <s v="RODRIGUEZ"/>
    <s v="MUÑOZ"/>
    <s v="DILAN"/>
    <s v="SANTIAGO"/>
    <s v="CL 4 5 B 09"/>
    <n v="3144155779"/>
    <n v="15"/>
    <n v="1"/>
    <n v="1"/>
    <s v="A2"/>
    <d v="2017-02-08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84503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29524338"/>
    <n v="15"/>
    <n v="1"/>
    <s v="RODRIGUEZ"/>
    <s v="NOPE"/>
    <s v="ZAHIRA"/>
    <s v="YULIANA"/>
    <s v="CL 56 10 A 12"/>
    <n v="3164748364"/>
    <n v="15"/>
    <n v="1"/>
    <n v="1"/>
    <m/>
    <d v="2017-07-11T00:00:00"/>
    <n v="15"/>
    <n v="1"/>
    <x v="1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78454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6710163"/>
    <n v="15"/>
    <n v="476"/>
    <s v="SALAS"/>
    <s v="ALMANZA"/>
    <s v="JAYDN"/>
    <s v="ALIRIO"/>
    <s v="KR 11 19 A 27"/>
    <n v="3115448533"/>
    <n v="15"/>
    <n v="1"/>
    <n v="2"/>
    <m/>
    <d v="2016-10-26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n v="3"/>
    <m/>
    <m/>
    <m/>
    <n v="8278474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771"/>
    <n v="15"/>
    <n v="1"/>
    <s v="SOTO"/>
    <s v="MUNEVAR"/>
    <s v="IAN"/>
    <s v="CAMILO"/>
    <s v="CL 26 16 A 12"/>
    <n v="3127126892"/>
    <n v="15"/>
    <n v="1"/>
    <n v="1"/>
    <m/>
    <d v="2017-03-07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78528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101805"/>
    <n v="15"/>
    <n v="1"/>
    <s v="RINCON"/>
    <s v="CRUZ"/>
    <s v="JUAN"/>
    <s v="FERNANDO"/>
    <s v="KR 8 1 60"/>
    <n v="3108406409"/>
    <n v="15"/>
    <n v="1"/>
    <n v="1"/>
    <s v="B7"/>
    <d v="2017-02-04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85372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101580"/>
    <n v="15"/>
    <n v="1"/>
    <s v="RUIZ"/>
    <s v="MESA"/>
    <s v="BRIAN"/>
    <s v="SAMUEL"/>
    <s v="CL 5 B 4 C 18"/>
    <n v="3143292763"/>
    <n v="15"/>
    <n v="1"/>
    <n v="2"/>
    <s v="NO APLICA"/>
    <d v="2016-11-28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1"/>
    <s v="S"/>
    <n v="1"/>
    <n v="1"/>
    <s v="N"/>
    <s v="N"/>
    <s v="N"/>
    <s v="N"/>
    <m/>
    <m/>
    <m/>
    <m/>
    <n v="8278540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135"/>
    <n v="15"/>
    <n v="1"/>
    <s v="RUIZ"/>
    <s v="DIAZ"/>
    <s v="LAURA"/>
    <s v="SALOME"/>
    <s v="KR 22 26 A 81"/>
    <n v="3112242804"/>
    <n v="15"/>
    <n v="1"/>
    <n v="1"/>
    <m/>
    <d v="2016-10-24T00:00:00"/>
    <n v="15"/>
    <n v="1"/>
    <x v="1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m/>
    <m/>
    <m/>
    <m/>
    <n v="82785414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572"/>
    <n v="15"/>
    <n v="1"/>
    <s v="ZAPATA"/>
    <s v="SUAREZ"/>
    <s v="SALOME"/>
    <m/>
    <s v="AV ORIENTAL 10 A 04"/>
    <n v="3208067757"/>
    <n v="15"/>
    <n v="1"/>
    <n v="2"/>
    <m/>
    <d v="2016-12-07T00:00:00"/>
    <n v="15"/>
    <n v="1"/>
    <x v="1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78542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1074986"/>
    <n v="15"/>
    <n v="1"/>
    <s v="GUEVARA"/>
    <s v="JIMENEZ"/>
    <s v="DAVID"/>
    <s v="SANTIAGO"/>
    <s v="KR 10 26 46"/>
    <n v="3102031772"/>
    <n v="15"/>
    <n v="1"/>
    <n v="3"/>
    <m/>
    <d v="2016-07-28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785636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0101342"/>
    <n v="15"/>
    <n v="1"/>
    <s v="CONTRERAS"/>
    <s v="PARRA"/>
    <s v="ELIAN"/>
    <s v="CAMILO"/>
    <s v="MZ 1 CS 4"/>
    <n v="3213332442"/>
    <n v="15"/>
    <n v="1"/>
    <n v="2"/>
    <m/>
    <d v="2016-08-0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8564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11486361"/>
    <n v="76"/>
    <n v="1"/>
    <s v="CABRERA"/>
    <s v="MUÑOZ"/>
    <s v="CHRISTIAN"/>
    <s v="CAMILO"/>
    <s v="KR 11 18 24"/>
    <s v="3215176508 3106782038"/>
    <n v="15"/>
    <n v="1"/>
    <n v="3"/>
    <s v="NO APLICA"/>
    <d v="2017-01-28T00:00:00"/>
    <n v="11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278565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230"/>
    <n v="15"/>
    <n v="1"/>
    <s v="CAMARGO"/>
    <s v="MOSQUERA"/>
    <s v="JUAN"/>
    <s v="DAVID"/>
    <s v="CL 16 12 99"/>
    <n v="3135053172"/>
    <n v="15"/>
    <n v="1"/>
    <n v="3"/>
    <m/>
    <d v="2017-02-11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m/>
    <m/>
    <m/>
    <m/>
    <n v="8278618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170"/>
    <n v="15"/>
    <n v="1"/>
    <s v="MARTINEZ"/>
    <s v="MONDRAGON"/>
    <s v="LAURA"/>
    <s v="VALERIA"/>
    <s v="CL 2 10 51"/>
    <n v="3166872147"/>
    <n v="15"/>
    <n v="1"/>
    <n v="4"/>
    <m/>
    <d v="2016-12-21T00:00:00"/>
    <n v="15"/>
    <n v="1"/>
    <x v="1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786196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1212464"/>
    <n v="15"/>
    <n v="204"/>
    <s v="SAMACA"/>
    <s v="FUQUENE"/>
    <s v="DANNA"/>
    <s v="VALENTINA"/>
    <s v="VEREDA SAN RAFAEL"/>
    <n v="3209005569"/>
    <n v="15"/>
    <n v="204"/>
    <n v="1"/>
    <m/>
    <d v="2016-09-21T00:00:00"/>
    <n v="15"/>
    <n v="1"/>
    <x v="1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2"/>
    <s v="N"/>
    <s v="N"/>
    <s v="N"/>
    <s v="N"/>
    <n v="3"/>
    <m/>
    <m/>
    <m/>
    <n v="82786332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338"/>
    <n v="15"/>
    <n v="1"/>
    <s v="SORA"/>
    <s v="ZAPATA"/>
    <s v="ANGET"/>
    <s v="CHARITH"/>
    <s v="CL 36 17 A 29"/>
    <n v="3118480552"/>
    <n v="15"/>
    <n v="1"/>
    <n v="1"/>
    <m/>
    <d v="2017-04-13T00:00:00"/>
    <n v="15"/>
    <n v="1"/>
    <x v="1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78633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01760488"/>
    <n v="68"/>
    <n v="861"/>
    <s v="QUIROGA"/>
    <s v="RAMOS"/>
    <s v="MELANY"/>
    <s v="DARIANA"/>
    <s v="CL 15 3 A 04"/>
    <n v="3108719526"/>
    <n v="15"/>
    <n v="1"/>
    <n v="2"/>
    <m/>
    <d v="2016-10-04T00:00:00"/>
    <n v="68"/>
    <n v="755"/>
    <x v="1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786341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104"/>
    <n v="15"/>
    <n v="1"/>
    <s v="CARRILLO"/>
    <s v="PORRAS"/>
    <s v="SARAY"/>
    <s v="GABRIELA"/>
    <s v="CL 10 13 43"/>
    <n v="3114407692"/>
    <n v="15"/>
    <n v="1"/>
    <n v="3"/>
    <m/>
    <d v="2016-05-08T00:00:00"/>
    <n v="15"/>
    <n v="1"/>
    <x v="1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786598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526"/>
    <n v="15"/>
    <n v="1"/>
    <s v="SOSA"/>
    <s v="BALDION"/>
    <s v="FRANK"/>
    <s v="NICOLAS"/>
    <s v="MZ 3 CS 24"/>
    <n v="3203371287"/>
    <n v="15"/>
    <n v="1"/>
    <n v="2"/>
    <m/>
    <d v="2016-08-2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78660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29524018"/>
    <n v="15"/>
    <n v="1"/>
    <s v="PRADO"/>
    <s v="CORONADO"/>
    <s v="THIAGO"/>
    <s v="NICOLAS"/>
    <s v="TV 18 20 129"/>
    <n v="3125724076"/>
    <n v="15"/>
    <n v="1"/>
    <n v="1"/>
    <m/>
    <d v="2016-06-26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786616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150440228"/>
    <n v="15"/>
    <n v="1"/>
    <s v="ROJAS"/>
    <s v="PINEDA"/>
    <s v="YEINER"/>
    <s v="ALEXANDER"/>
    <s v="KR 8 1 60"/>
    <n v="3217063015"/>
    <n v="15"/>
    <n v="1"/>
    <n v="1"/>
    <s v="A3"/>
    <d v="2017-01-2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87208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5"/>
    <n v="1050101249"/>
    <n v="15"/>
    <n v="1"/>
    <s v="SUAREZ"/>
    <s v="DUEÑAS"/>
    <s v="ERICK"/>
    <s v="SAMUEL"/>
    <s v="MANZANA 19 CASA 10"/>
    <m/>
    <n v="15"/>
    <n v="1"/>
    <n v="2"/>
    <s v="A1"/>
    <d v="2016-07-07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2"/>
    <s v="N"/>
    <s v="N"/>
    <s v="N"/>
    <s v="N"/>
    <n v="3"/>
    <m/>
    <m/>
    <m/>
    <n v="82787245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50101240"/>
    <n v="15"/>
    <n v="1"/>
    <s v="MALDONADO"/>
    <s v="PALACIOS"/>
    <s v="JHON"/>
    <s v="SEBASTIAN"/>
    <s v="CL 5 5 145"/>
    <n v="3204119391"/>
    <n v="15"/>
    <n v="1"/>
    <n v="2"/>
    <s v="A2"/>
    <d v="2016-06-09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88538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1353"/>
    <n v="15"/>
    <n v="1"/>
    <s v="GARCIA"/>
    <s v="SANABRIA"/>
    <s v="DILAN"/>
    <s v="ALEJANDRO"/>
    <s v="CL 3 AC 456"/>
    <n v="3228368926"/>
    <n v="15"/>
    <n v="1"/>
    <n v="3"/>
    <s v="B6"/>
    <d v="2016-07-19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88548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30211"/>
    <n v="15"/>
    <n v="1"/>
    <s v="GUTIERREZ"/>
    <s v="HERNANDEZ"/>
    <s v="CRISTOFER"/>
    <s v="ELIAN"/>
    <s v="VEREDA RUNTA"/>
    <s v="3187948749A"/>
    <n v="15"/>
    <n v="1"/>
    <n v="2"/>
    <s v="A4"/>
    <d v="2017-03-02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2"/>
    <s v="N"/>
    <s v="N"/>
    <s v="N"/>
    <s v="N"/>
    <n v="3"/>
    <m/>
    <m/>
    <m/>
    <n v="82788551"/>
    <x v="0"/>
    <n v="1"/>
    <n v="862"/>
    <x v="0"/>
    <x v="0"/>
    <x v="0"/>
    <x v="2"/>
    <s v="URBANA"/>
    <x v="1"/>
    <s v="MASCULINO"/>
  </r>
  <r>
    <n v="2023"/>
    <n v="1"/>
    <n v="315001000293"/>
    <x v="8"/>
    <n v="315001000293"/>
    <x v="11"/>
    <x v="11"/>
    <n v="5"/>
    <n v="1050629890"/>
    <n v="15"/>
    <n v="1"/>
    <s v="JIMENEZ"/>
    <s v="GUTIERREZ"/>
    <s v="DILAN"/>
    <s v="ADRIAN"/>
    <s v="VEREDA RUNTA"/>
    <n v="3106574881"/>
    <n v="15"/>
    <n v="1"/>
    <n v="2"/>
    <s v="B1"/>
    <d v="2016-11-2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n v="3"/>
    <m/>
    <m/>
    <m/>
    <n v="82788563"/>
    <x v="0"/>
    <n v="1"/>
    <n v="862"/>
    <x v="0"/>
    <x v="0"/>
    <x v="0"/>
    <x v="2"/>
    <s v="URBANA"/>
    <x v="1"/>
    <s v="MASCULINO"/>
  </r>
  <r>
    <n v="2023"/>
    <n v="1"/>
    <n v="315001000293"/>
    <x v="8"/>
    <n v="315001000293"/>
    <x v="11"/>
    <x v="11"/>
    <n v="10"/>
    <n v="996123227092016"/>
    <n v="15"/>
    <n v="1"/>
    <s v="ASTORINO"/>
    <s v="VALLENILLA"/>
    <s v="LUCIA"/>
    <s v="NATALY"/>
    <s v="KR 5 5 58"/>
    <n v="3209542028"/>
    <n v="15"/>
    <n v="1"/>
    <n v="2"/>
    <s v="B4"/>
    <d v="2016-09-27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88570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5"/>
    <n v="1050630032"/>
    <n v="15"/>
    <n v="1"/>
    <s v="BAUTISTSA"/>
    <s v="NOMEZQUE"/>
    <s v="MILAN"/>
    <s v="DAVID"/>
    <s v="KR 8 1 60"/>
    <n v="3209542028"/>
    <n v="15"/>
    <n v="1"/>
    <n v="1"/>
    <s v="A2"/>
    <d v="2017-01-1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88575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11245720"/>
    <n v="11"/>
    <n v="1"/>
    <s v="BLANCO"/>
    <s v="GIL"/>
    <s v="ASHLYE"/>
    <s v="LUCIANA"/>
    <s v="CL 4 6 113"/>
    <n v="3132965442"/>
    <n v="15"/>
    <n v="1"/>
    <n v="3"/>
    <s v="NO APLICA"/>
    <d v="2016-10-26T00:00:00"/>
    <n v="11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88583"/>
    <x v="3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49653833"/>
    <n v="15"/>
    <n v="1"/>
    <s v="SAAVEDRA"/>
    <s v="CHAPARRO"/>
    <s v="LOGAN"/>
    <s v="STEVEN"/>
    <s v="KR 8 1 60"/>
    <m/>
    <n v="15"/>
    <n v="1"/>
    <n v="1"/>
    <s v="A5"/>
    <d v="2016-05-01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8860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1324"/>
    <n v="15"/>
    <n v="1"/>
    <s v="COLMENARES"/>
    <s v="RODRIGUEZ"/>
    <s v="JUAN"/>
    <s v="JOSE"/>
    <s v="KR 5 4 33"/>
    <n v="3228558918"/>
    <n v="15"/>
    <n v="1"/>
    <n v="2"/>
    <s v="B2"/>
    <d v="2016-08-01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88622"/>
    <x v="0"/>
    <n v="1"/>
    <n v="862"/>
    <x v="0"/>
    <x v="0"/>
    <x v="0"/>
    <x v="2"/>
    <s v="URBANA"/>
    <x v="1"/>
    <s v="MASCULINO"/>
  </r>
  <r>
    <n v="2023"/>
    <n v="1"/>
    <n v="315001000293"/>
    <x v="8"/>
    <n v="315001000293"/>
    <x v="11"/>
    <x v="11"/>
    <n v="5"/>
    <n v="1050630372"/>
    <n v="15"/>
    <n v="1"/>
    <s v="CORTES"/>
    <s v="ACOSTA"/>
    <s v="DYLAN"/>
    <s v="DAVID"/>
    <s v="CL 4 4 30"/>
    <n v="3115805372"/>
    <n v="15"/>
    <n v="1"/>
    <n v="3"/>
    <s v="A4"/>
    <d v="2017-05-08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8863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30371"/>
    <n v="15"/>
    <n v="1"/>
    <s v="CORTES"/>
    <s v="ACOSTA"/>
    <s v="VALERIA"/>
    <s v="SOFIA"/>
    <s v="CL 4 4 30"/>
    <n v="3115805372"/>
    <n v="15"/>
    <n v="1"/>
    <n v="3"/>
    <s v="A4"/>
    <d v="2017-05-08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8863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4569388"/>
    <n v="17"/>
    <n v="380"/>
    <s v="CORREDOR"/>
    <s v="CARDONA"/>
    <s v="YERAY"/>
    <s v="MATHIAS"/>
    <s v="KR 4 3 21"/>
    <n v="3138932692"/>
    <n v="15"/>
    <n v="1"/>
    <n v="3"/>
    <s v="B1"/>
    <d v="2016-07-03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8865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1360"/>
    <n v="15"/>
    <n v="1"/>
    <s v="CASTELLANOS"/>
    <s v="SANABRIA"/>
    <s v="ALYSSON"/>
    <s v="SOFIA"/>
    <s v="KR 8 1 60"/>
    <n v="3142434620"/>
    <n v="15"/>
    <n v="1"/>
    <n v="1"/>
    <s v="B5"/>
    <d v="2016-06-19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8946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49661798"/>
    <n v="15"/>
    <n v="1"/>
    <s v="MEDINA"/>
    <s v="PEREZ"/>
    <s v="NEYVER"/>
    <s v="JESUS"/>
    <s v="AV ORIENTAL 7 A 108"/>
    <m/>
    <n v="15"/>
    <n v="1"/>
    <n v="2"/>
    <s v="B1"/>
    <d v="2017-06-14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91329"/>
    <x v="0"/>
    <n v="1"/>
    <n v="862"/>
    <x v="0"/>
    <x v="0"/>
    <x v="0"/>
    <x v="2"/>
    <s v="URBANA"/>
    <x v="1"/>
    <s v="MASCULINO"/>
  </r>
  <r>
    <n v="2023"/>
    <n v="1"/>
    <n v="115001002017"/>
    <x v="5"/>
    <n v="115001002017"/>
    <x v="7"/>
    <x v="7"/>
    <n v="5"/>
    <n v="1050630725"/>
    <n v="15"/>
    <n v="1"/>
    <s v="GARCIA"/>
    <s v="PRIETO"/>
    <s v="GHELEN"/>
    <s v="ZAMARA"/>
    <s v="CL 26 B 2 26 ESTE"/>
    <s v="3202334296 3202231281"/>
    <n v="15"/>
    <n v="1"/>
    <n v="1"/>
    <m/>
    <d v="2017-06-18T00:00:00"/>
    <n v="15"/>
    <n v="1"/>
    <x v="1"/>
    <x v="0"/>
    <s v="N"/>
    <m/>
    <n v="99"/>
    <n v="9"/>
    <n v="0"/>
    <n v="0"/>
    <s v="ESTABA EN CASA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79244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22628088"/>
    <n v="50"/>
    <n v="110"/>
    <s v="GARAVITO"/>
    <s v="RAMIREZ"/>
    <s v="LUNA"/>
    <s v="ALEJANDRA"/>
    <s v="KR 16 A 36 74"/>
    <s v="3143821671 3115905662"/>
    <n v="15"/>
    <n v="1"/>
    <n v="2"/>
    <m/>
    <d v="2017-03-18T00:00:00"/>
    <n v="50"/>
    <n v="1"/>
    <x v="1"/>
    <x v="0"/>
    <s v="N"/>
    <m/>
    <n v="99"/>
    <n v="9"/>
    <n v="0"/>
    <n v="0"/>
    <s v="ESTABA EN CAS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9245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5168"/>
    <n v="15"/>
    <n v="1"/>
    <s v="TORRES"/>
    <s v="RODRIGUEZ"/>
    <s v="MARIA"/>
    <s v="FERNANDA"/>
    <s v="CL 29 2 31"/>
    <s v="3203425847 3228747215"/>
    <n v="15"/>
    <n v="1"/>
    <n v="2"/>
    <m/>
    <d v="2016-10-26T00:00:00"/>
    <n v="15"/>
    <n v="1"/>
    <x v="1"/>
    <x v="0"/>
    <s v="N"/>
    <m/>
    <n v="99"/>
    <n v="9"/>
    <n v="0"/>
    <n v="0"/>
    <s v="ICBF LOS ROLES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79246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40252"/>
    <n v="15"/>
    <n v="1"/>
    <s v="MEDINA"/>
    <s v="PARRA"/>
    <s v="ARIANA"/>
    <s v="ISABELLA"/>
    <s v="KR 23 17 A 91"/>
    <s v="3214469742 3227108475"/>
    <n v="15"/>
    <n v="1"/>
    <n v="1"/>
    <s v="B3"/>
    <d v="2017-02-20T00:00:00"/>
    <n v="15"/>
    <n v="1"/>
    <x v="1"/>
    <x v="0"/>
    <s v="N"/>
    <m/>
    <n v="99"/>
    <n v="9"/>
    <n v="0"/>
    <n v="0"/>
    <s v="CDI TREN DE LA ALEGRIA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792503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3"/>
    <n v="20150105"/>
    <n v="15"/>
    <n v="1"/>
    <s v="BARRIOS"/>
    <s v="TORRES"/>
    <s v="JONAIKER"/>
    <s v="EMILIO"/>
    <s v="KR 1 D 19 27"/>
    <n v="3172167651"/>
    <n v="15"/>
    <n v="1"/>
    <n v="1"/>
    <s v="NO APLICA"/>
    <d v="2015-05-01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2792530"/>
    <x v="0"/>
    <n v="1"/>
    <n v="862"/>
    <x v="0"/>
    <x v="0"/>
    <x v="0"/>
    <x v="2"/>
    <s v="URBANA"/>
    <x v="1"/>
    <s v="MASCULINO"/>
  </r>
  <r>
    <n v="2023"/>
    <n v="1"/>
    <n v="115001002017"/>
    <x v="5"/>
    <n v="115001002017"/>
    <x v="7"/>
    <x v="7"/>
    <n v="5"/>
    <n v="1049653259"/>
    <n v="15"/>
    <n v="1"/>
    <s v="PULGAR"/>
    <s v="SANCHEZ"/>
    <s v="ISABELLA"/>
    <m/>
    <s v="CL 17 20 11"/>
    <s v="3106664001 3014295606"/>
    <n v="15"/>
    <n v="1"/>
    <n v="1"/>
    <m/>
    <d v="2016-04-20T00:00:00"/>
    <n v="15"/>
    <n v="1"/>
    <x v="1"/>
    <x v="0"/>
    <s v="N"/>
    <m/>
    <n v="99"/>
    <n v="9"/>
    <n v="0"/>
    <n v="0"/>
    <s v="CDI LOS CARRETONCITOS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92548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101435"/>
    <n v="15"/>
    <n v="1"/>
    <s v="ANAYA"/>
    <s v="ROJAS"/>
    <s v="NICOLAS"/>
    <s v="FELIPE"/>
    <s v="CL 27 16 57"/>
    <n v="3125258133"/>
    <n v="15"/>
    <n v="1"/>
    <n v="1"/>
    <m/>
    <d v="2016-09-14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79255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860"/>
    <n v="15"/>
    <n v="1"/>
    <s v="MESA"/>
    <s v="CHONTAL"/>
    <s v="ELIANNE"/>
    <s v="DAILETH"/>
    <s v="CL 29 A 22 20"/>
    <n v="3132867733"/>
    <n v="15"/>
    <n v="1"/>
    <n v="1"/>
    <m/>
    <d v="2017-04-1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793369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1339"/>
    <n v="15"/>
    <n v="1"/>
    <s v="LOPEZ"/>
    <s v="CASTRO"/>
    <s v="NICOL"/>
    <s v="TATIANA"/>
    <s v="CL 25 6 85"/>
    <s v="3125761145 3125859707"/>
    <n v="15"/>
    <n v="1"/>
    <n v="3"/>
    <m/>
    <d v="2016-08-07T00:00:00"/>
    <n v="15"/>
    <n v="1"/>
    <x v="1"/>
    <x v="0"/>
    <s v="N"/>
    <m/>
    <n v="99"/>
    <n v="9"/>
    <n v="0"/>
    <n v="0"/>
    <s v="CDI JORGE ELIECER GAITAN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9354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761"/>
    <n v="15"/>
    <n v="1"/>
    <s v="BERNAL"/>
    <s v="PACASIRA"/>
    <s v="LUISA"/>
    <s v="DANIELA"/>
    <s v="KR 17 1 87 SUR"/>
    <s v="3122869641 3144538533"/>
    <n v="15"/>
    <n v="1"/>
    <n v="2"/>
    <m/>
    <d v="2017-01-24T00:00:00"/>
    <n v="15"/>
    <n v="1"/>
    <x v="1"/>
    <x v="0"/>
    <s v="N"/>
    <m/>
    <n v="99"/>
    <n v="9"/>
    <n v="0"/>
    <n v="0"/>
    <s v="ESTABA EN CASA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79389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5029"/>
    <n v="15"/>
    <n v="1"/>
    <s v="PARADA"/>
    <s v="GARCIA"/>
    <s v="ANGELA"/>
    <s v="SOFIA"/>
    <s v="KR 17 15 20"/>
    <s v="3224254697 3104455102"/>
    <n v="15"/>
    <n v="1"/>
    <n v="2"/>
    <m/>
    <d v="2016-08-06T00:00:00"/>
    <n v="15"/>
    <n v="1"/>
    <x v="1"/>
    <x v="0"/>
    <s v="N"/>
    <m/>
    <n v="99"/>
    <n v="9"/>
    <n v="0"/>
    <n v="0"/>
    <s v="ICBF LOS RUISEÑORES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793939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2790367"/>
    <n v="15"/>
    <n v="22"/>
    <s v="MARTIN"/>
    <s v="VARGAS"/>
    <s v="JOSE"/>
    <s v="ALEXIS"/>
    <s v="KR 18 31 67"/>
    <n v="3148364053"/>
    <n v="15"/>
    <n v="1"/>
    <n v="1"/>
    <m/>
    <d v="2016-09-29T00:00:00"/>
    <n v="15"/>
    <n v="299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79448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6994989"/>
    <n v="15"/>
    <n v="403"/>
    <s v="PALACIOS"/>
    <s v="PAEZ"/>
    <s v="ANA"/>
    <s v="VICTORIA"/>
    <s v="KR 15 9 31"/>
    <n v="3114680467"/>
    <n v="15"/>
    <n v="1"/>
    <n v="3"/>
    <m/>
    <d v="2017-11-11T00:00:00"/>
    <n v="15"/>
    <n v="753"/>
    <x v="1"/>
    <x v="0"/>
    <s v="N"/>
    <m/>
    <n v="99"/>
    <n v="9"/>
    <n v="0"/>
    <n v="0"/>
    <s v="NO APLICA"/>
    <n v="2"/>
    <n v="0"/>
    <n v="0"/>
    <x v="13"/>
    <n v="1"/>
    <n v="1"/>
    <x v="0"/>
    <x v="0"/>
    <s v="S"/>
    <n v="1"/>
    <n v="1"/>
    <s v="N"/>
    <s v="N"/>
    <s v="N"/>
    <s v="N"/>
    <m/>
    <m/>
    <m/>
    <m/>
    <n v="82794511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150439970"/>
    <n v="15"/>
    <n v="1"/>
    <s v="SORA"/>
    <s v="MANCIPE"/>
    <s v="IVY"/>
    <s v="SAMANTHA"/>
    <s v="KR 8 1 60"/>
    <n v="3133917992"/>
    <n v="15"/>
    <n v="1"/>
    <n v="1"/>
    <s v="B4"/>
    <d v="2016-07-09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9453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76805239"/>
    <n v="15"/>
    <n v="1"/>
    <s v="CHAVARRO"/>
    <s v="HURTADO"/>
    <s v="DARHON"/>
    <s v="FELIPE"/>
    <s v="CL 55 C 11 60"/>
    <n v="3102828978"/>
    <n v="15"/>
    <n v="1"/>
    <n v="3"/>
    <s v="B1"/>
    <d v="2016-03-23T00:00:00"/>
    <n v="15"/>
    <n v="1"/>
    <x v="0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279460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1075516"/>
    <n v="15"/>
    <n v="1"/>
    <s v="RODRIGUEZ"/>
    <s v="CUERVO"/>
    <s v="JHONATAN"/>
    <s v="SAMUEL"/>
    <s v="DG 67 10 13"/>
    <n v="3005180905"/>
    <n v="15"/>
    <n v="1"/>
    <n v="3"/>
    <m/>
    <d v="2017-03-14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m/>
    <m/>
    <m/>
    <m/>
    <n v="82794947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150440388"/>
    <n v="15"/>
    <n v="1"/>
    <s v="OLARTE"/>
    <s v="MENDOZA"/>
    <s v="HEIDY"/>
    <s v="SAMARA"/>
    <s v="KR 9 16 63"/>
    <m/>
    <n v="15"/>
    <n v="1"/>
    <n v="1"/>
    <s v="NO APLICA"/>
    <d v="2017-06-21T00:00:00"/>
    <n v="1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2795027"/>
    <x v="0"/>
    <n v="1"/>
    <n v="170"/>
    <x v="0"/>
    <x v="0"/>
    <x v="0"/>
    <x v="0"/>
    <s v="URBANA"/>
    <x v="3"/>
    <s v="FEMENINO"/>
  </r>
  <r>
    <n v="2023"/>
    <n v="1"/>
    <n v="115001002017"/>
    <x v="5"/>
    <n v="115001002017"/>
    <x v="7"/>
    <x v="7"/>
    <n v="5"/>
    <n v="1050101333"/>
    <n v="15"/>
    <n v="1"/>
    <s v="BECERRA"/>
    <s v="CASTEBLANCO"/>
    <s v="CIELO"/>
    <s v="SAMARA"/>
    <s v="CL 10 3 09"/>
    <s v="3138504314 3213009545"/>
    <n v="15"/>
    <n v="1"/>
    <n v="1"/>
    <m/>
    <d v="2016-08-07T00:00:00"/>
    <n v="15"/>
    <n v="1"/>
    <x v="1"/>
    <x v="0"/>
    <s v="N"/>
    <m/>
    <n v="99"/>
    <n v="9"/>
    <n v="0"/>
    <n v="0"/>
    <s v="CDI ARCO IRIS DE LA INFAN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9514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13"/>
    <n v="5479553"/>
    <n v="11"/>
    <n v="1"/>
    <s v="ISARRA"/>
    <s v="DE LA HOZ"/>
    <s v="ENYERBET"/>
    <s v="SAMIL"/>
    <s v="KR 9 56 57"/>
    <n v="3244671545"/>
    <n v="15"/>
    <n v="1"/>
    <n v="2"/>
    <s v="NO APLICA"/>
    <d v="2012-04-25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82796666"/>
    <x v="0"/>
    <n v="1"/>
    <n v="862"/>
    <x v="0"/>
    <x v="0"/>
    <x v="0"/>
    <x v="2"/>
    <s v="URBANA"/>
    <x v="2"/>
    <s v="MASCULINO"/>
  </r>
  <r>
    <n v="2023"/>
    <n v="1"/>
    <n v="115001000430"/>
    <x v="2"/>
    <n v="115001000421"/>
    <x v="40"/>
    <x v="40"/>
    <n v="5"/>
    <n v="1031846159"/>
    <n v="11"/>
    <n v="1"/>
    <s v="TORRES"/>
    <s v="VEGA"/>
    <s v="JUAN"/>
    <s v="SEBASTIAN"/>
    <s v="KR 1 B 19 14"/>
    <n v="3012160112"/>
    <n v="15"/>
    <n v="1"/>
    <n v="3"/>
    <m/>
    <d v="2016-10-21T00:00:00"/>
    <n v="11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m/>
    <m/>
    <m/>
    <m/>
    <n v="8279779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6219645"/>
    <n v="11"/>
    <n v="1"/>
    <s v="VILLALOBOS"/>
    <s v="LINDARTE"/>
    <s v="YEIKEYDER"/>
    <s v="DANIEL"/>
    <s v="KR 9 56 57"/>
    <n v="3227108910"/>
    <n v="15"/>
    <n v="1"/>
    <n v="2"/>
    <s v="NO APLICA"/>
    <d v="2016-01-06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2799150"/>
    <x v="0"/>
    <n v="1"/>
    <n v="862"/>
    <x v="0"/>
    <x v="0"/>
    <x v="0"/>
    <x v="2"/>
    <s v="URBANA"/>
    <x v="2"/>
    <s v="MASCULINO"/>
  </r>
  <r>
    <n v="2023"/>
    <n v="1"/>
    <n v="115001002017"/>
    <x v="5"/>
    <n v="115001002017"/>
    <x v="7"/>
    <x v="7"/>
    <n v="5"/>
    <n v="1029524054"/>
    <n v="15"/>
    <n v="1"/>
    <s v="SUAREZ"/>
    <s v="MORENO"/>
    <s v="HEILY"/>
    <s v="NATHALY"/>
    <s v="CL 2 S 4 L 105"/>
    <s v="3134992594 3114906579"/>
    <n v="15"/>
    <n v="1"/>
    <n v="1"/>
    <m/>
    <d v="2016-08-09T00:00:00"/>
    <n v="15"/>
    <n v="1"/>
    <x v="1"/>
    <x v="0"/>
    <s v="N"/>
    <m/>
    <n v="99"/>
    <n v="9"/>
    <n v="0"/>
    <n v="0"/>
    <s v="CDI LAS CABALGATAS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79988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10"/>
    <n v="802117226082016"/>
    <n v="15"/>
    <n v="1"/>
    <s v="JIMENEZ"/>
    <s v="CARDOZO"/>
    <s v="AMELIA"/>
    <s v="HELENA"/>
    <s v="KR 15 CL 27 153"/>
    <s v="3008616809 3226373669"/>
    <n v="15"/>
    <n v="1"/>
    <n v="3"/>
    <m/>
    <d v="2016-08-26T00:00:00"/>
    <n v="15"/>
    <n v="1"/>
    <x v="1"/>
    <x v="0"/>
    <s v="N"/>
    <m/>
    <n v="99"/>
    <n v="9"/>
    <n v="0"/>
    <n v="0"/>
    <s v="CDI ARTESANOS DEL SABER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800588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145428397"/>
    <n v="15"/>
    <n v="759"/>
    <s v="NIÑO"/>
    <s v="MALAVER"/>
    <s v="IAN"/>
    <s v="ANDRES"/>
    <s v="KR 11 55 09"/>
    <n v="3229473400"/>
    <n v="15"/>
    <n v="1"/>
    <n v="2"/>
    <m/>
    <d v="2016-12-30T00:00:00"/>
    <n v="15"/>
    <n v="759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80070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29524053"/>
    <n v="15"/>
    <n v="1"/>
    <s v="CASTAÑO"/>
    <s v="MERCHAN"/>
    <s v="HEINNER"/>
    <s v="SANTIAGO"/>
    <s v="CL 5 A 5 B 10"/>
    <n v="3204918785"/>
    <n v="15"/>
    <n v="1"/>
    <n v="3"/>
    <m/>
    <d v="2016-07-29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800778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49659494"/>
    <n v="15"/>
    <n v="1"/>
    <s v="CONTRERAS"/>
    <s v="GRANADOS"/>
    <s v="JEFFRY"/>
    <s v="STIVEN"/>
    <s v="VEREDA PIRGUA"/>
    <n v="3208258445"/>
    <n v="15"/>
    <n v="1"/>
    <n v="1"/>
    <s v="A2"/>
    <d v="2017-12-26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2"/>
    <s v="N"/>
    <s v="N"/>
    <s v="N"/>
    <s v="N"/>
    <n v="3"/>
    <m/>
    <m/>
    <m/>
    <n v="82801392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630145"/>
    <n v="15"/>
    <n v="1"/>
    <s v="BECERRA"/>
    <s v="SUAREZ"/>
    <s v="JUAN"/>
    <s v="PABLO"/>
    <s v="KR 16 31 37"/>
    <n v="3208729946"/>
    <n v="15"/>
    <n v="1"/>
    <n v="3"/>
    <m/>
    <d v="2017-02-10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01848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46731072"/>
    <n v="8"/>
    <n v="1"/>
    <s v="PEREZ"/>
    <s v="BAHOQUE"/>
    <s v="MARTIN"/>
    <s v="JOSE"/>
    <s v="CL 50 9 D 41"/>
    <n v="3105330618"/>
    <n v="15"/>
    <n v="1"/>
    <n v="2"/>
    <m/>
    <d v="2016-12-01T00:00:00"/>
    <n v="8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0193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5028"/>
    <n v="15"/>
    <n v="1"/>
    <s v="MORA"/>
    <s v="VARGAS"/>
    <s v="JUAN"/>
    <s v="JOSE"/>
    <s v="CL 20 A 20 99"/>
    <n v="3227907007"/>
    <n v="15"/>
    <n v="1"/>
    <n v="1"/>
    <s v="B6"/>
    <d v="2016-08-13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0197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705"/>
    <n v="15"/>
    <n v="1"/>
    <s v="QUIROZ"/>
    <s v="AMADO"/>
    <s v="JUAN"/>
    <s v="STIVEN"/>
    <s v="TV 3 E 26 B 60"/>
    <n v="3112402836"/>
    <n v="15"/>
    <n v="1"/>
    <n v="2"/>
    <m/>
    <d v="2017-01-31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2802013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630927"/>
    <n v="15"/>
    <n v="1"/>
    <s v="FLECHAS"/>
    <s v="PAEZ"/>
    <s v="LIZETH"/>
    <s v="DAYANA"/>
    <s v="RUNTA ABAJO"/>
    <n v="3142316801"/>
    <n v="15"/>
    <n v="1"/>
    <n v="1"/>
    <s v="A3"/>
    <d v="2017-08-1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280222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29524248"/>
    <n v="15"/>
    <n v="1"/>
    <s v="PEÑA"/>
    <s v="RODRIGUEZ"/>
    <s v="AARON"/>
    <s v="LEANDRO"/>
    <s v="CL 15 B 3 A 31"/>
    <n v="3012652562"/>
    <n v="15"/>
    <n v="1"/>
    <n v="2"/>
    <m/>
    <d v="2017-04-07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0229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831"/>
    <n v="15"/>
    <n v="1"/>
    <s v="MARTINEZ"/>
    <s v="SAENZ"/>
    <s v="NICOL"/>
    <s v="STEFANY"/>
    <s v="KR 6 F 1 08"/>
    <n v="3125480593"/>
    <n v="15"/>
    <n v="1"/>
    <n v="2"/>
    <m/>
    <d v="2017-04-0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802324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050630891"/>
    <n v="15"/>
    <n v="1"/>
    <s v="MOLINA"/>
    <s v="HERNANDEZ"/>
    <s v="ADRIAN"/>
    <s v="JERONIMO"/>
    <s v="VEREDA PIRGUA"/>
    <n v="3138696857"/>
    <n v="15"/>
    <n v="1"/>
    <n v="1"/>
    <s v="B3"/>
    <d v="2017-08-15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2"/>
    <s v="N"/>
    <s v="N"/>
    <s v="N"/>
    <s v="N"/>
    <n v="3"/>
    <m/>
    <m/>
    <m/>
    <n v="82802331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101344"/>
    <n v="15"/>
    <n v="1"/>
    <s v="TORRES"/>
    <s v="FLOREZ"/>
    <s v="SARA"/>
    <s v="VALENTINA"/>
    <s v="MZ 3 CS 24"/>
    <n v="3108553300"/>
    <n v="15"/>
    <n v="1"/>
    <n v="1"/>
    <m/>
    <d v="2016-08-05T00:00:00"/>
    <n v="15"/>
    <n v="1"/>
    <x v="1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80233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850"/>
    <n v="15"/>
    <n v="1"/>
    <s v="SANDOVAL"/>
    <s v="SANABRIA"/>
    <s v="DAYRA"/>
    <s v="LUCIA"/>
    <s v="VEREDA TRAS DEL ALTO"/>
    <n v="3108711309"/>
    <n v="15"/>
    <n v="1"/>
    <n v="2"/>
    <m/>
    <d v="2017-04-01T00:00:00"/>
    <n v="15"/>
    <n v="1"/>
    <x v="1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2"/>
    <s v="N"/>
    <s v="N"/>
    <s v="N"/>
    <s v="N"/>
    <n v="3"/>
    <m/>
    <m/>
    <m/>
    <n v="8280236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384"/>
    <n v="15"/>
    <n v="1"/>
    <s v="SUAREZ"/>
    <s v="FABIAN"/>
    <s v="DANA"/>
    <s v="BRIYIT"/>
    <s v="KR 22 29 37"/>
    <n v="3102252607"/>
    <n v="15"/>
    <n v="1"/>
    <n v="1"/>
    <m/>
    <d v="2016-07-18T00:00:00"/>
    <n v="15"/>
    <n v="1"/>
    <x v="1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802404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540"/>
    <n v="15"/>
    <n v="1"/>
    <s v="NEVA"/>
    <s v="GUIO"/>
    <s v="GABRIEL"/>
    <s v="ESTEBAN"/>
    <s v="CL 50 A 9 G 13"/>
    <n v="1002697613"/>
    <n v="15"/>
    <n v="1"/>
    <n v="2"/>
    <m/>
    <d v="2016-11-01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80244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5651"/>
    <n v="15"/>
    <n v="1"/>
    <s v="DIAZ"/>
    <s v="LOPEZ"/>
    <s v="MATIAS"/>
    <s v="ALEXANDER"/>
    <s v="AV 6 33 14"/>
    <n v="3102465419"/>
    <n v="15"/>
    <n v="1"/>
    <n v="2"/>
    <m/>
    <d v="2017-06-02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80255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39942"/>
    <n v="15"/>
    <n v="1"/>
    <s v="GONZALEZ"/>
    <s v="BERNAL"/>
    <s v="ELVER"/>
    <s v="ADRIAN"/>
    <s v="KR 14 7 54"/>
    <n v="3213268459"/>
    <n v="15"/>
    <n v="1"/>
    <n v="1"/>
    <s v="NO APLICA"/>
    <d v="2016-06-09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802903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115"/>
    <n v="15"/>
    <n v="1"/>
    <s v="APONTE"/>
    <s v="LEAL"/>
    <s v="VALERY"/>
    <s v="YISETH"/>
    <s v="TV 17 D 32 16"/>
    <n v="3143705385"/>
    <n v="15"/>
    <n v="1"/>
    <n v="3"/>
    <m/>
    <d v="2017-01-20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02938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1075271"/>
    <n v="15"/>
    <n v="1"/>
    <s v="DUEÑAS"/>
    <s v="GIL"/>
    <s v="ANGEL"/>
    <s v="MATHIAS"/>
    <s v="KR 16 A 36 C 03"/>
    <n v="3135763029"/>
    <n v="15"/>
    <n v="1"/>
    <n v="3"/>
    <m/>
    <d v="2016-12-1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802971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150440053"/>
    <n v="15"/>
    <n v="1"/>
    <s v="CARVAJAL"/>
    <s v="PATIÑO"/>
    <s v="DANIELLA"/>
    <s v="SALOME"/>
    <s v="CL 4 5 40"/>
    <n v="3213014601"/>
    <n v="15"/>
    <n v="1"/>
    <n v="3"/>
    <m/>
    <d v="2016-09-09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m/>
    <m/>
    <m/>
    <m/>
    <n v="82802998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29276"/>
    <n v="15"/>
    <n v="1"/>
    <s v="TARAPUEZ"/>
    <s v="TORRES"/>
    <s v="SARAI"/>
    <s v="GABRIELA"/>
    <s v="CL 18 13 82"/>
    <n v="3216358342"/>
    <n v="15"/>
    <n v="1"/>
    <n v="2"/>
    <s v="NO APLICA"/>
    <d v="2016-06-21T00:00:00"/>
    <n v="15"/>
    <n v="1"/>
    <x v="1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803008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29524052"/>
    <n v="15"/>
    <n v="1"/>
    <s v="CASTAÑO"/>
    <s v="MERCHAN"/>
    <s v="JULIANA"/>
    <s v="SAMAY"/>
    <s v="CL 5 A 5 B 10"/>
    <n v="3204918785"/>
    <n v="15"/>
    <n v="1"/>
    <n v="1"/>
    <m/>
    <d v="2016-07-29T00:00:00"/>
    <n v="15"/>
    <n v="1"/>
    <x v="1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m/>
    <m/>
    <m/>
    <m/>
    <n v="8280323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1105"/>
    <n v="15"/>
    <n v="1"/>
    <s v="GONZALEZ"/>
    <s v="VARGAS"/>
    <s v="BRIANA"/>
    <s v="ISABELLA"/>
    <s v="CL 5 SUR 8 19"/>
    <s v="3216403685 3203590936"/>
    <n v="15"/>
    <n v="1"/>
    <n v="1"/>
    <m/>
    <d v="2017-04-24T00:00:00"/>
    <n v="15"/>
    <n v="755"/>
    <x v="1"/>
    <x v="0"/>
    <s v="N"/>
    <m/>
    <n v="99"/>
    <n v="9"/>
    <n v="0"/>
    <n v="0"/>
    <s v="CDI ARCO IRIS DE LA INFAN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80342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40115"/>
    <n v="15"/>
    <n v="1"/>
    <s v="AGUILAR"/>
    <s v="GACHAGOQUE"/>
    <s v="CHARITH"/>
    <s v="MARIANA"/>
    <s v="CL 17 2 A 33"/>
    <s v="3203536256 3105293052"/>
    <n v="15"/>
    <n v="1"/>
    <n v="2"/>
    <m/>
    <d v="2016-10-14T00:00:00"/>
    <n v="15"/>
    <n v="1"/>
    <x v="1"/>
    <x v="0"/>
    <s v="N"/>
    <m/>
    <n v="99"/>
    <n v="9"/>
    <n v="0"/>
    <n v="0"/>
    <s v="ICBF MI CARRUSEL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803609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1074868"/>
    <n v="15"/>
    <n v="1"/>
    <s v="GONZALEZ"/>
    <s v="PACHECO"/>
    <s v="ANGELA"/>
    <s v="SALOME"/>
    <s v="KR 14 7 54"/>
    <n v="3103435558"/>
    <n v="15"/>
    <n v="1"/>
    <n v="3"/>
    <m/>
    <d v="2016-06-09T00:00:00"/>
    <n v="15"/>
    <n v="1"/>
    <x v="1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80372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49658323"/>
    <n v="15"/>
    <n v="1"/>
    <s v="FONSECA"/>
    <s v="ACERO"/>
    <s v="LUCIANA"/>
    <s v="GUADALUPE"/>
    <s v="CL 7 SUR 5 27"/>
    <s v="3138795586 3195646586"/>
    <n v="15"/>
    <n v="1"/>
    <n v="2"/>
    <s v="NO APLICA"/>
    <d v="2017-04-06T00:00:00"/>
    <n v="15"/>
    <n v="1"/>
    <x v="1"/>
    <x v="0"/>
    <s v="N"/>
    <m/>
    <n v="99"/>
    <n v="9"/>
    <n v="0"/>
    <n v="0"/>
    <s v="CDI ARCO IRIS DE LA INFAN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803742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8"/>
    <s v="N37705266461"/>
    <n v="15"/>
    <n v="1"/>
    <s v="ROJAS"/>
    <s v="TORRES"/>
    <s v="ASHLEY"/>
    <s v="ELIMAR"/>
    <s v="KR 9 6 50"/>
    <n v="3142066383"/>
    <n v="15"/>
    <n v="1"/>
    <n v="1"/>
    <s v="A1"/>
    <d v="2016-11-17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2803832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029524155"/>
    <n v="15"/>
    <n v="1"/>
    <s v="MONTOYA"/>
    <s v="PULIDO"/>
    <s v="MARIA"/>
    <s v="CAMILA"/>
    <s v="CL 22 1 22"/>
    <n v="3107991026"/>
    <n v="15"/>
    <n v="1"/>
    <n v="1"/>
    <m/>
    <d v="2017-01-01T00:00:00"/>
    <n v="15"/>
    <n v="1"/>
    <x v="1"/>
    <x v="1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803932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1075219"/>
    <n v="15"/>
    <n v="1"/>
    <s v="CARDOZO"/>
    <s v="MORALES"/>
    <s v="IAN"/>
    <s v="MATHIAS"/>
    <s v="KR 8 1 60"/>
    <m/>
    <n v="15"/>
    <n v="1"/>
    <n v="2"/>
    <s v="D19"/>
    <d v="2016-11-23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0477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30261"/>
    <n v="15"/>
    <n v="1"/>
    <s v="VARGAS"/>
    <s v="PICON"/>
    <s v="DYLAN"/>
    <s v="SAMUEL"/>
    <s v="VEREDA RUNTA"/>
    <n v="3219567375"/>
    <n v="15"/>
    <n v="1"/>
    <n v="2"/>
    <s v="A4"/>
    <d v="2017-03-24T00:00:00"/>
    <n v="15"/>
    <n v="1"/>
    <x v="0"/>
    <x v="1"/>
    <s v="N"/>
    <m/>
    <n v="99"/>
    <n v="9"/>
    <n v="0"/>
    <n v="0"/>
    <s v="NO APLICA"/>
    <n v="6"/>
    <n v="0"/>
    <n v="0"/>
    <x v="4"/>
    <n v="102"/>
    <n v="1"/>
    <x v="0"/>
    <x v="0"/>
    <s v="N"/>
    <n v="1"/>
    <n v="2"/>
    <s v="N"/>
    <s v="N"/>
    <s v="N"/>
    <s v="N"/>
    <n v="3"/>
    <m/>
    <m/>
    <m/>
    <n v="82804832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6710120"/>
    <n v="15"/>
    <n v="1"/>
    <s v="VEGA"/>
    <s v="ROA"/>
    <s v="DOMINIK"/>
    <s v="FERNANDO"/>
    <s v="KR 8 1 60"/>
    <n v="3232307302"/>
    <n v="15"/>
    <n v="1"/>
    <n v="1"/>
    <s v="A1"/>
    <d v="2016-07-0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0569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49656915"/>
    <n v="15"/>
    <n v="1"/>
    <s v="VARGAS"/>
    <s v="CORREDOR"/>
    <s v="LUCIANA"/>
    <m/>
    <s v="KR 8 1 60"/>
    <n v="3142145203"/>
    <n v="15"/>
    <n v="1"/>
    <n v="1"/>
    <s v="B6"/>
    <d v="2017-04-05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0569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29524119"/>
    <n v="15"/>
    <n v="1"/>
    <s v="URIBE"/>
    <s v="OSPINA"/>
    <s v="JOSUE"/>
    <s v="DAVID"/>
    <s v="KR 8 1 60"/>
    <n v="3103201951"/>
    <n v="15"/>
    <n v="1"/>
    <n v="1"/>
    <s v="A3"/>
    <d v="2016-11-05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805698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49656279"/>
    <n v="15"/>
    <n v="1"/>
    <s v="SANCHEZ"/>
    <s v="TRIANA"/>
    <s v="SALOME"/>
    <m/>
    <s v="CL 6 5 09"/>
    <n v="3222833972"/>
    <n v="15"/>
    <n v="1"/>
    <n v="2"/>
    <m/>
    <d v="2017-02-1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05700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56076243"/>
    <n v="15"/>
    <n v="764"/>
    <s v="TORRES"/>
    <s v="NUMPAQUE"/>
    <s v="JUAN"/>
    <s v="DAVID"/>
    <s v="CALLE 28#15-32"/>
    <m/>
    <n v="15"/>
    <n v="1"/>
    <n v="1"/>
    <m/>
    <d v="2017-04-22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1"/>
    <s v="S"/>
    <n v="1"/>
    <n v="2"/>
    <s v="N"/>
    <s v="N"/>
    <s v="N"/>
    <s v="N"/>
    <n v="3"/>
    <m/>
    <m/>
    <m/>
    <n v="82805920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1075133"/>
    <n v="15"/>
    <n v="1"/>
    <s v="ORTIZ"/>
    <s v="ORTIZ"/>
    <s v="SEBASTIAN"/>
    <s v="FELIPE"/>
    <s v="KR 11 27 93"/>
    <n v="3133860088"/>
    <n v="15"/>
    <n v="1"/>
    <n v="3"/>
    <m/>
    <d v="2016-10-06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280609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389"/>
    <n v="15"/>
    <n v="1"/>
    <s v="SANDOVAL"/>
    <s v="NIÑO"/>
    <s v="MARIANA"/>
    <s v="LUCIA"/>
    <s v="CL 33 A 17 02"/>
    <m/>
    <n v="15"/>
    <n v="1"/>
    <n v="2"/>
    <m/>
    <d v="2017-04-23T00:00:00"/>
    <n v="15"/>
    <n v="1"/>
    <x v="1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806102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446"/>
    <n v="15"/>
    <n v="1"/>
    <s v="BERNAL"/>
    <s v="CIPAMOCHA"/>
    <s v="MARIA"/>
    <s v="SALOME"/>
    <s v="CL 26 2 A 20"/>
    <n v="3142703213"/>
    <n v="15"/>
    <n v="1"/>
    <n v="2"/>
    <m/>
    <d v="2016-09-22T00:00:00"/>
    <n v="15"/>
    <n v="1"/>
    <x v="1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80610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150440239"/>
    <n v="15"/>
    <n v="1"/>
    <s v="SUAREZ"/>
    <s v="VARGAS"/>
    <s v="MAHIA"/>
    <s v="SALOME"/>
    <s v="CL 4 CNO 4 14"/>
    <m/>
    <n v="15"/>
    <n v="1"/>
    <n v="1"/>
    <s v="A2"/>
    <d v="2017-02-1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0644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50439909"/>
    <n v="15"/>
    <n v="1"/>
    <s v="VIÑA"/>
    <s v="ZARATE"/>
    <s v="ANGEL"/>
    <s v="YIRDEY"/>
    <s v="KR 8 1 60"/>
    <n v="3195570630"/>
    <n v="15"/>
    <n v="1"/>
    <n v="2"/>
    <s v="B7"/>
    <d v="2016-05-24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806467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92189614"/>
    <n v="54"/>
    <n v="498"/>
    <s v="AMAYA"/>
    <s v="GUERRERO"/>
    <s v="SEBASTIAN"/>
    <m/>
    <s v="DG 17 15 55"/>
    <m/>
    <n v="15"/>
    <n v="1"/>
    <n v="4"/>
    <m/>
    <d v="2017-06-29T00:00:00"/>
    <n v="54"/>
    <n v="498"/>
    <x v="0"/>
    <x v="1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2806837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4793"/>
    <n v="15"/>
    <n v="1"/>
    <s v="ZEA"/>
    <s v="BENAVIDES"/>
    <s v="CIELO"/>
    <s v="LUCIANA"/>
    <s v="CL 50 9 41"/>
    <n v="3124928925"/>
    <n v="15"/>
    <n v="1"/>
    <n v="2"/>
    <m/>
    <d v="2016-04-1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m/>
    <m/>
    <m/>
    <m/>
    <n v="82806996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6710186"/>
    <n v="15"/>
    <n v="476"/>
    <s v="ROJAS"/>
    <s v="ROJAS"/>
    <s v="SERGIO"/>
    <s v="ALEJANDRO"/>
    <s v="KR 3 A 3 66"/>
    <n v="3126003690"/>
    <n v="15"/>
    <n v="1"/>
    <n v="2"/>
    <m/>
    <d v="2017-01-06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80699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72991089"/>
    <n v="25"/>
    <n v="175"/>
    <s v="SUAREZ"/>
    <s v="VEGA"/>
    <s v="JERRY"/>
    <s v="SANTIAGO"/>
    <s v="CL 8 B 4 53"/>
    <n v="3102987652"/>
    <n v="15"/>
    <n v="1"/>
    <n v="3"/>
    <m/>
    <d v="2016-09-16T00:00:00"/>
    <n v="25"/>
    <n v="175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80703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205"/>
    <n v="15"/>
    <n v="1"/>
    <s v="CEPEDA"/>
    <s v="ROJAS"/>
    <s v="LUIS"/>
    <s v="ANGEL"/>
    <s v="CL 30 14 05"/>
    <n v="3217969067"/>
    <n v="15"/>
    <n v="1"/>
    <n v="3"/>
    <m/>
    <d v="2017-01-1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0703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668"/>
    <n v="15"/>
    <n v="1"/>
    <s v="BARRERA"/>
    <s v="OJEDA"/>
    <s v="DHANI"/>
    <s v="GAEL"/>
    <s v="KR 3 15 80"/>
    <n v="3227002570"/>
    <n v="15"/>
    <n v="1"/>
    <n v="2"/>
    <m/>
    <d v="2017-01-15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80704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6710135"/>
    <n v="15"/>
    <n v="476"/>
    <s v="LOPEZ"/>
    <s v="BARRERA"/>
    <s v="CARLOS"/>
    <s v="ADRIAN"/>
    <s v="VEREDA CARBONERA"/>
    <n v="3143284398"/>
    <n v="15"/>
    <n v="476"/>
    <n v="1"/>
    <m/>
    <d v="2016-08-12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2"/>
    <s v="N"/>
    <s v="N"/>
    <s v="N"/>
    <s v="N"/>
    <n v="3"/>
    <m/>
    <m/>
    <m/>
    <n v="8280705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8983"/>
    <n v="15"/>
    <n v="1"/>
    <s v="SANCHEZ"/>
    <s v="TIBATA"/>
    <s v="MARIANA"/>
    <s v="SOFIA"/>
    <s v="KR 7 27 18"/>
    <n v="3162863867"/>
    <n v="15"/>
    <n v="1"/>
    <n v="3"/>
    <m/>
    <d v="2016-04-13T00:00:00"/>
    <n v="15"/>
    <n v="1"/>
    <x v="1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m/>
    <m/>
    <m/>
    <m/>
    <n v="82807056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372"/>
    <n v="15"/>
    <n v="1"/>
    <s v="OSORIO"/>
    <s v="PULIDO"/>
    <s v="BENYAMIN"/>
    <s v="LEONARDO"/>
    <s v="KR 15 50 23"/>
    <n v="3112790601"/>
    <n v="15"/>
    <n v="1"/>
    <n v="1"/>
    <m/>
    <d v="2016-07-21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807062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1075120"/>
    <n v="15"/>
    <n v="1"/>
    <s v="TOASURA"/>
    <s v="TORRES"/>
    <s v="SAMUEL"/>
    <s v="JACOBO"/>
    <s v="KR 8 1 60"/>
    <n v="3207345979"/>
    <n v="15"/>
    <n v="1"/>
    <n v="2"/>
    <s v="A3"/>
    <d v="2016-09-0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07612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6931530"/>
    <n v="15"/>
    <n v="814"/>
    <s v="CORONEL"/>
    <s v="JIMENEZ"/>
    <s v="LIZETH"/>
    <s v="FERNANDA"/>
    <s v="CL 17 1 A 79"/>
    <n v="3138490404"/>
    <n v="15"/>
    <n v="1"/>
    <n v="2"/>
    <m/>
    <d v="2016-11-08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07954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1075590"/>
    <n v="15"/>
    <n v="1"/>
    <s v="NUMPAQUE"/>
    <s v="GUACHETA"/>
    <s v="DYLAN"/>
    <s v="ALEXANDER"/>
    <s v="KR 5 17 10"/>
    <n v="3228956521"/>
    <n v="15"/>
    <n v="1"/>
    <n v="1"/>
    <m/>
    <d v="2017-04-19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80798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914"/>
    <n v="15"/>
    <n v="1"/>
    <s v="MUNEVAR"/>
    <s v="OSPINA"/>
    <s v="JUAN"/>
    <s v="JOSE"/>
    <s v="KR 10 67 44"/>
    <n v="3105680675"/>
    <n v="15"/>
    <n v="1"/>
    <n v="3"/>
    <m/>
    <d v="2017-05-11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80827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984"/>
    <n v="15"/>
    <n v="1"/>
    <s v="SOLER"/>
    <s v="AVILA"/>
    <s v="EILEEN"/>
    <s v="SELENA"/>
    <s v="KR 15 25 80"/>
    <n v="3115660109"/>
    <n v="15"/>
    <n v="1"/>
    <n v="2"/>
    <m/>
    <d v="2016-12-22T00:00:00"/>
    <n v="15"/>
    <n v="1"/>
    <x v="1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n v="3"/>
    <m/>
    <m/>
    <m/>
    <n v="82808281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30093"/>
    <n v="15"/>
    <n v="1"/>
    <s v="HERRERA"/>
    <s v="SOBA"/>
    <s v="ADRIAN"/>
    <s v="GERART"/>
    <s v="KR 3 11 21"/>
    <n v="3143241398"/>
    <n v="15"/>
    <n v="1"/>
    <n v="1"/>
    <m/>
    <d v="2017-02-02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80830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063"/>
    <n v="15"/>
    <n v="1"/>
    <s v="PULIDO"/>
    <s v="MOLINA"/>
    <s v="JUAN"/>
    <s v="DIEGO"/>
    <s v="VEREDA TRAS DEL ALTO"/>
    <n v="3124998138"/>
    <n v="15"/>
    <n v="1"/>
    <n v="1"/>
    <m/>
    <d v="2017-01-17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2"/>
    <s v="N"/>
    <s v="N"/>
    <s v="N"/>
    <s v="N"/>
    <n v="3"/>
    <m/>
    <m/>
    <m/>
    <n v="8280830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182"/>
    <n v="15"/>
    <n v="1"/>
    <s v="CATIVE"/>
    <s v="NUMPAQUE"/>
    <s v="SARA"/>
    <s v="SOFIA"/>
    <s v="CL 28 4 35"/>
    <n v="3202954895"/>
    <n v="15"/>
    <n v="1"/>
    <n v="1"/>
    <s v="A2"/>
    <d v="2016-12-2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808353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39815"/>
    <n v="15"/>
    <n v="1"/>
    <s v="CIPAMOCHA"/>
    <s v="PIZA"/>
    <s v="JOSUE"/>
    <s v="MANUEL"/>
    <s v="CL 27 1 C 48"/>
    <n v="3122674153"/>
    <n v="15"/>
    <n v="1"/>
    <n v="1"/>
    <m/>
    <d v="2016-03-04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0911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3349426"/>
    <n v="15"/>
    <n v="176"/>
    <s v="CORTES"/>
    <s v="MANCIPE"/>
    <s v="JOSEPH"/>
    <s v="DAVID"/>
    <s v="KR 1 26 56"/>
    <n v="3112408921"/>
    <n v="15"/>
    <n v="1"/>
    <n v="3"/>
    <m/>
    <d v="2016-08-01T00:00:00"/>
    <n v="15"/>
    <n v="176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80912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29524158"/>
    <n v="15"/>
    <n v="1"/>
    <s v="CASTELBLANCO"/>
    <s v="FAUSTINO"/>
    <s v="LAURA"/>
    <s v="VALERIA"/>
    <s v="CL 23 17 A 61"/>
    <n v="3242669904"/>
    <n v="15"/>
    <n v="1"/>
    <n v="1"/>
    <m/>
    <d v="2016-12-27T00:00:00"/>
    <n v="15"/>
    <n v="1"/>
    <x v="1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809134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050629562"/>
    <n v="15"/>
    <n v="1"/>
    <s v="MARMOLEJO"/>
    <s v="TUBERQUIA"/>
    <s v="NATHAN"/>
    <m/>
    <s v="CL 12 A 3 23"/>
    <n v="3128479618"/>
    <n v="15"/>
    <n v="1"/>
    <n v="1"/>
    <s v="A3"/>
    <d v="2016-09-11T00:00:00"/>
    <n v="15"/>
    <n v="1"/>
    <x v="0"/>
    <x v="1"/>
    <s v="N"/>
    <m/>
    <n v="99"/>
    <n v="9"/>
    <n v="0"/>
    <n v="0"/>
    <s v="ICBF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09955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6931656"/>
    <n v="15"/>
    <n v="814"/>
    <s v="ACUÑA"/>
    <s v="LOPEZ"/>
    <s v="ADELINNE"/>
    <s v="MARIANA"/>
    <s v="CARRERA 2D NO. 14A-04"/>
    <n v="3213798076"/>
    <n v="15"/>
    <n v="1"/>
    <n v="1"/>
    <s v="NO APLICA"/>
    <d v="2017-03-30T00:00:00"/>
    <n v="15"/>
    <n v="1"/>
    <x v="1"/>
    <x v="0"/>
    <s v="N"/>
    <m/>
    <n v="99"/>
    <n v="9"/>
    <n v="0"/>
    <n v="0"/>
    <s v="ICBF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2810778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29662"/>
    <n v="15"/>
    <n v="1"/>
    <s v="VIVAS"/>
    <s v="TORRES"/>
    <s v="DYLAN"/>
    <s v="FELIPE"/>
    <s v="KR 17 A 11 56"/>
    <n v="3133581860"/>
    <n v="15"/>
    <n v="1"/>
    <n v="2"/>
    <s v="A2"/>
    <d v="2016-09-24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m/>
    <m/>
    <m/>
    <m/>
    <n v="82810939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13"/>
    <n v="1289266"/>
    <n v="11"/>
    <n v="1"/>
    <s v="GARZON"/>
    <s v="PAEZ"/>
    <s v="EMMANUEL"/>
    <s v="JOSE"/>
    <s v="AV ORIENTAL 10 A 15"/>
    <n v="3212600630"/>
    <n v="15"/>
    <n v="1"/>
    <n v="2"/>
    <s v="NO APLICA"/>
    <d v="2014-03-0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2811545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5"/>
    <n v="1050630245"/>
    <n v="15"/>
    <n v="104"/>
    <s v="OSPINO"/>
    <s v="HERNANDEZ"/>
    <s v="MARIA"/>
    <s v="JOSE"/>
    <s v="KR 2 B 14 A 04"/>
    <n v="3137671824"/>
    <n v="15"/>
    <n v="1"/>
    <n v="2"/>
    <s v="B6"/>
    <d v="2017-03-29T00:00:00"/>
    <n v="15"/>
    <n v="1"/>
    <x v="1"/>
    <x v="0"/>
    <s v="N"/>
    <m/>
    <n v="99"/>
    <n v="9"/>
    <n v="0"/>
    <n v="0"/>
    <s v="ICBF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1212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222217767"/>
    <n v="11"/>
    <n v="1"/>
    <s v="CHIZABA"/>
    <s v="PINEDA"/>
    <s v="CAROL"/>
    <s v="JULIETH"/>
    <s v="CL 5 2 21"/>
    <n v="3105179724"/>
    <n v="15"/>
    <n v="1"/>
    <n v="2"/>
    <s v="NO APLICA"/>
    <d v="2017-11-24T00:00:00"/>
    <n v="11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S"/>
    <n v="1"/>
    <n v="1"/>
    <s v="N"/>
    <s v="N"/>
    <s v="N"/>
    <s v="N"/>
    <m/>
    <m/>
    <m/>
    <m/>
    <n v="82812235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101758"/>
    <n v="15"/>
    <n v="1"/>
    <s v="SAINEA"/>
    <s v="SUAREZ"/>
    <s v="SAMARA"/>
    <s v="LUCIANA"/>
    <s v="MZ 3 CS 24"/>
    <n v="3105808058"/>
    <n v="15"/>
    <n v="1"/>
    <n v="2"/>
    <m/>
    <d v="2017-02-22T00:00:00"/>
    <n v="15"/>
    <n v="1"/>
    <x v="1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81247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13"/>
    <n v="6494690"/>
    <n v="11"/>
    <n v="1"/>
    <s v="LINAREZ"/>
    <s v="RODRIGUEZ"/>
    <s v="SAMANTHA"/>
    <s v="ANTHONELLA"/>
    <s v="KR 7 A 51 31"/>
    <n v="3052128072"/>
    <n v="15"/>
    <n v="1"/>
    <n v="2"/>
    <s v="NO APLICA"/>
    <d v="2013-05-2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82813509"/>
    <x v="0"/>
    <n v="1"/>
    <n v="862"/>
    <x v="0"/>
    <x v="0"/>
    <x v="0"/>
    <x v="2"/>
    <s v="URBANA"/>
    <x v="2"/>
    <s v="FEMENINO"/>
  </r>
  <r>
    <n v="2023"/>
    <n v="1"/>
    <n v="115001000430"/>
    <x v="2"/>
    <n v="115001000421"/>
    <x v="40"/>
    <x v="40"/>
    <n v="5"/>
    <n v="1150439968"/>
    <n v="15"/>
    <n v="1"/>
    <s v="GONZALEZ"/>
    <s v="GARCIA"/>
    <s v="EVELYN"/>
    <s v="DAYANA"/>
    <s v="CL 34 16 C 04"/>
    <n v="3115649874"/>
    <n v="15"/>
    <n v="1"/>
    <n v="2"/>
    <m/>
    <d v="2016-06-16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1405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235"/>
    <n v="15"/>
    <n v="1"/>
    <s v="SUAREZ"/>
    <s v="BARACALDO"/>
    <s v="CRISTIAN"/>
    <s v="FELIPE"/>
    <s v="VEREDA SALVIAL"/>
    <n v="3118275869"/>
    <n v="15"/>
    <n v="476"/>
    <n v="1"/>
    <m/>
    <d v="2016-06-18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2"/>
    <s v="N"/>
    <s v="N"/>
    <s v="N"/>
    <s v="N"/>
    <m/>
    <m/>
    <m/>
    <m/>
    <n v="8281405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4962"/>
    <n v="15"/>
    <n v="1"/>
    <s v="ORTIZ"/>
    <s v="OSPINA"/>
    <s v="IAN"/>
    <s v="JOEL"/>
    <s v="KR 18 32 21"/>
    <n v="3114257308"/>
    <n v="15"/>
    <n v="1"/>
    <n v="2"/>
    <m/>
    <d v="2016-07-11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2815908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283"/>
    <n v="15"/>
    <n v="1"/>
    <s v="SOSA"/>
    <s v="LOPEZ"/>
    <s v="JUAN"/>
    <s v="FELIPE"/>
    <s v="KR 17 26 82"/>
    <n v="3224897134"/>
    <n v="15"/>
    <n v="1"/>
    <n v="1"/>
    <m/>
    <d v="2016-06-19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815913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131"/>
    <n v="15"/>
    <n v="1"/>
    <s v="PULIDO"/>
    <s v="MOLINA"/>
    <s v="JULIAN"/>
    <s v="MATHIAS"/>
    <s v="KR 20 A 30 19"/>
    <n v="3214285824"/>
    <n v="15"/>
    <n v="1"/>
    <n v="1"/>
    <s v="NO APLICA"/>
    <d v="2016-05-24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81628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454"/>
    <n v="15"/>
    <n v="1"/>
    <s v="COY"/>
    <s v="CASTRO"/>
    <s v="JAVIER"/>
    <s v="ALEJANDRO"/>
    <s v="VEREDA SALVIAL"/>
    <n v="3202004777"/>
    <n v="15"/>
    <n v="476"/>
    <n v="1"/>
    <m/>
    <d v="2016-09-18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2"/>
    <s v="N"/>
    <s v="N"/>
    <s v="N"/>
    <s v="N"/>
    <m/>
    <m/>
    <m/>
    <m/>
    <n v="8281629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290"/>
    <n v="15"/>
    <n v="1"/>
    <s v="OCHOA"/>
    <s v="AUZAQUE"/>
    <s v="JERONIMO"/>
    <s v="ALEJANDRO"/>
    <s v="KR 4 C 4 31"/>
    <n v="3118382398"/>
    <n v="15"/>
    <n v="1"/>
    <n v="3"/>
    <m/>
    <d v="2016-07-01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81632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856"/>
    <n v="15"/>
    <n v="1"/>
    <s v="OROZCO"/>
    <s v="CETINA"/>
    <s v="CRISTOPHER"/>
    <s v="DAMIAN"/>
    <s v="CL 30 12 16"/>
    <n v="3223133132"/>
    <n v="15"/>
    <n v="1"/>
    <n v="3"/>
    <m/>
    <d v="2017-08-03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81712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15475917"/>
    <n v="11"/>
    <n v="1"/>
    <s v="ALMANZAR"/>
    <s v="BELTRAN"/>
    <s v="LINA"/>
    <s v="MARIA"/>
    <s v="VEREDA SAN ONOFRE"/>
    <n v="3143037222"/>
    <n v="15"/>
    <n v="204"/>
    <n v="1"/>
    <m/>
    <d v="2016-07-1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2817154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6710144"/>
    <n v="15"/>
    <n v="476"/>
    <s v="SALAS"/>
    <s v="ROJAS"/>
    <s v="DERECK"/>
    <s v="SANTIAGO"/>
    <s v="VEREDA CARBONERA"/>
    <n v="3112975031"/>
    <n v="15"/>
    <n v="476"/>
    <n v="1"/>
    <m/>
    <d v="2016-09-25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2"/>
    <s v="N"/>
    <s v="N"/>
    <s v="N"/>
    <s v="N"/>
    <n v="3"/>
    <m/>
    <m/>
    <m/>
    <n v="8281716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471"/>
    <n v="15"/>
    <n v="1"/>
    <s v="ROBERTO"/>
    <s v="HURTADO"/>
    <s v="MAYKOL"/>
    <s v="ANDRES"/>
    <s v="VEREDA SALVIAL"/>
    <n v="3144276256"/>
    <n v="15"/>
    <n v="476"/>
    <n v="1"/>
    <m/>
    <d v="2016-08-06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2"/>
    <s v="N"/>
    <s v="N"/>
    <s v="N"/>
    <s v="N"/>
    <m/>
    <m/>
    <m/>
    <m/>
    <n v="8281721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061"/>
    <n v="15"/>
    <n v="1"/>
    <s v="LIZARAZO"/>
    <s v="CAGUA"/>
    <s v="CHRISTOPHER"/>
    <s v="JHOSUE"/>
    <s v="KR 16 34 49"/>
    <n v="3228584240"/>
    <n v="15"/>
    <n v="1"/>
    <n v="1"/>
    <m/>
    <d v="2016-09-26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1723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291"/>
    <n v="15"/>
    <n v="1"/>
    <s v="GRANADOS"/>
    <s v="SIERRA"/>
    <s v="DANIEL"/>
    <s v="JOSUE"/>
    <s v="KR 7 6 21"/>
    <n v="3104200365"/>
    <n v="15"/>
    <n v="1"/>
    <n v="2"/>
    <m/>
    <d v="2017-03-29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81724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287"/>
    <n v="15"/>
    <n v="1"/>
    <s v="TORRES"/>
    <s v="JIMENEZ"/>
    <s v="MARIAPAZ"/>
    <m/>
    <s v="CL 7 D 18 B 12"/>
    <n v="3104888495"/>
    <n v="15"/>
    <n v="1"/>
    <n v="2"/>
    <m/>
    <d v="2017-03-31T00:00:00"/>
    <n v="15"/>
    <n v="1"/>
    <x v="1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817267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69306445"/>
    <n v="25"/>
    <n v="322"/>
    <s v="ECHEVERRIA"/>
    <s v="BARAJAS"/>
    <s v="EILEEN"/>
    <s v="MARIANA"/>
    <s v="CL 1 00 66"/>
    <n v="3112620244"/>
    <n v="15"/>
    <n v="476"/>
    <n v="2"/>
    <s v="B3"/>
    <d v="2016-10-16T00:00:00"/>
    <n v="11"/>
    <n v="1"/>
    <x v="1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819137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30676"/>
    <n v="15"/>
    <n v="1"/>
    <s v="MARTINEZ"/>
    <s v="PARRA"/>
    <s v="EMILY"/>
    <s v="GABRIELA"/>
    <s v="KR 21 28 36"/>
    <n v="3133227079"/>
    <n v="15"/>
    <n v="1"/>
    <n v="1"/>
    <m/>
    <d v="2017-05-30T00:00:00"/>
    <n v="15"/>
    <n v="1"/>
    <x v="1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819141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246"/>
    <n v="15"/>
    <n v="1"/>
    <s v="MOLINA"/>
    <s v="SANTIAGO"/>
    <s v="EMELY"/>
    <s v="SALOME"/>
    <s v="VEREDA TRAS DEL ALTO"/>
    <n v="3108803064"/>
    <n v="15"/>
    <n v="1"/>
    <n v="1"/>
    <m/>
    <d v="2017-02-20T00:00:00"/>
    <n v="15"/>
    <n v="104"/>
    <x v="1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2"/>
    <s v="N"/>
    <s v="N"/>
    <s v="N"/>
    <s v="N"/>
    <m/>
    <m/>
    <m/>
    <m/>
    <n v="8282010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655"/>
    <n v="15"/>
    <n v="1"/>
    <s v="AVENDAÑO"/>
    <s v="FONSECA"/>
    <s v="JUAN"/>
    <s v="JOSE"/>
    <s v="KR 15 1 03"/>
    <n v="3132944318"/>
    <n v="15"/>
    <n v="1"/>
    <n v="2"/>
    <m/>
    <d v="2017-01-10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82011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064"/>
    <n v="15"/>
    <n v="1"/>
    <s v="QUINTERO"/>
    <s v="BARRERA"/>
    <s v="DYLAN"/>
    <m/>
    <s v="CL 25 20 65"/>
    <n v="3143444644"/>
    <n v="15"/>
    <n v="1"/>
    <n v="1"/>
    <m/>
    <d v="2017-01-14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822118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5722"/>
    <n v="15"/>
    <n v="1"/>
    <s v="FONSECA"/>
    <s v="LEON"/>
    <s v="SAMUEL"/>
    <s v="HERNANDO"/>
    <s v="KR 1 E 30 117"/>
    <n v="3157763558"/>
    <n v="15"/>
    <n v="1"/>
    <n v="1"/>
    <m/>
    <d v="2017-06-13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83513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4808"/>
    <n v="15"/>
    <n v="1"/>
    <s v="QUIROGA"/>
    <s v="PACHECO"/>
    <s v="EMILIANO"/>
    <m/>
    <s v="CL 43 8 A 54"/>
    <n v="3115246378"/>
    <n v="15"/>
    <n v="1"/>
    <n v="3"/>
    <m/>
    <d v="2016-04-30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83515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49654565"/>
    <n v="15"/>
    <n v="1"/>
    <s v="HERNANDEZ"/>
    <s v="NONSOQUE"/>
    <s v="ANGEL"/>
    <s v="MATIAS"/>
    <s v="KR 3 16 09"/>
    <n v="3222461613"/>
    <n v="15"/>
    <n v="1"/>
    <n v="2"/>
    <m/>
    <d v="2016-08-08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2836140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3"/>
    <n v="833216"/>
    <n v="15"/>
    <n v="1"/>
    <s v="SALAZAR"/>
    <s v="SOSA"/>
    <s v="SANTIAGO"/>
    <s v="REYNOLDS"/>
    <s v="KR 2 A 16 26"/>
    <n v="3015397052"/>
    <n v="15"/>
    <n v="1"/>
    <n v="1"/>
    <m/>
    <d v="2016-09-2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837453"/>
    <x v="0"/>
    <n v="1"/>
    <n v="862"/>
    <x v="0"/>
    <x v="0"/>
    <x v="0"/>
    <x v="2"/>
    <s v="URBANA"/>
    <x v="1"/>
    <s v="MASCULINO"/>
  </r>
  <r>
    <n v="2023"/>
    <n v="1"/>
    <n v="115001000065"/>
    <x v="1"/>
    <n v="115001000049"/>
    <x v="22"/>
    <x v="22"/>
    <n v="5"/>
    <n v="1050101561"/>
    <n v="15"/>
    <n v="1"/>
    <s v="PULIDO"/>
    <s v="PUERTO"/>
    <s v="EMMANUEL"/>
    <s v="STIVEN"/>
    <s v="KR 26 A 83 01"/>
    <n v="3106498100"/>
    <n v="15"/>
    <n v="1"/>
    <n v="2"/>
    <s v="B1"/>
    <d v="2016-11-2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83817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4973904"/>
    <n v="11"/>
    <n v="1"/>
    <s v="DOMINGUEZ"/>
    <s v="MEJIAS"/>
    <s v="DAYNMAR"/>
    <s v="ANGELYK"/>
    <s v="KR 2 ESTE 17 D 15"/>
    <n v="3214995483"/>
    <n v="15"/>
    <n v="1"/>
    <n v="1"/>
    <s v="NO APLICA"/>
    <d v="2017-04-22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842175"/>
    <x v="0"/>
    <n v="1"/>
    <n v="862"/>
    <x v="0"/>
    <x v="0"/>
    <x v="0"/>
    <x v="2"/>
    <s v="URBANA"/>
    <x v="1"/>
    <s v="FEMENINO"/>
  </r>
  <r>
    <n v="2023"/>
    <n v="1"/>
    <n v="115001002602"/>
    <x v="6"/>
    <n v="115001002602"/>
    <x v="8"/>
    <x v="8"/>
    <n v="5"/>
    <n v="1050628506"/>
    <n v="15"/>
    <n v="1"/>
    <s v="CRUZ"/>
    <s v="RAMIREZ"/>
    <s v="SEBASTIAN"/>
    <s v="CAMILO"/>
    <s v="KR 6 69 08"/>
    <n v="3132525426"/>
    <n v="15"/>
    <n v="1"/>
    <n v="1"/>
    <s v="NO APLICA"/>
    <d v="2015-11-22T00:00:00"/>
    <n v="15"/>
    <n v="1"/>
    <x v="0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n v="3"/>
    <m/>
    <m/>
    <m/>
    <n v="8284545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101268"/>
    <n v="15"/>
    <n v="1"/>
    <s v="ORTEGA"/>
    <s v="RAMIREZ"/>
    <s v="JUAN"/>
    <s v="ANDRES"/>
    <s v="KR 9 74 B 09"/>
    <n v="3144778511"/>
    <n v="15"/>
    <n v="1"/>
    <n v="3"/>
    <m/>
    <d v="2016-07-10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284727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101682"/>
    <n v="15"/>
    <n v="1"/>
    <s v="RUIZ"/>
    <s v="MEDINA"/>
    <s v="LAURA"/>
    <s v="KATHERIN"/>
    <s v="VR SAN ONOFRE"/>
    <m/>
    <n v="15"/>
    <n v="204"/>
    <n v="2"/>
    <s v="NO APLICA"/>
    <d v="2017-01-27T00:00:00"/>
    <n v="15"/>
    <n v="1"/>
    <x v="1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2"/>
    <s v="N"/>
    <s v="N"/>
    <s v="N"/>
    <s v="N"/>
    <m/>
    <m/>
    <m/>
    <m/>
    <n v="8284839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1075481"/>
    <n v="15"/>
    <n v="1"/>
    <s v="VIASUS"/>
    <s v="SALAMANCA"/>
    <s v="JUAN"/>
    <s v="ESTEBAN"/>
    <s v="CL 73 6 71"/>
    <n v="3134112292"/>
    <n v="15"/>
    <n v="1"/>
    <n v="1"/>
    <s v="NO APLICA"/>
    <d v="2017-02-08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m/>
    <m/>
    <m/>
    <m/>
    <n v="82848415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50440167"/>
    <n v="15"/>
    <n v="1"/>
    <s v="ACEVEDO"/>
    <s v="MARTINEZ"/>
    <s v="YISELTH"/>
    <s v="CAMILA"/>
    <s v="KR 6 74 35"/>
    <n v="3125690038"/>
    <n v="15"/>
    <n v="1"/>
    <n v="2"/>
    <s v="NO APLICA"/>
    <d v="2016-12-19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m/>
    <m/>
    <m/>
    <m/>
    <n v="82848426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629959"/>
    <n v="15"/>
    <n v="1"/>
    <s v="RIVERA"/>
    <s v="POBLADOR"/>
    <s v="JUAN"/>
    <s v="ALFONSO"/>
    <s v="TV 2 66 B 02 AP 201"/>
    <n v="3114511008"/>
    <n v="15"/>
    <n v="1"/>
    <n v="1"/>
    <s v="NO APLICA"/>
    <d v="2016-12-17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284843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1075517"/>
    <n v="15"/>
    <n v="1"/>
    <s v="GONAZALEZ"/>
    <s v="GARCIA"/>
    <s v="CRISTIAN"/>
    <s v="DAVID"/>
    <s v="KR 5 78 32"/>
    <n v="3213495503"/>
    <n v="15"/>
    <n v="1"/>
    <n v="3"/>
    <s v="NO APLICA"/>
    <d v="2017-04-11T00:00:00"/>
    <n v="15"/>
    <n v="1"/>
    <x v="0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m/>
    <m/>
    <m/>
    <m/>
    <n v="82848482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91681409"/>
    <n v="54"/>
    <n v="498"/>
    <s v="ALVERNIA"/>
    <s v="CARRASCAL"/>
    <s v="SAMUEL"/>
    <s v="DAVID"/>
    <s v="TV 2 64 99"/>
    <n v="3132309833"/>
    <n v="15"/>
    <n v="1"/>
    <n v="1"/>
    <s v="NO APLICA"/>
    <d v="2016-12-29T00:00:00"/>
    <n v="54"/>
    <n v="498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2849163"/>
    <x v="0"/>
    <n v="1"/>
    <n v="170"/>
    <x v="0"/>
    <x v="0"/>
    <x v="0"/>
    <x v="0"/>
    <s v="URBANA"/>
    <x v="2"/>
    <s v="MASCULINO"/>
  </r>
  <r>
    <n v="2023"/>
    <n v="1"/>
    <n v="315001001613"/>
    <x v="12"/>
    <n v="115001001975"/>
    <x v="19"/>
    <x v="19"/>
    <n v="5"/>
    <n v="1051075122"/>
    <n v="15"/>
    <n v="1"/>
    <s v="PEÑARANDA"/>
    <s v="JEREZ"/>
    <s v="SANTIAGO"/>
    <m/>
    <s v="CL 11 58 05"/>
    <m/>
    <n v="15"/>
    <n v="1"/>
    <n v="2"/>
    <s v="C2"/>
    <d v="2016-10-03T00:00:00"/>
    <n v="15"/>
    <n v="1"/>
    <x v="0"/>
    <x v="0"/>
    <s v="N"/>
    <m/>
    <n v="99"/>
    <n v="9"/>
    <n v="0"/>
    <n v="0"/>
    <s v="LOS MUISCA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0770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40064"/>
    <n v="15"/>
    <n v="1"/>
    <s v="LOPEZ"/>
    <s v="SALAMANCA"/>
    <s v="JOHAN"/>
    <s v="STIVEN"/>
    <s v="CL 73 6 71"/>
    <m/>
    <n v="15"/>
    <n v="1"/>
    <n v="3"/>
    <s v="B4"/>
    <d v="2016-09-10T00:00:00"/>
    <n v="15"/>
    <n v="1"/>
    <x v="0"/>
    <x v="0"/>
    <s v="N"/>
    <m/>
    <n v="99"/>
    <n v="9"/>
    <n v="0"/>
    <n v="0"/>
    <s v="LOS MUISCA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0795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5451"/>
    <n v="15"/>
    <n v="1"/>
    <s v="LUIS"/>
    <s v="MOLINA"/>
    <s v="JUAN"/>
    <s v="JOSE"/>
    <s v="TV 7 61 23"/>
    <m/>
    <n v="15"/>
    <n v="1"/>
    <n v="2"/>
    <s v="A5"/>
    <d v="2017-03-02T00:00:00"/>
    <n v="15"/>
    <n v="1"/>
    <x v="0"/>
    <x v="0"/>
    <s v="N"/>
    <m/>
    <n v="99"/>
    <n v="9"/>
    <n v="0"/>
    <n v="0"/>
    <s v="ASI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0820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1719"/>
    <n v="15"/>
    <n v="1"/>
    <s v="SALAMANCA"/>
    <s v="BOHORQUEZ"/>
    <s v="DYLAN"/>
    <s v="ESTEBAN"/>
    <s v="CL 76 10 77"/>
    <m/>
    <n v="15"/>
    <n v="1"/>
    <n v="2"/>
    <s v="B4"/>
    <d v="2017-01-27T00:00:00"/>
    <n v="15"/>
    <n v="1"/>
    <x v="0"/>
    <x v="0"/>
    <s v="N"/>
    <m/>
    <n v="99"/>
    <n v="9"/>
    <n v="0"/>
    <n v="0"/>
    <s v="PETALITOS DEL FUTUR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211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9481"/>
    <n v="15"/>
    <n v="1"/>
    <s v="SUAREZ"/>
    <s v="SAENZ"/>
    <s v="JAVIER"/>
    <s v="CAMILO"/>
    <s v="KR 10 52 26"/>
    <m/>
    <n v="15"/>
    <n v="1"/>
    <n v="2"/>
    <s v="C3"/>
    <d v="2016-08-22T00:00:00"/>
    <n v="15"/>
    <n v="1"/>
    <x v="0"/>
    <x v="0"/>
    <s v="N"/>
    <m/>
    <n v="99"/>
    <n v="9"/>
    <n v="0"/>
    <n v="0"/>
    <s v="EL PULPO ROJ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2131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29524233"/>
    <n v="15"/>
    <n v="1"/>
    <s v="RUIZ"/>
    <s v="ORTEGA"/>
    <s v="ERIK"/>
    <s v="SANTIAGO"/>
    <s v="CL 8 11 38"/>
    <m/>
    <n v="15"/>
    <n v="1"/>
    <n v="2"/>
    <s v="NO APLICA"/>
    <d v="2017-03-20T00:00:00"/>
    <n v="15"/>
    <n v="1"/>
    <x v="0"/>
    <x v="0"/>
    <s v="N"/>
    <m/>
    <n v="99"/>
    <n v="9"/>
    <n v="0"/>
    <n v="0"/>
    <s v="UDS LOS CABALGATA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2171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4902"/>
    <n v="15"/>
    <n v="1"/>
    <s v="PABON"/>
    <s v="GUTIERREZ"/>
    <s v="SAMUEL"/>
    <s v="ANDRES"/>
    <s v="CL 57 6 36"/>
    <m/>
    <n v="15"/>
    <n v="1"/>
    <n v="3"/>
    <s v="B7"/>
    <d v="2016-06-11T00:00:00"/>
    <n v="15"/>
    <n v="1"/>
    <x v="0"/>
    <x v="0"/>
    <s v="N"/>
    <m/>
    <n v="99"/>
    <n v="9"/>
    <n v="0"/>
    <n v="0"/>
    <s v="ASIS BOYACENSE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230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29524331"/>
    <n v="15"/>
    <n v="1"/>
    <s v="NUMPAQUE"/>
    <s v="DIAZ"/>
    <s v="MICHAEL"/>
    <s v="DANIEL"/>
    <s v="KR 6 64 13"/>
    <m/>
    <n v="15"/>
    <n v="1"/>
    <n v="2"/>
    <s v="C5"/>
    <d v="2017-07-05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231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628711"/>
    <n v="15"/>
    <n v="1"/>
    <s v="VARGAS"/>
    <s v="GOMEZ"/>
    <s v="ETHAN"/>
    <s v="MARTIN"/>
    <s v="KR 6 58 03"/>
    <m/>
    <n v="15"/>
    <n v="1"/>
    <n v="3"/>
    <s v="A3"/>
    <d v="2016-01-1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2574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8"/>
    <s v="N37705292295"/>
    <n v="15"/>
    <n v="1"/>
    <s v="GONZALEZ"/>
    <s v="COLINA"/>
    <s v="ORIEL"/>
    <s v="ANDRES"/>
    <s v="CL 49 9 67"/>
    <n v="3227972492"/>
    <n v="15"/>
    <n v="1"/>
    <n v="2"/>
    <m/>
    <d v="2015-03-22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0"/>
    <s v="N"/>
    <n v="1"/>
    <n v="1"/>
    <s v="N"/>
    <s v="N"/>
    <s v="N"/>
    <s v="N"/>
    <n v="3"/>
    <m/>
    <m/>
    <m/>
    <n v="82853557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3"/>
    <n v="6344313"/>
    <n v="11"/>
    <n v="1"/>
    <s v="GONZALEZ"/>
    <s v="COLINA"/>
    <s v="OLIVER"/>
    <s v="ALEJANDRO"/>
    <s v="CL 49 9 67"/>
    <n v="3227972492"/>
    <n v="15"/>
    <n v="1"/>
    <n v="2"/>
    <s v="NO APLICA"/>
    <d v="2013-01-28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82853593"/>
    <x v="0"/>
    <n v="1"/>
    <n v="862"/>
    <x v="0"/>
    <x v="0"/>
    <x v="0"/>
    <x v="2"/>
    <s v="URBANA"/>
    <x v="2"/>
    <s v="MASCULINO"/>
  </r>
  <r>
    <n v="2023"/>
    <n v="1"/>
    <n v="315001001613"/>
    <x v="12"/>
    <n v="115001001975"/>
    <x v="19"/>
    <x v="19"/>
    <n v="5"/>
    <n v="1150439743"/>
    <n v="15"/>
    <n v="1"/>
    <s v="GOMEZ"/>
    <s v="QUINTERO"/>
    <s v="SAMUEL"/>
    <s v="ALEJANDRO"/>
    <s v="KR 3 15 A 28"/>
    <m/>
    <n v="15"/>
    <n v="1"/>
    <n v="2"/>
    <s v="B4"/>
    <d v="2016-01-22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57130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0101924"/>
    <n v="15"/>
    <n v="1"/>
    <s v="TORRES"/>
    <s v="ABRIL"/>
    <s v="ADRIAN"/>
    <s v="LEONARDO"/>
    <s v="KR 15 1 03 SUR"/>
    <n v="3118545469"/>
    <n v="15"/>
    <n v="1"/>
    <n v="2"/>
    <m/>
    <d v="2017-05-29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2859119"/>
    <x v="0"/>
    <n v="1"/>
    <n v="170"/>
    <x v="0"/>
    <x v="0"/>
    <x v="0"/>
    <x v="0"/>
    <s v="URBANA"/>
    <x v="1"/>
    <s v="MASCULINO"/>
  </r>
  <r>
    <n v="2023"/>
    <n v="1"/>
    <n v="315001001613"/>
    <x v="12"/>
    <n v="115001001975"/>
    <x v="19"/>
    <x v="19"/>
    <n v="5"/>
    <n v="1051075555"/>
    <n v="15"/>
    <n v="1"/>
    <s v="FONSECA"/>
    <s v="MOLINA"/>
    <s v="NICOLAS"/>
    <s v="ALEJANDRO"/>
    <s v="KR 11 60 B 23"/>
    <m/>
    <n v="15"/>
    <n v="1"/>
    <n v="3"/>
    <s v="B1"/>
    <d v="2017-04-20T00:00:00"/>
    <n v="15"/>
    <n v="1"/>
    <x v="0"/>
    <x v="0"/>
    <s v="N"/>
    <m/>
    <n v="99"/>
    <n v="9"/>
    <n v="0"/>
    <n v="0"/>
    <s v="ASIS BOYACENSE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4318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4981"/>
    <n v="15"/>
    <n v="1"/>
    <s v="CRUZ"/>
    <s v="REYES"/>
    <s v="DYLAN"/>
    <s v="SANTIAGO"/>
    <s v="CL 35 16 C 23"/>
    <m/>
    <n v="15"/>
    <n v="1"/>
    <n v="2"/>
    <s v="NO APLICA"/>
    <d v="2016-07-25T00:00:00"/>
    <n v="15"/>
    <n v="1"/>
    <x v="0"/>
    <x v="0"/>
    <s v="N"/>
    <m/>
    <n v="99"/>
    <n v="9"/>
    <n v="0"/>
    <n v="0"/>
    <s v="ARTESANOS DEL SABER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4332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5725"/>
    <n v="15"/>
    <n v="1"/>
    <s v="AMADO"/>
    <s v="AMADO"/>
    <s v="LUIS"/>
    <s v="GABRIEL"/>
    <s v="CL 34 A 17 88"/>
    <m/>
    <n v="15"/>
    <n v="1"/>
    <n v="2"/>
    <s v="NO APLICA"/>
    <d v="2017-06-22T00:00:00"/>
    <n v="15"/>
    <n v="1"/>
    <x v="0"/>
    <x v="0"/>
    <s v="N"/>
    <m/>
    <n v="99"/>
    <n v="9"/>
    <n v="0"/>
    <n v="0"/>
    <s v="LOS CHICUELO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437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5150"/>
    <n v="15"/>
    <n v="1"/>
    <s v="ANGARITA"/>
    <s v="REYES"/>
    <s v="SAMUEL"/>
    <s v="YESID"/>
    <s v="KR 8 60 09"/>
    <m/>
    <n v="15"/>
    <n v="1"/>
    <n v="2"/>
    <s v="B7"/>
    <d v="2016-10-12T00:00:00"/>
    <n v="15"/>
    <n v="1"/>
    <x v="0"/>
    <x v="0"/>
    <s v="N"/>
    <m/>
    <n v="99"/>
    <n v="9"/>
    <n v="0"/>
    <n v="0"/>
    <s v="HOGAR DE BIENESTAR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4387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39870"/>
    <n v="15"/>
    <n v="1"/>
    <s v="PARRA"/>
    <s v="GARCIA"/>
    <s v="ANGELA"/>
    <s v="SOFIA"/>
    <s v="KR 16 A 33 B 28"/>
    <m/>
    <n v="15"/>
    <n v="1"/>
    <n v="3"/>
    <s v="A1"/>
    <d v="2016-04-15T00:00:00"/>
    <n v="15"/>
    <n v="1"/>
    <x v="1"/>
    <x v="0"/>
    <s v="N"/>
    <m/>
    <n v="99"/>
    <n v="9"/>
    <n v="0"/>
    <n v="0"/>
    <s v="JORGE ELIECER GAITAN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440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6076231"/>
    <n v="15"/>
    <n v="764"/>
    <s v="RODRIGUEZ"/>
    <s v="ECHEVERRIA"/>
    <s v="SOL"/>
    <s v="VALERIA"/>
    <s v="KR 6 7 C 18"/>
    <m/>
    <n v="15"/>
    <n v="1"/>
    <n v="2"/>
    <s v="A1"/>
    <d v="2017-03-26T00:00:00"/>
    <n v="15"/>
    <n v="1"/>
    <x v="1"/>
    <x v="0"/>
    <s v="N"/>
    <m/>
    <n v="99"/>
    <n v="9"/>
    <n v="0"/>
    <n v="0"/>
    <s v="OSITOS CONSENTIDOS"/>
    <n v="2"/>
    <n v="0"/>
    <n v="0"/>
    <x v="4"/>
    <n v="101"/>
    <n v="1"/>
    <x v="0"/>
    <x v="0"/>
    <s v="N"/>
    <n v="1"/>
    <n v="1"/>
    <s v="N"/>
    <s v="N"/>
    <s v="N"/>
    <s v="N"/>
    <m/>
    <m/>
    <m/>
    <m/>
    <n v="82864529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150440245"/>
    <n v="15"/>
    <n v="1"/>
    <s v="GONZALEZ"/>
    <s v="BOTERO"/>
    <s v="ISABELA"/>
    <m/>
    <s v="CL 5 A 5 B 03"/>
    <m/>
    <n v="15"/>
    <n v="1"/>
    <n v="3"/>
    <s v="C7"/>
    <d v="2017-03-03T00:00:00"/>
    <n v="15"/>
    <n v="1"/>
    <x v="1"/>
    <x v="0"/>
    <s v="N"/>
    <m/>
    <n v="99"/>
    <n v="9"/>
    <n v="0"/>
    <n v="0"/>
    <s v="OSITOS CONSENTIDO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4536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4973"/>
    <n v="15"/>
    <n v="1"/>
    <s v="CHAPARRO"/>
    <s v="CARDOZO"/>
    <s v="ALISON"/>
    <s v="DANIELA"/>
    <s v="CL 64 A 8 58"/>
    <m/>
    <n v="15"/>
    <n v="1"/>
    <n v="2"/>
    <s v="C7"/>
    <d v="2016-07-25T00:00:00"/>
    <n v="15"/>
    <n v="1"/>
    <x v="1"/>
    <x v="0"/>
    <s v="N"/>
    <m/>
    <n v="99"/>
    <n v="9"/>
    <n v="0"/>
    <n v="0"/>
    <s v="ASIS BOYACENSE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4552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101461"/>
    <n v="15"/>
    <n v="1"/>
    <s v="ARIAS"/>
    <s v="CARDENAL"/>
    <s v="EMILY"/>
    <s v="SOFIA"/>
    <s v="TV 3 60 90"/>
    <m/>
    <n v="15"/>
    <n v="1"/>
    <n v="2"/>
    <s v="NO APLICA"/>
    <d v="2016-09-09T00:00:00"/>
    <n v="15"/>
    <n v="1"/>
    <x v="1"/>
    <x v="0"/>
    <s v="N"/>
    <m/>
    <n v="99"/>
    <n v="9"/>
    <n v="0"/>
    <n v="0"/>
    <s v="LOS MUISCA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4576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11242835"/>
    <n v="11"/>
    <n v="1"/>
    <s v="CRUZ"/>
    <s v="NARANJO"/>
    <s v="DANIEL"/>
    <s v="SANTIAGO"/>
    <s v="KR 14 55 A 11"/>
    <m/>
    <n v="15"/>
    <n v="1"/>
    <n v="2"/>
    <s v="B6"/>
    <d v="2016-04-04T00:00:00"/>
    <n v="11"/>
    <n v="1"/>
    <x v="0"/>
    <x v="0"/>
    <s v="N"/>
    <m/>
    <n v="99"/>
    <n v="9"/>
    <n v="0"/>
    <n v="0"/>
    <s v="LOS IMPERACTIVO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5332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150440275"/>
    <n v="15"/>
    <n v="1"/>
    <s v="CASTRO"/>
    <s v="ROJAS"/>
    <s v="MATIAS"/>
    <s v="ALEJANDRO"/>
    <s v="CL 47 A 3 36"/>
    <m/>
    <n v="15"/>
    <n v="1"/>
    <n v="4"/>
    <s v="NO APLICA"/>
    <d v="2017-03-20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5345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1985"/>
    <n v="15"/>
    <n v="1"/>
    <s v="BERNAL"/>
    <s v="CHOLO"/>
    <s v="MILAN"/>
    <s v="SAMUEL"/>
    <s v="KR 32 19 32"/>
    <m/>
    <n v="15"/>
    <n v="1"/>
    <n v="1"/>
    <m/>
    <d v="2017-04-05T00:00:00"/>
    <n v="15"/>
    <n v="1"/>
    <x v="0"/>
    <x v="0"/>
    <s v="N"/>
    <m/>
    <n v="99"/>
    <n v="9"/>
    <n v="0"/>
    <n v="0"/>
    <s v="ARTESANOS DEL SABER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5355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77150232"/>
    <n v="25"/>
    <n v="873"/>
    <s v="HERNANDEZ"/>
    <s v="RODRIGUEZ"/>
    <s v="SARAH"/>
    <s v="VALENTINA"/>
    <s v="CL 59 8 A 19"/>
    <m/>
    <n v="15"/>
    <n v="1"/>
    <n v="2"/>
    <s v="B1"/>
    <d v="2016-08-23T00:00:00"/>
    <n v="15"/>
    <n v="1"/>
    <x v="1"/>
    <x v="0"/>
    <s v="N"/>
    <m/>
    <n v="99"/>
    <n v="9"/>
    <n v="0"/>
    <n v="0"/>
    <s v="JORGE ELIECER GAITAN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5437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13"/>
    <n v="6154205"/>
    <n v="11"/>
    <n v="1"/>
    <s v="TERAN"/>
    <s v="GONZALEZ"/>
    <s v="ARANTZA"/>
    <s v="ANTONELLA"/>
    <s v="TV 10 62 05"/>
    <n v="3209385839"/>
    <n v="15"/>
    <n v="1"/>
    <n v="2"/>
    <s v="NO APLICA"/>
    <d v="2016-12-04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2865553"/>
    <x v="0"/>
    <n v="1"/>
    <n v="862"/>
    <x v="0"/>
    <x v="0"/>
    <x v="0"/>
    <x v="2"/>
    <s v="URBANA"/>
    <x v="2"/>
    <s v="FEMENINO"/>
  </r>
  <r>
    <n v="2023"/>
    <n v="1"/>
    <n v="315001000293"/>
    <x v="8"/>
    <n v="315001000293"/>
    <x v="11"/>
    <x v="11"/>
    <n v="5"/>
    <n v="1049655347"/>
    <n v="15"/>
    <n v="1"/>
    <s v="GUERRERO"/>
    <s v="CASTRO"/>
    <s v="KAROL"/>
    <s v="ISABELLA"/>
    <s v="KR 14 14 28"/>
    <n v="3054629450"/>
    <n v="15"/>
    <n v="1"/>
    <n v="3"/>
    <s v="A5"/>
    <d v="2016-10-1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6605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6931489"/>
    <n v="15"/>
    <n v="1"/>
    <s v="TELLEZ"/>
    <s v="OCHOA"/>
    <s v="LAURENTH"/>
    <s v="JULIANA"/>
    <s v="CL 16 20 15"/>
    <n v="3105699696"/>
    <n v="15"/>
    <n v="1"/>
    <n v="3"/>
    <s v="C5"/>
    <d v="2016-09-2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866100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1075121"/>
    <n v="15"/>
    <n v="1"/>
    <s v="SANCHEZ"/>
    <s v="GOMEZ"/>
    <s v="EMILIA"/>
    <m/>
    <s v="KR 9 56 51"/>
    <m/>
    <n v="15"/>
    <n v="1"/>
    <n v="2"/>
    <s v="C3"/>
    <d v="2016-10-04T00:00:00"/>
    <n v="15"/>
    <n v="1"/>
    <x v="1"/>
    <x v="0"/>
    <s v="N"/>
    <m/>
    <n v="99"/>
    <n v="9"/>
    <n v="0"/>
    <n v="0"/>
    <s v="ASIS BOYACENSE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7489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5718"/>
    <n v="15"/>
    <n v="1"/>
    <s v="ROJAS"/>
    <s v="MALAVER"/>
    <s v="ASTRIDH"/>
    <s v="VALERIA"/>
    <s v="CL 54 8 20"/>
    <m/>
    <n v="15"/>
    <n v="1"/>
    <n v="2"/>
    <s v="B3"/>
    <d v="2017-07-01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9382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49654733"/>
    <n v="15"/>
    <n v="1"/>
    <s v="SUAREZ"/>
    <s v="RONCANCIO"/>
    <s v="SARA"/>
    <s v="LIZETH"/>
    <s v="KR 6 59 15"/>
    <m/>
    <n v="15"/>
    <n v="1"/>
    <n v="3"/>
    <s v="A3"/>
    <d v="2016-09-04T00:00:00"/>
    <n v="15"/>
    <n v="1"/>
    <x v="1"/>
    <x v="0"/>
    <s v="N"/>
    <m/>
    <n v="99"/>
    <n v="9"/>
    <n v="0"/>
    <n v="0"/>
    <s v="ASIS BOYACENSE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69540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233507721"/>
    <n v="11"/>
    <n v="1"/>
    <s v="CASAS"/>
    <s v="NIÑO"/>
    <s v="MIGUEL"/>
    <s v="ANGEL"/>
    <s v="KR 3 D 5 B 26"/>
    <n v="3176152705"/>
    <n v="15"/>
    <n v="1"/>
    <n v="2"/>
    <s v="B1"/>
    <d v="2017-06-23T00:00:00"/>
    <n v="11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S"/>
    <n v="1"/>
    <n v="1"/>
    <s v="N"/>
    <s v="N"/>
    <s v="N"/>
    <s v="N"/>
    <n v="3"/>
    <m/>
    <m/>
    <m/>
    <n v="82869875"/>
    <x v="0"/>
    <n v="1"/>
    <n v="170"/>
    <x v="0"/>
    <x v="0"/>
    <x v="0"/>
    <x v="0"/>
    <s v="URBANA"/>
    <x v="2"/>
    <s v="MASCULINO"/>
  </r>
  <r>
    <n v="2023"/>
    <n v="1"/>
    <n v="115001000065"/>
    <x v="1"/>
    <n v="115001002556"/>
    <x v="41"/>
    <x v="41"/>
    <n v="13"/>
    <n v="6911455"/>
    <n v="11"/>
    <n v="1"/>
    <s v="BARRIOS"/>
    <s v="HERNANDEZ"/>
    <s v="YOJARLY"/>
    <s v="ROXIMAR"/>
    <s v="KR 4 A 7 A 30"/>
    <n v="3107020224"/>
    <n v="15"/>
    <n v="1"/>
    <n v="1"/>
    <s v="NO APLICA"/>
    <d v="2017-09-15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1"/>
    <s v="S"/>
    <n v="1"/>
    <n v="1"/>
    <s v="N"/>
    <s v="N"/>
    <s v="N"/>
    <s v="N"/>
    <n v="3"/>
    <m/>
    <m/>
    <m/>
    <n v="82870153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8"/>
    <s v="N37705310186"/>
    <n v="15"/>
    <n v="1"/>
    <s v="RODRIGUEZ"/>
    <s v="ORTEGA"/>
    <s v="MATHIAS"/>
    <s v="DAVID"/>
    <s v="KR 7 59 50"/>
    <n v="3144247128"/>
    <n v="15"/>
    <n v="1"/>
    <n v="2"/>
    <m/>
    <d v="2017-06-30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2871665"/>
    <x v="0"/>
    <n v="1"/>
    <n v="862"/>
    <x v="0"/>
    <x v="0"/>
    <x v="0"/>
    <x v="2"/>
    <s v="URBANA"/>
    <x v="2"/>
    <s v="MASCULINO"/>
  </r>
  <r>
    <n v="2023"/>
    <n v="1"/>
    <n v="115001000430"/>
    <x v="2"/>
    <n v="115001000421"/>
    <x v="40"/>
    <x v="40"/>
    <n v="5"/>
    <n v="1050101701"/>
    <n v="15"/>
    <n v="1"/>
    <s v="SANCHEZ"/>
    <s v="PARRA"/>
    <s v="EMILY"/>
    <s v="SOFIA"/>
    <s v="CL 1 B 10 05"/>
    <m/>
    <n v="15"/>
    <n v="1"/>
    <n v="2"/>
    <s v="NO APLICA"/>
    <d v="2017-01-08T00:00:00"/>
    <n v="15"/>
    <n v="1"/>
    <x v="1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n v="3"/>
    <m/>
    <m/>
    <m/>
    <n v="8287216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13"/>
    <n v="4914876"/>
    <n v="11"/>
    <n v="1"/>
    <s v="COLMENAREZ"/>
    <s v="RUIZ"/>
    <s v="SOPFIA"/>
    <s v="VICTORIA"/>
    <s v="CL 33 9 50"/>
    <n v="3108789546"/>
    <n v="15"/>
    <n v="1"/>
    <n v="3"/>
    <s v="C5"/>
    <d v="2011-08-04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S"/>
    <n v="1"/>
    <n v="1"/>
    <s v="N"/>
    <s v="N"/>
    <s v="N"/>
    <s v="N"/>
    <n v="3"/>
    <m/>
    <m/>
    <m/>
    <n v="82872244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5"/>
    <n v="1150440116"/>
    <n v="15"/>
    <n v="1"/>
    <s v="MOLINA"/>
    <s v="LA ROTTA"/>
    <s v="CARLOS"/>
    <s v="DANIEL"/>
    <s v="KR 8 1 60"/>
    <n v="3102405811"/>
    <n v="15"/>
    <n v="1"/>
    <n v="1"/>
    <s v="B1"/>
    <d v="2016-10-31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873429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101995"/>
    <n v="15"/>
    <n v="1"/>
    <s v="REYES"/>
    <s v="CASTIBLANCO"/>
    <s v="IAN"/>
    <s v="ESTIFH"/>
    <s v="KR 2 E 80 147"/>
    <n v="3214542262"/>
    <n v="15"/>
    <n v="1"/>
    <n v="2"/>
    <m/>
    <d v="2017-06-24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87576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441"/>
    <n v="15"/>
    <n v="1"/>
    <s v="SAMACA"/>
    <s v="ROJAS"/>
    <s v="IAN"/>
    <s v="SANTIAGO"/>
    <s v="CL 25 14 40"/>
    <n v="3125123310"/>
    <n v="15"/>
    <n v="1"/>
    <n v="2"/>
    <m/>
    <d v="2016-08-08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875774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009"/>
    <n v="15"/>
    <n v="1"/>
    <s v="BORDA"/>
    <s v="GAITAN"/>
    <s v="DANIEL"/>
    <s v="SANTIAGO"/>
    <s v="KR 1 B 19 08"/>
    <n v="3022278513"/>
    <n v="15"/>
    <n v="1"/>
    <n v="3"/>
    <m/>
    <d v="2016-08-04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875791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8359425"/>
    <n v="15"/>
    <n v="759"/>
    <s v="GOMEZ"/>
    <s v="OLMOS"/>
    <s v="MARLON"/>
    <s v="ESTIVEN"/>
    <s v="CRA 8#1A-08"/>
    <m/>
    <n v="15"/>
    <n v="1"/>
    <n v="1"/>
    <m/>
    <d v="2016-07-29T00:00:00"/>
    <n v="15"/>
    <n v="759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n v="3"/>
    <m/>
    <m/>
    <m/>
    <n v="8287736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149"/>
    <n v="15"/>
    <n v="1"/>
    <s v="MARTINEZ"/>
    <s v="CASTAÑEDA"/>
    <s v="CRYSTALL"/>
    <s v="MAGDIEL"/>
    <s v="KR 2 B 8 06"/>
    <n v="3117395882"/>
    <n v="15"/>
    <n v="1"/>
    <n v="2"/>
    <m/>
    <d v="2017-02-11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877793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141354713"/>
    <n v="11"/>
    <n v="1"/>
    <s v="VELANDIA"/>
    <s v="ROA"/>
    <s v="JUAN"/>
    <s v="EDUARDO"/>
    <s v="CL 2 SUR 4 H 21"/>
    <m/>
    <n v="15"/>
    <n v="1"/>
    <n v="1"/>
    <s v="B1"/>
    <d v="2016-06-23T00:00:00"/>
    <n v="11"/>
    <n v="1"/>
    <x v="0"/>
    <x v="0"/>
    <s v="N"/>
    <m/>
    <n v="99"/>
    <n v="9"/>
    <n v="0"/>
    <n v="0"/>
    <s v="BAUDILIO ACER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78399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29523989"/>
    <n v="15"/>
    <n v="1"/>
    <s v="SANCHEZ"/>
    <s v="ARANDA"/>
    <s v="ANGEL"/>
    <s v="MATHIAS"/>
    <s v="KR 10 2 02"/>
    <m/>
    <n v="15"/>
    <n v="1"/>
    <n v="2"/>
    <s v="B7"/>
    <d v="2016-05-13T00:00:00"/>
    <n v="15"/>
    <n v="1"/>
    <x v="0"/>
    <x v="0"/>
    <s v="N"/>
    <m/>
    <n v="99"/>
    <n v="9"/>
    <n v="0"/>
    <n v="0"/>
    <s v="ARCO IRIS DE LA INFANCI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78422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8"/>
    <s v="N37705313474"/>
    <n v="15"/>
    <n v="1"/>
    <s v="ARTEAGA"/>
    <s v="DELGADO"/>
    <s v="ELIOMAR"/>
    <s v="JOSE"/>
    <s v="KR 13 9 15 SUR"/>
    <n v="3225398302"/>
    <n v="15"/>
    <n v="1"/>
    <n v="1"/>
    <m/>
    <d v="2017-01-0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878427"/>
    <x v="0"/>
    <n v="1"/>
    <n v="862"/>
    <x v="0"/>
    <x v="0"/>
    <x v="0"/>
    <x v="2"/>
    <s v="URBANA"/>
    <x v="0"/>
    <s v="MASCULINO"/>
  </r>
  <r>
    <n v="2023"/>
    <n v="1"/>
    <n v="315001001613"/>
    <x v="12"/>
    <n v="115001002093"/>
    <x v="32"/>
    <x v="32"/>
    <n v="5"/>
    <n v="1051075452"/>
    <n v="15"/>
    <n v="1"/>
    <s v="RAMOS"/>
    <s v="CELY"/>
    <s v="SAMUEL"/>
    <s v="FELIPE"/>
    <s v="KR 2 SUR 6 30"/>
    <m/>
    <n v="15"/>
    <n v="1"/>
    <n v="1"/>
    <s v="B2"/>
    <d v="2017-02-2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7844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29524114"/>
    <n v="15"/>
    <n v="1"/>
    <s v="MUÑOZ"/>
    <s v="MONROY"/>
    <s v="BRAYAN"/>
    <s v="GERONIMO"/>
    <s v="CL 4 7 44"/>
    <m/>
    <n v="15"/>
    <n v="1"/>
    <n v="2"/>
    <s v="NO APLICA"/>
    <d v="2016-11-0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78475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49662597"/>
    <n v="15"/>
    <n v="1"/>
    <s v="BUITRAGO"/>
    <s v="ROLON"/>
    <s v="VICTOR"/>
    <s v="AARON"/>
    <s v="CL 5 B 6 A 27"/>
    <m/>
    <n v="15"/>
    <n v="1"/>
    <n v="2"/>
    <s v="B2"/>
    <d v="2016-10-07T00:00:00"/>
    <n v="15"/>
    <n v="1"/>
    <x v="0"/>
    <x v="0"/>
    <s v="N"/>
    <m/>
    <n v="99"/>
    <n v="9"/>
    <n v="0"/>
    <n v="0"/>
    <s v="SAN FRANCISC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78611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13"/>
    <n v="5198706"/>
    <n v="11"/>
    <n v="1"/>
    <s v="LOYO"/>
    <s v="ARIAS"/>
    <s v="ASHLY"/>
    <s v="LUCIANYI"/>
    <s v="CLLE 71 NO. 9-25"/>
    <n v="3135220787"/>
    <n v="15"/>
    <n v="1"/>
    <n v="1"/>
    <s v="NO APLICA"/>
    <d v="2016-12-02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2878675"/>
    <x v="0"/>
    <n v="1"/>
    <n v="862"/>
    <x v="0"/>
    <x v="0"/>
    <x v="0"/>
    <x v="2"/>
    <s v="URBANA"/>
    <x v="2"/>
    <s v="FEMENINO"/>
  </r>
  <r>
    <n v="2023"/>
    <n v="1"/>
    <n v="315001001613"/>
    <x v="12"/>
    <n v="115001002093"/>
    <x v="32"/>
    <x v="32"/>
    <n v="5"/>
    <n v="1150440169"/>
    <n v="15"/>
    <n v="1"/>
    <s v="SAMUDIO"/>
    <s v="CARRILLO"/>
    <s v="ANNIE"/>
    <s v="SALOME"/>
    <s v="CL 2 A 6 D 44"/>
    <m/>
    <n v="15"/>
    <n v="1"/>
    <n v="2"/>
    <s v="A4"/>
    <d v="2016-11-28T00:00:00"/>
    <n v="15"/>
    <n v="1"/>
    <x v="1"/>
    <x v="0"/>
    <s v="N"/>
    <m/>
    <n v="99"/>
    <n v="9"/>
    <n v="0"/>
    <n v="0"/>
    <s v="JUANA VELASCO DE GALL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7882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203"/>
    <n v="15"/>
    <n v="1"/>
    <s v="CONTRERAS"/>
    <s v="ACERO"/>
    <s v="DOMYNIC"/>
    <s v="SANTIAGO"/>
    <s v="TV 17 A 23 A 66"/>
    <n v="3144070615"/>
    <n v="15"/>
    <n v="1"/>
    <n v="1"/>
    <m/>
    <d v="2016-06-02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87888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29524037"/>
    <n v="15"/>
    <n v="1"/>
    <s v="QUINTERO"/>
    <s v="PARDO"/>
    <s v="JUAN"/>
    <s v="ESTEBAN"/>
    <s v="CL 54 9 A 33"/>
    <n v="3143423139"/>
    <n v="15"/>
    <n v="1"/>
    <n v="2"/>
    <m/>
    <d v="2016-07-07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87899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634"/>
    <n v="15"/>
    <n v="1"/>
    <s v="MORA"/>
    <s v="MORENO"/>
    <s v="EMMANUEL"/>
    <s v="ALFONSO"/>
    <s v="KR 2 SUR 6 30"/>
    <n v="3132581215"/>
    <n v="15"/>
    <n v="1"/>
    <n v="1"/>
    <s v="NO APLICA"/>
    <d v="2016-10-01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m/>
    <m/>
    <m/>
    <m/>
    <n v="82879008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1620"/>
    <n v="15"/>
    <n v="1"/>
    <s v="RODRIGUEZ"/>
    <s v="YAYA"/>
    <s v="GABRIEL"/>
    <s v="SANTIAGO"/>
    <s v="KR 4 D 3 C 37"/>
    <m/>
    <n v="15"/>
    <n v="1"/>
    <n v="3"/>
    <s v="B1"/>
    <d v="2016-12-20T00:00:00"/>
    <n v="15"/>
    <n v="1"/>
    <x v="0"/>
    <x v="0"/>
    <s v="N"/>
    <m/>
    <n v="99"/>
    <n v="9"/>
    <n v="0"/>
    <n v="0"/>
    <s v="ARCO IRIS DE LA INFANCI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7928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0198"/>
    <n v="15"/>
    <n v="1"/>
    <s v="GONZALEZ"/>
    <s v="RINCON"/>
    <s v="SAMUEL"/>
    <s v="ALEJANDRO"/>
    <s v="KR 8 5 04"/>
    <m/>
    <n v="15"/>
    <n v="1"/>
    <n v="2"/>
    <s v="C7"/>
    <d v="2017-02-25T00:00:00"/>
    <n v="15"/>
    <n v="1"/>
    <x v="0"/>
    <x v="0"/>
    <s v="N"/>
    <m/>
    <n v="99"/>
    <n v="9"/>
    <n v="0"/>
    <n v="0"/>
    <s v="ARCO IRIS DE LA INFANCI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7936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5456"/>
    <n v="15"/>
    <n v="1"/>
    <s v="DIAZ"/>
    <s v="PINILLA"/>
    <s v="JESUS"/>
    <s v="DANIEL"/>
    <s v="KR 8 60 09"/>
    <m/>
    <n v="15"/>
    <n v="1"/>
    <n v="1"/>
    <s v="C1"/>
    <d v="2017-03-08T00:00:00"/>
    <n v="15"/>
    <n v="1"/>
    <x v="0"/>
    <x v="0"/>
    <s v="N"/>
    <m/>
    <n v="99"/>
    <n v="9"/>
    <n v="0"/>
    <n v="0"/>
    <s v="JORGE ELIECER GAITAN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79409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1086"/>
    <n v="15"/>
    <n v="1"/>
    <s v="TOCARRUNCHO"/>
    <s v="OCHOA"/>
    <s v="SARA"/>
    <s v="JULIANA"/>
    <s v="DG 5 A 5 33"/>
    <m/>
    <n v="15"/>
    <n v="1"/>
    <n v="2"/>
    <s v="B2"/>
    <d v="2016-03-24T00:00:00"/>
    <n v="15"/>
    <n v="1"/>
    <x v="1"/>
    <x v="0"/>
    <s v="N"/>
    <m/>
    <n v="99"/>
    <n v="9"/>
    <n v="0"/>
    <n v="0"/>
    <s v="ARCO IRIS DE LA INFANCI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79707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533"/>
    <n v="15"/>
    <n v="1"/>
    <s v="MONTAÑEZ"/>
    <s v="CASTAÑEDA"/>
    <s v="ELIANA"/>
    <s v="JASIBETH"/>
    <s v="CL 8 B 2 1"/>
    <n v="3222228991"/>
    <n v="15"/>
    <n v="1"/>
    <n v="1"/>
    <m/>
    <d v="2016-09-0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87984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1392"/>
    <n v="15"/>
    <n v="1"/>
    <s v="TOBAR"/>
    <s v="TICORA"/>
    <s v="SAMUEL"/>
    <s v="STEVEN"/>
    <s v="KR 16 5 54"/>
    <m/>
    <n v="15"/>
    <n v="1"/>
    <n v="2"/>
    <s v="A4"/>
    <d v="2016-09-04T00:00:00"/>
    <n v="15"/>
    <n v="1"/>
    <x v="0"/>
    <x v="0"/>
    <s v="N"/>
    <m/>
    <n v="7"/>
    <n v="9"/>
    <n v="0"/>
    <n v="0"/>
    <s v="JUANA VELASCO DE GALL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0223"/>
    <x v="0"/>
    <n v="1"/>
    <n v="170"/>
    <x v="0"/>
    <x v="0"/>
    <x v="8"/>
    <x v="0"/>
    <s v="URBANA"/>
    <x v="0"/>
    <s v="MASCULINO"/>
  </r>
  <r>
    <n v="2023"/>
    <n v="1"/>
    <n v="115001002751"/>
    <x v="9"/>
    <n v="115001001169"/>
    <x v="12"/>
    <x v="12"/>
    <n v="8"/>
    <s v="N145735310424"/>
    <n v="50"/>
    <n v="318"/>
    <s v="JIMENEZ"/>
    <s v="COLMENARES"/>
    <s v="BIANNEY"/>
    <s v="ALEJANDRA"/>
    <s v="IND FINCA EL EDEN"/>
    <n v="3186725809"/>
    <n v="50"/>
    <n v="318"/>
    <n v="1"/>
    <m/>
    <d v="2017-02-16T00:00:00"/>
    <n v="50"/>
    <n v="318"/>
    <x v="1"/>
    <x v="0"/>
    <s v="N"/>
    <m/>
    <n v="99"/>
    <n v="9"/>
    <n v="0"/>
    <n v="0"/>
    <s v="NO APLICA"/>
    <n v="3"/>
    <n v="0"/>
    <n v="0"/>
    <x v="13"/>
    <n v="2"/>
    <n v="1"/>
    <x v="0"/>
    <x v="1"/>
    <s v="S"/>
    <n v="1"/>
    <n v="2"/>
    <s v="N"/>
    <s v="N"/>
    <s v="N"/>
    <s v="N"/>
    <n v="3"/>
    <m/>
    <m/>
    <m/>
    <n v="82880262"/>
    <x v="0"/>
    <n v="1"/>
    <n v="862"/>
    <x v="0"/>
    <x v="0"/>
    <x v="0"/>
    <x v="2"/>
    <s v="URBANA"/>
    <x v="2"/>
    <s v="FEMENINO"/>
  </r>
  <r>
    <n v="2023"/>
    <n v="1"/>
    <n v="315001001613"/>
    <x v="12"/>
    <n v="115001002093"/>
    <x v="32"/>
    <x v="32"/>
    <n v="5"/>
    <n v="1051075183"/>
    <n v="15"/>
    <n v="1"/>
    <s v="PINZON"/>
    <s v="MOLINA"/>
    <s v="IAN"/>
    <s v="STEVEN"/>
    <s v="CL 5 17 24"/>
    <m/>
    <n v="15"/>
    <n v="1"/>
    <n v="1"/>
    <s v="C6"/>
    <d v="2016-10-28T00:00:00"/>
    <n v="15"/>
    <n v="1"/>
    <x v="0"/>
    <x v="0"/>
    <s v="N"/>
    <m/>
    <n v="99"/>
    <n v="9"/>
    <n v="0"/>
    <n v="0"/>
    <s v="PERSONITA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0268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9446"/>
    <n v="15"/>
    <n v="1"/>
    <s v="MURILLO"/>
    <s v="MONTAÑO"/>
    <s v="DONOVAN"/>
    <s v="GAEL"/>
    <s v="CL 2 D 15 71"/>
    <m/>
    <n v="15"/>
    <n v="1"/>
    <n v="2"/>
    <s v="B4"/>
    <d v="2016-08-09T00:00:00"/>
    <n v="15"/>
    <n v="1"/>
    <x v="0"/>
    <x v="0"/>
    <s v="N"/>
    <m/>
    <n v="99"/>
    <n v="9"/>
    <n v="0"/>
    <n v="0"/>
    <s v="JUANA VELASCO DE GALL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0291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5226"/>
    <n v="15"/>
    <n v="1"/>
    <s v="DOTOR"/>
    <s v="PARADA"/>
    <s v="JHOAN"/>
    <s v="SEBASTIAN"/>
    <s v="KR 17 1 75"/>
    <m/>
    <n v="15"/>
    <n v="1"/>
    <n v="2"/>
    <s v="B1"/>
    <d v="2016-11-23T00:00:00"/>
    <n v="15"/>
    <n v="1"/>
    <x v="0"/>
    <x v="0"/>
    <s v="N"/>
    <m/>
    <n v="99"/>
    <n v="9"/>
    <n v="0"/>
    <n v="0"/>
    <s v="PERSONITA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0333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9414"/>
    <n v="15"/>
    <n v="1"/>
    <s v="BAEZ"/>
    <s v="FUENTES"/>
    <s v="JUAN"/>
    <s v="ANDRES"/>
    <s v="KR 16 C 2 A 05"/>
    <m/>
    <n v="15"/>
    <n v="1"/>
    <n v="2"/>
    <m/>
    <d v="2016-07-15T00:00:00"/>
    <n v="15"/>
    <n v="1"/>
    <x v="0"/>
    <x v="0"/>
    <s v="N"/>
    <m/>
    <n v="99"/>
    <n v="9"/>
    <n v="0"/>
    <n v="0"/>
    <s v="PERSONITA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0458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1641"/>
    <n v="15"/>
    <n v="1"/>
    <s v="AYALA"/>
    <s v="AMAYA"/>
    <s v="JUAN"/>
    <s v="DAVID"/>
    <s v="CL 7 13 02"/>
    <m/>
    <n v="15"/>
    <n v="1"/>
    <n v="3"/>
    <m/>
    <d v="2016-12-14T00:00:00"/>
    <n v="15"/>
    <n v="1"/>
    <x v="0"/>
    <x v="0"/>
    <s v="N"/>
    <m/>
    <n v="99"/>
    <n v="9"/>
    <n v="0"/>
    <n v="0"/>
    <s v="JORGE ELIECER GAITAN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063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39917"/>
    <n v="15"/>
    <n v="1"/>
    <s v="ECHEVERRIA"/>
    <s v="GARCIA"/>
    <s v="EVELIN"/>
    <s v="SAMANTHA"/>
    <s v="KR 15 28 42"/>
    <n v="3142937134"/>
    <n v="15"/>
    <n v="1"/>
    <n v="1"/>
    <m/>
    <d v="2016-05-10T00:00:00"/>
    <n v="15"/>
    <n v="1"/>
    <x v="1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880762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179"/>
    <n v="15"/>
    <n v="1"/>
    <s v="MARTINEZ"/>
    <s v="CRUZ"/>
    <s v="ANDRES"/>
    <s v="DAVID"/>
    <s v="CL 17 3 A 12"/>
    <n v="3188930133"/>
    <n v="15"/>
    <n v="1"/>
    <n v="3"/>
    <m/>
    <d v="2016-12-2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880898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196"/>
    <n v="15"/>
    <n v="1"/>
    <s v="SUAREZ"/>
    <s v="BARAHONA"/>
    <s v="SARA"/>
    <s v="XIMENA"/>
    <s v="CL 27 A 19 28"/>
    <n v="3208575990"/>
    <n v="15"/>
    <n v="1"/>
    <n v="1"/>
    <m/>
    <d v="2016-06-07T00:00:00"/>
    <n v="15"/>
    <n v="1"/>
    <x v="1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880995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1718"/>
    <n v="15"/>
    <n v="1"/>
    <s v="HERNANDEZ"/>
    <s v="PANIZZA"/>
    <s v="JOSEPH"/>
    <s v="EDUARDO"/>
    <s v="KR 11 0 09"/>
    <m/>
    <n v="15"/>
    <n v="1"/>
    <n v="3"/>
    <s v="B2"/>
    <d v="2017-02-01T00:00:00"/>
    <n v="15"/>
    <n v="1"/>
    <x v="0"/>
    <x v="0"/>
    <s v="N"/>
    <m/>
    <n v="99"/>
    <n v="9"/>
    <n v="0"/>
    <n v="0"/>
    <s v="EL CARMEN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124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5425"/>
    <n v="15"/>
    <n v="1"/>
    <s v="CASTELLANOS"/>
    <s v="TAMBO"/>
    <s v="SAMUEL"/>
    <s v="ANDRES"/>
    <s v="CL 27 19 34"/>
    <n v="3142362682"/>
    <n v="15"/>
    <n v="1"/>
    <n v="2"/>
    <m/>
    <d v="2017-02-1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168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5424"/>
    <n v="15"/>
    <n v="1"/>
    <s v="CASTELLANOS"/>
    <s v="TAMBO"/>
    <s v="THOMAS"/>
    <s v="FELIPE"/>
    <s v="CL 27 19 34"/>
    <n v="3142362682"/>
    <n v="15"/>
    <n v="1"/>
    <n v="2"/>
    <m/>
    <d v="2017-02-1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88170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183"/>
    <n v="15"/>
    <n v="1"/>
    <s v="MORENO"/>
    <s v="TAMBO"/>
    <s v="MANUEL"/>
    <s v="ESTEBAN"/>
    <s v="KR 15 27 47"/>
    <n v="3132371794"/>
    <n v="15"/>
    <n v="1"/>
    <n v="2"/>
    <m/>
    <d v="2017-03-07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88177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1074942"/>
    <n v="15"/>
    <n v="1"/>
    <s v="QUIROZ"/>
    <s v="AMEZQUITA"/>
    <s v="JOHAN"/>
    <s v="DAVID"/>
    <s v="CL 26 A 3 127"/>
    <n v="3122288216"/>
    <n v="15"/>
    <n v="1"/>
    <n v="1"/>
    <m/>
    <d v="2016-07-06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n v="3"/>
    <m/>
    <m/>
    <m/>
    <n v="8288197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0291"/>
    <n v="15"/>
    <n v="1"/>
    <s v="QUINTERO"/>
    <s v="LUNA"/>
    <s v="NICOLE"/>
    <s v="ISABELLA"/>
    <s v="KR 20 28 70"/>
    <n v="3115083321"/>
    <n v="15"/>
    <n v="1"/>
    <n v="2"/>
    <m/>
    <d v="2017-04-08T00:00:00"/>
    <n v="15"/>
    <n v="1"/>
    <x v="1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88206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5467"/>
    <n v="15"/>
    <n v="1"/>
    <s v="RODRIGUEZ"/>
    <s v="MORENO"/>
    <s v="ARIADNA"/>
    <s v="SALOME"/>
    <s v="KR 20 2 23"/>
    <m/>
    <n v="15"/>
    <n v="1"/>
    <n v="1"/>
    <s v="B4"/>
    <d v="2017-03-14T00:00:00"/>
    <n v="15"/>
    <n v="1"/>
    <x v="1"/>
    <x v="0"/>
    <s v="N"/>
    <m/>
    <n v="99"/>
    <n v="9"/>
    <n v="0"/>
    <n v="0"/>
    <s v="JUANA VELASCO DE GALL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2067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967"/>
    <n v="15"/>
    <n v="1"/>
    <s v="MEDINA"/>
    <s v="FUQUEN"/>
    <s v="MARIANA"/>
    <s v="LIZETH"/>
    <s v="KR 5 5 56"/>
    <n v="3212545612"/>
    <n v="15"/>
    <n v="1"/>
    <n v="2"/>
    <m/>
    <d v="2016-11-09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882083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25558738"/>
    <n v="11"/>
    <n v="1"/>
    <s v="ROA"/>
    <s v="GONZALEZ"/>
    <s v="EMILY"/>
    <s v="SOFIA"/>
    <s v="KR 2 C 4 H 21"/>
    <m/>
    <n v="15"/>
    <n v="1"/>
    <n v="1"/>
    <s v="B1"/>
    <d v="2016-05-29T00:00:00"/>
    <n v="11"/>
    <n v="1"/>
    <x v="1"/>
    <x v="0"/>
    <s v="N"/>
    <m/>
    <n v="99"/>
    <n v="9"/>
    <n v="0"/>
    <n v="0"/>
    <s v="BAUDILI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208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2"/>
    <n v="1150439722"/>
    <n v="15"/>
    <n v="1"/>
    <s v="MUÑOZ"/>
    <s v="RUIZ"/>
    <s v="JAMES"/>
    <s v="DAMIAN"/>
    <s v="KR 10 12 46"/>
    <n v="3115931828"/>
    <n v="15"/>
    <n v="1"/>
    <n v="2"/>
    <s v="NO APLICA"/>
    <d v="2016-01-08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m/>
    <m/>
    <m/>
    <m/>
    <n v="82882231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101494"/>
    <n v="15"/>
    <n v="1"/>
    <s v="PULGARIN"/>
    <s v="WILCHES"/>
    <s v="DANIEL"/>
    <s v="SEBASTIAN"/>
    <s v="MZ 18 CS 15"/>
    <m/>
    <n v="15"/>
    <n v="1"/>
    <n v="1"/>
    <s v="B6"/>
    <d v="2016-10-06T00:00:00"/>
    <n v="15"/>
    <n v="1"/>
    <x v="0"/>
    <x v="0"/>
    <s v="N"/>
    <m/>
    <n v="99"/>
    <n v="9"/>
    <n v="0"/>
    <n v="0"/>
    <s v="ARCO IRIS DE LA INFANCI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275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40330"/>
    <n v="15"/>
    <n v="1"/>
    <s v="PIRACOCA"/>
    <s v="SORA"/>
    <s v="DILAN"/>
    <s v="CAMILO"/>
    <s v="CL 4 ESTE 4 C 88"/>
    <m/>
    <n v="15"/>
    <n v="1"/>
    <n v="1"/>
    <s v="B2"/>
    <d v="2017-03-30T00:00:00"/>
    <n v="15"/>
    <n v="1"/>
    <x v="0"/>
    <x v="0"/>
    <s v="N"/>
    <m/>
    <n v="99"/>
    <n v="9"/>
    <n v="0"/>
    <n v="0"/>
    <s v="ARCO IRIS DE LA INFANCI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2763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0101425"/>
    <n v="15"/>
    <n v="1"/>
    <s v="MUÑOZ"/>
    <s v="LOPEZ"/>
    <s v="DEITE"/>
    <s v="THOMAS"/>
    <s v="KR 3 18 80"/>
    <m/>
    <n v="15"/>
    <n v="1"/>
    <n v="1"/>
    <s v="A1"/>
    <d v="2016-09-11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280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6710123"/>
    <n v="15"/>
    <n v="1"/>
    <s v="RODRIGUEZ"/>
    <s v="VANEGAS"/>
    <s v="CRISTOPHER"/>
    <s v="JULIAN"/>
    <s v="CL 57 6 35"/>
    <m/>
    <n v="15"/>
    <n v="1"/>
    <n v="1"/>
    <m/>
    <d v="2016-07-29T00:00:00"/>
    <n v="15"/>
    <n v="476"/>
    <x v="0"/>
    <x v="0"/>
    <s v="N"/>
    <m/>
    <n v="99"/>
    <n v="9"/>
    <n v="0"/>
    <n v="0"/>
    <s v="NO APLICA"/>
    <n v="2"/>
    <n v="0"/>
    <n v="0"/>
    <x v="4"/>
    <n v="110"/>
    <n v="1"/>
    <x v="0"/>
    <x v="0"/>
    <s v="S"/>
    <n v="1"/>
    <n v="1"/>
    <s v="N"/>
    <s v="N"/>
    <s v="N"/>
    <s v="N"/>
    <m/>
    <m/>
    <m/>
    <m/>
    <n v="82882818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5269"/>
    <n v="15"/>
    <n v="1"/>
    <s v="LOPEZ"/>
    <s v="MUÑOZ"/>
    <s v="JOSE"/>
    <s v="MANUEL"/>
    <s v="CL 1 A 15 38"/>
    <m/>
    <n v="15"/>
    <n v="1"/>
    <n v="2"/>
    <s v="A4"/>
    <d v="2016-11-0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283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49655616"/>
    <n v="15"/>
    <n v="1"/>
    <s v="CARDENAS"/>
    <s v="SOLANO"/>
    <s v="YEIMY"/>
    <s v="VALERIA"/>
    <s v="VEREDA PIRGUA"/>
    <n v="3209105349"/>
    <n v="15"/>
    <n v="1"/>
    <n v="2"/>
    <s v="NO APLICA"/>
    <d v="2016-11-03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2"/>
    <s v="N"/>
    <s v="N"/>
    <s v="N"/>
    <s v="N"/>
    <n v="3"/>
    <m/>
    <m/>
    <m/>
    <n v="82882849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29523971"/>
    <n v="15"/>
    <n v="1"/>
    <s v="GUARIN"/>
    <s v="GARCIA"/>
    <s v="JUAN"/>
    <s v="ANDRES"/>
    <s v="CL 4 SUR 19 40"/>
    <m/>
    <n v="15"/>
    <n v="1"/>
    <n v="2"/>
    <s v="B3"/>
    <d v="2016-04-17T00:00:00"/>
    <n v="15"/>
    <n v="1"/>
    <x v="0"/>
    <x v="0"/>
    <s v="N"/>
    <m/>
    <n v="99"/>
    <n v="9"/>
    <n v="0"/>
    <n v="0"/>
    <s v="JUANA VELASCO DE GALL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285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0101551"/>
    <n v="15"/>
    <n v="1"/>
    <s v="BARRERA"/>
    <s v="PATARROYO"/>
    <s v="SAMUEL"/>
    <s v="ALEJANDRO"/>
    <s v="DG 66 B 4 12"/>
    <n v="3115873484"/>
    <n v="15"/>
    <n v="1"/>
    <n v="1"/>
    <s v="NO APLICA"/>
    <d v="2016-11-13T00:00:00"/>
    <n v="15"/>
    <n v="1"/>
    <x v="0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n v="3"/>
    <m/>
    <m/>
    <m/>
    <n v="82882939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101683"/>
    <n v="15"/>
    <n v="1"/>
    <s v="AYALA"/>
    <s v="SUAREZ"/>
    <s v="DILAN"/>
    <s v="SAMUEL"/>
    <s v="VEREDA RUNTA"/>
    <m/>
    <n v="15"/>
    <n v="1"/>
    <n v="2"/>
    <s v="B2"/>
    <d v="2016-12-30T00:00:00"/>
    <n v="15"/>
    <n v="1"/>
    <x v="0"/>
    <x v="0"/>
    <s v="N"/>
    <m/>
    <n v="99"/>
    <n v="9"/>
    <n v="0"/>
    <n v="0"/>
    <s v="RIN RIN RENACUAJO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2950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118870790"/>
    <n v="44"/>
    <n v="1"/>
    <s v="URARIYU"/>
    <s v="SARABIA"/>
    <s v="SAILER"/>
    <s v="ANDRES"/>
    <s v="KR 2 A 15 95"/>
    <n v="3128690179"/>
    <n v="15"/>
    <n v="1"/>
    <n v="1"/>
    <s v="NO APLICA"/>
    <d v="2016-10-04T00:00:00"/>
    <n v="44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2883258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150439976"/>
    <n v="15"/>
    <n v="1"/>
    <s v="WILCHES"/>
    <s v="SANCHEZ"/>
    <s v="MATIAS"/>
    <m/>
    <s v="CL 5 B 6 A 27"/>
    <m/>
    <n v="15"/>
    <n v="1"/>
    <n v="3"/>
    <s v="A3"/>
    <d v="2016-03-17T00:00:00"/>
    <n v="15"/>
    <n v="1"/>
    <x v="0"/>
    <x v="0"/>
    <s v="N"/>
    <m/>
    <n v="99"/>
    <n v="9"/>
    <n v="0"/>
    <n v="0"/>
    <s v="ARCO IRIS DE LA INFANCI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354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40327"/>
    <n v="15"/>
    <n v="1"/>
    <s v="URIAN"/>
    <s v="NIÑO"/>
    <s v="JAIDER"/>
    <s v="DUVAN"/>
    <s v="CL 6 4 15"/>
    <m/>
    <n v="15"/>
    <n v="1"/>
    <n v="1"/>
    <s v="A4"/>
    <d v="2017-05-01T00:00:00"/>
    <n v="15"/>
    <n v="1"/>
    <x v="0"/>
    <x v="0"/>
    <s v="N"/>
    <m/>
    <n v="99"/>
    <n v="9"/>
    <n v="0"/>
    <n v="0"/>
    <s v="ARCO IRIS DE LA INFANCI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356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1858"/>
    <n v="15"/>
    <n v="1"/>
    <s v="TIBADUIZA"/>
    <s v="CANTOR"/>
    <s v="IAN"/>
    <s v="FELIPE"/>
    <s v="KR 17 D 7 B 66"/>
    <m/>
    <n v="15"/>
    <n v="1"/>
    <n v="1"/>
    <s v="A3"/>
    <d v="2017-04-06T00:00:00"/>
    <n v="15"/>
    <n v="1"/>
    <x v="0"/>
    <x v="0"/>
    <s v="N"/>
    <m/>
    <n v="99"/>
    <n v="9"/>
    <n v="0"/>
    <n v="0"/>
    <s v="EL PARAIS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357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1512"/>
    <n v="15"/>
    <n v="1"/>
    <s v="SAMUDIO"/>
    <s v="GUZMAN"/>
    <s v="EDISON"/>
    <s v="MATHIAS"/>
    <s v="KR 10 7 20"/>
    <m/>
    <n v="15"/>
    <n v="1"/>
    <n v="2"/>
    <s v="B3"/>
    <d v="2016-10-04T00:00:00"/>
    <n v="15"/>
    <n v="1"/>
    <x v="0"/>
    <x v="0"/>
    <s v="N"/>
    <m/>
    <n v="99"/>
    <n v="9"/>
    <n v="0"/>
    <n v="0"/>
    <s v="JUANA VELASCO DE GALL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360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9388"/>
    <n v="15"/>
    <n v="1"/>
    <s v="PINEDA"/>
    <s v="CIFUENTES"/>
    <s v="LUIS"/>
    <s v="DAVID"/>
    <s v="CL 3 16 45"/>
    <m/>
    <n v="15"/>
    <n v="1"/>
    <n v="1"/>
    <s v="B1"/>
    <d v="2016-07-21T00:00:00"/>
    <n v="15"/>
    <n v="1"/>
    <x v="0"/>
    <x v="0"/>
    <s v="N"/>
    <m/>
    <n v="99"/>
    <n v="9"/>
    <n v="0"/>
    <n v="0"/>
    <s v="PERSONITA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3653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49659146"/>
    <n v="15"/>
    <n v="1"/>
    <s v="FORERO"/>
    <s v="FORERO"/>
    <s v="LIAN"/>
    <s v="SEBASTIAN"/>
    <s v="CL 15 A 14 29"/>
    <m/>
    <n v="15"/>
    <n v="1"/>
    <n v="3"/>
    <s v="B5"/>
    <d v="2017-10-23T00:00:00"/>
    <n v="15"/>
    <n v="1"/>
    <x v="0"/>
    <x v="0"/>
    <s v="N"/>
    <m/>
    <n v="99"/>
    <n v="9"/>
    <n v="0"/>
    <n v="0"/>
    <s v="JUANA VELASCO DE GALL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3713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0101928"/>
    <n v="15"/>
    <n v="1"/>
    <s v="GAMBOA"/>
    <s v="HERNANDEZ"/>
    <s v="ADRIANA"/>
    <s v="CAROLINA"/>
    <s v="VEREDA PIRGUA"/>
    <n v="3219455652"/>
    <n v="15"/>
    <n v="1"/>
    <n v="1"/>
    <s v="NO APLICA"/>
    <d v="2017-05-12T00:00:00"/>
    <n v="15"/>
    <n v="1"/>
    <x v="1"/>
    <x v="1"/>
    <s v="N"/>
    <m/>
    <n v="99"/>
    <n v="9"/>
    <n v="0"/>
    <n v="0"/>
    <s v="NO APLICA"/>
    <n v="3"/>
    <n v="0"/>
    <n v="0"/>
    <x v="4"/>
    <n v="104"/>
    <n v="1"/>
    <x v="0"/>
    <x v="0"/>
    <s v="N"/>
    <n v="1"/>
    <n v="2"/>
    <s v="N"/>
    <s v="N"/>
    <s v="N"/>
    <s v="N"/>
    <m/>
    <m/>
    <m/>
    <m/>
    <n v="82883725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0101174"/>
    <n v="15"/>
    <n v="1"/>
    <s v="DOSA"/>
    <s v="CONTRERAS"/>
    <s v="MIGUEL"/>
    <s v="ALEJANDRO"/>
    <s v="KR 16 3 98"/>
    <m/>
    <n v="15"/>
    <n v="1"/>
    <n v="2"/>
    <s v="B5"/>
    <d v="2016-06-09T00:00:00"/>
    <n v="15"/>
    <n v="1"/>
    <x v="0"/>
    <x v="0"/>
    <s v="N"/>
    <m/>
    <n v="99"/>
    <n v="9"/>
    <n v="0"/>
    <n v="0"/>
    <s v="LOS PINGUINITO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372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40259"/>
    <n v="15"/>
    <n v="1"/>
    <s v="ARIZA"/>
    <s v="CORDERO"/>
    <s v="IAN"/>
    <s v="MATIAS"/>
    <s v="CL 3 9 52"/>
    <m/>
    <n v="15"/>
    <n v="1"/>
    <n v="3"/>
    <s v="NO APLICA"/>
    <d v="2017-03-12T00:00:00"/>
    <n v="15"/>
    <n v="1"/>
    <x v="0"/>
    <x v="0"/>
    <s v="N"/>
    <m/>
    <n v="99"/>
    <n v="9"/>
    <n v="0"/>
    <n v="0"/>
    <s v="ARCO IRIS DE LA INFANCI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3801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9523"/>
    <n v="15"/>
    <n v="1"/>
    <s v="VILLATE"/>
    <s v="GONZALEZ"/>
    <s v="ANGIE"/>
    <s v="GABRIELA"/>
    <s v="CL 1 C 16 27"/>
    <m/>
    <n v="15"/>
    <n v="1"/>
    <n v="2"/>
    <s v="B1"/>
    <d v="2016-08-30T00:00:00"/>
    <n v="15"/>
    <n v="1"/>
    <x v="1"/>
    <x v="0"/>
    <s v="N"/>
    <m/>
    <n v="99"/>
    <n v="9"/>
    <n v="0"/>
    <n v="0"/>
    <s v="SUSACON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3819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1179"/>
    <n v="15"/>
    <n v="1"/>
    <s v="RODRIGUEZ"/>
    <s v="CHITIVO"/>
    <s v="ALISON"/>
    <s v="MARIANA"/>
    <s v="CL 3 D BIS 4 E 67"/>
    <m/>
    <n v="15"/>
    <n v="1"/>
    <n v="2"/>
    <s v="B2"/>
    <d v="2016-06-10T00:00:00"/>
    <n v="15"/>
    <n v="1"/>
    <x v="1"/>
    <x v="0"/>
    <s v="N"/>
    <m/>
    <n v="99"/>
    <n v="9"/>
    <n v="0"/>
    <n v="0"/>
    <s v="ARCO IRIS DE LA INFANCI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386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15479359"/>
    <n v="15"/>
    <n v="1"/>
    <s v="CARDONA"/>
    <s v="MARTINEZ"/>
    <s v="FRANSISCO"/>
    <m/>
    <s v="VEREDA LA ESPERANZA"/>
    <n v="3002405315"/>
    <n v="15"/>
    <n v="1"/>
    <n v="2"/>
    <s v="NO APLICA"/>
    <d v="2017-02-01T00:00:00"/>
    <n v="11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2"/>
    <s v="N"/>
    <s v="N"/>
    <s v="N"/>
    <s v="N"/>
    <m/>
    <m/>
    <m/>
    <m/>
    <n v="82883896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29800715"/>
    <n v="95"/>
    <n v="1"/>
    <s v="CASTELLANOS"/>
    <s v="SICACHA"/>
    <s v="MELANY"/>
    <s v="NAIARA"/>
    <s v="KM 2 VIA PAIPA"/>
    <m/>
    <n v="15"/>
    <n v="1"/>
    <n v="1"/>
    <s v="NO APLICA"/>
    <d v="2017-02-22T00:00:00"/>
    <n v="95"/>
    <n v="1"/>
    <x v="1"/>
    <x v="1"/>
    <s v="N"/>
    <m/>
    <n v="99"/>
    <n v="9"/>
    <n v="0"/>
    <n v="0"/>
    <s v="NO APLICA"/>
    <n v="3"/>
    <n v="0"/>
    <n v="0"/>
    <x v="4"/>
    <n v="104"/>
    <n v="1"/>
    <x v="0"/>
    <x v="0"/>
    <s v="N"/>
    <n v="1"/>
    <n v="2"/>
    <s v="N"/>
    <s v="N"/>
    <s v="N"/>
    <s v="N"/>
    <m/>
    <m/>
    <m/>
    <m/>
    <n v="82884011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0221294"/>
    <n v="15"/>
    <n v="1"/>
    <s v="CARDENAS"/>
    <s v="REYES"/>
    <s v="DANNA"/>
    <s v="VALENTINA"/>
    <s v="KR 80 67 60"/>
    <n v="3213731268"/>
    <n v="15"/>
    <n v="1"/>
    <n v="1"/>
    <s v="NO APLICA"/>
    <d v="2017-07-17T00:00:00"/>
    <n v="15"/>
    <n v="1"/>
    <x v="1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2884029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29524162"/>
    <n v="15"/>
    <n v="1"/>
    <s v="NIÑO"/>
    <s v="AREVALO"/>
    <s v="KAREN"/>
    <s v="ISABELLA"/>
    <s v="CL 75 4 10"/>
    <m/>
    <n v="15"/>
    <n v="1"/>
    <n v="3"/>
    <m/>
    <d v="2016-12-19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2884056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1684"/>
    <n v="15"/>
    <n v="1"/>
    <s v="ROJAS"/>
    <s v="GONZALEZ"/>
    <s v="ANDRES"/>
    <s v="LEANDRO"/>
    <s v="CR 13 19 20 SUR"/>
    <n v="3104115870"/>
    <n v="15"/>
    <n v="1"/>
    <n v="1"/>
    <m/>
    <d v="2017-01-14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2"/>
    <s v="N"/>
    <s v="N"/>
    <s v="N"/>
    <s v="N"/>
    <n v="3"/>
    <m/>
    <m/>
    <m/>
    <n v="82884151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29524159"/>
    <n v="15"/>
    <n v="1"/>
    <s v="RIVERA"/>
    <s v="DAZA"/>
    <s v="SARA"/>
    <s v="STEFANY"/>
    <s v="KR 23 3 05"/>
    <m/>
    <n v="15"/>
    <n v="1"/>
    <n v="1"/>
    <s v="C5"/>
    <d v="2016-12-31T00:00:00"/>
    <n v="15"/>
    <n v="1"/>
    <x v="1"/>
    <x v="0"/>
    <s v="N"/>
    <m/>
    <n v="99"/>
    <n v="9"/>
    <n v="0"/>
    <n v="0"/>
    <s v="JUANA VELASCO DE GALL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416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1133"/>
    <n v="15"/>
    <n v="1"/>
    <s v="CAMELO"/>
    <s v="CARDENAS"/>
    <s v="EVELYN"/>
    <s v="STEFANY"/>
    <s v="CL 7 A 17 45"/>
    <m/>
    <n v="15"/>
    <n v="1"/>
    <n v="1"/>
    <s v="B1"/>
    <d v="2016-05-01T00:00:00"/>
    <n v="15"/>
    <n v="1"/>
    <x v="1"/>
    <x v="0"/>
    <s v="N"/>
    <m/>
    <n v="99"/>
    <n v="9"/>
    <n v="0"/>
    <n v="0"/>
    <s v="las tortuguitas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4296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9958"/>
    <n v="15"/>
    <n v="1"/>
    <s v="BAUTISTA"/>
    <s v="SAENZ"/>
    <s v="MARIA"/>
    <s v="CAMILA"/>
    <s v="KR 8 60 09"/>
    <m/>
    <n v="15"/>
    <n v="1"/>
    <n v="1"/>
    <s v="A2"/>
    <d v="2016-12-21T00:00:00"/>
    <n v="15"/>
    <n v="1"/>
    <x v="1"/>
    <x v="0"/>
    <s v="N"/>
    <m/>
    <n v="99"/>
    <n v="9"/>
    <n v="0"/>
    <n v="0"/>
    <s v="ARCO IRIS DE LA INFANCI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4325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1793"/>
    <n v="15"/>
    <n v="1"/>
    <s v="BARAJAS"/>
    <s v="CEPEDA"/>
    <s v="AYLIN"/>
    <s v="SAREY"/>
    <s v="KR 8 60 09"/>
    <m/>
    <n v="15"/>
    <n v="1"/>
    <n v="1"/>
    <s v="A3"/>
    <d v="2017-03-01T00:00:00"/>
    <n v="15"/>
    <n v="1"/>
    <x v="1"/>
    <x v="0"/>
    <s v="N"/>
    <m/>
    <n v="99"/>
    <n v="9"/>
    <n v="0"/>
    <n v="0"/>
    <s v="ARCO IRIS DE LA INFANCI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4335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5407"/>
    <n v="15"/>
    <n v="1"/>
    <s v="BOHORQUEZ"/>
    <s v="AGUDELO"/>
    <s v="NELSON"/>
    <s v="ALEXIS"/>
    <s v="KR 16 2 137"/>
    <m/>
    <n v="15"/>
    <n v="1"/>
    <n v="1"/>
    <m/>
    <d v="2017-02-12T00:00:00"/>
    <n v="15"/>
    <n v="1"/>
    <x v="0"/>
    <x v="0"/>
    <s v="N"/>
    <m/>
    <n v="99"/>
    <n v="9"/>
    <n v="0"/>
    <n v="0"/>
    <s v="PERSONITA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474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74824876"/>
    <n v="25"/>
    <n v="754"/>
    <s v="SANDOVAL"/>
    <s v="MOYA"/>
    <s v="SALOME"/>
    <m/>
    <s v="CL 4 10 A 19"/>
    <m/>
    <n v="15"/>
    <n v="1"/>
    <n v="2"/>
    <s v="A4"/>
    <d v="2017-01-16T00:00:00"/>
    <n v="25"/>
    <n v="754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4776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49654296"/>
    <n v="15"/>
    <n v="1"/>
    <s v="PATIÑO"/>
    <s v="ALBA"/>
    <s v="ANDRES"/>
    <s v="STIVEN"/>
    <s v="KR 14 8 22"/>
    <n v="3223721781"/>
    <n v="15"/>
    <n v="1"/>
    <n v="2"/>
    <m/>
    <d v="2016-08-03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n v="3"/>
    <m/>
    <m/>
    <m/>
    <n v="8288502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49658136"/>
    <n v="15"/>
    <n v="1"/>
    <s v="RUIZ"/>
    <s v="GONZALEZ"/>
    <s v="JUAN"/>
    <s v="DIEGO"/>
    <s v="KR 18 76 25"/>
    <n v="3106094124"/>
    <n v="15"/>
    <n v="1"/>
    <n v="2"/>
    <m/>
    <d v="2017-06-15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8505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625"/>
    <n v="15"/>
    <n v="1"/>
    <s v="MENESES"/>
    <s v="LOPEZ"/>
    <s v="ERICH"/>
    <s v="ZAMIR"/>
    <s v="KR 1 E 26 30"/>
    <n v="3209891777"/>
    <n v="15"/>
    <n v="1"/>
    <n v="1"/>
    <m/>
    <d v="2016-11-3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88505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673"/>
    <n v="15"/>
    <n v="1"/>
    <s v="SANCHEZ"/>
    <s v="LAVERDE"/>
    <s v="JOSE"/>
    <s v="LUIS"/>
    <s v="KR 21 30 49"/>
    <n v="3142401958"/>
    <n v="15"/>
    <n v="1"/>
    <n v="1"/>
    <m/>
    <d v="2016-09-14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m/>
    <m/>
    <m/>
    <m/>
    <n v="8288506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5500"/>
    <n v="15"/>
    <n v="1"/>
    <s v="RAMIREZ"/>
    <s v="NIÑO"/>
    <s v="DANNA"/>
    <s v="XIMENA"/>
    <s v="VEREDA RUNTA"/>
    <m/>
    <n v="15"/>
    <n v="1"/>
    <n v="2"/>
    <s v="A2"/>
    <d v="2017-03-30T00:00:00"/>
    <n v="15"/>
    <n v="1"/>
    <x v="1"/>
    <x v="0"/>
    <s v="N"/>
    <m/>
    <n v="99"/>
    <n v="9"/>
    <n v="0"/>
    <n v="0"/>
    <s v="ARCO IRIS DE LA INFANCI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512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49656816"/>
    <n v="15"/>
    <n v="1"/>
    <s v="PEÑA"/>
    <s v="VARGAS"/>
    <s v="MICHAELL"/>
    <s v="ISABELLA"/>
    <s v="CL 5 A SUR 9 45"/>
    <m/>
    <n v="15"/>
    <n v="1"/>
    <n v="2"/>
    <s v="B3"/>
    <d v="2017-04-03T00:00:00"/>
    <n v="15"/>
    <n v="1"/>
    <x v="1"/>
    <x v="0"/>
    <s v="N"/>
    <m/>
    <n v="99"/>
    <n v="9"/>
    <n v="0"/>
    <n v="0"/>
    <s v="CARRITO ROJO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514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459"/>
    <n v="15"/>
    <n v="1"/>
    <s v="RODRIGUEZ"/>
    <s v="RODRIGUEZ"/>
    <s v="MIGUEL"/>
    <s v="ANGEL"/>
    <s v="KR 18 10 A 09"/>
    <n v="3214524353"/>
    <n v="15"/>
    <n v="1"/>
    <n v="1"/>
    <m/>
    <d v="2016-08-04T00:00:00"/>
    <n v="15"/>
    <n v="1"/>
    <x v="0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88515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29351"/>
    <n v="15"/>
    <n v="1"/>
    <s v="LOPEZ"/>
    <s v="ROJAS"/>
    <s v="EVELING"/>
    <s v="DANIELA"/>
    <s v="CL 7 15 58"/>
    <m/>
    <n v="15"/>
    <n v="1"/>
    <n v="2"/>
    <s v="B1"/>
    <d v="2016-07-15T00:00:00"/>
    <n v="15"/>
    <n v="1"/>
    <x v="1"/>
    <x v="0"/>
    <s v="N"/>
    <m/>
    <n v="99"/>
    <n v="9"/>
    <n v="0"/>
    <n v="0"/>
    <s v="PERSONITA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168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1888"/>
    <n v="15"/>
    <n v="1"/>
    <s v="GONZALEZ"/>
    <s v="GIL"/>
    <s v="MISHELLE"/>
    <s v="MARIANA"/>
    <s v="CL 1 14 77"/>
    <m/>
    <n v="15"/>
    <n v="1"/>
    <n v="2"/>
    <s v="A4"/>
    <d v="2017-04-17T00:00:00"/>
    <n v="15"/>
    <n v="1"/>
    <x v="1"/>
    <x v="0"/>
    <s v="N"/>
    <m/>
    <n v="99"/>
    <n v="9"/>
    <n v="0"/>
    <n v="0"/>
    <s v="PATO LUCAS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194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13"/>
    <n v="5652476"/>
    <n v="15"/>
    <n v="1"/>
    <s v="CEDEÑO"/>
    <s v="MARCANO"/>
    <s v="DARIELYS"/>
    <s v="VICTORIA"/>
    <s v="KR 5 03 01"/>
    <m/>
    <n v="15"/>
    <n v="1"/>
    <n v="2"/>
    <s v="B2"/>
    <d v="2016-08-22T00:00:00"/>
    <n v="15"/>
    <n v="1"/>
    <x v="1"/>
    <x v="0"/>
    <s v="N"/>
    <m/>
    <n v="99"/>
    <n v="9"/>
    <n v="0"/>
    <n v="0"/>
    <s v="ARCO IRIS DE LA INFANCI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5233"/>
    <x v="0"/>
    <n v="1"/>
    <n v="862"/>
    <x v="0"/>
    <x v="0"/>
    <x v="0"/>
    <x v="2"/>
    <s v="URBANA"/>
    <x v="0"/>
    <s v="FEMENINO"/>
  </r>
  <r>
    <n v="2023"/>
    <n v="1"/>
    <n v="315001000145"/>
    <x v="13"/>
    <n v="315001000145"/>
    <x v="17"/>
    <x v="17"/>
    <n v="5"/>
    <n v="1050631488"/>
    <n v="15"/>
    <n v="1"/>
    <s v="FAJARDO"/>
    <s v="ALVAREZ"/>
    <s v="LIAM"/>
    <s v="SANTIAGO"/>
    <s v="KR 15 16 01"/>
    <m/>
    <n v="15"/>
    <n v="1"/>
    <n v="3"/>
    <m/>
    <d v="2018-03-09T00:00:00"/>
    <n v="15"/>
    <n v="1"/>
    <x v="0"/>
    <x v="0"/>
    <s v="N"/>
    <m/>
    <n v="99"/>
    <n v="9"/>
    <n v="0"/>
    <n v="0"/>
    <s v="NO APLICA"/>
    <n v="1"/>
    <n v="0"/>
    <n v="0"/>
    <x v="13"/>
    <n v="1"/>
    <n v="1"/>
    <x v="0"/>
    <x v="0"/>
    <s v="S"/>
    <n v="5"/>
    <n v="1"/>
    <s v="N"/>
    <s v="N"/>
    <s v="N"/>
    <s v="N"/>
    <m/>
    <m/>
    <m/>
    <m/>
    <n v="82885280"/>
    <x v="0"/>
    <n v="1"/>
    <n v="170"/>
    <x v="0"/>
    <x v="0"/>
    <x v="0"/>
    <x v="0"/>
    <s v="URBANA"/>
    <x v="3"/>
    <s v="MASCULINO"/>
  </r>
  <r>
    <n v="2023"/>
    <n v="1"/>
    <n v="315001001613"/>
    <x v="12"/>
    <n v="115001002093"/>
    <x v="32"/>
    <x v="32"/>
    <n v="5"/>
    <n v="1050629040"/>
    <n v="15"/>
    <n v="1"/>
    <s v="SANDOVAL"/>
    <s v="ROZO"/>
    <s v="DANNA"/>
    <s v="SOFIA"/>
    <s v="KR 6 5 119"/>
    <m/>
    <n v="15"/>
    <n v="1"/>
    <n v="1"/>
    <s v="A2"/>
    <d v="2016-04-11T00:00:00"/>
    <n v="15"/>
    <n v="1"/>
    <x v="1"/>
    <x v="0"/>
    <s v="N"/>
    <m/>
    <n v="99"/>
    <n v="9"/>
    <n v="0"/>
    <n v="0"/>
    <s v="ARCO IRIS DE LA INFANCI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5429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150440095"/>
    <n v="15"/>
    <n v="1"/>
    <s v="RATIVA"/>
    <s v="TRUJILLO"/>
    <s v="JOHAN"/>
    <s v="STEVEN"/>
    <s v="CL 4 18 45"/>
    <m/>
    <n v="15"/>
    <n v="1"/>
    <n v="1"/>
    <s v="NO APLICA"/>
    <d v="2016-09-15T00:00:00"/>
    <n v="15"/>
    <n v="1"/>
    <x v="0"/>
    <x v="0"/>
    <s v="N"/>
    <m/>
    <n v="99"/>
    <n v="9"/>
    <n v="0"/>
    <n v="0"/>
    <s v="JUANA VELASCO DE GALL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481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49655438"/>
    <n v="15"/>
    <n v="1"/>
    <s v="CAÑON"/>
    <s v="GUAYACAN"/>
    <s v="EMANUEL"/>
    <s v="FELIPE"/>
    <s v="CL 4 A BIS 4 H 32"/>
    <m/>
    <n v="15"/>
    <n v="1"/>
    <n v="3"/>
    <s v="B5"/>
    <d v="2016-11-11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615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0101511"/>
    <n v="15"/>
    <n v="1"/>
    <s v="SAMUDIO"/>
    <s v="CORREDOR"/>
    <s v="MARIO"/>
    <s v="SANTIAGO"/>
    <s v="CL 74 6 41"/>
    <n v="3102689609"/>
    <n v="15"/>
    <n v="1"/>
    <n v="2"/>
    <s v="NO APLICA"/>
    <d v="2016-10-27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2885653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1075480"/>
    <n v="15"/>
    <n v="1"/>
    <s v="ARROYO"/>
    <s v="PULIDO"/>
    <s v="ELIETTE"/>
    <m/>
    <s v="KR 7 B 74 19"/>
    <n v="3118120911"/>
    <n v="15"/>
    <n v="1"/>
    <n v="3"/>
    <s v="NO APLICA"/>
    <d v="2017-03-15T00:00:00"/>
    <n v="15"/>
    <n v="1"/>
    <x v="1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2885674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29524096"/>
    <n v="15"/>
    <n v="1"/>
    <s v="RUIZ"/>
    <s v="MEDINA"/>
    <s v="LUISA"/>
    <s v="GABRIELA"/>
    <s v="CL 11 A 12 A 15"/>
    <m/>
    <n v="15"/>
    <n v="1"/>
    <n v="2"/>
    <s v="B2"/>
    <d v="2016-10-04T00:00:00"/>
    <n v="15"/>
    <n v="1"/>
    <x v="1"/>
    <x v="0"/>
    <s v="N"/>
    <m/>
    <n v="99"/>
    <n v="9"/>
    <n v="0"/>
    <n v="0"/>
    <s v="JORGE ELIECER GAITAN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68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11245745"/>
    <n v="11"/>
    <n v="1"/>
    <s v="BUITRAGO"/>
    <s v="SOLER"/>
    <s v="GAEL"/>
    <s v="MATIAS"/>
    <s v="TV 0 67 51"/>
    <n v="3212641423"/>
    <n v="15"/>
    <n v="1"/>
    <n v="3"/>
    <s v="NO APLICA"/>
    <d v="2016-11-07T00:00:00"/>
    <n v="11"/>
    <n v="1"/>
    <x v="0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n v="3"/>
    <m/>
    <m/>
    <m/>
    <n v="82885698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150440030"/>
    <n v="15"/>
    <n v="1"/>
    <s v="RIVERA"/>
    <s v="REDONDO"/>
    <s v="ISABEL"/>
    <s v="VERONICA"/>
    <s v="CL 5 B 6 A 27"/>
    <m/>
    <n v="15"/>
    <n v="1"/>
    <n v="2"/>
    <s v="A4"/>
    <d v="2016-08-20T00:00:00"/>
    <n v="15"/>
    <n v="1"/>
    <x v="1"/>
    <x v="0"/>
    <s v="N"/>
    <m/>
    <n v="99"/>
    <n v="9"/>
    <n v="0"/>
    <n v="0"/>
    <s v="ARCO IRIS DE LA INFANCI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71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1736"/>
    <n v="15"/>
    <n v="1"/>
    <s v="REIGOZA"/>
    <s v="MORENO"/>
    <s v="SARA"/>
    <s v="VALERIA"/>
    <s v="CL 6 5 62"/>
    <m/>
    <n v="15"/>
    <n v="1"/>
    <n v="2"/>
    <s v="NO APLICA"/>
    <d v="2017-01-25T00:00:00"/>
    <n v="15"/>
    <n v="1"/>
    <x v="1"/>
    <x v="0"/>
    <s v="N"/>
    <m/>
    <n v="99"/>
    <n v="9"/>
    <n v="0"/>
    <n v="0"/>
    <s v="JORGE ELIECER GAITAN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727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9380"/>
    <n v="15"/>
    <n v="1"/>
    <s v="PIRACOCA"/>
    <s v="SALAZAR"/>
    <s v="SARA"/>
    <s v="VALENTINA"/>
    <s v="CL 13 A 7 14"/>
    <m/>
    <n v="15"/>
    <n v="1"/>
    <n v="3"/>
    <s v="B6"/>
    <d v="2016-07-23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734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1893"/>
    <n v="15"/>
    <n v="1"/>
    <s v="PARRA"/>
    <s v="ROBERTO"/>
    <s v="DANNA"/>
    <s v="VALENTINA"/>
    <s v="CL 5 A 7 A 03"/>
    <m/>
    <n v="15"/>
    <n v="1"/>
    <n v="2"/>
    <s v="C7"/>
    <d v="2017-05-03T00:00:00"/>
    <n v="15"/>
    <n v="1"/>
    <x v="1"/>
    <x v="0"/>
    <s v="N"/>
    <m/>
    <n v="99"/>
    <n v="9"/>
    <n v="0"/>
    <n v="0"/>
    <s v="RIN RIN RENACUAJ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745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1296"/>
    <n v="15"/>
    <n v="1"/>
    <s v="CELY"/>
    <s v="MORENO"/>
    <s v="DANNA"/>
    <s v="VALERIA"/>
    <s v="KR 5 7 135"/>
    <m/>
    <n v="15"/>
    <n v="1"/>
    <n v="2"/>
    <s v="A5"/>
    <d v="2016-07-22T00:00:00"/>
    <n v="11"/>
    <n v="1"/>
    <x v="1"/>
    <x v="0"/>
    <s v="N"/>
    <m/>
    <n v="99"/>
    <n v="9"/>
    <n v="0"/>
    <n v="0"/>
    <s v="ARCO IRIS DE LA INFANCI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77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29458"/>
    <n v="15"/>
    <n v="1"/>
    <s v="BURGOS"/>
    <s v="RODRIGUEZ"/>
    <s v="SARA"/>
    <s v="YINETH"/>
    <s v="DG 6 10 33"/>
    <m/>
    <n v="15"/>
    <n v="1"/>
    <n v="2"/>
    <s v="B4"/>
    <d v="2016-07-27T00:00:00"/>
    <n v="15"/>
    <n v="1"/>
    <x v="1"/>
    <x v="0"/>
    <s v="N"/>
    <m/>
    <n v="99"/>
    <n v="9"/>
    <n v="0"/>
    <n v="0"/>
    <s v="RIN RIN RENACUAJ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79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150439834"/>
    <n v="15"/>
    <n v="1"/>
    <s v="ACEVEDO"/>
    <s v="CAMARGO"/>
    <s v="VALERY"/>
    <s v="NICOLLE"/>
    <s v="CL 4 54 04"/>
    <m/>
    <n v="15"/>
    <n v="1"/>
    <n v="1"/>
    <s v="NO APLICA"/>
    <d v="2016-03-20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579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29524068"/>
    <n v="15"/>
    <n v="1"/>
    <s v="CASTILLO"/>
    <s v="MARTINEZ"/>
    <s v="EVELIN"/>
    <s v="ARIANA"/>
    <s v="CL 19 17 A 38"/>
    <n v="3045966261"/>
    <n v="15"/>
    <n v="1"/>
    <n v="2"/>
    <s v="NO APLICA"/>
    <d v="2016-08-1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88593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30315"/>
    <n v="15"/>
    <n v="1"/>
    <s v="VARGAS"/>
    <s v="MEDINA"/>
    <s v="DAVID"/>
    <s v="ESTEBAN"/>
    <s v="CL 25 15 16"/>
    <n v="3143140229"/>
    <n v="15"/>
    <n v="1"/>
    <n v="2"/>
    <m/>
    <d v="2017-04-08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88593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610"/>
    <n v="15"/>
    <n v="1"/>
    <s v="NEMPEQUE"/>
    <s v="HERRERA"/>
    <s v="MILAN"/>
    <s v="ANDREY"/>
    <s v="KR 28 19 25"/>
    <n v="3217990123"/>
    <n v="15"/>
    <n v="1"/>
    <n v="1"/>
    <m/>
    <d v="2016-12-09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88593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745"/>
    <n v="15"/>
    <n v="1"/>
    <s v="LOZANO"/>
    <s v="BUITRAGO"/>
    <s v="MEILING"/>
    <s v="SELENE"/>
    <s v="CL 28 19 95"/>
    <n v="3125443558"/>
    <n v="15"/>
    <n v="1"/>
    <n v="1"/>
    <m/>
    <d v="2016-10-20T00:00:00"/>
    <n v="15"/>
    <n v="1"/>
    <x v="1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885942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673"/>
    <n v="15"/>
    <n v="1"/>
    <s v="AVILA"/>
    <s v="BUITRAGO"/>
    <s v="BRAYAN"/>
    <s v="SMITH"/>
    <s v="KR 21 A 28 15"/>
    <n v="3144628658"/>
    <n v="15"/>
    <n v="1"/>
    <n v="1"/>
    <m/>
    <d v="2017-01-22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88596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50440045"/>
    <n v="15"/>
    <n v="1"/>
    <s v="NOVOA"/>
    <s v="MOLINA"/>
    <s v="ADRIAN"/>
    <s v="ALEJANDRO"/>
    <s v="TV 22 21 26"/>
    <n v="3112550723"/>
    <n v="15"/>
    <n v="1"/>
    <n v="1"/>
    <m/>
    <d v="2016-08-24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88597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49654297"/>
    <n v="15"/>
    <n v="1"/>
    <s v="GUERRERO"/>
    <s v="PALOMINO"/>
    <s v="DYLAN"/>
    <s v="SANTIAGO"/>
    <s v="CL 6 40 39"/>
    <n v="3218460363"/>
    <n v="15"/>
    <n v="1"/>
    <n v="3"/>
    <m/>
    <d v="2016-08-14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88599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485"/>
    <n v="15"/>
    <n v="1"/>
    <s v="GONZALEZ"/>
    <s v="GONZALEZ"/>
    <s v="GAEL"/>
    <s v="EMILIANO"/>
    <s v="CL 9 A 5 16"/>
    <n v="3144439530"/>
    <n v="15"/>
    <n v="1"/>
    <n v="1"/>
    <m/>
    <d v="2016-08-2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288602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23970506"/>
    <n v="11"/>
    <n v="1"/>
    <s v="GONZALEZ"/>
    <s v="LOPEZ"/>
    <s v="GUADALUPE"/>
    <m/>
    <s v="CL 14 C 7 18"/>
    <n v="3209609431"/>
    <n v="15"/>
    <n v="1"/>
    <n v="2"/>
    <s v="NO APLICA"/>
    <d v="2016-08-05T00:00:00"/>
    <n v="11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6353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689"/>
    <n v="15"/>
    <n v="1"/>
    <s v="BETANCOURT"/>
    <s v="AYALA"/>
    <s v="ARIE"/>
    <s v="JOSHUA"/>
    <s v="CL 1 B 15 4"/>
    <n v="3218381153"/>
    <n v="15"/>
    <n v="1"/>
    <n v="2"/>
    <m/>
    <d v="2016-12-23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m/>
    <m/>
    <m/>
    <m/>
    <n v="82886354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8"/>
    <s v="N37705313826"/>
    <m/>
    <m/>
    <s v="DUDAMEL"/>
    <s v="MATERAN"/>
    <s v="CAMILA"/>
    <s v="ESTER"/>
    <s v="VEREDA RUNTA ARRIBA"/>
    <n v="3209105311"/>
    <n v="15"/>
    <n v="1"/>
    <n v="1"/>
    <s v="NO APLICA"/>
    <d v="2014-04-15T00:00:00"/>
    <n v="54"/>
    <n v="874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2"/>
    <s v="N"/>
    <s v="N"/>
    <s v="N"/>
    <s v="N"/>
    <n v="3"/>
    <m/>
    <m/>
    <m/>
    <n v="82886577"/>
    <x v="0"/>
    <n v="1"/>
    <n v="170"/>
    <x v="0"/>
    <x v="0"/>
    <x v="0"/>
    <x v="0"/>
    <s v="RURAL"/>
    <x v="0"/>
    <s v="FEMENINO"/>
  </r>
  <r>
    <n v="2023"/>
    <n v="1"/>
    <n v="115001000430"/>
    <x v="2"/>
    <n v="115001000421"/>
    <x v="40"/>
    <x v="40"/>
    <n v="5"/>
    <n v="1029524304"/>
    <n v="15"/>
    <n v="1"/>
    <s v="SUAREZ"/>
    <s v="PERILLA"/>
    <s v="PAULA"/>
    <s v="ANDREA"/>
    <s v="CL 16 53 80"/>
    <n v="3103924079"/>
    <n v="15"/>
    <n v="1"/>
    <n v="3"/>
    <m/>
    <d v="2017-06-07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8665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5186462"/>
    <n v="15"/>
    <n v="500"/>
    <s v="FAGUA"/>
    <s v="RODRIGUEZ"/>
    <s v="PAULA"/>
    <s v="MICHELL"/>
    <s v="OICATA"/>
    <n v="3148195577"/>
    <n v="15"/>
    <n v="500"/>
    <n v="1"/>
    <m/>
    <d v="2017-04-25T00:00:00"/>
    <n v="15"/>
    <n v="1"/>
    <x v="1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2"/>
    <s v="N"/>
    <s v="N"/>
    <s v="N"/>
    <s v="N"/>
    <n v="3"/>
    <m/>
    <m/>
    <m/>
    <n v="82886681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98079552"/>
    <n v="68"/>
    <n v="1"/>
    <s v="ARIAS"/>
    <s v="SANDOVAL"/>
    <s v="SOPHIE"/>
    <m/>
    <s v="KR 15 20 88"/>
    <n v="3212704912"/>
    <n v="15"/>
    <n v="1"/>
    <n v="3"/>
    <m/>
    <d v="2017-04-27T00:00:00"/>
    <n v="68"/>
    <n v="1"/>
    <x v="1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n v="3"/>
    <m/>
    <m/>
    <m/>
    <n v="82886692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222"/>
    <n v="15"/>
    <n v="1"/>
    <s v="TOBO"/>
    <s v="SAAVEDRA"/>
    <s v="MARIANA"/>
    <s v="ELIZABETH"/>
    <s v="CL 2 SUR 5 20"/>
    <n v="3003616967"/>
    <n v="15"/>
    <n v="1"/>
    <n v="1"/>
    <m/>
    <d v="2016-06-25T00:00:00"/>
    <n v="15"/>
    <n v="1"/>
    <x v="1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88673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6710110"/>
    <n v="15"/>
    <n v="476"/>
    <s v="GARCIA"/>
    <s v="LARGO"/>
    <s v="ROBERT"/>
    <s v="FELIPE"/>
    <s v="VEREDA SALVIAL"/>
    <n v="3103185464"/>
    <n v="15"/>
    <n v="476"/>
    <n v="1"/>
    <m/>
    <d v="2016-06-0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2"/>
    <s v="N"/>
    <s v="N"/>
    <s v="N"/>
    <s v="N"/>
    <n v="3"/>
    <m/>
    <m/>
    <m/>
    <n v="82886799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13"/>
    <n v="6911308"/>
    <n v="11"/>
    <n v="1"/>
    <s v="BARRIOS"/>
    <s v="HERNANDEZ"/>
    <s v="JOSE"/>
    <s v="YOJANDRY"/>
    <s v="KR 4 7 A 30"/>
    <n v="3107020224"/>
    <n v="15"/>
    <n v="1"/>
    <n v="1"/>
    <s v="NO APLICA"/>
    <d v="2011-09-14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S"/>
    <n v="1"/>
    <n v="1"/>
    <s v="N"/>
    <s v="N"/>
    <s v="N"/>
    <s v="N"/>
    <n v="3"/>
    <m/>
    <m/>
    <m/>
    <n v="82886842"/>
    <x v="0"/>
    <n v="1"/>
    <n v="862"/>
    <x v="0"/>
    <x v="0"/>
    <x v="0"/>
    <x v="2"/>
    <s v="URBANA"/>
    <x v="0"/>
    <s v="MASCULINO"/>
  </r>
  <r>
    <n v="2023"/>
    <n v="1"/>
    <n v="315001001613"/>
    <x v="12"/>
    <n v="115001002093"/>
    <x v="32"/>
    <x v="32"/>
    <n v="5"/>
    <n v="1050101707"/>
    <n v="15"/>
    <n v="1"/>
    <s v="GONZALEZ"/>
    <s v="GONZALEZ"/>
    <s v="MAITE"/>
    <s v="LUCIA"/>
    <s v="CL 18 15 A 24"/>
    <m/>
    <n v="15"/>
    <n v="1"/>
    <n v="2"/>
    <s v="B4"/>
    <d v="2017-01-25T00:00:00"/>
    <n v="15"/>
    <n v="1"/>
    <x v="1"/>
    <x v="0"/>
    <s v="N"/>
    <m/>
    <n v="99"/>
    <n v="9"/>
    <n v="0"/>
    <n v="0"/>
    <s v="SUSACON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886863"/>
    <x v="0"/>
    <n v="1"/>
    <n v="170"/>
    <x v="0"/>
    <x v="0"/>
    <x v="0"/>
    <x v="0"/>
    <s v="URBANA"/>
    <x v="0"/>
    <s v="FEMENINO"/>
  </r>
  <r>
    <n v="2023"/>
    <n v="1"/>
    <n v="215001001007"/>
    <x v="4"/>
    <n v="215001000990"/>
    <x v="4"/>
    <x v="4"/>
    <n v="2"/>
    <n v="1050630268"/>
    <n v="15"/>
    <n v="1"/>
    <s v="BOHORQUEZ"/>
    <s v="MOLINA"/>
    <s v="MARIA"/>
    <s v="JOSE"/>
    <s v="VEREDA RUNTA ARRIBA"/>
    <n v="3214817360"/>
    <n v="15"/>
    <n v="1"/>
    <n v="1"/>
    <s v="NO APLICA"/>
    <d v="2017-03-1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6871"/>
    <x v="0"/>
    <n v="1"/>
    <n v="170"/>
    <x v="0"/>
    <x v="0"/>
    <x v="0"/>
    <x v="0"/>
    <s v="RURAL"/>
    <x v="0"/>
    <s v="FEMENINO"/>
  </r>
  <r>
    <n v="2023"/>
    <n v="1"/>
    <n v="115001000430"/>
    <x v="2"/>
    <n v="115001000421"/>
    <x v="40"/>
    <x v="40"/>
    <n v="5"/>
    <n v="1050630204"/>
    <n v="15"/>
    <n v="1"/>
    <s v="SANDOVAL"/>
    <s v="OLARTE"/>
    <s v="DANNA"/>
    <s v="ISABELLA"/>
    <s v="CL 26 A 1 12"/>
    <n v="3132092106"/>
    <n v="15"/>
    <n v="1"/>
    <n v="1"/>
    <m/>
    <d v="2017-03-05T00:00:00"/>
    <n v="15"/>
    <n v="1"/>
    <x v="1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886964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30334"/>
    <n v="15"/>
    <n v="1"/>
    <s v="QUINTERO"/>
    <s v="QUIROGA"/>
    <s v="JORGE"/>
    <s v="SAMUEL"/>
    <s v="KR 16 28 11"/>
    <n v="3203551808"/>
    <n v="15"/>
    <n v="1"/>
    <n v="2"/>
    <m/>
    <d v="2017-04-28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88711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29644"/>
    <n v="15"/>
    <n v="1"/>
    <s v="NIÑO"/>
    <s v="LEON"/>
    <s v="SALOME"/>
    <m/>
    <s v="KR 2 17 B 21"/>
    <n v="3143228447"/>
    <n v="15"/>
    <n v="1"/>
    <n v="2"/>
    <m/>
    <d v="2016-09-17T00:00:00"/>
    <n v="11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m/>
    <m/>
    <m/>
    <m/>
    <n v="82887116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889"/>
    <n v="15"/>
    <n v="1"/>
    <s v="GAONA"/>
    <s v="RAMOS"/>
    <s v="HELEN"/>
    <s v="ARIDANA"/>
    <s v="KR 22 29 05"/>
    <n v="3202648737"/>
    <n v="15"/>
    <n v="1"/>
    <n v="1"/>
    <m/>
    <d v="2017-04-17T00:00:00"/>
    <n v="15"/>
    <n v="1"/>
    <x v="1"/>
    <x v="0"/>
    <s v="N"/>
    <m/>
    <n v="99"/>
    <n v="9"/>
    <n v="0"/>
    <n v="0"/>
    <s v="NO APLICA"/>
    <n v="2"/>
    <n v="0"/>
    <n v="0"/>
    <x v="4"/>
    <n v="106"/>
    <n v="1"/>
    <x v="0"/>
    <x v="0"/>
    <s v="N"/>
    <n v="1"/>
    <n v="1"/>
    <s v="N"/>
    <s v="N"/>
    <s v="N"/>
    <s v="N"/>
    <m/>
    <m/>
    <m/>
    <m/>
    <n v="82887122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1075118"/>
    <n v="15"/>
    <n v="1"/>
    <s v="AGUDELO"/>
    <s v="QUIROGA"/>
    <s v="DYLAN"/>
    <s v="ALEJANDRO"/>
    <s v="CL 4 6 54"/>
    <n v="3204954936"/>
    <n v="15"/>
    <n v="1"/>
    <n v="1"/>
    <m/>
    <d v="2016-09-2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88716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2119"/>
    <n v="15"/>
    <n v="1"/>
    <s v="MONROY"/>
    <s v="CORTES"/>
    <s v="EILEEN"/>
    <s v="SALOME"/>
    <s v="KR 20 19 85"/>
    <n v="3209521618"/>
    <n v="15"/>
    <n v="1"/>
    <n v="1"/>
    <m/>
    <d v="2017-07-06T00:00:00"/>
    <n v="15"/>
    <n v="1"/>
    <x v="1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887738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019"/>
    <n v="15"/>
    <n v="1"/>
    <s v="HERNANDEZ"/>
    <s v="AREVALO"/>
    <s v="IAN"/>
    <s v="JULIAN"/>
    <s v="KR 17 29 46"/>
    <n v="3163377761"/>
    <n v="15"/>
    <n v="1"/>
    <n v="1"/>
    <m/>
    <d v="2016-07-21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2887777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5"/>
    <n v="1150440021"/>
    <n v="15"/>
    <n v="1"/>
    <s v="GUTIERREZ"/>
    <s v="ROMERO"/>
    <s v="CRISTOPHER"/>
    <s v="MIGUEL"/>
    <s v="VEREDA RUNTA ARRIBA"/>
    <n v="3214663828"/>
    <n v="15"/>
    <n v="1"/>
    <n v="1"/>
    <s v="C3"/>
    <d v="2016-08-1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2888053"/>
    <x v="0"/>
    <n v="1"/>
    <n v="862"/>
    <x v="0"/>
    <x v="0"/>
    <x v="0"/>
    <x v="2"/>
    <s v="RURAL"/>
    <x v="0"/>
    <s v="MASCULINO"/>
  </r>
  <r>
    <n v="2023"/>
    <n v="1"/>
    <n v="115001000430"/>
    <x v="2"/>
    <n v="115001000421"/>
    <x v="40"/>
    <x v="40"/>
    <n v="5"/>
    <n v="1050629392"/>
    <n v="15"/>
    <n v="1"/>
    <s v="FAUSTINO"/>
    <s v="ALZATE"/>
    <s v="ANGEL"/>
    <s v="DARIO"/>
    <s v="TV 18 22 19"/>
    <n v="3133838104"/>
    <n v="15"/>
    <n v="1"/>
    <n v="2"/>
    <m/>
    <d v="2016-07-12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m/>
    <m/>
    <m/>
    <m/>
    <n v="82888256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5"/>
    <n v="1050630258"/>
    <n v="15"/>
    <n v="1"/>
    <s v="PACHECO"/>
    <s v="VELANDIA"/>
    <s v="JUAN"/>
    <s v="DAVID"/>
    <s v="DG 18 1 48"/>
    <n v="3233268611"/>
    <n v="15"/>
    <n v="1"/>
    <n v="1"/>
    <s v="C1"/>
    <d v="2017-03-30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m/>
    <m/>
    <m/>
    <m/>
    <n v="82888331"/>
    <x v="0"/>
    <n v="1"/>
    <n v="170"/>
    <x v="0"/>
    <x v="0"/>
    <x v="0"/>
    <x v="0"/>
    <s v="URBANA"/>
    <x v="1"/>
    <s v="MASCULINO"/>
  </r>
  <r>
    <n v="2023"/>
    <n v="1"/>
    <n v="215001001007"/>
    <x v="4"/>
    <n v="215001000990"/>
    <x v="4"/>
    <x v="4"/>
    <n v="2"/>
    <n v="1050101966"/>
    <n v="15"/>
    <n v="822"/>
    <s v="CASTELLANOS"/>
    <s v="TORRES"/>
    <s v="DEIVID"/>
    <s v="ISMAEL"/>
    <s v="VEREDA RUNTA ARRIBA"/>
    <n v="3223952718"/>
    <n v="15"/>
    <n v="1"/>
    <n v="1"/>
    <s v="A1"/>
    <d v="2017-06-1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8492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8"/>
    <s v="N37705310781"/>
    <n v="15"/>
    <n v="1"/>
    <s v="DUDAMEL"/>
    <s v="MATERAN"/>
    <s v="LEONARDO"/>
    <s v="JOSUE"/>
    <s v="VEREDA RUNTA ARRIBA"/>
    <n v="3209105311"/>
    <n v="15"/>
    <n v="1"/>
    <n v="1"/>
    <s v="NO APLICA"/>
    <d v="2016-04-2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8556"/>
    <x v="0"/>
    <n v="1"/>
    <n v="862"/>
    <x v="0"/>
    <x v="0"/>
    <x v="0"/>
    <x v="2"/>
    <s v="RURAL"/>
    <x v="0"/>
    <s v="MASCULINO"/>
  </r>
  <r>
    <n v="2023"/>
    <n v="1"/>
    <n v="215001001007"/>
    <x v="4"/>
    <n v="215001000990"/>
    <x v="4"/>
    <x v="4"/>
    <n v="2"/>
    <n v="1150440418"/>
    <n v="15"/>
    <n v="1"/>
    <s v="GONZALEZ"/>
    <s v="ORJUELA"/>
    <s v="ANDRES"/>
    <s v="ZAID"/>
    <s v="VEREDA RUNTA ARRIBA"/>
    <n v="3143606222"/>
    <n v="15"/>
    <n v="1"/>
    <n v="1"/>
    <s v="B6"/>
    <d v="2017-07-2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8581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101981"/>
    <n v="15"/>
    <n v="1"/>
    <s v="GONZALEZ"/>
    <s v="VARGAS"/>
    <s v="ASHLEY"/>
    <s v="MARYAM"/>
    <s v="VEREDA RUNTA ARRIBA"/>
    <n v="3128996107"/>
    <n v="15"/>
    <n v="1"/>
    <n v="1"/>
    <s v="A5"/>
    <d v="2017-06-1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8820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5"/>
    <n v="1050630431"/>
    <n v="15"/>
    <n v="1"/>
    <s v="GUTIERREZ"/>
    <s v="MATAMOROS"/>
    <s v="MARIA"/>
    <s v="FERNANDA"/>
    <s v="VEREDA RUNTA ARRIBA"/>
    <n v="3196239073"/>
    <n v="15"/>
    <n v="1"/>
    <n v="1"/>
    <s v="C8"/>
    <d v="2017-05-2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8852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2"/>
    <n v="1050101269"/>
    <n v="15"/>
    <n v="1"/>
    <s v="ANDRADE"/>
    <s v="PINEDA"/>
    <s v="YENIFER"/>
    <s v="SOFIA"/>
    <s v="VEREDA RUNTA ARRIBA"/>
    <n v="3107757428"/>
    <n v="15"/>
    <n v="1"/>
    <n v="1"/>
    <s v="B6"/>
    <d v="2016-07-2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9375"/>
    <x v="0"/>
    <n v="1"/>
    <n v="170"/>
    <x v="0"/>
    <x v="0"/>
    <x v="0"/>
    <x v="0"/>
    <s v="RURAL"/>
    <x v="0"/>
    <s v="FEMENINO"/>
  </r>
  <r>
    <n v="2023"/>
    <n v="1"/>
    <n v="115001000430"/>
    <x v="2"/>
    <n v="115001000421"/>
    <x v="40"/>
    <x v="40"/>
    <n v="5"/>
    <n v="1150440191"/>
    <n v="15"/>
    <n v="1"/>
    <s v="QUINTERO"/>
    <s v="MUNEVAR"/>
    <s v="JUAN"/>
    <s v="JOSE"/>
    <s v="TV 17 A 33 27"/>
    <n v="3124412057"/>
    <n v="15"/>
    <n v="1"/>
    <n v="2"/>
    <m/>
    <d v="2016-12-26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889455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2"/>
    <n v="1053616680"/>
    <n v="15"/>
    <n v="238"/>
    <s v="DUARTE"/>
    <s v="CASTILLO"/>
    <s v="YEISON"/>
    <s v="IVAN"/>
    <s v="VEREDA RUNTA ARRIBA"/>
    <n v="3228176578"/>
    <n v="15"/>
    <n v="1"/>
    <n v="1"/>
    <s v="B7"/>
    <d v="2017-06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89568"/>
    <x v="0"/>
    <n v="1"/>
    <n v="170"/>
    <x v="0"/>
    <x v="0"/>
    <x v="0"/>
    <x v="0"/>
    <s v="RURAL"/>
    <x v="0"/>
    <s v="MASCULINO"/>
  </r>
  <r>
    <n v="2023"/>
    <n v="1"/>
    <n v="115001000430"/>
    <x v="2"/>
    <n v="115001000421"/>
    <x v="40"/>
    <x v="40"/>
    <n v="5"/>
    <n v="1050629161"/>
    <n v="15"/>
    <n v="1"/>
    <s v="RUIZ"/>
    <s v="CAMARGO"/>
    <s v="ALAN"/>
    <s v="JOEL"/>
    <s v="TV 18 24 28"/>
    <n v="3132405986"/>
    <n v="15"/>
    <n v="1"/>
    <n v="1"/>
    <m/>
    <d v="2016-05-16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2889651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29520"/>
    <n v="15"/>
    <n v="1"/>
    <s v="SUAREZ"/>
    <s v="SUAREZ"/>
    <s v="JHOJAN"/>
    <s v="SANTIAGO"/>
    <s v="CL 26 16 71"/>
    <n v="3108361913"/>
    <n v="15"/>
    <n v="1"/>
    <n v="2"/>
    <s v="NO APLICA"/>
    <d v="2016-08-24T00:00:00"/>
    <n v="15"/>
    <n v="1"/>
    <x v="0"/>
    <x v="0"/>
    <s v="N"/>
    <m/>
    <n v="99"/>
    <n v="9"/>
    <n v="0"/>
    <n v="0"/>
    <s v="NO APLICA"/>
    <n v="2"/>
    <n v="0"/>
    <n v="0"/>
    <x v="13"/>
    <n v="4"/>
    <n v="1"/>
    <x v="0"/>
    <x v="1"/>
    <s v="S"/>
    <n v="1"/>
    <n v="1"/>
    <s v="N"/>
    <s v="N"/>
    <s v="N"/>
    <s v="N"/>
    <n v="3"/>
    <m/>
    <m/>
    <m/>
    <n v="82890986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5"/>
    <n v="1049648092"/>
    <n v="15"/>
    <n v="1"/>
    <s v="PIRA"/>
    <s v="CASTELBLANCO"/>
    <s v="ALISON"/>
    <s v="DANIELA"/>
    <s v="VEREDA RUNTA ARRIBA"/>
    <n v="3134152030"/>
    <n v="15"/>
    <n v="1"/>
    <n v="1"/>
    <s v="B7"/>
    <d v="2017-07-3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91214"/>
    <x v="0"/>
    <n v="1"/>
    <n v="862"/>
    <x v="0"/>
    <x v="0"/>
    <x v="0"/>
    <x v="2"/>
    <s v="RURAL"/>
    <x v="0"/>
    <s v="FEMENINO"/>
  </r>
  <r>
    <n v="2023"/>
    <n v="1"/>
    <n v="215001001007"/>
    <x v="4"/>
    <n v="215001000990"/>
    <x v="4"/>
    <x v="4"/>
    <n v="2"/>
    <n v="1050102054"/>
    <n v="15"/>
    <n v="1"/>
    <s v="PINEDA"/>
    <s v="WILCHES"/>
    <s v="DEIVER"/>
    <s v="ARON"/>
    <s v="VEREDA RUNTA ARRIBA"/>
    <n v="3228283241"/>
    <n v="15"/>
    <n v="1"/>
    <n v="1"/>
    <s v="A4"/>
    <d v="2017-07-1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2891239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102053"/>
    <n v="15"/>
    <n v="1"/>
    <s v="PINEDA"/>
    <s v="WILCHES"/>
    <s v="LIAN"/>
    <s v="DAMIAM"/>
    <s v="VEREDA RUNTA ARRIBA"/>
    <n v="3228283241"/>
    <n v="15"/>
    <n v="1"/>
    <n v="1"/>
    <s v="A4"/>
    <d v="2017-07-1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2891294"/>
    <x v="0"/>
    <n v="1"/>
    <n v="170"/>
    <x v="0"/>
    <x v="0"/>
    <x v="0"/>
    <x v="0"/>
    <s v="RURAL"/>
    <x v="0"/>
    <s v="MASCULINO"/>
  </r>
  <r>
    <n v="2023"/>
    <n v="1"/>
    <n v="215001001007"/>
    <x v="4"/>
    <n v="215001000990"/>
    <x v="4"/>
    <x v="4"/>
    <n v="2"/>
    <n v="1050629921"/>
    <n v="15"/>
    <n v="1"/>
    <s v="REYES"/>
    <s v="TUNARROSA"/>
    <s v="ANDRES"/>
    <s v="FELIPE"/>
    <s v="VEREDA RUNTA ARRIBA"/>
    <n v="3202253768"/>
    <n v="15"/>
    <n v="1"/>
    <n v="1"/>
    <s v="B1"/>
    <d v="2016-12-1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91332"/>
    <x v="0"/>
    <n v="1"/>
    <n v="862"/>
    <x v="0"/>
    <x v="0"/>
    <x v="0"/>
    <x v="2"/>
    <s v="RURAL"/>
    <x v="0"/>
    <s v="MASCULINO"/>
  </r>
  <r>
    <n v="2023"/>
    <n v="1"/>
    <n v="115001002807"/>
    <x v="11"/>
    <n v="215001002054"/>
    <x v="34"/>
    <x v="34"/>
    <n v="5"/>
    <n v="1050629093"/>
    <n v="15"/>
    <n v="1"/>
    <s v="HERNANDEZ"/>
    <s v="INFANTE"/>
    <s v="JULIAN"/>
    <s v="DAVID"/>
    <s v="TRAS DEL ALTO"/>
    <n v="3142721835"/>
    <n v="15"/>
    <n v="1"/>
    <n v="2"/>
    <m/>
    <d v="2016-05-07T00:00:00"/>
    <n v="15"/>
    <n v="1"/>
    <x v="0"/>
    <x v="0"/>
    <s v="N"/>
    <m/>
    <n v="99"/>
    <n v="9"/>
    <n v="0"/>
    <n v="0"/>
    <s v="NO APLICA"/>
    <n v="6"/>
    <n v="0"/>
    <n v="0"/>
    <x v="4"/>
    <n v="101"/>
    <n v="2"/>
    <x v="0"/>
    <x v="0"/>
    <s v="N"/>
    <n v="1"/>
    <n v="2"/>
    <s v="N"/>
    <s v="N"/>
    <s v="N"/>
    <s v="N"/>
    <m/>
    <m/>
    <m/>
    <m/>
    <n v="82892263"/>
    <x v="0"/>
    <n v="1"/>
    <n v="170"/>
    <x v="0"/>
    <x v="0"/>
    <x v="0"/>
    <x v="0"/>
    <s v="RURAL"/>
    <x v="1"/>
    <s v="MASCULINO"/>
  </r>
  <r>
    <n v="2023"/>
    <n v="1"/>
    <n v="215001001007"/>
    <x v="4"/>
    <n v="215001000990"/>
    <x v="4"/>
    <x v="4"/>
    <n v="2"/>
    <n v="1049658092"/>
    <n v="15"/>
    <n v="1"/>
    <s v="QUIROGA"/>
    <s v="GUTIERREZ"/>
    <s v="LAURA"/>
    <s v="MELISSA"/>
    <s v="VEREDA RUNTA ABAJO"/>
    <n v="3124160555"/>
    <n v="15"/>
    <n v="1"/>
    <n v="1"/>
    <s v="A1"/>
    <d v="2017-09-1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93136"/>
    <x v="0"/>
    <n v="1"/>
    <n v="170"/>
    <x v="0"/>
    <x v="0"/>
    <x v="0"/>
    <x v="0"/>
    <s v="RURAL"/>
    <x v="0"/>
    <s v="FEMENINO"/>
  </r>
  <r>
    <n v="2023"/>
    <n v="1"/>
    <n v="115001001061"/>
    <x v="3"/>
    <n v="115001002742"/>
    <x v="18"/>
    <x v="18"/>
    <n v="5"/>
    <n v="1050629281"/>
    <n v="15"/>
    <n v="1"/>
    <s v="PINEDA"/>
    <s v="BAUTISTA"/>
    <s v="HECTOR"/>
    <s v="MANUEL"/>
    <s v="KR 3 W 10 43"/>
    <n v="3143743336"/>
    <n v="15"/>
    <n v="1"/>
    <n v="1"/>
    <s v="A3"/>
    <d v="2016-06-2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894682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29524236"/>
    <n v="15"/>
    <n v="1"/>
    <s v="CARRILLO"/>
    <s v="BOYACA"/>
    <s v="DANIEL"/>
    <s v="SANTIAGO"/>
    <s v="CL 9 SUR 3 17"/>
    <n v="3118138352"/>
    <n v="15"/>
    <n v="1"/>
    <n v="1"/>
    <m/>
    <d v="2017-03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896452"/>
    <x v="3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0101787"/>
    <n v="15"/>
    <n v="1"/>
    <s v="CUADROS"/>
    <s v="VELANDIA"/>
    <s v="ANDREY"/>
    <s v="YOVANNY"/>
    <s v="VEREDA RUNTA ABAJO"/>
    <n v="3104801137"/>
    <n v="15"/>
    <n v="1"/>
    <n v="1"/>
    <s v="A4"/>
    <d v="2017-03-0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96594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150440313"/>
    <n v="18"/>
    <n v="1"/>
    <s v="LLANOS"/>
    <s v="RAQUIRA"/>
    <s v="SARA"/>
    <s v="VALENTINA"/>
    <s v="KR 4 26 27"/>
    <m/>
    <n v="15"/>
    <n v="1"/>
    <n v="1"/>
    <s v="A1"/>
    <d v="2017-03-15T00:00:00"/>
    <n v="18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2897152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5"/>
    <n v="1050630233"/>
    <n v="15"/>
    <n v="1"/>
    <s v="GONZALEZ"/>
    <s v="GONZALEZ"/>
    <s v="AILIN"/>
    <s v="XIMENA"/>
    <s v="VEREDA RUNTA ABAJO"/>
    <n v="3123520844"/>
    <n v="15"/>
    <n v="1"/>
    <n v="1"/>
    <s v="A2"/>
    <d v="2017-03-1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2897500"/>
    <x v="0"/>
    <n v="1"/>
    <n v="170"/>
    <x v="0"/>
    <x v="0"/>
    <x v="0"/>
    <x v="0"/>
    <s v="RURAL"/>
    <x v="0"/>
    <s v="FEMENINO"/>
  </r>
  <r>
    <n v="2023"/>
    <n v="1"/>
    <n v="315001001893"/>
    <x v="10"/>
    <n v="115001001177"/>
    <x v="35"/>
    <x v="35"/>
    <n v="5"/>
    <n v="1050101316"/>
    <n v="15"/>
    <n v="1"/>
    <s v="LOPEZ"/>
    <s v="JIMENEZ"/>
    <s v="MARY"/>
    <s v="ALEXANDRA"/>
    <s v="KR 12 28 24"/>
    <n v="3135337324"/>
    <n v="15"/>
    <n v="1"/>
    <n v="2"/>
    <s v="NO APLICA"/>
    <d v="2016-07-20T00:00:00"/>
    <n v="15"/>
    <n v="1"/>
    <x v="0"/>
    <x v="1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289937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1075392"/>
    <n v="15"/>
    <n v="1"/>
    <s v="BERMEJO"/>
    <s v="VALBUENA"/>
    <s v="KARLA"/>
    <s v="ANGELICA"/>
    <s v="CL 49 9 24"/>
    <s v="3104672063 3112854741"/>
    <n v="15"/>
    <n v="1"/>
    <n v="3"/>
    <s v="NO APLICA"/>
    <d v="2017-02-18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03836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53616391"/>
    <n v="15"/>
    <n v="238"/>
    <s v="RODRIGUEZ"/>
    <s v="MONTAÑA"/>
    <s v="NATHALY"/>
    <s v="SALOME"/>
    <s v="KR 17 B 8 57"/>
    <m/>
    <n v="15"/>
    <n v="1"/>
    <n v="2"/>
    <s v="NO APLICA"/>
    <d v="2017-03-22T00:00:00"/>
    <n v="15"/>
    <n v="238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906070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13"/>
    <n v="6130492"/>
    <n v="11"/>
    <n v="1"/>
    <s v="TOVAR"/>
    <s v="CHACOA"/>
    <s v="ARANTZA"/>
    <s v="VALENTINA"/>
    <s v="KR 18 18 A 90"/>
    <n v="3244898582"/>
    <n v="15"/>
    <n v="1"/>
    <n v="1"/>
    <s v="NO APLICA"/>
    <d v="2015-09-15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1"/>
    <s v="S"/>
    <n v="1"/>
    <n v="1"/>
    <s v="N"/>
    <s v="N"/>
    <s v="N"/>
    <s v="N"/>
    <n v="3"/>
    <m/>
    <m/>
    <m/>
    <n v="82907583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050101588"/>
    <n v="15"/>
    <n v="1"/>
    <s v="CELIS"/>
    <s v="SOSA"/>
    <s v="MELANIE"/>
    <s v="SOFIA"/>
    <s v="CL 50 A 9 G 13"/>
    <s v="3106963987 3192379384"/>
    <n v="15"/>
    <n v="1"/>
    <n v="2"/>
    <s v="A2"/>
    <d v="2016-11-21T00:00:00"/>
    <n v="15"/>
    <n v="1"/>
    <x v="1"/>
    <x v="0"/>
    <s v="N"/>
    <m/>
    <n v="99"/>
    <n v="9"/>
    <n v="0"/>
    <n v="0"/>
    <s v="CDI ARCO IRIS DELA INFANC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91228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4219"/>
    <n v="15"/>
    <n v="1"/>
    <s v="CAMARGO"/>
    <s v="VARGAS"/>
    <s v="NICOLE"/>
    <s v="MARIANA"/>
    <s v="CL 8 SUR 2 53"/>
    <s v="3204302445 3115753002"/>
    <n v="15"/>
    <n v="1"/>
    <n v="1"/>
    <m/>
    <d v="2017-03-09T00:00:00"/>
    <n v="15"/>
    <n v="1"/>
    <x v="1"/>
    <x v="0"/>
    <s v="N"/>
    <m/>
    <n v="99"/>
    <n v="9"/>
    <n v="0"/>
    <n v="0"/>
    <s v="CDI PERSONITAS B.BOLIVAR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1335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41723928"/>
    <n v="11"/>
    <n v="1"/>
    <s v="GARCIA"/>
    <s v="ALVAREZ"/>
    <s v="SAMANTHA"/>
    <m/>
    <s v="KR 4 C 4 C 40"/>
    <n v="3195929691"/>
    <n v="15"/>
    <n v="1"/>
    <n v="3"/>
    <m/>
    <d v="2017-02-08T00:00:00"/>
    <n v="11"/>
    <n v="1"/>
    <x v="1"/>
    <x v="0"/>
    <s v="N"/>
    <m/>
    <n v="99"/>
    <n v="9"/>
    <n v="0"/>
    <n v="0"/>
    <s v="CDI ARCO IRIS DELA INFANC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1345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5466"/>
    <n v="15"/>
    <n v="1"/>
    <s v="GARCIA"/>
    <s v="VARGAS"/>
    <s v="SARA"/>
    <s v="VALERIA"/>
    <s v="TV 3 A 60 15"/>
    <n v="3142735275"/>
    <n v="15"/>
    <n v="1"/>
    <n v="2"/>
    <m/>
    <d v="2017-03-14T00:00:00"/>
    <n v="15"/>
    <n v="1"/>
    <x v="1"/>
    <x v="0"/>
    <s v="N"/>
    <m/>
    <n v="99"/>
    <n v="9"/>
    <n v="0"/>
    <n v="0"/>
    <s v="CDI ARCO IRIS DELA INFANC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91349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40047"/>
    <n v="15"/>
    <n v="1"/>
    <s v="HERNANDEZ"/>
    <s v="RODRIGUEZ"/>
    <s v="SCARLETT"/>
    <s v="SOPHIA"/>
    <s v="CL 2 S 4 L 81"/>
    <n v="3168914745"/>
    <n v="15"/>
    <n v="1"/>
    <n v="1"/>
    <m/>
    <d v="2016-09-04T00:00:00"/>
    <n v="15"/>
    <n v="1"/>
    <x v="1"/>
    <x v="0"/>
    <s v="N"/>
    <m/>
    <n v="99"/>
    <n v="9"/>
    <n v="0"/>
    <n v="0"/>
    <s v="CDI RIN RIN RENACUAJO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913546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7466642"/>
    <n v="15"/>
    <n v="599"/>
    <s v="CRUZ"/>
    <s v="PARRA"/>
    <s v="DAYER"/>
    <s v="STEVEN"/>
    <s v="CR 17 17 72"/>
    <n v="3125755080"/>
    <n v="15"/>
    <n v="1"/>
    <n v="1"/>
    <s v="B7"/>
    <d v="2016-10-25T00:00:00"/>
    <n v="15"/>
    <n v="599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n v="3"/>
    <m/>
    <m/>
    <m/>
    <n v="8291360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1281"/>
    <n v="15"/>
    <n v="1"/>
    <s v="AVELLA"/>
    <s v="PINZON"/>
    <s v="AILYN"/>
    <s v="SAMANTHA"/>
    <s v="CL 50 9 B 06"/>
    <n v="3209137029"/>
    <n v="15"/>
    <n v="1"/>
    <n v="2"/>
    <m/>
    <d v="2016-07-06T00:00:00"/>
    <n v="15"/>
    <n v="1"/>
    <x v="1"/>
    <x v="0"/>
    <s v="N"/>
    <m/>
    <n v="99"/>
    <n v="9"/>
    <n v="0"/>
    <n v="0"/>
    <s v="CDI GAITAN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91424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30049"/>
    <n v="15"/>
    <n v="1"/>
    <s v="CALA"/>
    <s v="SANABRIA"/>
    <s v="ELLIE"/>
    <s v="VALENTINA"/>
    <s v="CL 2 SUR 4 L 104"/>
    <s v="3203234409 3023330115"/>
    <n v="15"/>
    <n v="1"/>
    <n v="1"/>
    <m/>
    <d v="2017-01-21T00:00:00"/>
    <n v="15"/>
    <n v="1"/>
    <x v="1"/>
    <x v="0"/>
    <s v="N"/>
    <m/>
    <n v="99"/>
    <n v="9"/>
    <n v="0"/>
    <n v="0"/>
    <s v="CDI BAUDILIO ACERO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91426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385"/>
    <n v="15"/>
    <n v="1"/>
    <s v="CONTRERAS"/>
    <s v="MARTINEZ"/>
    <s v="MARIANA"/>
    <s v="SALOME"/>
    <s v="KR 20 28 17"/>
    <s v="3222412501 3144235391"/>
    <n v="15"/>
    <n v="1"/>
    <n v="1"/>
    <m/>
    <d v="2016-07-30T00:00:00"/>
    <n v="15"/>
    <n v="1"/>
    <x v="1"/>
    <x v="0"/>
    <s v="N"/>
    <m/>
    <n v="99"/>
    <n v="9"/>
    <n v="0"/>
    <n v="0"/>
    <s v="CDI EL CARMEN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1435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4061"/>
    <n v="15"/>
    <n v="1"/>
    <s v="CORONEL"/>
    <s v="NEMPEQUE"/>
    <s v="MARIANA"/>
    <m/>
    <s v="CL 18 18 25"/>
    <s v="3204376166 3204668997"/>
    <n v="15"/>
    <n v="1"/>
    <n v="2"/>
    <m/>
    <d v="2016-08-11T00:00:00"/>
    <n v="15"/>
    <n v="1"/>
    <x v="1"/>
    <x v="0"/>
    <s v="N"/>
    <m/>
    <n v="99"/>
    <n v="9"/>
    <n v="0"/>
    <n v="0"/>
    <s v="CDI GAITAN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91436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833"/>
    <n v="15"/>
    <n v="1"/>
    <s v="FERRUCHO"/>
    <s v="ROJAS"/>
    <s v="MARIA"/>
    <s v="JOSE"/>
    <s v="CL 60 C 10 09"/>
    <s v="3209867798 3186624598"/>
    <n v="15"/>
    <n v="1"/>
    <n v="3"/>
    <m/>
    <d v="2016-05-13T00:00:00"/>
    <n v="15"/>
    <n v="1"/>
    <x v="1"/>
    <x v="0"/>
    <s v="N"/>
    <m/>
    <n v="99"/>
    <n v="9"/>
    <n v="0"/>
    <n v="0"/>
    <s v="CDI GAITAN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291437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2248"/>
    <n v="15"/>
    <n v="1"/>
    <s v="FERRUCHO"/>
    <s v="ROJAS"/>
    <s v="MARIANA"/>
    <s v="SALOME"/>
    <s v="CL 60 C 10 09"/>
    <s v="3209867798 3186624598"/>
    <n v="15"/>
    <n v="1"/>
    <n v="3"/>
    <s v="NO APLICA"/>
    <d v="2017-10-18T00:00:00"/>
    <n v="15"/>
    <n v="1"/>
    <x v="1"/>
    <x v="0"/>
    <s v="N"/>
    <m/>
    <n v="99"/>
    <n v="9"/>
    <n v="0"/>
    <n v="0"/>
    <s v="CDI GAITAN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1439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4090"/>
    <n v="15"/>
    <n v="1"/>
    <s v="FONSECA"/>
    <s v="LUIS"/>
    <s v="HASSEL"/>
    <s v="SALOME"/>
    <s v="CL 25 10 91"/>
    <s v="3214147972 3196683795"/>
    <n v="15"/>
    <n v="1"/>
    <n v="2"/>
    <m/>
    <d v="2016-09-21T00:00:00"/>
    <n v="15"/>
    <n v="1"/>
    <x v="1"/>
    <x v="0"/>
    <s v="N"/>
    <m/>
    <n v="99"/>
    <n v="9"/>
    <n v="0"/>
    <n v="0"/>
    <s v="CDI BAUDILIO ACERO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1441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41723929"/>
    <n v="11"/>
    <n v="1"/>
    <s v="GARCIA"/>
    <s v="ALVAREZ"/>
    <s v="VALERY"/>
    <m/>
    <s v="KR 4 C 4 C 40"/>
    <n v="3195929691"/>
    <n v="15"/>
    <n v="1"/>
    <n v="3"/>
    <m/>
    <d v="2017-02-08T00:00:00"/>
    <n v="11"/>
    <n v="1"/>
    <x v="1"/>
    <x v="0"/>
    <s v="N"/>
    <m/>
    <n v="99"/>
    <n v="9"/>
    <n v="0"/>
    <n v="0"/>
    <s v="CDI ARCO IRIS DELA INFANC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91443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2845862"/>
    <n v="15"/>
    <n v="238"/>
    <s v="GOMEZ"/>
    <s v="DIAZ"/>
    <s v="SARA"/>
    <s v="LUCIA"/>
    <s v="CL 47 A 6 45"/>
    <s v="3142537238 3222441965"/>
    <n v="15"/>
    <n v="1"/>
    <n v="2"/>
    <m/>
    <d v="2017-01-03T00:00:00"/>
    <n v="15"/>
    <n v="238"/>
    <x v="1"/>
    <x v="0"/>
    <s v="N"/>
    <m/>
    <n v="99"/>
    <n v="9"/>
    <n v="0"/>
    <n v="0"/>
    <s v="ESTABA EN LA CASA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91444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30161"/>
    <n v="15"/>
    <n v="1"/>
    <s v="GONZALEZ"/>
    <s v="CIFUENTES"/>
    <s v="ISABEL"/>
    <s v="SOPHIA"/>
    <s v="CL 27 A 18 29"/>
    <n v="3228948308"/>
    <n v="15"/>
    <n v="1"/>
    <n v="2"/>
    <m/>
    <d v="2017-02-22T00:00:00"/>
    <n v="15"/>
    <n v="1"/>
    <x v="1"/>
    <x v="0"/>
    <s v="N"/>
    <m/>
    <n v="99"/>
    <n v="9"/>
    <n v="0"/>
    <n v="0"/>
    <s v="ICBF PIES GRANDES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91445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11"/>
    <n v="1235256050"/>
    <n v="15"/>
    <n v="1"/>
    <s v="GUERRA"/>
    <s v="ANDRADE"/>
    <s v="ARANTZA"/>
    <s v="SARAY"/>
    <s v="CL 41 3 E 72"/>
    <n v="3015548313"/>
    <n v="15"/>
    <n v="1"/>
    <n v="2"/>
    <m/>
    <d v="2017-03-02T00:00:00"/>
    <n v="15"/>
    <n v="1"/>
    <x v="1"/>
    <x v="0"/>
    <s v="N"/>
    <m/>
    <n v="99"/>
    <n v="9"/>
    <n v="0"/>
    <n v="0"/>
    <s v="CDI GAITAN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14470"/>
    <x v="0"/>
    <n v="1"/>
    <n v="862"/>
    <x v="0"/>
    <x v="0"/>
    <x v="0"/>
    <x v="2"/>
    <s v="URBANA"/>
    <x v="1"/>
    <s v="FEMENINO"/>
  </r>
  <r>
    <n v="2023"/>
    <n v="1"/>
    <n v="115001002017"/>
    <x v="5"/>
    <n v="115001001967"/>
    <x v="43"/>
    <x v="43"/>
    <n v="5"/>
    <n v="1049659266"/>
    <n v="15"/>
    <n v="1"/>
    <s v="LEGUIZAMON"/>
    <s v="PIRANEQUE"/>
    <s v="ISABELLA"/>
    <m/>
    <s v="KR 8 C 54 06"/>
    <n v="3224390571"/>
    <n v="15"/>
    <n v="1"/>
    <n v="3"/>
    <m/>
    <d v="2017-10-25T00:00:00"/>
    <n v="15"/>
    <n v="1"/>
    <x v="1"/>
    <x v="0"/>
    <s v="S"/>
    <m/>
    <n v="99"/>
    <n v="9"/>
    <n v="0"/>
    <n v="0"/>
    <s v="COLEGIO GEOD"/>
    <n v="6"/>
    <n v="0"/>
    <n v="0"/>
    <x v="13"/>
    <n v="5"/>
    <n v="1"/>
    <x v="0"/>
    <x v="0"/>
    <s v="S"/>
    <n v="1"/>
    <n v="1"/>
    <s v="N"/>
    <s v="N"/>
    <s v="N"/>
    <s v="N"/>
    <n v="3"/>
    <m/>
    <m/>
    <m/>
    <n v="8291533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13"/>
    <n v="5337623"/>
    <n v="11"/>
    <n v="1"/>
    <s v="PEREZ"/>
    <s v="ARDILA"/>
    <s v="HILARY"/>
    <s v="DANIELA"/>
    <s v="CL 19 14 96"/>
    <n v="3213217592"/>
    <n v="15"/>
    <n v="1"/>
    <n v="3"/>
    <s v="NO APLICA"/>
    <d v="2017-06-22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1"/>
    <s v="S"/>
    <n v="1"/>
    <n v="1"/>
    <s v="N"/>
    <s v="N"/>
    <s v="N"/>
    <s v="N"/>
    <n v="3"/>
    <m/>
    <m/>
    <m/>
    <n v="82915448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150440362"/>
    <n v="15"/>
    <n v="1"/>
    <s v="MENJURA"/>
    <s v="RODRIGUEZ"/>
    <s v="MAILY"/>
    <s v="SALOME"/>
    <s v="CL 5 6 40"/>
    <s v="3209932569 3124301774"/>
    <n v="15"/>
    <n v="1"/>
    <n v="2"/>
    <s v="NO APLICA"/>
    <d v="2017-03-16T00:00:00"/>
    <n v="15"/>
    <n v="1"/>
    <x v="1"/>
    <x v="0"/>
    <s v="N"/>
    <m/>
    <n v="99"/>
    <n v="9"/>
    <n v="0"/>
    <n v="0"/>
    <s v="CDI JUANA VELASCO DE GALL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206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923"/>
    <n v="15"/>
    <n v="1"/>
    <s v="NONTOA"/>
    <s v="MIGUEZ"/>
    <s v="SARA"/>
    <s v="SALOME"/>
    <s v="KR 21 18 A 20"/>
    <n v="3105872448"/>
    <n v="15"/>
    <n v="1"/>
    <n v="1"/>
    <m/>
    <d v="2016-12-14T00:00:00"/>
    <n v="15"/>
    <n v="1"/>
    <x v="1"/>
    <x v="0"/>
    <s v="N"/>
    <m/>
    <n v="99"/>
    <n v="9"/>
    <n v="0"/>
    <n v="0"/>
    <s v="CDI MIS REPOLLITOS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920677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101351"/>
    <n v="15"/>
    <n v="1"/>
    <s v="ORTEGA"/>
    <s v="DUARTE"/>
    <s v="MARIANA"/>
    <s v="SALOME"/>
    <s v="KR 17 C 7 A 44"/>
    <s v="3114437065 3213192506"/>
    <n v="15"/>
    <n v="1"/>
    <n v="2"/>
    <m/>
    <d v="2016-08-08T00:00:00"/>
    <n v="15"/>
    <n v="1"/>
    <x v="1"/>
    <x v="0"/>
    <s v="N"/>
    <m/>
    <n v="99"/>
    <n v="9"/>
    <n v="0"/>
    <n v="0"/>
    <s v="CDI EL PARAISO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92068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30377"/>
    <n v="15"/>
    <n v="1"/>
    <s v="PINEDA"/>
    <s v="DAZA"/>
    <s v="MARIA"/>
    <s v="LUCIANA"/>
    <s v="CL 50 9 E 1"/>
    <n v="3132368043"/>
    <n v="15"/>
    <n v="1"/>
    <n v="1"/>
    <m/>
    <d v="2017-04-23T00:00:00"/>
    <n v="15"/>
    <n v="1"/>
    <x v="1"/>
    <x v="0"/>
    <s v="N"/>
    <m/>
    <n v="99"/>
    <n v="9"/>
    <n v="0"/>
    <n v="0"/>
    <s v="CDI LOS CASCABELES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2070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675"/>
    <n v="15"/>
    <n v="1"/>
    <s v="PIRATOBA"/>
    <s v="QUINTERO"/>
    <s v="MARIANA"/>
    <s v="SALOME"/>
    <s v="KR 15 25 17"/>
    <s v="3108616215 3108034317"/>
    <n v="15"/>
    <n v="1"/>
    <n v="2"/>
    <m/>
    <d v="2016-09-23T00:00:00"/>
    <n v="15"/>
    <n v="1"/>
    <x v="1"/>
    <x v="0"/>
    <s v="N"/>
    <m/>
    <n v="99"/>
    <n v="9"/>
    <n v="0"/>
    <n v="0"/>
    <s v="CDI LOS CHAPARRITOS STA L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2071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466"/>
    <n v="15"/>
    <n v="1"/>
    <s v="PIRATOBA"/>
    <s v="SAINEA"/>
    <s v="VALERY"/>
    <s v="SALOME"/>
    <s v="KR 17 B 8 52"/>
    <n v="3118639808"/>
    <n v="15"/>
    <n v="1"/>
    <n v="2"/>
    <m/>
    <d v="2016-09-23T00:00:00"/>
    <n v="15"/>
    <n v="1"/>
    <x v="1"/>
    <x v="0"/>
    <s v="N"/>
    <m/>
    <n v="99"/>
    <n v="9"/>
    <n v="0"/>
    <n v="0"/>
    <s v="CDI RIN RIN RENACUAJO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2072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40102"/>
    <n v="15"/>
    <n v="1"/>
    <s v="MOLINA"/>
    <s v="SAGANOME"/>
    <s v="MARIA"/>
    <s v="PAZ"/>
    <s v="CL 26 10 39"/>
    <n v="3155071781"/>
    <n v="15"/>
    <n v="1"/>
    <n v="3"/>
    <m/>
    <d v="2016-10-25T00:00:00"/>
    <n v="15"/>
    <n v="1"/>
    <x v="1"/>
    <x v="0"/>
    <s v="N"/>
    <m/>
    <n v="99"/>
    <n v="9"/>
    <n v="0"/>
    <n v="0"/>
    <s v="CDI BAUDILIO ACERO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2158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505"/>
    <n v="15"/>
    <n v="1"/>
    <s v="MENDOZA"/>
    <s v="CORREA"/>
    <s v="JHENNIFER"/>
    <m/>
    <s v="KR 1 26 A 104"/>
    <s v="3123208254 3125418886"/>
    <n v="15"/>
    <n v="1"/>
    <n v="1"/>
    <m/>
    <d v="2016-08-26T00:00:00"/>
    <n v="15"/>
    <n v="1"/>
    <x v="1"/>
    <x v="0"/>
    <s v="N"/>
    <m/>
    <n v="99"/>
    <n v="9"/>
    <n v="0"/>
    <n v="0"/>
    <s v="CDI CAPULLITOS SUAVES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92159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5309"/>
    <n v="15"/>
    <n v="1"/>
    <s v="TORRES"/>
    <s v="HERNANDEZ"/>
    <s v="HANNA"/>
    <s v="VALERIA"/>
    <s v="CL 50 A 9 F 15"/>
    <s v="3025681735 3125537891"/>
    <n v="15"/>
    <n v="1"/>
    <n v="2"/>
    <m/>
    <d v="2016-12-16T00:00:00"/>
    <n v="15"/>
    <n v="1"/>
    <x v="1"/>
    <x v="0"/>
    <s v="N"/>
    <m/>
    <n v="99"/>
    <n v="9"/>
    <n v="0"/>
    <n v="0"/>
    <s v="CDI ALGODON DE ESPUMAS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92166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715"/>
    <n v="15"/>
    <n v="1"/>
    <s v="NEIRA"/>
    <s v="RUBIO"/>
    <s v="PAULA"/>
    <s v="ANDREA"/>
    <s v="KR 10 15 47"/>
    <s v="3107846484 3134000922"/>
    <n v="15"/>
    <n v="1"/>
    <n v="4"/>
    <s v="NO APLICA"/>
    <d v="2017-02-01T00:00:00"/>
    <n v="15"/>
    <n v="1"/>
    <x v="1"/>
    <x v="0"/>
    <s v="N"/>
    <m/>
    <n v="99"/>
    <n v="9"/>
    <n v="0"/>
    <n v="0"/>
    <s v="NO APLICA"/>
    <n v="6"/>
    <n v="0"/>
    <n v="0"/>
    <x v="4"/>
    <n v="104"/>
    <n v="1"/>
    <x v="0"/>
    <x v="1"/>
    <s v="S"/>
    <n v="1"/>
    <n v="1"/>
    <s v="N"/>
    <s v="N"/>
    <s v="N"/>
    <s v="N"/>
    <n v="3"/>
    <m/>
    <m/>
    <m/>
    <n v="8292175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30342"/>
    <n v="15"/>
    <n v="1"/>
    <s v="RAQUIRA"/>
    <s v="DIAZ"/>
    <s v="SARA"/>
    <s v="GABRIELA"/>
    <s v="VEREDA SAN ONOFRE"/>
    <n v="3107810655"/>
    <n v="15"/>
    <n v="204"/>
    <n v="1"/>
    <m/>
    <d v="2017-05-01T00:00:00"/>
    <n v="15"/>
    <n v="1"/>
    <x v="1"/>
    <x v="0"/>
    <s v="N"/>
    <m/>
    <n v="99"/>
    <n v="9"/>
    <n v="0"/>
    <n v="0"/>
    <s v="ESTABA EN LA CASA"/>
    <n v="6"/>
    <n v="0"/>
    <n v="0"/>
    <x v="4"/>
    <n v="102"/>
    <n v="1"/>
    <x v="0"/>
    <x v="0"/>
    <s v="N"/>
    <n v="1"/>
    <n v="2"/>
    <s v="N"/>
    <s v="N"/>
    <s v="N"/>
    <s v="N"/>
    <n v="3"/>
    <m/>
    <m/>
    <m/>
    <n v="8292356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4915"/>
    <n v="15"/>
    <n v="1"/>
    <s v="ROJAS"/>
    <s v="SANDOVAL"/>
    <s v="VALERY"/>
    <s v="DAYANA"/>
    <s v="KR 15 27 66"/>
    <n v="3124740442"/>
    <n v="15"/>
    <n v="1"/>
    <n v="1"/>
    <m/>
    <d v="2016-06-28T00:00:00"/>
    <n v="15"/>
    <n v="1"/>
    <x v="1"/>
    <x v="0"/>
    <s v="N"/>
    <m/>
    <n v="99"/>
    <n v="9"/>
    <n v="0"/>
    <n v="0"/>
    <s v="CDI ARTESANOS DEL SABER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2356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375"/>
    <n v="15"/>
    <n v="1"/>
    <s v="SANCHEZ"/>
    <s v="GRANADOS"/>
    <s v="ISABELLA"/>
    <m/>
    <s v="CL 1 15 36"/>
    <s v="3223402885 3152453690"/>
    <n v="15"/>
    <n v="1"/>
    <n v="1"/>
    <m/>
    <d v="2016-07-21T00:00:00"/>
    <n v="15"/>
    <n v="1"/>
    <x v="1"/>
    <x v="0"/>
    <s v="N"/>
    <m/>
    <n v="99"/>
    <n v="9"/>
    <n v="0"/>
    <n v="0"/>
    <s v="CDI PERSONITAS B.BOLIVAR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92357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852"/>
    <n v="15"/>
    <n v="1"/>
    <s v="SOSA"/>
    <s v="ACUÑA"/>
    <s v="GABRIELA"/>
    <s v="LUCIA"/>
    <s v="KR 19 32 25"/>
    <n v="3188780766"/>
    <n v="15"/>
    <n v="1"/>
    <n v="2"/>
    <m/>
    <d v="2017-04-16T00:00:00"/>
    <n v="15"/>
    <n v="1"/>
    <x v="1"/>
    <x v="0"/>
    <s v="N"/>
    <m/>
    <n v="99"/>
    <n v="9"/>
    <n v="0"/>
    <n v="0"/>
    <s v="CDI EL CARMEN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92357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212381"/>
    <n v="15"/>
    <n v="204"/>
    <s v="SUAREZ"/>
    <s v="SUAREZ"/>
    <s v="MIA"/>
    <s v="VALENTINA"/>
    <s v="VEREDA SAN ONOFRE"/>
    <n v="3044301220"/>
    <n v="15"/>
    <n v="204"/>
    <n v="1"/>
    <m/>
    <d v="2016-04-19T00:00:00"/>
    <n v="15"/>
    <n v="1"/>
    <x v="1"/>
    <x v="0"/>
    <s v="N"/>
    <m/>
    <n v="99"/>
    <n v="9"/>
    <n v="0"/>
    <n v="0"/>
    <s v="CDI JORGE ELIECER GAITAN"/>
    <n v="6"/>
    <n v="0"/>
    <n v="0"/>
    <x v="4"/>
    <n v="102"/>
    <n v="1"/>
    <x v="0"/>
    <x v="0"/>
    <s v="N"/>
    <n v="1"/>
    <n v="2"/>
    <s v="N"/>
    <s v="N"/>
    <s v="N"/>
    <s v="N"/>
    <n v="3"/>
    <m/>
    <m/>
    <m/>
    <n v="829235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40190"/>
    <n v="15"/>
    <n v="1"/>
    <s v="VARGAS"/>
    <s v="CUADROS"/>
    <s v="ARIANA"/>
    <s v="LUCIA"/>
    <s v="VEREDA RUNTA ABAJO"/>
    <s v="3112597228 3105716272"/>
    <n v="15"/>
    <n v="1"/>
    <n v="1"/>
    <m/>
    <d v="2016-12-27T00:00:00"/>
    <n v="15"/>
    <n v="1"/>
    <x v="1"/>
    <x v="0"/>
    <s v="N"/>
    <m/>
    <n v="99"/>
    <n v="9"/>
    <n v="0"/>
    <n v="0"/>
    <s v="CDI ARCO IRIS DELA INFANC"/>
    <n v="6"/>
    <n v="0"/>
    <n v="0"/>
    <x v="4"/>
    <n v="105"/>
    <n v="1"/>
    <x v="0"/>
    <x v="0"/>
    <s v="N"/>
    <n v="1"/>
    <n v="2"/>
    <s v="N"/>
    <s v="N"/>
    <s v="N"/>
    <s v="N"/>
    <n v="3"/>
    <m/>
    <m/>
    <m/>
    <n v="8292359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30026"/>
    <n v="15"/>
    <n v="1"/>
    <s v="VARGAS"/>
    <s v="MARTINEZ"/>
    <s v="SAMARA"/>
    <s v="VALENTINA"/>
    <s v="CL 27 A 17 34"/>
    <s v="3134300039 3108510180"/>
    <n v="15"/>
    <n v="1"/>
    <n v="2"/>
    <s v="A3"/>
    <d v="2016-12-02T00:00:00"/>
    <n v="15"/>
    <n v="1"/>
    <x v="1"/>
    <x v="0"/>
    <s v="N"/>
    <m/>
    <n v="99"/>
    <n v="9"/>
    <n v="0"/>
    <n v="0"/>
    <s v="CDI JORGE ELIECER GAITAN"/>
    <n v="6"/>
    <n v="0"/>
    <n v="0"/>
    <x v="4"/>
    <n v="103"/>
    <n v="1"/>
    <x v="0"/>
    <x v="0"/>
    <s v="S"/>
    <n v="1"/>
    <n v="1"/>
    <s v="N"/>
    <s v="N"/>
    <s v="N"/>
    <s v="N"/>
    <n v="3"/>
    <m/>
    <m/>
    <m/>
    <n v="82923602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33811399"/>
    <n v="11"/>
    <n v="1"/>
    <s v="URREA"/>
    <s v="ESCARRAGA"/>
    <s v="GABRIELA"/>
    <m/>
    <s v="KR 4 16 A 43 AP 403"/>
    <s v="3143246064 3138047630"/>
    <n v="15"/>
    <n v="1"/>
    <n v="1"/>
    <m/>
    <d v="2016-10-13T00:00:00"/>
    <n v="11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292989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1733"/>
    <n v="15"/>
    <n v="1"/>
    <s v="FLOREZ"/>
    <s v="PATIÑO"/>
    <s v="ALANNA"/>
    <s v="SALOME"/>
    <s v="KR 19 31 31"/>
    <s v="3227619109 3135625919"/>
    <n v="15"/>
    <n v="1"/>
    <n v="2"/>
    <s v="A5"/>
    <d v="2017-02-12T00:00:00"/>
    <n v="15"/>
    <n v="1"/>
    <x v="1"/>
    <x v="0"/>
    <s v="N"/>
    <m/>
    <n v="99"/>
    <n v="9"/>
    <n v="0"/>
    <n v="0"/>
    <s v="CDI LOS ARENOSOS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93309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550"/>
    <n v="15"/>
    <n v="1"/>
    <s v="AMADO"/>
    <s v="IBAGUE"/>
    <s v="KAREN"/>
    <s v="JULIANA"/>
    <s v="CL 35 A 17 40"/>
    <n v="3223115039"/>
    <n v="15"/>
    <n v="1"/>
    <n v="2"/>
    <s v="B7"/>
    <d v="2016-08-27T00:00:00"/>
    <n v="15"/>
    <n v="1"/>
    <x v="1"/>
    <x v="0"/>
    <s v="N"/>
    <m/>
    <n v="99"/>
    <n v="9"/>
    <n v="0"/>
    <n v="0"/>
    <s v="CDI ARTESANOS DEL SABER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3378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503"/>
    <n v="15"/>
    <n v="1"/>
    <s v="BULLA"/>
    <s v="TIBAMBRE"/>
    <s v="ALISON"/>
    <s v="MARIANA"/>
    <s v="KR 2 BNO 40 93"/>
    <s v="3134016817 3133502281"/>
    <n v="15"/>
    <n v="1"/>
    <n v="1"/>
    <s v="B3"/>
    <d v="2016-10-16T00:00:00"/>
    <n v="15"/>
    <n v="1"/>
    <x v="1"/>
    <x v="0"/>
    <s v="N"/>
    <m/>
    <n v="99"/>
    <n v="9"/>
    <n v="0"/>
    <n v="0"/>
    <s v="ICBF LOS PARCHITOS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93379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571"/>
    <n v="15"/>
    <n v="1"/>
    <s v="CALDERON"/>
    <s v="VARGAS"/>
    <s v="SAIRA"/>
    <s v="VALENTINA"/>
    <s v="CL 5 16 69"/>
    <s v="3137570326 3229456788"/>
    <n v="15"/>
    <n v="1"/>
    <n v="2"/>
    <s v="NO APLICA"/>
    <d v="2016-09-07T00:00:00"/>
    <n v="15"/>
    <n v="1"/>
    <x v="1"/>
    <x v="0"/>
    <s v="N"/>
    <m/>
    <n v="99"/>
    <n v="9"/>
    <n v="0"/>
    <n v="0"/>
    <s v="CDI JUANA VELASCO DE GALL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3380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552"/>
    <n v="15"/>
    <n v="1"/>
    <s v="DIAZ"/>
    <s v="MARTINEZ"/>
    <s v="LISETT"/>
    <s v="ARIADNA"/>
    <s v="CL 26 12 27"/>
    <n v="3124154387"/>
    <n v="15"/>
    <n v="1"/>
    <n v="3"/>
    <s v="B1"/>
    <d v="2016-11-10T00:00:00"/>
    <n v="15"/>
    <n v="1"/>
    <x v="1"/>
    <x v="0"/>
    <s v="N"/>
    <m/>
    <n v="99"/>
    <n v="9"/>
    <n v="0"/>
    <n v="0"/>
    <s v="CDI BAUDILIO ACERO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93386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663"/>
    <n v="15"/>
    <n v="1"/>
    <s v="DUQUE"/>
    <s v="DIAZ"/>
    <s v="EVELYN"/>
    <s v="DANIELA"/>
    <s v="KR 16 28 59"/>
    <n v="3118902084"/>
    <n v="15"/>
    <n v="1"/>
    <n v="2"/>
    <s v="B1"/>
    <d v="2016-09-21T00:00:00"/>
    <n v="15"/>
    <n v="1"/>
    <x v="1"/>
    <x v="0"/>
    <s v="N"/>
    <m/>
    <n v="99"/>
    <n v="9"/>
    <n v="0"/>
    <n v="0"/>
    <s v="CDI BAUDILIO ACERO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33862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6710105"/>
    <n v="15"/>
    <n v="476"/>
    <s v="GARCIA"/>
    <s v="RAQUIRA"/>
    <s v="SELENA"/>
    <s v="GUADALUPE"/>
    <s v="CENTRO"/>
    <s v="3208158862 3102479311"/>
    <n v="15"/>
    <n v="476"/>
    <n v="2"/>
    <s v="B3"/>
    <d v="2016-05-29T00:00:00"/>
    <n v="15"/>
    <n v="1"/>
    <x v="1"/>
    <x v="0"/>
    <s v="N"/>
    <m/>
    <n v="99"/>
    <n v="9"/>
    <n v="0"/>
    <n v="0"/>
    <s v="CDI LOS CAPERUCITOS"/>
    <n v="6"/>
    <n v="0"/>
    <n v="0"/>
    <x v="4"/>
    <n v="105"/>
    <n v="1"/>
    <x v="0"/>
    <x v="0"/>
    <s v="N"/>
    <n v="1"/>
    <n v="2"/>
    <s v="N"/>
    <s v="N"/>
    <s v="N"/>
    <s v="N"/>
    <n v="3"/>
    <m/>
    <m/>
    <m/>
    <n v="829338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856"/>
    <n v="15"/>
    <n v="1"/>
    <s v="GARCIA"/>
    <s v="GAITAN"/>
    <s v="EVELYN"/>
    <s v="CHARLOTTE"/>
    <s v="KR 3 B 17 B 37"/>
    <s v="3118339559 3124748830"/>
    <n v="15"/>
    <n v="1"/>
    <n v="3"/>
    <s v="B7"/>
    <d v="2017-04-08T00:00:00"/>
    <n v="15"/>
    <n v="1"/>
    <x v="1"/>
    <x v="0"/>
    <s v="N"/>
    <m/>
    <n v="99"/>
    <n v="9"/>
    <n v="0"/>
    <n v="0"/>
    <s v="CDI ARCO IRIS DE LA INFAN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3387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49655480"/>
    <n v="15"/>
    <n v="1"/>
    <s v="GOMEZ"/>
    <s v="DEVIA"/>
    <s v="MARIANA"/>
    <s v="VALENTINA"/>
    <s v="KR 8 32 22"/>
    <s v="3219459855 3133742100"/>
    <n v="15"/>
    <n v="1"/>
    <n v="2"/>
    <s v="B4"/>
    <d v="2016-11-11T00:00:00"/>
    <n v="15"/>
    <n v="1"/>
    <x v="1"/>
    <x v="0"/>
    <s v="N"/>
    <m/>
    <n v="99"/>
    <n v="9"/>
    <n v="0"/>
    <n v="0"/>
    <s v="CDI JORGE ELIECER GAITAN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3388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196"/>
    <n v="15"/>
    <n v="1"/>
    <s v="HERNANDEZ"/>
    <s v="TENJO"/>
    <s v="SARA"/>
    <s v="LUCIANA"/>
    <s v="KR 16 16 19"/>
    <s v="3213133070 3142193336"/>
    <n v="15"/>
    <n v="1"/>
    <n v="2"/>
    <s v="B4"/>
    <d v="2016-05-20T00:00:00"/>
    <n v="15"/>
    <n v="1"/>
    <x v="1"/>
    <x v="0"/>
    <s v="N"/>
    <m/>
    <n v="99"/>
    <n v="9"/>
    <n v="0"/>
    <n v="0"/>
    <s v="CDI RIN RIN RENACUAJO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3389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40202"/>
    <n v="15"/>
    <n v="1"/>
    <s v="MARTINEZ"/>
    <s v="CARABUENA"/>
    <s v="ANNIE"/>
    <s v="GABRIELA"/>
    <s v="CL 7 14 17"/>
    <s v="3143205057 3187991803"/>
    <n v="15"/>
    <n v="1"/>
    <n v="3"/>
    <s v="A4"/>
    <d v="2017-01-16T00:00:00"/>
    <n v="15"/>
    <n v="1"/>
    <x v="1"/>
    <x v="0"/>
    <s v="N"/>
    <m/>
    <n v="99"/>
    <n v="9"/>
    <n v="0"/>
    <n v="0"/>
    <s v="CDI BAUDILIO ACERO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3390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39944"/>
    <n v="15"/>
    <n v="1"/>
    <s v="MOLINA"/>
    <s v="PATIÑO"/>
    <s v="MARIA"/>
    <s v="VALNTINA"/>
    <s v="KR 15 29 18"/>
    <n v="3.22223922331445E+19"/>
    <n v="15"/>
    <n v="1"/>
    <n v="3"/>
    <s v="A2"/>
    <d v="2016-05-28T00:00:00"/>
    <n v="15"/>
    <n v="1"/>
    <x v="1"/>
    <x v="0"/>
    <s v="S"/>
    <m/>
    <n v="99"/>
    <n v="9"/>
    <n v="0"/>
    <n v="0"/>
    <s v="JARDIN UPTC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93393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517"/>
    <n v="15"/>
    <n v="1"/>
    <s v="MONROY"/>
    <s v="MOLINA"/>
    <s v="KAROL"/>
    <s v="SOFIA"/>
    <s v="CL 50 A 9 E 37"/>
    <n v="3142496281"/>
    <n v="15"/>
    <n v="1"/>
    <n v="2"/>
    <s v="B2"/>
    <d v="2016-10-25T00:00:00"/>
    <n v="15"/>
    <n v="1"/>
    <x v="1"/>
    <x v="0"/>
    <s v="N"/>
    <m/>
    <n v="99"/>
    <n v="9"/>
    <n v="0"/>
    <n v="0"/>
    <s v="CDI JORGE ELIECER GAITAN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3394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9524043"/>
    <n v="15"/>
    <n v="1"/>
    <s v="CANARIA"/>
    <s v="OVALLE"/>
    <s v="ANYELIN"/>
    <s v="MICHELL"/>
    <s v="KR 15 26 68"/>
    <n v="3134314331"/>
    <n v="15"/>
    <n v="1"/>
    <n v="2"/>
    <s v="NO APLICA"/>
    <d v="2016-07-24T00:00:00"/>
    <n v="15"/>
    <n v="1"/>
    <x v="1"/>
    <x v="0"/>
    <s v="N"/>
    <m/>
    <n v="99"/>
    <n v="9"/>
    <n v="0"/>
    <n v="0"/>
    <s v="CDI LOS DUCALES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3486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6710193"/>
    <n v="15"/>
    <n v="476"/>
    <s v="GARCIA"/>
    <s v="VILLARREAL"/>
    <s v="MADELEINE"/>
    <s v="SARAHI"/>
    <s v="VEREDA EL SALVIAL"/>
    <s v="3213676283 3178538078"/>
    <n v="15"/>
    <n v="476"/>
    <n v="1"/>
    <s v="A1"/>
    <d v="2017-01-28T00:00:00"/>
    <n v="15"/>
    <n v="1"/>
    <x v="1"/>
    <x v="0"/>
    <s v="N"/>
    <m/>
    <n v="99"/>
    <n v="9"/>
    <n v="0"/>
    <n v="0"/>
    <s v="CDI JORGE ELIECER GAITAN"/>
    <n v="6"/>
    <n v="0"/>
    <n v="0"/>
    <x v="4"/>
    <n v="103"/>
    <n v="1"/>
    <x v="0"/>
    <x v="0"/>
    <s v="N"/>
    <n v="1"/>
    <n v="2"/>
    <s v="N"/>
    <s v="N"/>
    <s v="N"/>
    <s v="N"/>
    <n v="3"/>
    <m/>
    <m/>
    <m/>
    <n v="82934929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49656641"/>
    <n v="15"/>
    <n v="1"/>
    <s v="GUIO"/>
    <s v="GAMEZ"/>
    <s v="ALISSON"/>
    <s v="JULIET"/>
    <s v="KR 8 1 A 60"/>
    <s v="3217542356 3138001182"/>
    <n v="15"/>
    <n v="1"/>
    <n v="1"/>
    <s v="B1"/>
    <d v="2017-03-11T00:00:00"/>
    <n v="15"/>
    <n v="1"/>
    <x v="1"/>
    <x v="0"/>
    <s v="N"/>
    <m/>
    <n v="99"/>
    <n v="9"/>
    <n v="0"/>
    <n v="0"/>
    <s v="CDI ARCO IRIS DELA INFANC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2934938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1796"/>
    <n v="15"/>
    <n v="1"/>
    <s v="LEIVA"/>
    <s v="ARGUELLO"/>
    <s v="JIMENA"/>
    <s v="ALEXANDRA"/>
    <s v="KR 16 53 50"/>
    <n v="3116814070"/>
    <n v="15"/>
    <n v="1"/>
    <n v="2"/>
    <s v="A3"/>
    <d v="2017-03-13T00:00:00"/>
    <n v="15"/>
    <n v="1"/>
    <x v="1"/>
    <x v="0"/>
    <s v="N"/>
    <m/>
    <n v="99"/>
    <n v="9"/>
    <n v="0"/>
    <n v="0"/>
    <s v="CDI LOS IMPERACTIVOS MONT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3494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824"/>
    <n v="15"/>
    <n v="1"/>
    <s v="MARTINEZ"/>
    <s v="BOLIVAR"/>
    <s v="ALISSON"/>
    <s v="MARIANA"/>
    <s v="KR 19 17 53"/>
    <s v="3103248132 3102093277"/>
    <n v="15"/>
    <n v="1"/>
    <n v="1"/>
    <s v="B3"/>
    <d v="2016-10-28T00:00:00"/>
    <n v="15"/>
    <n v="1"/>
    <x v="1"/>
    <x v="0"/>
    <s v="N"/>
    <m/>
    <n v="99"/>
    <n v="9"/>
    <n v="0"/>
    <n v="0"/>
    <s v="CDI LOS ANGELES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3494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163"/>
    <n v="15"/>
    <n v="1"/>
    <s v="MOLINA"/>
    <s v="AMEZQUITA"/>
    <s v="LAURA"/>
    <s v="LUCIA"/>
    <s v="CL 50 9 11"/>
    <s v="3134911899 3203177639"/>
    <n v="15"/>
    <n v="1"/>
    <n v="2"/>
    <s v="B6"/>
    <d v="2016-05-23T00:00:00"/>
    <n v="15"/>
    <n v="1"/>
    <x v="1"/>
    <x v="0"/>
    <s v="N"/>
    <m/>
    <n v="99"/>
    <n v="9"/>
    <n v="0"/>
    <n v="0"/>
    <s v="CDI JORGE ELIECER GAITAN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3498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5756"/>
    <n v="15"/>
    <n v="1"/>
    <s v="BARAJAS"/>
    <s v="DUARTE"/>
    <s v="MARIANA"/>
    <m/>
    <s v="CL 47 13 57"/>
    <n v="3114544422"/>
    <n v="15"/>
    <n v="1"/>
    <n v="2"/>
    <s v="NO APLICA"/>
    <d v="2017-07-22T00:00:00"/>
    <n v="15"/>
    <n v="1"/>
    <x v="1"/>
    <x v="0"/>
    <s v="S"/>
    <m/>
    <n v="99"/>
    <n v="9"/>
    <n v="0"/>
    <n v="0"/>
    <s v="JARDIN UPTC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3581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5730"/>
    <n v="15"/>
    <n v="1"/>
    <s v="CARDENAS"/>
    <s v="MORENO"/>
    <s v="EVELYN"/>
    <s v="DANIELLA"/>
    <s v="KR 14 46 05"/>
    <n v="3168759012"/>
    <n v="15"/>
    <n v="1"/>
    <n v="2"/>
    <s v="A3"/>
    <d v="2017-07-10T00:00:00"/>
    <n v="15"/>
    <n v="1"/>
    <x v="1"/>
    <x v="0"/>
    <s v="N"/>
    <m/>
    <n v="99"/>
    <n v="9"/>
    <n v="0"/>
    <n v="0"/>
    <s v="CDI LASMARIONETAS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93586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893"/>
    <n v="15"/>
    <n v="1"/>
    <s v="CASTILLO"/>
    <s v="MENDIETA"/>
    <s v="MARIA"/>
    <s v="ALEJANDRA"/>
    <s v="KR 1 B 18 67"/>
    <n v="3133924990"/>
    <n v="15"/>
    <n v="1"/>
    <n v="3"/>
    <s v="C4"/>
    <d v="2016-12-08T00:00:00"/>
    <n v="15"/>
    <n v="1"/>
    <x v="1"/>
    <x v="0"/>
    <s v="N"/>
    <m/>
    <n v="99"/>
    <n v="9"/>
    <n v="0"/>
    <n v="0"/>
    <s v="CDI LA PELUS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9358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2082"/>
    <n v="15"/>
    <n v="1"/>
    <s v="MARTINEZ"/>
    <s v="HUERTAS"/>
    <s v="MANUELA"/>
    <s v="LUCIANA"/>
    <s v="KR 18 32 21"/>
    <s v="3007630804 3142127497"/>
    <n v="15"/>
    <n v="1"/>
    <n v="2"/>
    <s v="A4"/>
    <d v="2017-05-24T00:00:00"/>
    <n v="15"/>
    <n v="1"/>
    <x v="1"/>
    <x v="0"/>
    <s v="N"/>
    <m/>
    <n v="99"/>
    <n v="9"/>
    <n v="0"/>
    <n v="0"/>
    <s v="CDI EL CARMEN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36149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6614320"/>
    <n v="15"/>
    <n v="842"/>
    <s v="MARTINEZ"/>
    <s v="PORRAS"/>
    <s v="SARA"/>
    <s v="ISABELLA"/>
    <s v="KR 8 51 17"/>
    <s v="3134673570 3184893266"/>
    <n v="15"/>
    <n v="1"/>
    <n v="3"/>
    <s v="NO APLICA"/>
    <d v="2016-11-17T00:00:00"/>
    <n v="15"/>
    <n v="1"/>
    <x v="1"/>
    <x v="0"/>
    <s v="N"/>
    <m/>
    <n v="99"/>
    <n v="9"/>
    <n v="0"/>
    <n v="0"/>
    <s v="ESTABA EN LA CAS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293615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49655600"/>
    <n v="15"/>
    <n v="1"/>
    <s v="MALAVER"/>
    <s v="LOPEZ"/>
    <s v="MARIA"/>
    <s v="FERNANDA"/>
    <s v="VEREDA SAN ONOFRE"/>
    <n v="3132972472"/>
    <n v="15"/>
    <n v="204"/>
    <n v="1"/>
    <s v="B1"/>
    <d v="2016-11-22T00:00:00"/>
    <n v="15"/>
    <n v="1"/>
    <x v="1"/>
    <x v="0"/>
    <s v="N"/>
    <m/>
    <n v="99"/>
    <n v="9"/>
    <n v="0"/>
    <n v="0"/>
    <s v="CDI JORGE ELIECER GAITAN"/>
    <n v="6"/>
    <n v="0"/>
    <n v="0"/>
    <x v="4"/>
    <n v="103"/>
    <n v="1"/>
    <x v="0"/>
    <x v="0"/>
    <s v="N"/>
    <n v="1"/>
    <n v="2"/>
    <s v="N"/>
    <s v="N"/>
    <s v="N"/>
    <s v="N"/>
    <n v="3"/>
    <m/>
    <m/>
    <m/>
    <n v="8293616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49657515"/>
    <n v="15"/>
    <n v="1"/>
    <s v="MORA"/>
    <s v="PALACIOS"/>
    <s v="NAHOMI"/>
    <s v="ALEJANDRA"/>
    <s v="CL 2 A SUR 15 56"/>
    <s v="3222681991 3123771941"/>
    <n v="15"/>
    <n v="1"/>
    <n v="2"/>
    <s v="NO APLICA"/>
    <d v="2017-06-10T00:00:00"/>
    <n v="15"/>
    <n v="1"/>
    <x v="1"/>
    <x v="0"/>
    <s v="N"/>
    <m/>
    <n v="99"/>
    <n v="9"/>
    <n v="0"/>
    <n v="0"/>
    <s v="CDI PATO LUCAS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2936166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452"/>
    <n v="15"/>
    <n v="1"/>
    <s v="MORENO"/>
    <s v="BECERRA"/>
    <s v="MARIAJOSE"/>
    <m/>
    <s v="CL 49 16 16"/>
    <s v="3123322864 3134394896"/>
    <n v="15"/>
    <n v="1"/>
    <n v="3"/>
    <s v="NO APLICA"/>
    <d v="2016-08-12T00:00:00"/>
    <n v="15"/>
    <n v="1"/>
    <x v="1"/>
    <x v="0"/>
    <s v="N"/>
    <m/>
    <n v="99"/>
    <n v="9"/>
    <n v="0"/>
    <n v="0"/>
    <s v="CDI HOGAR INF SAN ANTONIO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36169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6710240"/>
    <n v="15"/>
    <n v="476"/>
    <s v="MOTIVAR"/>
    <s v="RIVERA"/>
    <s v="SHAIRA"/>
    <s v="VALENTINA"/>
    <s v="VEREDA EL SALVIAL"/>
    <s v="312736794 3114470456"/>
    <n v="15"/>
    <n v="476"/>
    <n v="1"/>
    <s v="C1"/>
    <d v="2017-05-05T00:00:00"/>
    <n v="15"/>
    <n v="1"/>
    <x v="1"/>
    <x v="0"/>
    <s v="N"/>
    <m/>
    <n v="99"/>
    <n v="9"/>
    <n v="0"/>
    <n v="0"/>
    <s v="CDI LOS PILOSOS"/>
    <n v="6"/>
    <n v="0"/>
    <n v="0"/>
    <x v="4"/>
    <n v="105"/>
    <n v="1"/>
    <x v="0"/>
    <x v="0"/>
    <s v="N"/>
    <n v="1"/>
    <n v="2"/>
    <s v="N"/>
    <s v="N"/>
    <s v="N"/>
    <s v="N"/>
    <n v="3"/>
    <m/>
    <m/>
    <m/>
    <n v="8293617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6710140"/>
    <n v="15"/>
    <n v="476"/>
    <s v="MOYANO"/>
    <s v="SANDOVAL"/>
    <s v="ANGELA"/>
    <s v="MICHELLE"/>
    <s v="CARRERA 3A NO. 3A-04"/>
    <n v="3212548687"/>
    <n v="15"/>
    <n v="476"/>
    <n v="2"/>
    <s v="NO APLICA"/>
    <d v="2016-09-10T00:00:00"/>
    <n v="15"/>
    <n v="1"/>
    <x v="1"/>
    <x v="0"/>
    <s v="N"/>
    <m/>
    <n v="99"/>
    <n v="9"/>
    <n v="0"/>
    <n v="0"/>
    <s v="CDI LOS CAPERUCITOS"/>
    <n v="6"/>
    <n v="0"/>
    <n v="0"/>
    <x v="4"/>
    <n v="105"/>
    <n v="1"/>
    <x v="0"/>
    <x v="0"/>
    <s v="N"/>
    <n v="1"/>
    <n v="2"/>
    <s v="N"/>
    <s v="N"/>
    <s v="N"/>
    <s v="N"/>
    <n v="3"/>
    <m/>
    <m/>
    <m/>
    <n v="8293617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439"/>
    <n v="15"/>
    <n v="1"/>
    <s v="ORTEGON"/>
    <s v="NAJAR"/>
    <s v="MARIANGEL"/>
    <m/>
    <s v="KR 6 1 38"/>
    <s v="3103200437 3107852701"/>
    <n v="15"/>
    <n v="1"/>
    <n v="2"/>
    <s v="B2"/>
    <d v="2016-09-19T00:00:00"/>
    <n v="15"/>
    <n v="1"/>
    <x v="1"/>
    <x v="0"/>
    <s v="N"/>
    <m/>
    <n v="99"/>
    <n v="9"/>
    <n v="0"/>
    <n v="0"/>
    <s v="CDI RIN RIN RENACUAJO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9414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557"/>
    <n v="15"/>
    <n v="1"/>
    <s v="PIRAZAN"/>
    <s v="PARRA"/>
    <s v="LIZETH"/>
    <s v="CATHERINE"/>
    <s v="CL 17 18 01"/>
    <s v="3125337461 3134634303"/>
    <n v="15"/>
    <n v="1"/>
    <n v="2"/>
    <s v="C4"/>
    <d v="2016-11-14T00:00:00"/>
    <n v="15"/>
    <n v="1"/>
    <x v="1"/>
    <x v="0"/>
    <s v="N"/>
    <m/>
    <n v="99"/>
    <n v="9"/>
    <n v="0"/>
    <n v="0"/>
    <s v="CDI RIN RIN RENACUAJO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294148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40244"/>
    <n v="15"/>
    <n v="1"/>
    <s v="RAMIREZ"/>
    <s v="CARABUENA"/>
    <s v="SARA"/>
    <s v="ALEJANDRA"/>
    <s v="KR 18 2 C 03"/>
    <s v="3506427605 3166545339"/>
    <n v="15"/>
    <n v="1"/>
    <n v="1"/>
    <s v="B7"/>
    <d v="2017-02-20T00:00:00"/>
    <n v="15"/>
    <n v="1"/>
    <x v="1"/>
    <x v="0"/>
    <s v="N"/>
    <m/>
    <n v="99"/>
    <n v="9"/>
    <n v="0"/>
    <n v="0"/>
    <s v="CDI RIN RIN RENACUAJO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4149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41356008"/>
    <n v="11"/>
    <n v="1"/>
    <s v="RODRIGUEZ"/>
    <s v="QUEMBA"/>
    <s v="VALERY"/>
    <s v="ANTONELLA"/>
    <s v="CL 41 3 E 72"/>
    <n v="3112311201"/>
    <n v="15"/>
    <n v="1"/>
    <n v="2"/>
    <s v="B3"/>
    <d v="2016-10-04T00:00:00"/>
    <n v="15"/>
    <n v="1"/>
    <x v="1"/>
    <x v="0"/>
    <s v="N"/>
    <m/>
    <n v="99"/>
    <n v="9"/>
    <n v="0"/>
    <n v="0"/>
    <s v="CDI PEQUEÑOS RETOÑOS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42471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050629200"/>
    <n v="15"/>
    <n v="1"/>
    <s v="PACASUCA"/>
    <s v="HERNANDEZ"/>
    <s v="SARA"/>
    <s v="CAMILA"/>
    <s v="CL 41 3 E 72"/>
    <s v="3124318962 3112762344"/>
    <n v="15"/>
    <n v="1"/>
    <n v="2"/>
    <s v="B6"/>
    <d v="2016-06-04T00:00:00"/>
    <n v="15"/>
    <n v="1"/>
    <x v="1"/>
    <x v="0"/>
    <s v="N"/>
    <m/>
    <n v="99"/>
    <n v="9"/>
    <n v="0"/>
    <n v="0"/>
    <s v="CDI PARARISO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2943468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051075094"/>
    <n v="15"/>
    <n v="1"/>
    <s v="PAEZ"/>
    <s v="SABOYA"/>
    <s v="MARIA"/>
    <s v="FERNANDA"/>
    <s v="KR 11 62 42"/>
    <n v="3204023171"/>
    <n v="15"/>
    <n v="1"/>
    <n v="2"/>
    <s v="C2"/>
    <d v="2016-09-22T00:00:00"/>
    <n v="15"/>
    <n v="491"/>
    <x v="1"/>
    <x v="0"/>
    <s v="N"/>
    <m/>
    <n v="99"/>
    <n v="9"/>
    <n v="0"/>
    <n v="0"/>
    <s v="CDIVASIS BOYACENSE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4347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235"/>
    <n v="15"/>
    <n v="1"/>
    <s v="RODRIGUEZ"/>
    <s v="GONZALEZ"/>
    <s v="LIZETH"/>
    <s v="XIOMARA"/>
    <s v="KR 9 12 17"/>
    <s v="3132627343 3115306672"/>
    <n v="15"/>
    <n v="1"/>
    <n v="3"/>
    <s v="A2"/>
    <d v="2016-06-27T00:00:00"/>
    <n v="15"/>
    <n v="1"/>
    <x v="1"/>
    <x v="0"/>
    <s v="N"/>
    <m/>
    <n v="99"/>
    <n v="9"/>
    <n v="0"/>
    <n v="0"/>
    <s v="CDI RIN RIN RENACUAJO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4351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6710111"/>
    <n v="15"/>
    <n v="476"/>
    <s v="SAINEA"/>
    <s v="ALVARADO"/>
    <s v="NICOLLE"/>
    <s v="VALERIA"/>
    <s v="KR 4 2 88"/>
    <s v="3133049580 3138275516"/>
    <n v="15"/>
    <n v="476"/>
    <n v="1"/>
    <s v="B1"/>
    <d v="2016-06-16T00:00:00"/>
    <n v="15"/>
    <n v="1"/>
    <x v="1"/>
    <x v="0"/>
    <s v="N"/>
    <m/>
    <n v="99"/>
    <n v="9"/>
    <n v="0"/>
    <n v="0"/>
    <s v="CDI LOS CAPERUCITOS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43523"/>
    <x v="0"/>
    <n v="1"/>
    <n v="862"/>
    <x v="0"/>
    <x v="0"/>
    <x v="0"/>
    <x v="2"/>
    <s v="URBANA"/>
    <x v="1"/>
    <s v="FEMENINO"/>
  </r>
  <r>
    <n v="2023"/>
    <n v="1"/>
    <n v="115001002017"/>
    <x v="5"/>
    <n v="115001002017"/>
    <x v="7"/>
    <x v="7"/>
    <n v="5"/>
    <n v="1056710226"/>
    <n v="15"/>
    <n v="476"/>
    <s v="SUAREZ"/>
    <s v="ROJAS"/>
    <s v="KAROL"/>
    <s v="MELISSA"/>
    <s v="CALLE 41 NO. 3E-72"/>
    <s v="3204735660 3138292942"/>
    <n v="15"/>
    <n v="476"/>
    <n v="2"/>
    <s v="C2"/>
    <d v="2017-04-01T00:00:00"/>
    <n v="15"/>
    <n v="1"/>
    <x v="1"/>
    <x v="0"/>
    <s v="N"/>
    <m/>
    <n v="99"/>
    <n v="9"/>
    <n v="0"/>
    <n v="0"/>
    <s v="CDI JORGE ELIECER GAITAN"/>
    <n v="6"/>
    <n v="0"/>
    <n v="0"/>
    <x v="4"/>
    <n v="106"/>
    <n v="1"/>
    <x v="0"/>
    <x v="0"/>
    <s v="N"/>
    <n v="1"/>
    <n v="2"/>
    <s v="N"/>
    <s v="N"/>
    <s v="N"/>
    <s v="N"/>
    <n v="3"/>
    <m/>
    <m/>
    <m/>
    <n v="8294539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19148798"/>
    <n v="11"/>
    <n v="1"/>
    <s v="SUAREZ"/>
    <s v="SARAZA"/>
    <s v="IVETTE"/>
    <s v="LUCCIANA"/>
    <s v="DG 48 16 23"/>
    <s v="3115378152 3134122792"/>
    <n v="15"/>
    <n v="1"/>
    <n v="3"/>
    <s v="NO APLICA"/>
    <d v="2017-05-23T00:00:00"/>
    <n v="11"/>
    <n v="1"/>
    <x v="1"/>
    <x v="0"/>
    <s v="N"/>
    <m/>
    <n v="99"/>
    <n v="9"/>
    <n v="0"/>
    <n v="0"/>
    <s v="CDI J.I. LAS MARIONETAS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4540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271"/>
    <n v="15"/>
    <n v="1"/>
    <s v="URREGO"/>
    <s v="RAMIREZ"/>
    <s v="LUISA"/>
    <s v="SALOME"/>
    <s v="KR 16 26 07"/>
    <s v="3138041797 3115738940"/>
    <n v="15"/>
    <n v="1"/>
    <n v="2"/>
    <s v="C5"/>
    <d v="2016-06-23T00:00:00"/>
    <n v="15"/>
    <n v="1"/>
    <x v="1"/>
    <x v="0"/>
    <s v="N"/>
    <m/>
    <n v="99"/>
    <n v="9"/>
    <n v="0"/>
    <n v="0"/>
    <s v="CDI EL CARMEN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45444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943"/>
    <n v="15"/>
    <n v="1"/>
    <s v="SUESCUN"/>
    <s v="CUADROS"/>
    <s v="MARIA"/>
    <s v="ALEJANDRA"/>
    <s v="CL 68 9 31"/>
    <s v="3125667169 3208590598"/>
    <n v="15"/>
    <n v="1"/>
    <n v="3"/>
    <s v="A4"/>
    <d v="2016-12-13T00:00:00"/>
    <n v="15"/>
    <n v="1"/>
    <x v="1"/>
    <x v="1"/>
    <s v="S"/>
    <m/>
    <n v="99"/>
    <n v="9"/>
    <n v="0"/>
    <n v="0"/>
    <s v="CASITA DE DISNEY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294723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1075299"/>
    <n v="15"/>
    <n v="1"/>
    <s v="TORRES"/>
    <s v="JIMENEZ"/>
    <s v="VALERIE"/>
    <s v="ANTONIA"/>
    <s v="KR 16 36 30"/>
    <s v="3143821231 3123657902"/>
    <n v="15"/>
    <n v="1"/>
    <n v="2"/>
    <s v="B6"/>
    <d v="2016-12-24T00:00:00"/>
    <n v="15"/>
    <n v="1"/>
    <x v="1"/>
    <x v="0"/>
    <s v="N"/>
    <m/>
    <n v="99"/>
    <n v="9"/>
    <n v="0"/>
    <n v="0"/>
    <s v="CDI HOGAR LOS PANCHOS ALT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47235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29509"/>
    <n v="15"/>
    <n v="1"/>
    <s v="VALBUENA"/>
    <s v="GIL"/>
    <s v="NICOL"/>
    <s v="ALEJANDRA"/>
    <s v="KR 3 ESTE 11 19"/>
    <s v="3203449532 3128689372"/>
    <n v="15"/>
    <n v="1"/>
    <n v="2"/>
    <s v="A3"/>
    <d v="2016-09-02T00:00:00"/>
    <n v="15"/>
    <n v="1"/>
    <x v="1"/>
    <x v="0"/>
    <s v="N"/>
    <m/>
    <n v="99"/>
    <n v="9"/>
    <n v="0"/>
    <n v="0"/>
    <s v="CDI ARCO IRIS DELA INFANC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4725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29524229"/>
    <n v="15"/>
    <n v="1"/>
    <s v="SANCHEZ"/>
    <s v="RUIZ"/>
    <s v="INTY"/>
    <s v="SALOME"/>
    <s v="KR 2 ESTE 18 B 55"/>
    <n v="3142047139"/>
    <n v="15"/>
    <n v="1"/>
    <n v="2"/>
    <s v="B4"/>
    <d v="2017-03-15T00:00:00"/>
    <n v="15"/>
    <n v="1"/>
    <x v="1"/>
    <x v="0"/>
    <s v="N"/>
    <m/>
    <n v="99"/>
    <n v="9"/>
    <n v="0"/>
    <n v="0"/>
    <s v="ICBF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5104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29524230"/>
    <n v="15"/>
    <n v="1"/>
    <s v="SANCHEZ"/>
    <s v="RUIZ"/>
    <s v="LEYLA"/>
    <s v="ISABELLA"/>
    <s v="KR 2 ESTE 18 B 55"/>
    <n v="3142047139"/>
    <n v="15"/>
    <n v="1"/>
    <n v="1"/>
    <s v="B4"/>
    <d v="2017-03-15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52032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5675828"/>
    <n v="11"/>
    <n v="1"/>
    <s v="UZCATEGUI"/>
    <s v="DIAZ"/>
    <s v="MIGUEL"/>
    <s v="ANGEL"/>
    <s v="KR 3 B 17 01"/>
    <n v="3012936419"/>
    <n v="15"/>
    <n v="1"/>
    <n v="1"/>
    <s v="NO APLICA"/>
    <d v="2006-08-10T00:00:00"/>
    <n v="15"/>
    <n v="1"/>
    <x v="0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m/>
    <m/>
    <m/>
    <m/>
    <n v="82952105"/>
    <x v="0"/>
    <n v="1"/>
    <n v="862"/>
    <x v="0"/>
    <x v="0"/>
    <x v="0"/>
    <x v="2"/>
    <s v="URBANA"/>
    <x v="1"/>
    <s v="MASCULINO"/>
  </r>
  <r>
    <n v="2023"/>
    <n v="1"/>
    <n v="115001000065"/>
    <x v="1"/>
    <n v="115001000049"/>
    <x v="22"/>
    <x v="22"/>
    <n v="5"/>
    <n v="1049655608"/>
    <n v="15"/>
    <n v="1"/>
    <s v="CIPAMOCHA"/>
    <s v="LOMBANA"/>
    <s v="AXEL"/>
    <s v="LEONARDO"/>
    <s v="CL 24 4 02"/>
    <n v="3125364738"/>
    <n v="15"/>
    <n v="1"/>
    <n v="2"/>
    <s v="B1"/>
    <d v="2016-11-0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5221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629393"/>
    <n v="15"/>
    <n v="1"/>
    <s v="BARRAGAN"/>
    <s v="SANCHEZ"/>
    <s v="JOHAN"/>
    <s v="ARMANI"/>
    <s v="KR 1 ESTE 18 100"/>
    <n v="3102665984"/>
    <n v="15"/>
    <n v="1"/>
    <n v="2"/>
    <s v="A3"/>
    <d v="2016-07-29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52271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13"/>
    <n v="1407927"/>
    <n v="11"/>
    <n v="1"/>
    <s v="LOPEZ"/>
    <s v="BLANCO"/>
    <s v="EMA"/>
    <s v="VICTORIA"/>
    <s v="KR 1 E 26 A 30"/>
    <n v="3144245862"/>
    <n v="15"/>
    <n v="1"/>
    <n v="1"/>
    <s v="A3"/>
    <d v="2017-04-16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2952498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050101341"/>
    <n v="15"/>
    <n v="1"/>
    <s v="CADENA"/>
    <s v="RODRIGUEZ"/>
    <s v="DANNA"/>
    <s v="VALENTINA"/>
    <s v="KR 19 32 45"/>
    <n v="3227829859"/>
    <n v="15"/>
    <n v="1"/>
    <n v="1"/>
    <s v="NO APLICA"/>
    <d v="2016-08-13T00:00:00"/>
    <n v="15"/>
    <n v="1"/>
    <x v="1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2952499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0101916"/>
    <n v="15"/>
    <n v="1"/>
    <s v="PACHECO"/>
    <s v="FONSECA"/>
    <s v="VALERY"/>
    <s v="SALOME"/>
    <s v="DG 6 B 5 31"/>
    <n v="3146444483"/>
    <n v="15"/>
    <n v="1"/>
    <n v="2"/>
    <s v="B1"/>
    <d v="2017-03-07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n v="3"/>
    <m/>
    <m/>
    <m/>
    <n v="8295254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50440214"/>
    <n v="15"/>
    <n v="1"/>
    <s v="BOYACA"/>
    <s v="RUGE"/>
    <s v="JOSE"/>
    <s v="MATIAS"/>
    <s v="KR 1 18 71"/>
    <n v="3102969822"/>
    <n v="15"/>
    <n v="1"/>
    <n v="2"/>
    <s v="NO APLICA"/>
    <d v="2016-12-3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2952584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101326"/>
    <n v="15"/>
    <n v="1"/>
    <s v="GONZALEZ"/>
    <s v="GAMA"/>
    <s v="MARIANA"/>
    <s v="ALEJANDRA"/>
    <s v="KR 11 B 11 39"/>
    <n v="3214488628"/>
    <n v="15"/>
    <n v="1"/>
    <n v="1"/>
    <s v="NO APLICA"/>
    <d v="2016-07-24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295263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56937"/>
    <n v="15"/>
    <n v="1"/>
    <s v="AMARIS"/>
    <s v="MEDINA"/>
    <s v="ZAIRA"/>
    <s v="FERNANDA"/>
    <s v="KR 9 52 53"/>
    <n v="3214474423"/>
    <n v="15"/>
    <n v="1"/>
    <n v="1"/>
    <s v="B4"/>
    <d v="2017-03-2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2952737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49658440"/>
    <n v="15"/>
    <n v="1"/>
    <s v="FARIAS"/>
    <s v="ORTIZ"/>
    <s v="SHARITH"/>
    <s v="VANESSA"/>
    <s v="KR 1 ESTE 27 31"/>
    <n v="3133705831"/>
    <n v="15"/>
    <n v="1"/>
    <n v="1"/>
    <s v="A5"/>
    <d v="2017-08-18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5449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23817117"/>
    <n v="15"/>
    <n v="1"/>
    <s v="AYALA"/>
    <s v="GAMEZ"/>
    <s v="THOMAS"/>
    <s v="FELIPE"/>
    <s v="CL 28 B 8 43"/>
    <n v="3005559818"/>
    <n v="15"/>
    <n v="1"/>
    <n v="4"/>
    <s v="NO APLICA"/>
    <d v="2017-04-19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295506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9982"/>
    <n v="15"/>
    <n v="1"/>
    <s v="BARRAGAN"/>
    <s v="NEMEGUEN"/>
    <s v="MARIA"/>
    <s v="FERNANDA"/>
    <s v="CL 3 A 11 114"/>
    <n v="3203379271"/>
    <n v="15"/>
    <n v="1"/>
    <n v="2"/>
    <s v="C3"/>
    <d v="2016-12-30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2955091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3"/>
    <n v="6592014"/>
    <n v="15"/>
    <n v="1"/>
    <s v="RODRIGUEZ"/>
    <s v="POLON"/>
    <s v="JESUS"/>
    <s v="EMMANUEL"/>
    <s v="KR 26 54 00"/>
    <n v="3136275061"/>
    <n v="15"/>
    <n v="1"/>
    <n v="1"/>
    <s v="NO APLICA"/>
    <d v="2014-02-2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2955351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5"/>
    <n v="1050629725"/>
    <n v="15"/>
    <n v="1"/>
    <s v="PALOMINO"/>
    <s v="MORENO"/>
    <s v="EMILY"/>
    <s v="SOFIA"/>
    <s v="KR 1 ESTE 18 A 102"/>
    <n v="3114723131"/>
    <n v="15"/>
    <n v="1"/>
    <n v="3"/>
    <s v="B6"/>
    <d v="2016-10-19T00:00:00"/>
    <n v="15"/>
    <n v="1"/>
    <x v="1"/>
    <x v="1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295628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50440074"/>
    <n v="15"/>
    <n v="1"/>
    <s v="AVILA"/>
    <s v="URIBE"/>
    <s v="SAMANTHA"/>
    <m/>
    <s v="KR 12 A 14 A 30"/>
    <n v="3012498131"/>
    <n v="15"/>
    <n v="1"/>
    <n v="3"/>
    <s v="NO APLICA"/>
    <d v="2016-10-04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295671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214"/>
    <n v="15"/>
    <n v="1"/>
    <s v="BOLIVAR"/>
    <s v="PINEDA"/>
    <s v="LUCIANA"/>
    <m/>
    <s v="KR 13 15 15"/>
    <n v="3224238348"/>
    <n v="15"/>
    <n v="1"/>
    <n v="3"/>
    <s v="B2"/>
    <d v="2016-06-16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295719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185"/>
    <n v="15"/>
    <n v="1"/>
    <s v="CAMACHO"/>
    <s v="MELGAREJO"/>
    <s v="MELANIE"/>
    <s v="SOFIA"/>
    <s v="KR 3 17 B 16"/>
    <n v="3114485296"/>
    <n v="15"/>
    <n v="1"/>
    <n v="2"/>
    <s v="NO APLICA"/>
    <d v="2016-06-11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295731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30158"/>
    <n v="15"/>
    <n v="1"/>
    <s v="CARDENAS"/>
    <s v="MANCIPE"/>
    <s v="LUCIANA"/>
    <m/>
    <s v="KR 13 11 23"/>
    <n v="3144595196"/>
    <n v="15"/>
    <n v="1"/>
    <n v="3"/>
    <s v="C3"/>
    <d v="2017-02-16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295734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40290"/>
    <n v="15"/>
    <n v="1"/>
    <s v="BERNAL"/>
    <s v="GALVIS"/>
    <s v="LINDA"/>
    <s v="SARAY"/>
    <s v="KR 11 B 2 A 21"/>
    <n v="3144717617"/>
    <n v="15"/>
    <n v="1"/>
    <n v="3"/>
    <s v="C3"/>
    <d v="2017-03-1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295814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123"/>
    <n v="15"/>
    <n v="1"/>
    <s v="CARVAJAL"/>
    <s v="RABA"/>
    <s v="NICOLAS"/>
    <m/>
    <s v="KR 11 18 24"/>
    <n v="3115003654"/>
    <n v="15"/>
    <n v="1"/>
    <n v="1"/>
    <s v="C6"/>
    <d v="2016-05-05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2"/>
    <s v="N"/>
    <s v="N"/>
    <s v="N"/>
    <s v="N"/>
    <n v="3"/>
    <m/>
    <m/>
    <m/>
    <n v="8295837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42723201"/>
    <n v="15"/>
    <n v="1"/>
    <s v="CASADIEGOS"/>
    <s v="CONTRERAS"/>
    <s v="SALOME"/>
    <m/>
    <s v="KR 1 E 33 34"/>
    <n v="3219144732"/>
    <n v="15"/>
    <n v="1"/>
    <n v="3"/>
    <s v="NO APLICA"/>
    <d v="2016-05-13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295838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4867"/>
    <n v="15"/>
    <n v="1"/>
    <s v="CASTRO"/>
    <s v="BENITEZ"/>
    <s v="IAN"/>
    <s v="ESTEBAN"/>
    <s v="KR 14 24 37"/>
    <n v="3142198869"/>
    <n v="15"/>
    <n v="1"/>
    <n v="2"/>
    <s v="D21"/>
    <d v="2016-06-0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2958410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150440098"/>
    <n v="15"/>
    <n v="1"/>
    <s v="CABRERA"/>
    <s v="MORENO"/>
    <s v="CRISTIAN"/>
    <s v="DANIEL"/>
    <s v="CL 2 1 D 51"/>
    <n v="3213490234"/>
    <n v="15"/>
    <n v="1"/>
    <n v="3"/>
    <s v="NO APLICA"/>
    <d v="2016-10-0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984396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49662381"/>
    <n v="15"/>
    <n v="1"/>
    <s v="CARREÑO"/>
    <s v="NOGUERA"/>
    <s v="MAUREN"/>
    <s v="TATIANA"/>
    <s v="KR 16 29 68"/>
    <n v="3232031239"/>
    <n v="15"/>
    <n v="1"/>
    <n v="2"/>
    <s v="A4"/>
    <d v="2016-09-27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984461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521"/>
    <n v="15"/>
    <n v="1"/>
    <s v="GUACHETA"/>
    <s v="MARTINEZ"/>
    <s v="KEVIN"/>
    <s v="SANTIAGO"/>
    <s v="KR 15 21 85"/>
    <n v="3232517816"/>
    <n v="15"/>
    <n v="1"/>
    <n v="1"/>
    <s v="NO APLICA"/>
    <d v="2016-09-01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n v="3"/>
    <m/>
    <m/>
    <m/>
    <n v="8298536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45427970"/>
    <n v="15"/>
    <n v="1"/>
    <s v="CHISINO"/>
    <s v="VERDUGO"/>
    <s v="SAMUEL"/>
    <s v="ALEJANDRO"/>
    <s v="CL 17 D 2 A 41"/>
    <n v="3224640602"/>
    <n v="15"/>
    <n v="1"/>
    <n v="2"/>
    <s v="B1"/>
    <d v="2016-06-20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298537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1451"/>
    <n v="15"/>
    <n v="1"/>
    <s v="CIPAMOCHA"/>
    <s v="BUITRAGO"/>
    <s v="ANGEL"/>
    <s v="DAVID"/>
    <s v="CL 29 17 63"/>
    <n v="3228404098"/>
    <n v="15"/>
    <n v="1"/>
    <n v="2"/>
    <s v="B2"/>
    <d v="2016-09-14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2985455"/>
    <x v="0"/>
    <n v="1"/>
    <n v="170"/>
    <x v="0"/>
    <x v="0"/>
    <x v="0"/>
    <x v="0"/>
    <s v="URBANA"/>
    <x v="0"/>
    <s v="MASCULINO"/>
  </r>
  <r>
    <n v="2023"/>
    <n v="1"/>
    <n v="115001002807"/>
    <x v="11"/>
    <n v="215001001139"/>
    <x v="38"/>
    <x v="38"/>
    <n v="5"/>
    <n v="1050629706"/>
    <n v="15"/>
    <n v="1"/>
    <s v="CELY"/>
    <s v="RINCON"/>
    <s v="DEISI"/>
    <s v="ALEJANDRA"/>
    <s v="VDA EL PORVENIR"/>
    <n v="3124419198"/>
    <n v="15"/>
    <n v="1"/>
    <n v="1"/>
    <s v="A5"/>
    <d v="2016-10-13T00:00:00"/>
    <n v="15"/>
    <n v="1"/>
    <x v="1"/>
    <x v="0"/>
    <s v="N"/>
    <m/>
    <n v="99"/>
    <n v="9"/>
    <n v="0"/>
    <n v="0"/>
    <s v="NO APLICA"/>
    <n v="6"/>
    <n v="0"/>
    <n v="0"/>
    <x v="13"/>
    <n v="1"/>
    <n v="2"/>
    <x v="0"/>
    <x v="0"/>
    <s v="N"/>
    <n v="1"/>
    <n v="2"/>
    <s v="N"/>
    <s v="N"/>
    <s v="N"/>
    <s v="N"/>
    <m/>
    <m/>
    <m/>
    <m/>
    <n v="82985497"/>
    <x v="0"/>
    <n v="1"/>
    <n v="170"/>
    <x v="0"/>
    <x v="0"/>
    <x v="0"/>
    <x v="0"/>
    <s v="RURAL"/>
    <x v="1"/>
    <s v="FEMENINO"/>
  </r>
  <r>
    <n v="2023"/>
    <n v="1"/>
    <n v="115001000065"/>
    <x v="1"/>
    <n v="115001002556"/>
    <x v="41"/>
    <x v="41"/>
    <n v="5"/>
    <n v="1065676449"/>
    <n v="20"/>
    <n v="1"/>
    <s v="ALVARADO"/>
    <s v="GUTIERREZ"/>
    <s v="SHARITH"/>
    <s v="ALEJANDRA"/>
    <s v="CL 17 A 1 A 0 ESTE"/>
    <n v="1127046489"/>
    <n v="15"/>
    <n v="1"/>
    <n v="1"/>
    <s v="NO APLICA"/>
    <d v="2017-03-06T00:00:00"/>
    <n v="20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85540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119186189"/>
    <n v="81"/>
    <n v="300"/>
    <s v="LEAL"/>
    <s v="MARTINEZ"/>
    <s v="NEVAR"/>
    <m/>
    <s v="MZ 33 CS 12"/>
    <n v="3102551688"/>
    <n v="15"/>
    <n v="1"/>
    <n v="1"/>
    <s v="NO APLICA"/>
    <d v="2017-03-03T00:00:00"/>
    <n v="68"/>
    <n v="1"/>
    <x v="0"/>
    <x v="0"/>
    <s v="N"/>
    <m/>
    <n v="99"/>
    <n v="9"/>
    <n v="0"/>
    <n v="0"/>
    <s v="ICBF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985590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29524243"/>
    <n v="15"/>
    <n v="1"/>
    <s v="AMAYA"/>
    <s v="RAMOS"/>
    <s v="ELIZABETH"/>
    <s v="SOFIA"/>
    <s v="CL 75 6 54"/>
    <n v="3143242537"/>
    <n v="15"/>
    <n v="1"/>
    <n v="2"/>
    <s v="NO APLICA"/>
    <d v="2017-03-3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98720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30388"/>
    <n v="15"/>
    <n v="1"/>
    <s v="MOLINA"/>
    <s v="VARGAS"/>
    <s v="PAULA"/>
    <s v="VALENTINA"/>
    <s v="KR 6 8 15"/>
    <n v="3102411267"/>
    <n v="15"/>
    <n v="1"/>
    <n v="1"/>
    <s v="NO APLICA"/>
    <d v="2017-05-10T00:00:00"/>
    <n v="15"/>
    <n v="1"/>
    <x v="1"/>
    <x v="0"/>
    <s v="N"/>
    <m/>
    <n v="99"/>
    <n v="9"/>
    <n v="0"/>
    <n v="0"/>
    <s v="NO APLICA"/>
    <n v="2"/>
    <n v="0"/>
    <n v="0"/>
    <x v="4"/>
    <n v="110"/>
    <n v="1"/>
    <x v="0"/>
    <x v="0"/>
    <s v="N"/>
    <n v="1"/>
    <n v="1"/>
    <s v="N"/>
    <s v="N"/>
    <s v="N"/>
    <s v="N"/>
    <n v="3"/>
    <m/>
    <m/>
    <m/>
    <n v="82987351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30127"/>
    <n v="15"/>
    <n v="1"/>
    <s v="PIRA"/>
    <s v="ESPITIA"/>
    <s v="ALANN"/>
    <s v="DAVID"/>
    <s v="VEREDA SALITRE"/>
    <n v="3202207714"/>
    <n v="15"/>
    <n v="764"/>
    <n v="1"/>
    <s v="NO APLICA"/>
    <d v="2017-02-14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2"/>
    <s v="N"/>
    <s v="N"/>
    <s v="N"/>
    <s v="N"/>
    <n v="3"/>
    <m/>
    <m/>
    <m/>
    <n v="82988240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8"/>
    <s v="N37705354985"/>
    <n v="15"/>
    <n v="1"/>
    <s v="PICADO"/>
    <s v="BASTIDAS"/>
    <s v="GREGORI"/>
    <s v="JESUS"/>
    <s v="KR 15 2 25 SUR"/>
    <n v="3123602211"/>
    <n v="15"/>
    <n v="1"/>
    <n v="1"/>
    <s v="NO APLICA"/>
    <d v="2012-09-26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82988397"/>
    <x v="0"/>
    <n v="1"/>
    <n v="862"/>
    <x v="0"/>
    <x v="0"/>
    <x v="0"/>
    <x v="2"/>
    <s v="URBANA"/>
    <x v="2"/>
    <s v="MASCULINO"/>
  </r>
  <r>
    <n v="2023"/>
    <n v="1"/>
    <n v="115001000057"/>
    <x v="7"/>
    <n v="115001000057"/>
    <x v="10"/>
    <x v="10"/>
    <n v="5"/>
    <n v="1050629465"/>
    <n v="15"/>
    <n v="1"/>
    <s v="COY"/>
    <s v="TORRES"/>
    <s v="CIELO"/>
    <s v="GABRIELA"/>
    <s v="CL 5 5 B 01"/>
    <n v="3212130314"/>
    <n v="15"/>
    <n v="1"/>
    <n v="2"/>
    <s v="B3"/>
    <d v="2016-07-23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298848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5525179"/>
    <n v="15"/>
    <n v="469"/>
    <s v="CRUZ"/>
    <s v="MEJIA"/>
    <s v="JUAN"/>
    <s v="DAVID"/>
    <s v="DG 67 1 A 74"/>
    <n v="3504725474"/>
    <n v="15"/>
    <n v="1"/>
    <n v="4"/>
    <s v="NO APLICA"/>
    <d v="2016-08-1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2990165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6931532"/>
    <n v="15"/>
    <n v="1"/>
    <s v="BERNAL"/>
    <s v="RODRIGUEZ"/>
    <s v="JUAN"/>
    <s v="CAMILO"/>
    <s v="KR 15 21 24"/>
    <n v="3107919241"/>
    <n v="15"/>
    <n v="1"/>
    <n v="3"/>
    <s v="A3"/>
    <d v="2016-10-2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991491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8"/>
    <s v="N37705359995"/>
    <n v="15"/>
    <n v="1"/>
    <s v="PEROZO"/>
    <s v="NAVA"/>
    <s v="ABRAHAM"/>
    <s v="ELIAS"/>
    <s v="KR 5 5 88"/>
    <n v="31050884388"/>
    <n v="15"/>
    <n v="1"/>
    <n v="1"/>
    <s v="NO APLICA"/>
    <d v="2016-02-17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2991506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55186436"/>
    <n v="15"/>
    <n v="500"/>
    <s v="CRUZ"/>
    <s v="MILLAN"/>
    <s v="JUAN"/>
    <s v="JOSSE"/>
    <s v="CL 5 2 48"/>
    <n v="3208955631"/>
    <n v="15"/>
    <n v="1"/>
    <n v="1"/>
    <s v="C3"/>
    <d v="2016-10-0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2991569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150440091"/>
    <n v="15"/>
    <n v="1"/>
    <s v="CARDENAS"/>
    <s v="CORONADO"/>
    <s v="SAMUEL"/>
    <s v="ALEJANDRO"/>
    <s v="KR 16 29 53"/>
    <n v="3117256850"/>
    <n v="15"/>
    <n v="1"/>
    <n v="2"/>
    <s v="A3"/>
    <d v="2016-10-1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991651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0629781"/>
    <n v="15"/>
    <n v="1"/>
    <s v="NEIRA"/>
    <s v="RODRIGUEZ"/>
    <s v="ALLISON"/>
    <s v="DANIELA"/>
    <s v="KR 20 28 73"/>
    <n v="3132018441"/>
    <n v="15"/>
    <n v="1"/>
    <n v="1"/>
    <s v="A4"/>
    <d v="2016-10-2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992112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49659837"/>
    <n v="15"/>
    <n v="1"/>
    <s v="ARDILA"/>
    <s v="BOLIVAR"/>
    <s v="HILARY"/>
    <s v="GABRIELA"/>
    <s v="CL 5 4 C 15"/>
    <n v="3213303572"/>
    <n v="15"/>
    <n v="1"/>
    <n v="2"/>
    <s v="A4"/>
    <d v="2017-03-1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992242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13"/>
    <n v="7105746"/>
    <n v="11"/>
    <n v="1"/>
    <s v="ECHENIQUE"/>
    <s v="BRICEÑO"/>
    <s v="JESUS"/>
    <s v="MIGUEL"/>
    <s v="KR 5 C 4 A 31"/>
    <n v="3102428981"/>
    <n v="15"/>
    <n v="1"/>
    <n v="1"/>
    <s v="A1"/>
    <d v="2009-09-15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1"/>
    <s v="S"/>
    <n v="1"/>
    <n v="1"/>
    <s v="N"/>
    <s v="N"/>
    <s v="N"/>
    <s v="N"/>
    <n v="3"/>
    <m/>
    <m/>
    <m/>
    <n v="82992450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50629387"/>
    <n v="15"/>
    <n v="1"/>
    <s v="CUERVO"/>
    <s v="MATAMOROS"/>
    <s v="EMMANUEL"/>
    <s v="JOSE"/>
    <s v="CL 36 B 16 B 46"/>
    <n v="3143904113"/>
    <n v="15"/>
    <n v="1"/>
    <n v="1"/>
    <s v="B2"/>
    <d v="2016-07-04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299390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1452"/>
    <n v="15"/>
    <n v="1"/>
    <s v="CUPA"/>
    <s v="GAMEZ"/>
    <s v="LAURA"/>
    <s v="NATALIA"/>
    <s v="CL 4 A BIS 4 C 07"/>
    <n v="3213676128"/>
    <n v="15"/>
    <n v="1"/>
    <n v="3"/>
    <s v="NO APLICA"/>
    <d v="2016-09-27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2993946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150440146"/>
    <n v="15"/>
    <n v="1"/>
    <s v="SALCEDO"/>
    <s v="MORALES"/>
    <s v="ANGEL"/>
    <s v="SAMUEL"/>
    <s v="CL 34 17 16"/>
    <n v="3212377597"/>
    <n v="15"/>
    <n v="1"/>
    <n v="2"/>
    <s v="NO APLICA"/>
    <d v="2016-11-20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994364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40352"/>
    <n v="15"/>
    <n v="1"/>
    <s v="FAJARDO"/>
    <s v="PULIDO"/>
    <s v="DANNA"/>
    <s v="ESTEFANIA"/>
    <s v="CL 18 6 53"/>
    <n v="3133936933"/>
    <n v="15"/>
    <n v="1"/>
    <n v="3"/>
    <s v="NO APLICA"/>
    <d v="2017-05-18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2994446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50629655"/>
    <n v="15"/>
    <n v="1"/>
    <s v="GIL"/>
    <s v="CRUZ"/>
    <s v="DANNA"/>
    <s v="GISELL"/>
    <s v="CL 36 16 B 65"/>
    <n v="3213913294"/>
    <n v="15"/>
    <n v="1"/>
    <n v="2"/>
    <s v="NO APLICA"/>
    <d v="2016-09-2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99520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39829"/>
    <n v="15"/>
    <n v="1"/>
    <s v="DIAZ"/>
    <s v="ALBA"/>
    <s v="MATHIAS"/>
    <s v="SANTIAGO"/>
    <s v="CL 18 6 52"/>
    <s v="3115931147-3114902643"/>
    <n v="15"/>
    <n v="1"/>
    <n v="3"/>
    <s v="C2"/>
    <d v="2016-03-24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299521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9940"/>
    <n v="15"/>
    <n v="1"/>
    <s v="FAJARDO"/>
    <s v="VELASQUEZ"/>
    <s v="DEIBY"/>
    <s v="SANTIAGO"/>
    <s v="KR 1 D 4 A 79"/>
    <n v="3154094084"/>
    <n v="15"/>
    <n v="1"/>
    <n v="3"/>
    <s v="A4"/>
    <d v="2016-06-11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2995429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49656919"/>
    <n v="15"/>
    <n v="1"/>
    <s v="ACOSTA"/>
    <s v="QUINTERO"/>
    <s v="DANNA"/>
    <s v="ISABELLA"/>
    <s v="CL 28 21 A 26"/>
    <n v="3143750839"/>
    <n v="15"/>
    <n v="1"/>
    <n v="2"/>
    <s v="NO APLICA"/>
    <d v="2017-03-2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996220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19144766"/>
    <n v="11"/>
    <n v="1"/>
    <s v="SALINAS"/>
    <s v="ORTIZ"/>
    <s v="MARIA"/>
    <s v="PAULA"/>
    <s v="CL 34 A 17 61"/>
    <n v="3123669740"/>
    <n v="15"/>
    <n v="1"/>
    <n v="2"/>
    <s v="A3"/>
    <d v="2016-11-29T00:00:00"/>
    <n v="11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99713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9048"/>
    <n v="15"/>
    <n v="1"/>
    <s v="DIAZ"/>
    <s v="HERRERA"/>
    <s v="JUAN"/>
    <s v="SEBASTIAN"/>
    <s v="KR 19 31 31"/>
    <m/>
    <n v="15"/>
    <n v="1"/>
    <n v="2"/>
    <s v="NO APLICA"/>
    <d v="2016-04-0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299730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116504714"/>
    <n v="81"/>
    <n v="736"/>
    <s v="PENAGOS"/>
    <s v="CARVAJAL"/>
    <s v="VALERY"/>
    <s v="JULIANA"/>
    <s v="CALLE 16A NO. 3A-43"/>
    <m/>
    <n v="15"/>
    <n v="1"/>
    <n v="1"/>
    <s v="B5"/>
    <d v="2017-09-22T00:00:00"/>
    <n v="81"/>
    <n v="736"/>
    <x v="1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2"/>
    <s v="N"/>
    <s v="N"/>
    <s v="N"/>
    <s v="N"/>
    <n v="3"/>
    <m/>
    <m/>
    <m/>
    <n v="8299731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5459"/>
    <n v="15"/>
    <n v="1"/>
    <s v="ESTEVES"/>
    <s v="REYES"/>
    <s v="ANGEL"/>
    <s v="DAVID"/>
    <s v="CL 12 1 105"/>
    <n v="3125261575"/>
    <n v="15"/>
    <n v="1"/>
    <n v="2"/>
    <s v="C4"/>
    <d v="2017-03-0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2997347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0101545"/>
    <n v="15"/>
    <n v="1"/>
    <s v="CARDOZO"/>
    <s v="QUIROGA"/>
    <s v="DEREK"/>
    <s v="FELIPE"/>
    <s v="CL 29 21 27"/>
    <n v="3114403806"/>
    <n v="15"/>
    <n v="1"/>
    <n v="1"/>
    <s v="NO APLICA"/>
    <d v="2016-10-2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2997350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1075360"/>
    <n v="15"/>
    <n v="1"/>
    <s v="MANCHOLA"/>
    <s v="GONZALEZ"/>
    <s v="JOSUE"/>
    <s v="DAVID"/>
    <s v="KR 20 32 93"/>
    <n v="3105881922"/>
    <n v="15"/>
    <n v="1"/>
    <n v="2"/>
    <s v="NO APLICA"/>
    <d v="2017-01-1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2997391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050101961"/>
    <n v="15"/>
    <n v="1"/>
    <s v="PARADA"/>
    <s v="BAUTISTA"/>
    <s v="NICOLLE"/>
    <s v="SARAY"/>
    <s v="KR 22 28 14"/>
    <n v="3222447430"/>
    <n v="15"/>
    <n v="1"/>
    <n v="2"/>
    <s v="B2"/>
    <d v="2017-06-18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97420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6710242"/>
    <n v="15"/>
    <n v="476"/>
    <s v="ROJAS"/>
    <s v="PIRANEQUE"/>
    <s v="IHAN"/>
    <s v="SANTIAGO"/>
    <s v="CL 53 12 13"/>
    <n v="3208984711"/>
    <n v="15"/>
    <n v="1"/>
    <n v="1"/>
    <s v="NO APLICA"/>
    <d v="2017-05-08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299870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10"/>
    <n v="766853124082016"/>
    <n v="15"/>
    <n v="1"/>
    <s v="GONZALEZ"/>
    <s v="PEÑA"/>
    <s v="ISABELLA"/>
    <s v="VALENTINA"/>
    <s v="KR 15 A 22 23"/>
    <n v="3125104022"/>
    <n v="15"/>
    <n v="1"/>
    <n v="3"/>
    <s v="NO APLICA"/>
    <d v="2016-08-2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2999020"/>
    <x v="0"/>
    <n v="1"/>
    <n v="862"/>
    <x v="0"/>
    <x v="0"/>
    <x v="0"/>
    <x v="2"/>
    <s v="URBANA"/>
    <x v="0"/>
    <s v="FEMENINO"/>
  </r>
  <r>
    <n v="2023"/>
    <n v="1"/>
    <n v="315001001893"/>
    <x v="10"/>
    <n v="115001001177"/>
    <x v="35"/>
    <x v="35"/>
    <n v="5"/>
    <n v="1050101680"/>
    <n v="15"/>
    <n v="1"/>
    <s v="PEDRAZA"/>
    <s v="PARRA"/>
    <s v="JOEL"/>
    <s v="ADRIAN"/>
    <s v="CL 23 17 A 91"/>
    <n v="3228316548"/>
    <n v="15"/>
    <n v="1"/>
    <n v="1"/>
    <s v="NO APLICA"/>
    <d v="2017-01-17T00:00:00"/>
    <n v="15"/>
    <n v="1"/>
    <x v="0"/>
    <x v="1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2999615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5"/>
    <n v="1057608132"/>
    <n v="15"/>
    <n v="759"/>
    <s v="MONTAÑA"/>
    <s v="REY"/>
    <s v="JULIAN"/>
    <s v="FELIPE"/>
    <s v="KR 9 21 84"/>
    <n v="3108625166"/>
    <n v="15"/>
    <n v="1"/>
    <n v="1"/>
    <s v="A2"/>
    <d v="2017-02-01T00:00:00"/>
    <n v="15"/>
    <n v="759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299963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0630104"/>
    <n v="15"/>
    <n v="1"/>
    <s v="FORERO"/>
    <s v="BARON"/>
    <s v="LAURA"/>
    <s v="ISABELLA"/>
    <s v="CL 31 16 91"/>
    <n v="3115696906"/>
    <n v="15"/>
    <n v="1"/>
    <n v="2"/>
    <s v="NO APLICA"/>
    <d v="2017-01-13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000490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101678"/>
    <n v="15"/>
    <n v="1"/>
    <s v="SERRANO"/>
    <s v="LOPEZ"/>
    <s v="AARON"/>
    <s v="SANTIAGO"/>
    <s v="CL 19 17 189"/>
    <n v="3223120166"/>
    <n v="15"/>
    <n v="1"/>
    <n v="2"/>
    <s v="NO APLICA"/>
    <d v="2017-01-1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000511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13"/>
    <n v="7464622"/>
    <n v="15"/>
    <n v="1"/>
    <s v="SANCHEZ"/>
    <s v="RAMIREZ"/>
    <s v="SOFHIA"/>
    <s v="ALEXANDRA"/>
    <s v="KR 8 1 A 60"/>
    <s v="3178038226 3155361153"/>
    <n v="15"/>
    <n v="1"/>
    <n v="1"/>
    <s v="NO APLICA"/>
    <d v="2012-05-23T00:00:00"/>
    <n v="15"/>
    <n v="1"/>
    <x v="1"/>
    <x v="0"/>
    <s v="N"/>
    <m/>
    <n v="99"/>
    <n v="9"/>
    <n v="0"/>
    <n v="0"/>
    <s v="NO APLICA"/>
    <n v="6"/>
    <n v="0"/>
    <n v="0"/>
    <x v="15"/>
    <n v="502"/>
    <n v="1"/>
    <x v="0"/>
    <x v="0"/>
    <s v="S"/>
    <n v="1"/>
    <n v="1"/>
    <s v="N"/>
    <s v="N"/>
    <s v="N"/>
    <s v="N"/>
    <m/>
    <m/>
    <m/>
    <m/>
    <n v="83000581"/>
    <x v="0"/>
    <n v="1"/>
    <n v="862"/>
    <x v="0"/>
    <x v="0"/>
    <x v="0"/>
    <x v="2"/>
    <s v="URBANA"/>
    <x v="1"/>
    <s v="FEMENINO"/>
  </r>
  <r>
    <n v="2023"/>
    <n v="1"/>
    <n v="115001002807"/>
    <x v="11"/>
    <n v="115001001151"/>
    <x v="16"/>
    <x v="16"/>
    <n v="5"/>
    <n v="1050630081"/>
    <n v="15"/>
    <n v="1"/>
    <s v="VARGAS"/>
    <s v="PINZON"/>
    <s v="GERRARD"/>
    <s v="SAMUEL"/>
    <s v="KR 18 35 A 18"/>
    <n v="3112825906"/>
    <n v="15"/>
    <n v="1"/>
    <n v="2"/>
    <s v="A2"/>
    <d v="2017-01-1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000653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8"/>
    <s v="N37705363067"/>
    <n v="15"/>
    <n v="1"/>
    <s v="ARMAS"/>
    <s v="CARTAYA"/>
    <s v="JOHINER"/>
    <s v="MICHAEL"/>
    <s v="CL 28 16 16"/>
    <n v="3222862386"/>
    <n v="15"/>
    <n v="1"/>
    <n v="1"/>
    <s v="NO APLICA"/>
    <d v="2016-09-1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000742"/>
    <x v="0"/>
    <n v="1"/>
    <n v="862"/>
    <x v="0"/>
    <x v="0"/>
    <x v="0"/>
    <x v="2"/>
    <s v="URBANA"/>
    <x v="0"/>
    <s v="MASCULINO"/>
  </r>
  <r>
    <n v="2023"/>
    <n v="1"/>
    <n v="115001001061"/>
    <x v="3"/>
    <n v="115001001142"/>
    <x v="3"/>
    <x v="3"/>
    <n v="8"/>
    <s v="N37705363079"/>
    <n v="15"/>
    <n v="1"/>
    <s v="HERRERA"/>
    <s v="LOPEZ"/>
    <s v="DAIVYS"/>
    <s v="RAFAEL"/>
    <s v="KR 6 3 129"/>
    <n v="3115003444"/>
    <n v="15"/>
    <n v="1"/>
    <n v="1"/>
    <s v="NO APLICA"/>
    <d v="2009-11-11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1"/>
    <s v="N"/>
    <n v="1"/>
    <n v="1"/>
    <s v="N"/>
    <s v="N"/>
    <s v="N"/>
    <s v="N"/>
    <m/>
    <m/>
    <m/>
    <m/>
    <n v="83000782"/>
    <x v="0"/>
    <n v="1"/>
    <n v="862"/>
    <x v="0"/>
    <x v="0"/>
    <x v="0"/>
    <x v="2"/>
    <s v="URBANA"/>
    <x v="2"/>
    <s v="MASCULINO"/>
  </r>
  <r>
    <n v="2023"/>
    <n v="1"/>
    <n v="115001000430"/>
    <x v="2"/>
    <n v="115001000421"/>
    <x v="40"/>
    <x v="40"/>
    <n v="5"/>
    <n v="1050630028"/>
    <n v="15"/>
    <n v="1"/>
    <s v="SANABRIA"/>
    <s v="CRUZ"/>
    <s v="THIAGO"/>
    <s v="MATTIAS"/>
    <s v="CL 35 B 16 C 41"/>
    <n v="3224632970"/>
    <n v="15"/>
    <n v="1"/>
    <n v="2"/>
    <s v="NO APLICA"/>
    <d v="2017-01-13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3000809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049373937"/>
    <n v="15"/>
    <n v="1"/>
    <s v="HERNANDEZ"/>
    <s v="ESTUPIÑAN"/>
    <s v="MARIA"/>
    <s v="JOSE"/>
    <s v="CL 28 11 77"/>
    <n v="3132265926"/>
    <n v="15"/>
    <n v="1"/>
    <n v="1"/>
    <s v="NO APLICA"/>
    <d v="2017-05-29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000857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50221311"/>
    <n v="15"/>
    <n v="1"/>
    <s v="RIVERA"/>
    <s v="PINEDA"/>
    <s v="VALERY"/>
    <s v="LUCIANA"/>
    <s v="CL 23 13 A 04"/>
    <n v="3219177724"/>
    <n v="15"/>
    <n v="1"/>
    <n v="1"/>
    <s v="NO APLICA"/>
    <d v="2016-08-29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000907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629307"/>
    <n v="15"/>
    <n v="1"/>
    <s v="MORENO"/>
    <s v="BAUTISTA"/>
    <s v="DIEGO"/>
    <s v="ANDRES"/>
    <s v="KR 16 H 28 A 08 AP 302"/>
    <n v="3208467020"/>
    <n v="15"/>
    <n v="1"/>
    <n v="1"/>
    <s v="NO APLICA"/>
    <d v="2016-07-0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002030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145427967"/>
    <n v="15"/>
    <n v="1"/>
    <s v="GOMEZ"/>
    <s v="PINTO"/>
    <s v="GABRIEL"/>
    <s v="JERONIMO"/>
    <s v="TV 15 21 78"/>
    <n v="3143077218"/>
    <n v="15"/>
    <n v="1"/>
    <n v="3"/>
    <s v="NO APLICA"/>
    <d v="2016-06-1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002257"/>
    <x v="0"/>
    <n v="1"/>
    <n v="170"/>
    <x v="0"/>
    <x v="0"/>
    <x v="0"/>
    <x v="0"/>
    <s v="URBANA"/>
    <x v="1"/>
    <s v="MASCULINO"/>
  </r>
  <r>
    <n v="2023"/>
    <n v="1"/>
    <n v="115001002807"/>
    <x v="11"/>
    <n v="215001001031"/>
    <x v="36"/>
    <x v="36"/>
    <n v="5"/>
    <n v="1051241295"/>
    <n v="15"/>
    <n v="224"/>
    <s v="DAZA"/>
    <s v="BERNAL"/>
    <s v="YEIMI"/>
    <s v="DANIELA"/>
    <s v="VEREDA LA ESPERANZA"/>
    <n v="3175973186"/>
    <n v="15"/>
    <n v="1"/>
    <n v="2"/>
    <s v="NO APLICA"/>
    <d v="2017-01-31T00:00:00"/>
    <n v="15"/>
    <n v="224"/>
    <x v="1"/>
    <x v="0"/>
    <s v="N"/>
    <m/>
    <n v="99"/>
    <n v="9"/>
    <n v="0"/>
    <n v="0"/>
    <s v="NO APLICA"/>
    <n v="6"/>
    <n v="0"/>
    <n v="0"/>
    <x v="4"/>
    <n v="101"/>
    <n v="2"/>
    <x v="0"/>
    <x v="0"/>
    <s v="N"/>
    <n v="1"/>
    <n v="2"/>
    <s v="N"/>
    <s v="N"/>
    <s v="N"/>
    <s v="N"/>
    <m/>
    <m/>
    <m/>
    <m/>
    <n v="83002331"/>
    <x v="0"/>
    <n v="1"/>
    <n v="170"/>
    <x v="0"/>
    <x v="0"/>
    <x v="0"/>
    <x v="0"/>
    <s v="RURAL"/>
    <x v="1"/>
    <s v="FEMENINO"/>
  </r>
  <r>
    <n v="2023"/>
    <n v="1"/>
    <n v="115001002807"/>
    <x v="11"/>
    <n v="115001000464"/>
    <x v="27"/>
    <x v="27"/>
    <n v="5"/>
    <n v="1050630167"/>
    <n v="15"/>
    <n v="1"/>
    <s v="PEREZ"/>
    <s v="PORRAS"/>
    <s v="JUAN"/>
    <s v="DIEGO"/>
    <s v="KR 12 32 18"/>
    <n v="3142519256"/>
    <n v="15"/>
    <n v="1"/>
    <n v="2"/>
    <s v="NO APLICA"/>
    <d v="2017-03-0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002456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13"/>
    <n v="5195257"/>
    <n v="11"/>
    <n v="1"/>
    <s v="PIOTTO"/>
    <s v="SANCHEZ"/>
    <s v="YOHANNALIS"/>
    <s v="ANTONIA"/>
    <s v="TV 5 64 19"/>
    <n v="3227972937"/>
    <n v="15"/>
    <n v="1"/>
    <n v="3"/>
    <s v="NO APLICA"/>
    <d v="2016-12-08T00:00:00"/>
    <n v="15"/>
    <n v="1"/>
    <x v="1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m/>
    <m/>
    <m/>
    <m/>
    <n v="83002464"/>
    <x v="0"/>
    <n v="1"/>
    <n v="862"/>
    <x v="0"/>
    <x v="0"/>
    <x v="0"/>
    <x v="2"/>
    <s v="URBANA"/>
    <x v="2"/>
    <s v="FEMENINO"/>
  </r>
  <r>
    <n v="2023"/>
    <n v="1"/>
    <n v="115001002602"/>
    <x v="6"/>
    <n v="115001002602"/>
    <x v="8"/>
    <x v="8"/>
    <n v="5"/>
    <n v="1125643965"/>
    <n v="15"/>
    <n v="1"/>
    <s v="AMAYA"/>
    <s v="BUSAID"/>
    <s v="SARAH"/>
    <m/>
    <s v="KR 6 66 65"/>
    <n v="3005782857"/>
    <n v="15"/>
    <n v="1"/>
    <n v="4"/>
    <s v="NO APLICA"/>
    <d v="2016-10-20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m/>
    <m/>
    <m/>
    <m/>
    <n v="83002555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110595975"/>
    <n v="73"/>
    <n v="1"/>
    <s v="RATIVA"/>
    <s v="FONSECA"/>
    <s v="VALERIT"/>
    <s v="SAMANTHA"/>
    <s v="CL 29 15 18"/>
    <s v="3204170855 3144072461"/>
    <n v="15"/>
    <n v="1"/>
    <n v="3"/>
    <s v="A2"/>
    <d v="2016-12-30T00:00:00"/>
    <n v="73"/>
    <n v="1"/>
    <x v="1"/>
    <x v="0"/>
    <s v="N"/>
    <m/>
    <n v="99"/>
    <n v="9"/>
    <n v="0"/>
    <n v="0"/>
    <s v="CDI JORGE ELIECER GAITAN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3002825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49661382"/>
    <n v="15"/>
    <n v="1"/>
    <s v="CONTRERAS"/>
    <s v="PILIPCZENKO"/>
    <s v="LEONID"/>
    <s v="VALENTIN"/>
    <s v="TV 16 A 19 21"/>
    <n v="3188760195"/>
    <n v="15"/>
    <n v="1"/>
    <n v="2"/>
    <s v="NO APLICA"/>
    <d v="2016-10-2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003139"/>
    <x v="0"/>
    <n v="1"/>
    <n v="862"/>
    <x v="0"/>
    <x v="0"/>
    <x v="0"/>
    <x v="2"/>
    <s v="URBANA"/>
    <x v="0"/>
    <s v="MASCULINO"/>
  </r>
  <r>
    <n v="2023"/>
    <n v="1"/>
    <n v="115001000367"/>
    <x v="0"/>
    <n v="115001001207"/>
    <x v="21"/>
    <x v="21"/>
    <n v="5"/>
    <n v="1029524177"/>
    <n v="15"/>
    <n v="1"/>
    <s v="FUENTES"/>
    <s v="MUNEVAR"/>
    <s v="ERICK"/>
    <s v="SANTIAGO"/>
    <s v="CL 7 A 17 18"/>
    <n v="3112801343"/>
    <n v="15"/>
    <n v="1"/>
    <n v="2"/>
    <s v="NO APLICA"/>
    <d v="2017-01-1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004038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150440368"/>
    <n v="15"/>
    <n v="1"/>
    <s v="DIAZ"/>
    <s v="NONSOQUE"/>
    <s v="CHARY"/>
    <s v="YULIANA"/>
    <s v="CL 15 20 19"/>
    <n v="3144724564"/>
    <n v="15"/>
    <n v="1"/>
    <n v="1"/>
    <s v="NO APLICA"/>
    <d v="2016-12-2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004113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31844778"/>
    <n v="15"/>
    <n v="1"/>
    <s v="ACUÑA"/>
    <s v="SANABRIA"/>
    <s v="DANNA"/>
    <s v="VALENTINA"/>
    <s v="KR 12 25 73"/>
    <n v="3176381412"/>
    <n v="15"/>
    <n v="1"/>
    <n v="1"/>
    <s v="NO APLICA"/>
    <d v="2016-05-03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005138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629580"/>
    <n v="15"/>
    <n v="1"/>
    <s v="NUMPAQUE"/>
    <s v="RODRIGUEZ"/>
    <s v="ANYELA"/>
    <s v="ISABELLA"/>
    <s v="CL 2 4 81"/>
    <n v="3126897466"/>
    <n v="15"/>
    <n v="1"/>
    <n v="2"/>
    <s v="NO APLICA"/>
    <d v="2016-09-0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300528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5137"/>
    <n v="15"/>
    <n v="1"/>
    <s v="GARCIA"/>
    <s v="GAITAN"/>
    <s v="JOSEPH"/>
    <s v="YAMID"/>
    <s v="KR 1 D 3 05"/>
    <n v="3102540690"/>
    <n v="15"/>
    <n v="1"/>
    <n v="3"/>
    <s v="NO APLICA"/>
    <d v="2016-10-05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00537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125643966"/>
    <n v="15"/>
    <n v="1"/>
    <s v="AMAYA"/>
    <s v="BUSAID"/>
    <s v="MATTHEW"/>
    <m/>
    <s v="KR 6 66 65"/>
    <n v="3005782857"/>
    <n v="15"/>
    <n v="1"/>
    <n v="4"/>
    <s v="NO APLICA"/>
    <d v="2016-10-20T00:00:00"/>
    <n v="15"/>
    <n v="1"/>
    <x v="0"/>
    <x v="0"/>
    <s v="N"/>
    <m/>
    <n v="10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m/>
    <m/>
    <m/>
    <m/>
    <n v="83005546"/>
    <x v="0"/>
    <n v="1"/>
    <n v="170"/>
    <x v="0"/>
    <x v="0"/>
    <x v="2"/>
    <x v="0"/>
    <s v="URBANA"/>
    <x v="2"/>
    <s v="MASCULINO"/>
  </r>
  <r>
    <n v="2023"/>
    <n v="1"/>
    <n v="115001000367"/>
    <x v="0"/>
    <n v="115001001207"/>
    <x v="21"/>
    <x v="21"/>
    <n v="5"/>
    <n v="1222215027"/>
    <n v="15"/>
    <n v="1"/>
    <s v="ROJAS"/>
    <s v="BERNAL"/>
    <s v="JULIAN"/>
    <s v="MATIHAS"/>
    <s v="KR 9 C 2 63 MZ E CS 1"/>
    <n v="3057278604"/>
    <n v="15"/>
    <n v="1"/>
    <n v="2"/>
    <s v="NO APLICA"/>
    <d v="2017-01-17T00:00:00"/>
    <n v="11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007671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101161"/>
    <n v="15"/>
    <n v="1"/>
    <s v="SOLORSANO"/>
    <s v="ZIPA"/>
    <s v="JUAN"/>
    <s v="FELIPE"/>
    <s v="KR 12 A 10 31 AP 301"/>
    <n v="3002897376"/>
    <n v="15"/>
    <n v="1"/>
    <n v="2"/>
    <s v="NO APLICA"/>
    <d v="2016-05-3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00978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1611"/>
    <n v="15"/>
    <n v="1"/>
    <s v="BARAHONA"/>
    <s v="RATIVA"/>
    <s v="DANNA"/>
    <s v="PAULINA"/>
    <s v="CL 4 18 48"/>
    <n v="3133140407"/>
    <n v="15"/>
    <n v="1"/>
    <n v="2"/>
    <s v="NO APLICA"/>
    <d v="2016-12-1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009845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0630317"/>
    <n v="15"/>
    <n v="1"/>
    <s v="ORJUELA"/>
    <s v="YANQUEN"/>
    <s v="LUCIANA"/>
    <s v="KATALEYA"/>
    <s v="RUNTA ABAJO"/>
    <n v="3138882975"/>
    <n v="15"/>
    <n v="1"/>
    <n v="1"/>
    <s v="A1"/>
    <d v="2017-03-31T00:00:00"/>
    <n v="15"/>
    <n v="1"/>
    <x v="1"/>
    <x v="1"/>
    <s v="N"/>
    <m/>
    <n v="99"/>
    <n v="9"/>
    <n v="0"/>
    <n v="0"/>
    <s v="NO APLICA"/>
    <n v="6"/>
    <n v="0"/>
    <n v="0"/>
    <x v="4"/>
    <n v="102"/>
    <n v="1"/>
    <x v="0"/>
    <x v="0"/>
    <s v="N"/>
    <n v="1"/>
    <n v="2"/>
    <s v="N"/>
    <s v="N"/>
    <s v="N"/>
    <s v="N"/>
    <m/>
    <m/>
    <m/>
    <m/>
    <n v="8301189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50440101"/>
    <n v="15"/>
    <n v="1"/>
    <s v="GONZALEZ"/>
    <s v="HERNANDEZ"/>
    <s v="MARIA"/>
    <s v="JOSE"/>
    <s v="CL 4 B 4 A 51"/>
    <n v="3144251517"/>
    <n v="15"/>
    <n v="1"/>
    <n v="3"/>
    <s v="NO APLICA"/>
    <d v="2016-10-14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011959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101872"/>
    <n v="15"/>
    <n v="1"/>
    <s v="SANCHEZ"/>
    <s v="CARDENAL"/>
    <s v="DANIEL"/>
    <s v="JACOB"/>
    <s v="DG 65 06 25"/>
    <n v="3115851815"/>
    <n v="15"/>
    <n v="1"/>
    <n v="2"/>
    <s v="NO APLICA"/>
    <d v="2017-04-14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012912"/>
    <x v="0"/>
    <n v="1"/>
    <n v="862"/>
    <x v="0"/>
    <x v="0"/>
    <x v="0"/>
    <x v="2"/>
    <s v="URBANA"/>
    <x v="2"/>
    <s v="MASCULINO"/>
  </r>
  <r>
    <n v="2023"/>
    <n v="1"/>
    <n v="115001001061"/>
    <x v="3"/>
    <n v="115001002742"/>
    <x v="18"/>
    <x v="18"/>
    <n v="5"/>
    <n v="1150439879"/>
    <n v="15"/>
    <n v="1"/>
    <s v="MARTINEZ"/>
    <s v="ZIPA"/>
    <s v="VALERIN"/>
    <s v="YOJHANA"/>
    <s v="KR 19 3 57"/>
    <n v="3203457584"/>
    <n v="15"/>
    <n v="1"/>
    <n v="1"/>
    <s v="A1"/>
    <d v="2016-04-06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3013817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49654480"/>
    <n v="15"/>
    <n v="1"/>
    <s v="GONZALEZ"/>
    <s v="GRANADOS"/>
    <s v="PAULA"/>
    <s v="NATALIA"/>
    <s v="CL 13 A 2 A 62"/>
    <n v="3107717488"/>
    <n v="15"/>
    <n v="1"/>
    <n v="3"/>
    <s v="NO APLICA"/>
    <d v="2016-08-06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1"/>
    <s v="N"/>
    <n v="5"/>
    <n v="1"/>
    <s v="N"/>
    <s v="N"/>
    <s v="N"/>
    <s v="N"/>
    <n v="3"/>
    <m/>
    <m/>
    <m/>
    <n v="83013925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29657"/>
    <n v="15"/>
    <n v="1"/>
    <s v="BAUTISTA"/>
    <s v="MONTAÑA"/>
    <s v="HELEN"/>
    <s v="ALEJANDRA"/>
    <s v="CL 17 D 2 E 05"/>
    <m/>
    <n v="15"/>
    <n v="1"/>
    <n v="2"/>
    <s v="B7"/>
    <d v="2016-10-03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3014500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0629158"/>
    <n v="15"/>
    <n v="1"/>
    <s v="DOTOR"/>
    <s v="ZIPA"/>
    <s v="AYRA"/>
    <s v="SALOME"/>
    <s v="KR 19 3 57"/>
    <n v="3203457584"/>
    <n v="15"/>
    <n v="1"/>
    <n v="1"/>
    <s v="A1"/>
    <d v="2016-05-06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014736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101150"/>
    <n v="15"/>
    <n v="1"/>
    <s v="MONROY"/>
    <s v="LOAIZA"/>
    <s v="SOFIA"/>
    <s v="ALEJANDRA"/>
    <s v="CL 8 SUR 13 45"/>
    <n v="3003637386"/>
    <n v="15"/>
    <n v="1"/>
    <n v="1"/>
    <s v="A1"/>
    <d v="2016-05-08T00:00:00"/>
    <n v="15"/>
    <n v="1"/>
    <x v="1"/>
    <x v="1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301487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602"/>
    <n v="15"/>
    <n v="104"/>
    <s v="GUIO"/>
    <s v="PULIDO"/>
    <s v="FABIAN"/>
    <s v="ALEJANDRO"/>
    <s v="CL 25 5 28"/>
    <n v="3107837596"/>
    <n v="15"/>
    <n v="1"/>
    <n v="3"/>
    <s v="NO APLICA"/>
    <d v="2016-12-17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01646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5021"/>
    <n v="15"/>
    <n v="1"/>
    <s v="GUTIERREZ"/>
    <s v="DEVIA"/>
    <s v="JOSE"/>
    <s v="DANIEL"/>
    <s v="CL 66 6 65"/>
    <s v="3204318230- 3138070737"/>
    <n v="15"/>
    <n v="1"/>
    <n v="4"/>
    <s v="NO APLICA"/>
    <d v="2016-08-1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01650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5398"/>
    <n v="15"/>
    <n v="1"/>
    <s v="HERNANDEZ"/>
    <s v="PACHECO"/>
    <s v="LUIS"/>
    <s v="MIGUEL"/>
    <s v="DG 65 C 0 A 11"/>
    <n v="3112701216"/>
    <n v="15"/>
    <n v="1"/>
    <n v="3"/>
    <s v="C14"/>
    <d v="2017-02-22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016587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8"/>
    <s v="N37705369153"/>
    <n v="15"/>
    <n v="1"/>
    <s v="ESTABA"/>
    <s v="RAMIREZ"/>
    <s v="ALANA"/>
    <s v="ANGELINE"/>
    <s v="KR 2 6 30"/>
    <n v="3227940492"/>
    <n v="15"/>
    <n v="1"/>
    <n v="1"/>
    <s v="NO APLICA"/>
    <d v="2015-04-30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3018128"/>
    <x v="0"/>
    <n v="1"/>
    <n v="862"/>
    <x v="0"/>
    <x v="0"/>
    <x v="0"/>
    <x v="2"/>
    <s v="URBANA"/>
    <x v="1"/>
    <s v="FEMENINO"/>
  </r>
  <r>
    <n v="2023"/>
    <n v="1"/>
    <n v="115001002751"/>
    <x v="9"/>
    <n v="115001001169"/>
    <x v="12"/>
    <x v="12"/>
    <n v="5"/>
    <n v="1084063405"/>
    <n v="47"/>
    <n v="1"/>
    <s v="ROJANO"/>
    <s v="DOMINGUEZ"/>
    <s v="ANTHONY"/>
    <s v="SAID"/>
    <s v="CL 62 A 13 15"/>
    <n v="3004311973"/>
    <n v="15"/>
    <n v="1"/>
    <n v="1"/>
    <s v="A1"/>
    <d v="2017-05-12T00:00:00"/>
    <n v="47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m/>
    <m/>
    <m/>
    <m/>
    <n v="83018842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5"/>
    <n v="1150440153"/>
    <n v="15"/>
    <n v="1"/>
    <s v="BALLESTEROS"/>
    <s v="GONZALEZ"/>
    <s v="MARIA"/>
    <s v="JOSE"/>
    <s v="KR 13 6 50"/>
    <n v="3124081689"/>
    <n v="15"/>
    <n v="1"/>
    <n v="1"/>
    <s v="A1"/>
    <d v="2016-10-1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1"/>
    <s v="S"/>
    <n v="1"/>
    <n v="1"/>
    <s v="N"/>
    <s v="N"/>
    <s v="N"/>
    <s v="N"/>
    <m/>
    <m/>
    <m/>
    <m/>
    <n v="83018857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6710183"/>
    <n v="15"/>
    <n v="476"/>
    <s v="MATTA"/>
    <s v="BARRERA"/>
    <s v="JUAN"/>
    <s v="JOSE"/>
    <s v="CL 17 2 62"/>
    <n v="3214667229"/>
    <n v="15"/>
    <n v="1"/>
    <n v="2"/>
    <s v="A2"/>
    <d v="2016-12-21T00:00:00"/>
    <n v="15"/>
    <n v="476"/>
    <x v="0"/>
    <x v="0"/>
    <s v="N"/>
    <m/>
    <n v="99"/>
    <n v="9"/>
    <n v="0"/>
    <n v="0"/>
    <s v="NO APLICA"/>
    <n v="2"/>
    <n v="0"/>
    <n v="0"/>
    <x v="4"/>
    <n v="108"/>
    <n v="1"/>
    <x v="0"/>
    <x v="0"/>
    <s v="S"/>
    <n v="1"/>
    <n v="1"/>
    <s v="N"/>
    <s v="N"/>
    <s v="N"/>
    <s v="N"/>
    <n v="3"/>
    <m/>
    <m/>
    <m/>
    <n v="83034420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8"/>
    <s v="N37705385285"/>
    <n v="15"/>
    <n v="1"/>
    <s v="ESTEBA"/>
    <s v="RAMIREZ"/>
    <s v="DAVIANNYS"/>
    <s v="KAMILA"/>
    <s v="CL 6 S 6 30"/>
    <n v="3227940492"/>
    <n v="15"/>
    <n v="1"/>
    <n v="1"/>
    <s v="NO APLICA"/>
    <d v="2012-12-04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83039386"/>
    <x v="0"/>
    <n v="1"/>
    <n v="862"/>
    <x v="0"/>
    <x v="0"/>
    <x v="0"/>
    <x v="2"/>
    <s v="URBANA"/>
    <x v="2"/>
    <s v="FEMENINO"/>
  </r>
  <r>
    <n v="2023"/>
    <n v="1"/>
    <n v="115001001061"/>
    <x v="3"/>
    <n v="115001001142"/>
    <x v="3"/>
    <x v="3"/>
    <n v="8"/>
    <s v="N37705382349"/>
    <n v="15"/>
    <n v="1"/>
    <s v="BELISARIO"/>
    <s v="VIELMA"/>
    <s v="JAKSON"/>
    <s v="EDUARDO"/>
    <s v="KR 4 3 56"/>
    <n v="3227961655"/>
    <n v="15"/>
    <n v="1"/>
    <n v="1"/>
    <s v="NO APLICA"/>
    <d v="2008-11-28T00:00:00"/>
    <n v="15"/>
    <n v="1"/>
    <x v="0"/>
    <x v="0"/>
    <s v="N"/>
    <m/>
    <n v="99"/>
    <n v="9"/>
    <n v="0"/>
    <n v="0"/>
    <s v="NO APLICA"/>
    <n v="3"/>
    <n v="0"/>
    <n v="0"/>
    <x v="0"/>
    <n v="703"/>
    <n v="1"/>
    <x v="0"/>
    <x v="0"/>
    <s v="N"/>
    <n v="1"/>
    <n v="1"/>
    <s v="N"/>
    <s v="N"/>
    <s v="N"/>
    <s v="N"/>
    <m/>
    <m/>
    <m/>
    <m/>
    <n v="83040525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3"/>
    <n v="23092013"/>
    <n v="15"/>
    <n v="1"/>
    <s v="CASTRO"/>
    <s v="GUEVARA"/>
    <s v="MIA"/>
    <s v="VICTORIA"/>
    <s v="KR 4 20 28"/>
    <n v="3105305310"/>
    <n v="15"/>
    <n v="1"/>
    <n v="2"/>
    <s v="NO APLICA"/>
    <d v="2013-09-23T00:00:00"/>
    <n v="15"/>
    <n v="1"/>
    <x v="1"/>
    <x v="0"/>
    <s v="N"/>
    <m/>
    <n v="99"/>
    <n v="9"/>
    <n v="0"/>
    <n v="0"/>
    <s v="NO APLICA"/>
    <n v="6"/>
    <n v="0"/>
    <n v="0"/>
    <x v="16"/>
    <n v="402"/>
    <n v="1"/>
    <x v="0"/>
    <x v="0"/>
    <s v="N"/>
    <n v="1"/>
    <n v="1"/>
    <s v="N"/>
    <s v="N"/>
    <s v="N"/>
    <s v="N"/>
    <n v="3"/>
    <m/>
    <m/>
    <m/>
    <n v="83043339"/>
    <x v="0"/>
    <n v="1"/>
    <n v="862"/>
    <x v="0"/>
    <x v="0"/>
    <x v="0"/>
    <x v="2"/>
    <s v="URBANA"/>
    <x v="1"/>
    <s v="FEMENINO"/>
  </r>
  <r>
    <n v="2023"/>
    <n v="1"/>
    <n v="115001002751"/>
    <x v="9"/>
    <n v="115001001169"/>
    <x v="12"/>
    <x v="12"/>
    <n v="13"/>
    <n v="6679820"/>
    <n v="11"/>
    <n v="1"/>
    <s v="ROJAS"/>
    <s v="SOSA"/>
    <s v="JULIETH"/>
    <s v="ROSMAR"/>
    <s v="CLLE 71 NO. 9-21"/>
    <n v="3209106625"/>
    <n v="15"/>
    <n v="1"/>
    <n v="9"/>
    <s v="NO APLICA"/>
    <d v="2014-12-11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2"/>
    <s v="N"/>
    <s v="N"/>
    <s v="N"/>
    <s v="N"/>
    <n v="3"/>
    <m/>
    <m/>
    <m/>
    <n v="83072450"/>
    <x v="0"/>
    <n v="1"/>
    <n v="862"/>
    <x v="0"/>
    <x v="0"/>
    <x v="0"/>
    <x v="2"/>
    <s v="URBANA"/>
    <x v="2"/>
    <s v="FEMENINO"/>
  </r>
  <r>
    <n v="2023"/>
    <n v="1"/>
    <n v="115001000057"/>
    <x v="7"/>
    <n v="115001000057"/>
    <x v="10"/>
    <x v="10"/>
    <n v="5"/>
    <n v="1050629721"/>
    <n v="15"/>
    <n v="1"/>
    <s v="HERNANDEZ"/>
    <s v="RATIVA"/>
    <s v="ANDRES"/>
    <s v="ESTEBAN"/>
    <s v="CL 1 11 21"/>
    <n v="3209001575"/>
    <n v="15"/>
    <n v="1"/>
    <n v="0"/>
    <s v="B1"/>
    <d v="2016-10-15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07249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1075611"/>
    <n v="15"/>
    <n v="1"/>
    <s v="FONSECA"/>
    <s v="ARAUJO"/>
    <s v="MIA"/>
    <s v="SALOME"/>
    <s v="KR 10 55 41"/>
    <n v="3176750154"/>
    <n v="15"/>
    <n v="1"/>
    <n v="2"/>
    <s v="NO APLICA"/>
    <d v="2017-05-13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S"/>
    <n v="1"/>
    <n v="1"/>
    <s v="N"/>
    <s v="N"/>
    <s v="N"/>
    <s v="N"/>
    <n v="3"/>
    <m/>
    <m/>
    <m/>
    <n v="83072678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5"/>
    <n v="1070399002"/>
    <n v="15"/>
    <n v="1"/>
    <s v="CARDENAS"/>
    <s v="QUINTERO"/>
    <s v="JOSE"/>
    <s v="ALEJANDRO"/>
    <s v="KR 16 3 131"/>
    <n v="3107483097"/>
    <n v="15"/>
    <n v="1"/>
    <n v="2"/>
    <s v="NO APLICA"/>
    <d v="2016-08-04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072938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2"/>
    <n v="1051075264"/>
    <n v="15"/>
    <n v="1"/>
    <s v="HERNANDEZ"/>
    <s v="SUAREZ"/>
    <s v="JOSE"/>
    <s v="DANIEL"/>
    <s v="CL 50 9 61"/>
    <n v="3007199970"/>
    <n v="15"/>
    <n v="1"/>
    <n v="3"/>
    <s v="NO APLICA"/>
    <d v="2016-11-2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07461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4916824"/>
    <n v="11"/>
    <n v="1"/>
    <s v="GUEVARA"/>
    <s v="CHIRINOS"/>
    <s v="RAYMAR"/>
    <s v="VICTORIA"/>
    <s v="CL 28 7 22"/>
    <m/>
    <n v="15"/>
    <n v="1"/>
    <n v="3"/>
    <s v="NO APLICA"/>
    <d v="2016-12-26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075791"/>
    <x v="0"/>
    <n v="1"/>
    <n v="862"/>
    <x v="0"/>
    <x v="0"/>
    <x v="0"/>
    <x v="2"/>
    <s v="URBANA"/>
    <x v="2"/>
    <s v="FEMENINO"/>
  </r>
  <r>
    <n v="2023"/>
    <n v="1"/>
    <n v="115001000057"/>
    <x v="7"/>
    <n v="115001000057"/>
    <x v="10"/>
    <x v="10"/>
    <n v="5"/>
    <n v="1051075272"/>
    <n v="15"/>
    <n v="1"/>
    <s v="INFANTE"/>
    <s v="MALDONADO"/>
    <s v="JUAN"/>
    <s v="JOSE"/>
    <s v="CL 11 C 12 A 33"/>
    <n v="3125314681"/>
    <n v="15"/>
    <n v="1"/>
    <n v="2"/>
    <s v="B6"/>
    <d v="2016-12-26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07611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1441"/>
    <n v="15"/>
    <n v="1"/>
    <s v="JIMENEZ"/>
    <s v="SUAREZ"/>
    <s v="LAURA"/>
    <s v="SOFIA"/>
    <s v="CL 23 15 A 64"/>
    <n v="3142013005"/>
    <n v="15"/>
    <n v="1"/>
    <n v="2"/>
    <s v="A1"/>
    <d v="2016-09-17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076228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29524030"/>
    <n v="15"/>
    <n v="1"/>
    <s v="JUYA"/>
    <s v="SEGURA"/>
    <s v="MARIA"/>
    <s v="ALEJANDRA"/>
    <s v="KR 2 17 C 49"/>
    <n v="3214788166"/>
    <n v="15"/>
    <n v="1"/>
    <n v="1"/>
    <s v="NO APLICA"/>
    <d v="2016-06-27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07628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263"/>
    <n v="15"/>
    <n v="1"/>
    <s v="ILLERA"/>
    <s v="LOZANO"/>
    <s v="JOSUE"/>
    <s v="FRANCISCO"/>
    <s v="CL 75 3 A 72"/>
    <n v="3133807606"/>
    <n v="15"/>
    <n v="1"/>
    <n v="2"/>
    <s v="NO APLICA"/>
    <d v="2016-06-2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07693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8"/>
    <s v="N37705409382"/>
    <n v="15"/>
    <n v="1"/>
    <s v="QUINTANA"/>
    <s v="LUNA"/>
    <s v="LUISANYELIS"/>
    <s v="ANTONELA"/>
    <s v="KR 17 A 25 127"/>
    <n v="3112971808"/>
    <n v="15"/>
    <n v="1"/>
    <n v="2"/>
    <s v="NO APLICA"/>
    <d v="2016-05-1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1"/>
    <s v="N"/>
    <n v="1"/>
    <n v="1"/>
    <s v="N"/>
    <s v="N"/>
    <s v="N"/>
    <s v="N"/>
    <n v="3"/>
    <m/>
    <m/>
    <m/>
    <n v="83077846"/>
    <x v="0"/>
    <n v="1"/>
    <n v="862"/>
    <x v="0"/>
    <x v="0"/>
    <x v="0"/>
    <x v="2"/>
    <s v="URBANA"/>
    <x v="0"/>
    <s v="FEMENINO"/>
  </r>
  <r>
    <n v="2023"/>
    <n v="1"/>
    <n v="115001001061"/>
    <x v="3"/>
    <n v="115001001142"/>
    <x v="3"/>
    <x v="3"/>
    <n v="8"/>
    <s v="N37705407036"/>
    <n v="15"/>
    <n v="1"/>
    <s v="CANELO"/>
    <s v="PARGAS"/>
    <s v="KENDER"/>
    <s v="ABDIEL"/>
    <s v="KR 7 SUR 13 40"/>
    <n v="3126390729"/>
    <n v="15"/>
    <n v="1"/>
    <n v="1"/>
    <s v="NO APLICA"/>
    <d v="2011-07-29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83084237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13"/>
    <n v="1035008"/>
    <n v="11"/>
    <n v="1"/>
    <s v="PEREZ"/>
    <s v="MIRELES"/>
    <s v="ELIANA"/>
    <s v="MAILYN"/>
    <s v="CL 26 4 46"/>
    <n v="3107531541"/>
    <n v="15"/>
    <n v="1"/>
    <n v="1"/>
    <s v="A5"/>
    <d v="2007-02-05T00:00:00"/>
    <n v="15"/>
    <n v="1"/>
    <x v="1"/>
    <x v="0"/>
    <s v="N"/>
    <m/>
    <n v="99"/>
    <n v="9"/>
    <n v="0"/>
    <n v="0"/>
    <s v="NO APLICA"/>
    <n v="2"/>
    <n v="0"/>
    <n v="0"/>
    <x v="14"/>
    <n v="608"/>
    <n v="1"/>
    <x v="0"/>
    <x v="1"/>
    <s v="S"/>
    <n v="1"/>
    <n v="1"/>
    <s v="N"/>
    <s v="N"/>
    <s v="N"/>
    <s v="N"/>
    <n v="3"/>
    <m/>
    <m/>
    <m/>
    <n v="83085642"/>
    <x v="0"/>
    <n v="1"/>
    <n v="862"/>
    <x v="0"/>
    <x v="0"/>
    <x v="0"/>
    <x v="2"/>
    <s v="URBANA"/>
    <x v="0"/>
    <s v="FEMENINO"/>
  </r>
  <r>
    <n v="2023"/>
    <n v="1"/>
    <n v="115001001061"/>
    <x v="3"/>
    <n v="115001001061"/>
    <x v="37"/>
    <x v="37"/>
    <n v="8"/>
    <s v="N37705408015"/>
    <n v="15"/>
    <n v="1"/>
    <s v="PEREZ"/>
    <s v="HURTADO"/>
    <s v="LEONEXIS"/>
    <s v="CHIKINKIRA"/>
    <s v="CL 3 16 36 SUR"/>
    <n v="3223820161"/>
    <n v="15"/>
    <n v="1"/>
    <n v="1"/>
    <s v="NO APLICA"/>
    <d v="2015-11-23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m/>
    <m/>
    <m/>
    <m/>
    <n v="83086321"/>
    <x v="0"/>
    <n v="1"/>
    <n v="862"/>
    <x v="0"/>
    <x v="0"/>
    <x v="0"/>
    <x v="2"/>
    <s v="URBANA"/>
    <x v="1"/>
    <s v="FEMENINO"/>
  </r>
  <r>
    <n v="2023"/>
    <n v="1"/>
    <n v="115001001061"/>
    <x v="3"/>
    <n v="115001001061"/>
    <x v="37"/>
    <x v="37"/>
    <n v="5"/>
    <n v="1050629435"/>
    <n v="15"/>
    <n v="1"/>
    <s v="PACANCHIQUE"/>
    <s v="GRIJALBA"/>
    <s v="ASLY"/>
    <s v="ARIANA"/>
    <s v="CL 4 19 28"/>
    <n v="3227227746"/>
    <n v="15"/>
    <n v="1"/>
    <n v="1"/>
    <s v="A1"/>
    <d v="2016-08-01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08649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27536997"/>
    <n v="11"/>
    <n v="1"/>
    <s v="DIAZ"/>
    <s v="QUINTERO"/>
    <s v="HELEN"/>
    <s v="SOFIA"/>
    <s v="VEREDA EL SALVIAL"/>
    <s v="3219004693 3213456150"/>
    <n v="15"/>
    <n v="476"/>
    <n v="1"/>
    <s v="A1"/>
    <d v="2016-01-28T00:00:00"/>
    <n v="11"/>
    <n v="1"/>
    <x v="1"/>
    <x v="0"/>
    <s v="N"/>
    <m/>
    <n v="99"/>
    <n v="9"/>
    <n v="0"/>
    <n v="0"/>
    <s v="ESTABA EN CASA"/>
    <n v="6"/>
    <n v="0"/>
    <n v="0"/>
    <x v="4"/>
    <n v="103"/>
    <n v="1"/>
    <x v="0"/>
    <x v="0"/>
    <s v="N"/>
    <n v="1"/>
    <n v="2"/>
    <s v="N"/>
    <s v="N"/>
    <s v="N"/>
    <s v="N"/>
    <n v="3"/>
    <m/>
    <m/>
    <m/>
    <n v="83087350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101659"/>
    <n v="15"/>
    <n v="1"/>
    <s v="ALVARADO"/>
    <s v="SALAMANCA"/>
    <s v="VALERY"/>
    <s v="SOFIA"/>
    <s v="CL 25 12 46"/>
    <n v="3136111576"/>
    <n v="15"/>
    <n v="1"/>
    <n v="1"/>
    <s v="A5"/>
    <d v="2016-12-3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3088997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29665"/>
    <n v="15"/>
    <n v="1"/>
    <s v="PINEDA"/>
    <s v="MENDIETA"/>
    <s v="ASHLY"/>
    <s v="NICOL"/>
    <s v="KR 13 30 73"/>
    <s v="3203258591 3028634253"/>
    <n v="15"/>
    <n v="1"/>
    <n v="3"/>
    <s v="A5"/>
    <d v="2016-08-30T00:00:00"/>
    <n v="15"/>
    <n v="1"/>
    <x v="1"/>
    <x v="0"/>
    <s v="N"/>
    <m/>
    <n v="99"/>
    <n v="9"/>
    <n v="0"/>
    <n v="0"/>
    <s v="CDI JORGE ELIECER GAITAN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089299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0630103"/>
    <n v="15"/>
    <n v="1"/>
    <s v="BURBANO"/>
    <s v="BUITRAGO"/>
    <s v="ASHLEY"/>
    <s v="NIKOL"/>
    <s v="CL 22 18 A 20"/>
    <n v="3112062977"/>
    <n v="15"/>
    <n v="1"/>
    <n v="2"/>
    <s v="NO APLICA"/>
    <d v="2017-02-0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09038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30344"/>
    <n v="15"/>
    <n v="1"/>
    <s v="PARRA"/>
    <s v="CABANZO"/>
    <s v="JHOAN"/>
    <s v="ESTEBAN"/>
    <s v="CARRERA 13 # 13 80"/>
    <m/>
    <n v="15"/>
    <n v="1"/>
    <n v="1"/>
    <s v="B1"/>
    <d v="2017-04-0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n v="3"/>
    <m/>
    <m/>
    <m/>
    <n v="83090629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101284"/>
    <n v="15"/>
    <n v="1"/>
    <s v="JURADO"/>
    <s v="ECHEVERRIA"/>
    <s v="ALISSON"/>
    <s v="DANIELA"/>
    <s v="KR 20 28 44"/>
    <n v="3134085837"/>
    <n v="15"/>
    <n v="1"/>
    <n v="1"/>
    <s v="NO APLICA"/>
    <d v="2016-07-18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091294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29524049"/>
    <n v="15"/>
    <n v="1"/>
    <s v="ROMERO"/>
    <s v="CASTRO"/>
    <s v="MARLON"/>
    <s v="DAMIAN"/>
    <s v="TV 16 A 19 86"/>
    <n v="3218016932"/>
    <n v="15"/>
    <n v="1"/>
    <n v="3"/>
    <s v="NO APLICA"/>
    <d v="2016-08-0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091764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150440219"/>
    <n v="15"/>
    <n v="1"/>
    <s v="JIMENEZ"/>
    <s v="LOPEZ"/>
    <s v="ANGEL"/>
    <s v="SANTIAGO"/>
    <s v="CL 17 19 93"/>
    <n v="3114500749"/>
    <n v="15"/>
    <n v="1"/>
    <n v="2"/>
    <s v="NO APLICA"/>
    <d v="2017-01-2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091797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1075173"/>
    <n v="15"/>
    <n v="1"/>
    <s v="BARRERA"/>
    <s v="VELANDIA"/>
    <s v="JULIAN"/>
    <s v="SANTIAGO"/>
    <s v="TV 16 19 67"/>
    <n v="3175110575"/>
    <n v="15"/>
    <n v="1"/>
    <n v="2"/>
    <s v="NO APLICA"/>
    <d v="2016-10-24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093061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9841"/>
    <n v="15"/>
    <n v="1"/>
    <s v="GUARIN"/>
    <s v="BOLIVAR"/>
    <s v="DANIEL"/>
    <s v="FELIPE"/>
    <s v="CL 17 20 70"/>
    <n v="3205719512"/>
    <n v="15"/>
    <n v="1"/>
    <n v="2"/>
    <s v="NO APLICA"/>
    <d v="2016-11-2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09307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558"/>
    <n v="15"/>
    <n v="1"/>
    <s v="HERNANDEZ"/>
    <s v="DUITAMA"/>
    <s v="JOSE"/>
    <s v="LUIS"/>
    <s v="CL 4 6 118"/>
    <m/>
    <n v="15"/>
    <n v="1"/>
    <n v="2"/>
    <s v="NO APLICA"/>
    <d v="2016-11-17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3093632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1074907"/>
    <n v="15"/>
    <n v="1"/>
    <s v="CARO"/>
    <s v="IBAÑEZ"/>
    <s v="ANGELA"/>
    <s v="SOFIA"/>
    <s v="TV 22 29 30"/>
    <n v="3125867714"/>
    <n v="15"/>
    <n v="1"/>
    <n v="1"/>
    <s v="NO APLICA"/>
    <d v="2016-06-0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093667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150440361"/>
    <n v="15"/>
    <n v="1"/>
    <s v="HIGUA"/>
    <s v="AVILA"/>
    <s v="JHOSEP"/>
    <s v="MANUEL"/>
    <s v="KR 21 A 22 61"/>
    <n v="3227154439"/>
    <n v="15"/>
    <n v="1"/>
    <n v="1"/>
    <s v="NO APLICA"/>
    <d v="2017-05-27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093891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629097"/>
    <n v="15"/>
    <n v="1"/>
    <s v="LARA"/>
    <s v="MAYORGA"/>
    <s v="ADRIAN"/>
    <s v="SAMUEL"/>
    <s v="KR 19 17 59"/>
    <n v="3222348425"/>
    <n v="15"/>
    <n v="1"/>
    <n v="1"/>
    <s v="NO APLICA"/>
    <d v="2016-05-1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093910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0101097"/>
    <n v="15"/>
    <n v="1"/>
    <s v="PACHECO"/>
    <s v="CARDENAS"/>
    <s v="DANNA"/>
    <s v="ISABELLA"/>
    <s v="CL 34 17 91"/>
    <n v="3124599524"/>
    <n v="15"/>
    <n v="1"/>
    <n v="2"/>
    <s v="NO APLICA"/>
    <d v="2016-03-28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09392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4929"/>
    <n v="15"/>
    <n v="1"/>
    <s v="LLOREDA"/>
    <s v="ALVAREZ"/>
    <s v="LUIS"/>
    <s v="CARLOS"/>
    <s v="KR 5 5 58"/>
    <n v="3144174531"/>
    <n v="15"/>
    <n v="1"/>
    <n v="2"/>
    <s v="B5"/>
    <d v="2016-07-0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09465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30257"/>
    <n v="15"/>
    <n v="1"/>
    <s v="LOPEZ"/>
    <s v="NIÑO"/>
    <s v="DANIEL"/>
    <s v="MATTEO"/>
    <s v="TV 14 20 32"/>
    <n v="3118133607"/>
    <n v="15"/>
    <n v="1"/>
    <n v="2"/>
    <s v="A2"/>
    <d v="2016-03-3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09490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9980"/>
    <n v="15"/>
    <n v="1"/>
    <s v="MARTINEZ"/>
    <s v="CUERVO"/>
    <s v="JOSE"/>
    <s v="ALEJANDRO"/>
    <s v="CL 22 15 41"/>
    <n v="3192343995"/>
    <n v="15"/>
    <n v="1"/>
    <n v="3"/>
    <s v="NO APLICA"/>
    <d v="2016-12-27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09516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49655620"/>
    <n v="15"/>
    <n v="1"/>
    <s v="LUIS"/>
    <s v="RODRIGUEZ"/>
    <s v="ZALMA"/>
    <s v="VALERIA"/>
    <s v="KR 16 J 29 10"/>
    <n v="3107531109"/>
    <n v="15"/>
    <n v="1"/>
    <n v="1"/>
    <s v="NO APLICA"/>
    <d v="2016-11-2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09562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8"/>
    <s v="N37705410701"/>
    <n v="15"/>
    <n v="1"/>
    <s v="ALVARADO"/>
    <s v="LOPEZ"/>
    <s v="DANIEL"/>
    <s v="JOSUE"/>
    <s v="CL 2 S 06 05"/>
    <n v="3223377661"/>
    <n v="15"/>
    <n v="1"/>
    <n v="1"/>
    <s v="NO APLICA"/>
    <d v="2006-02-15T00:00:00"/>
    <n v="15"/>
    <n v="1"/>
    <x v="0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m/>
    <m/>
    <m/>
    <m/>
    <n v="83098468"/>
    <x v="0"/>
    <n v="1"/>
    <n v="862"/>
    <x v="0"/>
    <x v="0"/>
    <x v="0"/>
    <x v="2"/>
    <s v="URBANA"/>
    <x v="1"/>
    <s v="MASCULINO"/>
  </r>
  <r>
    <n v="2023"/>
    <n v="1"/>
    <n v="115001002017"/>
    <x v="5"/>
    <n v="115001002017"/>
    <x v="7"/>
    <x v="7"/>
    <n v="5"/>
    <n v="1050630366"/>
    <n v="15"/>
    <n v="1"/>
    <s v="CARO"/>
    <s v="ENDO"/>
    <s v="DANNA"/>
    <s v="SARAHY"/>
    <s v="CL 2 A 15 27"/>
    <s v="3232794198 3107701040"/>
    <n v="15"/>
    <n v="1"/>
    <n v="2"/>
    <s v="NO APLICA"/>
    <d v="2017-04-25T00:00:00"/>
    <n v="15"/>
    <n v="1"/>
    <x v="1"/>
    <x v="0"/>
    <s v="N"/>
    <m/>
    <n v="99"/>
    <n v="9"/>
    <n v="0"/>
    <n v="0"/>
    <s v="CDI NUEVO AMANECER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09984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102012"/>
    <n v="15"/>
    <n v="1"/>
    <s v="VALDERRAMA"/>
    <s v="TOCARRUNCHO"/>
    <s v="MARIANA"/>
    <s v="ISABEL"/>
    <s v="CL 24 17 A 38"/>
    <n v="3112569650"/>
    <n v="15"/>
    <n v="1"/>
    <n v="1"/>
    <s v="NO APLICA"/>
    <d v="2017-06-1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1"/>
    <s v="N"/>
    <n v="1"/>
    <n v="1"/>
    <s v="N"/>
    <s v="N"/>
    <s v="N"/>
    <s v="N"/>
    <n v="3"/>
    <m/>
    <m/>
    <m/>
    <n v="8310030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784"/>
    <n v="15"/>
    <n v="1"/>
    <s v="MEDINA"/>
    <s v="CETINA"/>
    <s v="VALERY"/>
    <s v="SOFIA"/>
    <s v="KR 5 5 58"/>
    <n v="3224060069"/>
    <n v="15"/>
    <n v="1"/>
    <n v="2"/>
    <s v="C6"/>
    <d v="2017-03-0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10082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40393"/>
    <n v="15"/>
    <n v="1"/>
    <s v="MOSO"/>
    <s v="JOAQUI"/>
    <s v="VALERY"/>
    <s v="SOFIA"/>
    <s v="KR 6 10 08"/>
    <n v="3125591652"/>
    <n v="15"/>
    <n v="1"/>
    <n v="2"/>
    <s v="NO APLICA"/>
    <d v="2017-06-0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101568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8"/>
    <s v="N40215413851"/>
    <n v="15"/>
    <n v="51"/>
    <s v="GAMEZ"/>
    <s v="RIOBUENO"/>
    <s v="ESTEBAN"/>
    <s v="LEONARDO"/>
    <s v="CRA 12 · 6-67"/>
    <n v="3107934616"/>
    <n v="15"/>
    <n v="1"/>
    <n v="1"/>
    <s v="A1"/>
    <d v="2016-05-30T00:00:00"/>
    <n v="15"/>
    <n v="5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n v="3"/>
    <m/>
    <m/>
    <m/>
    <n v="83103141"/>
    <x v="0"/>
    <n v="1"/>
    <n v="862"/>
    <x v="0"/>
    <x v="0"/>
    <x v="0"/>
    <x v="2"/>
    <s v="URBANA"/>
    <x v="0"/>
    <s v="MASCULINO"/>
  </r>
  <r>
    <n v="2023"/>
    <n v="1"/>
    <n v="115001000057"/>
    <x v="7"/>
    <n v="115001000057"/>
    <x v="10"/>
    <x v="10"/>
    <n v="5"/>
    <n v="1051075544"/>
    <n v="15"/>
    <n v="1"/>
    <s v="MORALES"/>
    <s v="GALVIS"/>
    <s v="JOHAN"/>
    <s v="SEBASTIAN"/>
    <s v="KR 6 8 51"/>
    <n v="3138939373"/>
    <n v="15"/>
    <n v="1"/>
    <n v="2"/>
    <s v="C2"/>
    <d v="2017-04-1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10369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1074400"/>
    <n v="15"/>
    <n v="1"/>
    <s v="OLARTE"/>
    <s v="BAUTISTA"/>
    <s v="SHAIRA"/>
    <s v="SOFIA"/>
    <s v="KR 11 60 15"/>
    <s v="3187823981 3209626870"/>
    <n v="15"/>
    <n v="1"/>
    <n v="3"/>
    <s v="B5"/>
    <d v="2015-09-25T00:00:00"/>
    <n v="15"/>
    <n v="1"/>
    <x v="1"/>
    <x v="0"/>
    <s v="S"/>
    <m/>
    <n v="99"/>
    <n v="9"/>
    <n v="0"/>
    <n v="0"/>
    <s v="COLEGIO MUNDO DE SUEÑOS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3104768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222128190"/>
    <n v="85"/>
    <n v="1"/>
    <s v="GONZALEZ"/>
    <s v="FUENTES"/>
    <s v="ZOE"/>
    <s v="SILVANA"/>
    <s v="KR 5 5 53"/>
    <s v="3223091883 3105148815"/>
    <n v="15"/>
    <n v="1"/>
    <n v="2"/>
    <s v="B2"/>
    <d v="2017-01-31T00:00:00"/>
    <n v="85"/>
    <n v="1"/>
    <x v="1"/>
    <x v="1"/>
    <s v="N"/>
    <m/>
    <n v="99"/>
    <n v="9"/>
    <n v="0"/>
    <n v="0"/>
    <s v="CDI OSITOS CONSETIDOS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105059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101708"/>
    <n v="15"/>
    <n v="1"/>
    <s v="RUBIO"/>
    <s v="LOPEZ"/>
    <s v="JUAN"/>
    <s v="JOSE"/>
    <s v="CLL 22 7 09"/>
    <n v="3202735513"/>
    <n v="15"/>
    <n v="1"/>
    <n v="1"/>
    <s v="A1"/>
    <d v="2017-01-29T00:00:00"/>
    <n v="15"/>
    <n v="1"/>
    <x v="0"/>
    <x v="0"/>
    <s v="N"/>
    <m/>
    <n v="99"/>
    <n v="9"/>
    <n v="0"/>
    <n v="0"/>
    <s v="NO APLICA"/>
    <n v="2"/>
    <n v="0"/>
    <n v="0"/>
    <x v="4"/>
    <n v="110"/>
    <n v="1"/>
    <x v="0"/>
    <x v="0"/>
    <s v="S"/>
    <n v="1"/>
    <n v="2"/>
    <s v="N"/>
    <s v="N"/>
    <s v="N"/>
    <s v="N"/>
    <n v="3"/>
    <m/>
    <m/>
    <m/>
    <n v="8310664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1482"/>
    <n v="15"/>
    <n v="1"/>
    <s v="VERA"/>
    <s v="ARISMENDI"/>
    <s v="ZARAD"/>
    <s v="YESMITH"/>
    <s v="CL 50 9 E 25"/>
    <s v="3135599321 3123567291"/>
    <n v="15"/>
    <n v="1"/>
    <n v="2"/>
    <s v="A5"/>
    <d v="2016-10-06T00:00:00"/>
    <n v="15"/>
    <n v="1"/>
    <x v="1"/>
    <x v="0"/>
    <s v="N"/>
    <m/>
    <n v="99"/>
    <n v="9"/>
    <n v="0"/>
    <n v="0"/>
    <s v="CDI BAUDILIO ACERO"/>
    <n v="6"/>
    <n v="0"/>
    <n v="0"/>
    <x v="4"/>
    <n v="105"/>
    <n v="1"/>
    <x v="0"/>
    <x v="0"/>
    <s v="N"/>
    <n v="1"/>
    <n v="1"/>
    <s v="S"/>
    <s v="N"/>
    <s v="N"/>
    <s v="N"/>
    <n v="3"/>
    <m/>
    <m/>
    <m/>
    <n v="83107119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50439978"/>
    <n v="15"/>
    <n v="1"/>
    <s v="MUÑOZ"/>
    <s v="MEDINA"/>
    <s v="VALERIA"/>
    <m/>
    <s v="AV 0 17 64"/>
    <m/>
    <n v="15"/>
    <n v="1"/>
    <n v="1"/>
    <s v="C3"/>
    <d v="2016-06-1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108244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629063"/>
    <n v="15"/>
    <n v="1"/>
    <s v="GAMEZ"/>
    <s v="BUITRAGO"/>
    <s v="BRITANY"/>
    <s v="ALEXANDRA"/>
    <s v="KR 19 A 18 102 IN 3"/>
    <n v="3102221724"/>
    <n v="15"/>
    <n v="1"/>
    <n v="2"/>
    <s v="NO APLICA"/>
    <d v="2016-04-2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109147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8"/>
    <s v="N37705416181"/>
    <n v="15"/>
    <n v="1"/>
    <s v="HERRERA"/>
    <s v="FIGUEROA"/>
    <s v="WILLIAMS"/>
    <s v="RAFAEL"/>
    <s v="KR 5 A 6 C 24"/>
    <n v="3182673994"/>
    <n v="15"/>
    <n v="1"/>
    <n v="1"/>
    <s v="NO APLICA"/>
    <d v="2012-07-17T00:00:00"/>
    <n v="15"/>
    <n v="1"/>
    <x v="0"/>
    <x v="0"/>
    <s v="N"/>
    <m/>
    <n v="99"/>
    <n v="9"/>
    <n v="0"/>
    <n v="0"/>
    <s v="NO APLICA"/>
    <n v="2"/>
    <n v="0"/>
    <n v="0"/>
    <x v="16"/>
    <n v="401"/>
    <n v="1"/>
    <x v="0"/>
    <x v="1"/>
    <s v="N"/>
    <n v="1"/>
    <n v="1"/>
    <s v="N"/>
    <s v="N"/>
    <s v="N"/>
    <s v="N"/>
    <m/>
    <m/>
    <m/>
    <m/>
    <n v="83109641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8"/>
    <s v="N37705416206"/>
    <n v="15"/>
    <n v="1"/>
    <s v="HERRERA"/>
    <s v="FIGUEROA"/>
    <s v="LUCIA"/>
    <s v="ESMERALDA"/>
    <s v="KR 5 A 6 C 24"/>
    <n v="3182673994"/>
    <n v="15"/>
    <n v="1"/>
    <n v="1"/>
    <s v="NO APLICA"/>
    <d v="2016-09-15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1"/>
    <s v="N"/>
    <n v="1"/>
    <n v="1"/>
    <s v="N"/>
    <s v="N"/>
    <s v="N"/>
    <s v="N"/>
    <m/>
    <m/>
    <m/>
    <m/>
    <n v="83109723"/>
    <x v="0"/>
    <n v="1"/>
    <n v="862"/>
    <x v="0"/>
    <x v="0"/>
    <x v="0"/>
    <x v="2"/>
    <s v="URBANA"/>
    <x v="1"/>
    <s v="FEMENINO"/>
  </r>
  <r>
    <n v="2023"/>
    <n v="1"/>
    <n v="115001000065"/>
    <x v="1"/>
    <n v="115001000448"/>
    <x v="26"/>
    <x v="26"/>
    <n v="13"/>
    <n v="6038338"/>
    <n v="11"/>
    <n v="1"/>
    <s v="NOGUERA"/>
    <s v="RICO"/>
    <s v="ESTEFANY"/>
    <s v="CAROLINA"/>
    <s v="CL 5 4 C 15"/>
    <n v="3106447365"/>
    <n v="15"/>
    <n v="1"/>
    <n v="2"/>
    <s v="B2"/>
    <d v="2012-12-08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83110560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13"/>
    <n v="5653835"/>
    <n v="11"/>
    <n v="1"/>
    <s v="MARTINEZ"/>
    <s v="TORRES"/>
    <s v="JUAN"/>
    <s v="ANDRES"/>
    <s v="KR 5 A 27 71"/>
    <n v="3223892985"/>
    <n v="15"/>
    <n v="1"/>
    <n v="2"/>
    <s v="NO APLICA"/>
    <d v="2009-08-27T00:00:00"/>
    <n v="15"/>
    <n v="1"/>
    <x v="0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83110680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13"/>
    <n v="5653858"/>
    <n v="11"/>
    <n v="1"/>
    <s v="NAVAS"/>
    <s v="TORRES"/>
    <s v="ERIANYELI"/>
    <s v="NICOLE"/>
    <s v="KR 5 A 27 71"/>
    <n v="3223892985"/>
    <n v="15"/>
    <n v="1"/>
    <n v="1"/>
    <s v="B1"/>
    <d v="2015-11-06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3110731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13"/>
    <n v="5623193"/>
    <n v="11"/>
    <n v="1"/>
    <s v="MARTINEZ"/>
    <s v="TORRES"/>
    <s v="JOSE"/>
    <s v="ALEJANDRO"/>
    <s v="KR 5 A 27 71"/>
    <n v="3223892985"/>
    <n v="15"/>
    <n v="1"/>
    <n v="1"/>
    <s v="NO APLICA"/>
    <d v="2008-06-26T00:00:00"/>
    <n v="15"/>
    <n v="1"/>
    <x v="0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83110767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5"/>
    <n v="1050630254"/>
    <n v="15"/>
    <n v="1"/>
    <s v="VARGAS"/>
    <s v="MARTINEZ"/>
    <s v="AYLINNE"/>
    <s v="SAMARA"/>
    <s v="CL 2 SUR 19 70"/>
    <n v="3202457629"/>
    <n v="15"/>
    <n v="1"/>
    <n v="1"/>
    <s v="A1"/>
    <d v="2017-03-20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110783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13"/>
    <n v="6079685"/>
    <n v="11"/>
    <n v="1"/>
    <s v="RODRIGUEZ"/>
    <s v="POLON"/>
    <s v="JUAN"/>
    <s v="CARLOS"/>
    <s v="KR 26 54 00"/>
    <n v="3136275061"/>
    <n v="15"/>
    <n v="1"/>
    <n v="1"/>
    <s v="NO APLICA"/>
    <d v="2010-07-19T00:00:00"/>
    <n v="15"/>
    <n v="1"/>
    <x v="0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83110949"/>
    <x v="0"/>
    <n v="1"/>
    <n v="862"/>
    <x v="0"/>
    <x v="0"/>
    <x v="0"/>
    <x v="2"/>
    <s v="URBANA"/>
    <x v="1"/>
    <s v="MASCULINO"/>
  </r>
  <r>
    <n v="2023"/>
    <n v="1"/>
    <n v="115001000057"/>
    <x v="7"/>
    <n v="115001000057"/>
    <x v="10"/>
    <x v="10"/>
    <n v="5"/>
    <n v="1051075043"/>
    <n v="15"/>
    <n v="1"/>
    <s v="OSPINA"/>
    <s v="ROJAS"/>
    <s v="EMMANUEL"/>
    <s v="CAMILO"/>
    <s v="CL 12 A 14 11"/>
    <n v="3174588419"/>
    <n v="15"/>
    <n v="1"/>
    <n v="3"/>
    <s v="C6"/>
    <d v="2016-08-31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11169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9343"/>
    <n v="15"/>
    <n v="1"/>
    <s v="OTALORA"/>
    <s v="LOPEZ"/>
    <s v="DANIEL"/>
    <s v="SANTIAGO"/>
    <s v="KR 11 4 34"/>
    <n v="3108512837"/>
    <n v="15"/>
    <n v="1"/>
    <n v="2"/>
    <s v="NO APLICA"/>
    <d v="2016-07-1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113046"/>
    <x v="0"/>
    <n v="1"/>
    <n v="170"/>
    <x v="0"/>
    <x v="0"/>
    <x v="0"/>
    <x v="0"/>
    <s v="URBANA"/>
    <x v="0"/>
    <s v="MASCULINO"/>
  </r>
  <r>
    <n v="2023"/>
    <n v="1"/>
    <n v="115001002807"/>
    <x v="11"/>
    <n v="215001001031"/>
    <x v="36"/>
    <x v="36"/>
    <n v="5"/>
    <n v="1049654458"/>
    <n v="15"/>
    <n v="1"/>
    <s v="PEREZ"/>
    <s v="ECHEVERRIA"/>
    <s v="ERIK"/>
    <s v="SANTIAGO"/>
    <s v="LA ESPERANZA"/>
    <n v="3212319972"/>
    <n v="15"/>
    <n v="1"/>
    <n v="1"/>
    <s v="NO APLICA"/>
    <d v="2016-08-03T00:00:00"/>
    <n v="15"/>
    <n v="1"/>
    <x v="0"/>
    <x v="0"/>
    <s v="N"/>
    <m/>
    <n v="99"/>
    <n v="9"/>
    <n v="0"/>
    <n v="0"/>
    <s v="LA FUENTE"/>
    <n v="6"/>
    <n v="0"/>
    <n v="0"/>
    <x v="4"/>
    <n v="101"/>
    <n v="2"/>
    <x v="0"/>
    <x v="0"/>
    <s v="N"/>
    <n v="1"/>
    <n v="2"/>
    <s v="N"/>
    <s v="N"/>
    <s v="N"/>
    <s v="N"/>
    <m/>
    <m/>
    <m/>
    <m/>
    <n v="83113275"/>
    <x v="0"/>
    <n v="1"/>
    <n v="170"/>
    <x v="0"/>
    <x v="0"/>
    <x v="0"/>
    <x v="0"/>
    <s v="RURAL"/>
    <x v="1"/>
    <s v="MASCULINO"/>
  </r>
  <r>
    <n v="2023"/>
    <n v="1"/>
    <n v="115001002807"/>
    <x v="11"/>
    <n v="215001001031"/>
    <x v="36"/>
    <x v="36"/>
    <n v="5"/>
    <n v="1052790372"/>
    <n v="15"/>
    <n v="22"/>
    <s v="GAVILAN"/>
    <s v="CASTAÑEDA"/>
    <s v="BREINER"/>
    <s v="GABRIEL"/>
    <s v="VEREDA LA ESPERANZA"/>
    <n v="3115074833"/>
    <n v="15"/>
    <n v="1"/>
    <n v="1"/>
    <s v="NO APLICA"/>
    <d v="2016-12-13T00:00:00"/>
    <n v="15"/>
    <n v="1"/>
    <x v="0"/>
    <x v="0"/>
    <s v="N"/>
    <m/>
    <n v="99"/>
    <n v="9"/>
    <n v="0"/>
    <n v="0"/>
    <s v="LA FUENTE"/>
    <n v="6"/>
    <n v="0"/>
    <n v="0"/>
    <x v="4"/>
    <n v="101"/>
    <n v="2"/>
    <x v="0"/>
    <x v="0"/>
    <s v="N"/>
    <n v="1"/>
    <n v="2"/>
    <s v="N"/>
    <s v="N"/>
    <s v="N"/>
    <s v="N"/>
    <m/>
    <m/>
    <m/>
    <m/>
    <n v="83115158"/>
    <x v="0"/>
    <n v="1"/>
    <n v="170"/>
    <x v="0"/>
    <x v="0"/>
    <x v="0"/>
    <x v="0"/>
    <s v="RURAL"/>
    <x v="1"/>
    <s v="MASCULINO"/>
  </r>
  <r>
    <n v="2023"/>
    <n v="1"/>
    <n v="115001002807"/>
    <x v="11"/>
    <n v="215001002054"/>
    <x v="34"/>
    <x v="34"/>
    <n v="5"/>
    <n v="1050101108"/>
    <n v="15"/>
    <n v="1"/>
    <s v="PARRA"/>
    <s v="SUAREZ"/>
    <s v="KAROL"/>
    <s v="DAYANA"/>
    <s v="VEREDA FLORENCIA"/>
    <n v="3206505522"/>
    <n v="15"/>
    <n v="1"/>
    <n v="9"/>
    <s v="NO APLICA"/>
    <d v="2016-04-09T00:00:00"/>
    <n v="15"/>
    <n v="1"/>
    <x v="1"/>
    <x v="0"/>
    <s v="N"/>
    <m/>
    <n v="99"/>
    <n v="9"/>
    <n v="0"/>
    <n v="0"/>
    <s v="NO APLICA"/>
    <n v="6"/>
    <n v="0"/>
    <n v="0"/>
    <x v="4"/>
    <n v="101"/>
    <n v="2"/>
    <x v="0"/>
    <x v="0"/>
    <s v="N"/>
    <n v="1"/>
    <n v="2"/>
    <s v="N"/>
    <s v="N"/>
    <s v="N"/>
    <s v="N"/>
    <m/>
    <m/>
    <m/>
    <m/>
    <n v="83118101"/>
    <x v="0"/>
    <n v="1"/>
    <n v="170"/>
    <x v="0"/>
    <x v="0"/>
    <x v="0"/>
    <x v="0"/>
    <s v="RURAL"/>
    <x v="1"/>
    <s v="FEMENINO"/>
  </r>
  <r>
    <n v="2023"/>
    <n v="1"/>
    <n v="115001001061"/>
    <x v="3"/>
    <n v="115001001061"/>
    <x v="37"/>
    <x v="37"/>
    <n v="5"/>
    <n v="1050629937"/>
    <n v="15"/>
    <n v="1"/>
    <s v="CARDENAS"/>
    <s v="MORENO"/>
    <s v="ARLISSON"/>
    <s v="YESID"/>
    <s v="CLL 2#17-75"/>
    <n v="3195230033"/>
    <n v="15"/>
    <n v="1"/>
    <n v="9"/>
    <s v="A3"/>
    <d v="2016-12-08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2"/>
    <s v="N"/>
    <s v="N"/>
    <s v="N"/>
    <s v="N"/>
    <n v="3"/>
    <m/>
    <m/>
    <m/>
    <n v="8311830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101726"/>
    <n v="15"/>
    <n v="1"/>
    <s v="GRANADOS"/>
    <s v="QUINTERO"/>
    <s v="HEIDY"/>
    <s v="NATALIA"/>
    <s v="CL 10 SUR 3 06"/>
    <s v="3114472372 3208142490"/>
    <n v="15"/>
    <n v="476"/>
    <n v="1"/>
    <s v="NO APLICA"/>
    <d v="2017-02-04T00:00:00"/>
    <n v="15"/>
    <n v="1"/>
    <x v="1"/>
    <x v="0"/>
    <s v="N"/>
    <m/>
    <n v="99"/>
    <n v="9"/>
    <n v="0"/>
    <n v="0"/>
    <s v="NO APLICA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3119057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29524107"/>
    <n v="15"/>
    <n v="1"/>
    <s v="LEAL"/>
    <s v="ACOSTA"/>
    <s v="MARIANA"/>
    <s v="ALEXANDRA"/>
    <s v="TV 3 E 26 B 60"/>
    <n v="3206312090"/>
    <n v="15"/>
    <n v="1"/>
    <n v="1"/>
    <s v="B1"/>
    <d v="2016-10-1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3119396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150439807"/>
    <n v="15"/>
    <n v="1"/>
    <s v="VALDERRAMA"/>
    <s v="VARGAS"/>
    <s v="MOISES"/>
    <s v="SAMUEL"/>
    <s v="KR 14 26 62"/>
    <n v="3108593200"/>
    <n v="15"/>
    <n v="1"/>
    <n v="9"/>
    <s v="NO APLICA"/>
    <d v="2016-03-0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119963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29599"/>
    <n v="15"/>
    <n v="1"/>
    <s v="VELANDIA"/>
    <s v="MOYANO"/>
    <s v="ELERY"/>
    <s v="DANIELA"/>
    <s v="CL 8 7 94"/>
    <s v="3218416806 3227005815"/>
    <n v="15"/>
    <n v="1"/>
    <n v="2"/>
    <s v="A2"/>
    <d v="2016-07-13T00:00:00"/>
    <n v="15"/>
    <n v="1"/>
    <x v="1"/>
    <x v="1"/>
    <s v="N"/>
    <m/>
    <n v="99"/>
    <n v="9"/>
    <n v="0"/>
    <n v="0"/>
    <s v="CDI ARCO IRIS DE LA INFAN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120440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29731"/>
    <n v="15"/>
    <n v="1"/>
    <s v="SIERRA"/>
    <s v="VEGA"/>
    <s v="JHON"/>
    <s v="ALEXANDER"/>
    <s v="CL 31 11 33"/>
    <n v="3108709263"/>
    <n v="15"/>
    <n v="1"/>
    <n v="2"/>
    <s v="NO APLICA"/>
    <d v="2016-10-19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312076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1169"/>
    <n v="15"/>
    <n v="1"/>
    <s v="GONZALEZ"/>
    <s v="PANADERO"/>
    <s v="HEIDY"/>
    <s v="ANTONELLA"/>
    <s v="TV 15 26 14"/>
    <s v="3207374582 3225308984"/>
    <n v="15"/>
    <n v="1"/>
    <n v="1"/>
    <s v="A5"/>
    <d v="2016-05-17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3120935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1074899"/>
    <n v="15"/>
    <n v="1"/>
    <s v="CARRASQUILLA"/>
    <s v="GARCIA"/>
    <s v="JUAN"/>
    <s v="FELIPE"/>
    <s v="CL 31 14 17"/>
    <n v="3103684202"/>
    <n v="15"/>
    <n v="1"/>
    <n v="9"/>
    <s v="NO APLICA"/>
    <d v="2016-05-17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n v="3"/>
    <m/>
    <m/>
    <m/>
    <n v="83121237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2049"/>
    <n v="15"/>
    <n v="1"/>
    <s v="AVILA"/>
    <s v="SANDOVAL"/>
    <s v="EVELIN"/>
    <s v="SOFIA"/>
    <s v="KR 1 ESTE 33 34"/>
    <s v="3214921388 3134073599"/>
    <n v="15"/>
    <n v="1"/>
    <n v="3"/>
    <s v="A4"/>
    <d v="2017-07-05T00:00:00"/>
    <n v="15"/>
    <n v="1"/>
    <x v="1"/>
    <x v="0"/>
    <s v="N"/>
    <m/>
    <n v="99"/>
    <n v="9"/>
    <n v="0"/>
    <n v="0"/>
    <s v="CDI JORGE ELIECER GAITAN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3121890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30046"/>
    <n v="15"/>
    <n v="1"/>
    <s v="CARREÑO"/>
    <s v="ZAMBRANO"/>
    <s v="ANDREA"/>
    <s v="SALOME"/>
    <s v="KR 10 A 77 08"/>
    <n v="3226429913"/>
    <n v="15"/>
    <n v="1"/>
    <n v="3"/>
    <s v="NO APLICA"/>
    <d v="2017-01-11T00:00:00"/>
    <n v="15"/>
    <n v="1"/>
    <x v="1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n v="3"/>
    <m/>
    <m/>
    <m/>
    <n v="8312307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0629444"/>
    <n v="15"/>
    <n v="1"/>
    <s v="SIERRA"/>
    <s v="LEON"/>
    <s v="SARA"/>
    <s v="GABRIELA"/>
    <s v="CL 5 C 2 20"/>
    <s v="3203152640 3227327600"/>
    <n v="15"/>
    <n v="1"/>
    <n v="3"/>
    <s v="B5"/>
    <d v="2016-08-11T00:00:00"/>
    <n v="15"/>
    <n v="1"/>
    <x v="1"/>
    <x v="0"/>
    <s v="N"/>
    <m/>
    <n v="99"/>
    <n v="9"/>
    <n v="0"/>
    <n v="0"/>
    <s v="CDI OSITOS TRAVIESOS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3123863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5653925"/>
    <n v="11"/>
    <n v="1"/>
    <s v="MARTINEZ"/>
    <s v="TORRES"/>
    <s v="JESUS"/>
    <s v="ADRIAN"/>
    <s v="KR 5 A 27 71"/>
    <n v="3223892985"/>
    <n v="15"/>
    <n v="1"/>
    <n v="1"/>
    <s v="NO APLICA"/>
    <d v="2011-01-11T00:00:00"/>
    <n v="15"/>
    <n v="1"/>
    <x v="0"/>
    <x v="0"/>
    <s v="N"/>
    <m/>
    <n v="99"/>
    <n v="9"/>
    <n v="0"/>
    <n v="0"/>
    <s v="NO APLICA"/>
    <n v="2"/>
    <n v="0"/>
    <n v="0"/>
    <x v="14"/>
    <n v="605"/>
    <n v="1"/>
    <x v="0"/>
    <x v="0"/>
    <s v="N"/>
    <n v="1"/>
    <n v="1"/>
    <s v="N"/>
    <s v="N"/>
    <s v="N"/>
    <s v="N"/>
    <n v="3"/>
    <m/>
    <m/>
    <m/>
    <n v="83123868"/>
    <x v="0"/>
    <n v="1"/>
    <n v="862"/>
    <x v="0"/>
    <x v="0"/>
    <x v="0"/>
    <x v="2"/>
    <s v="URBANA"/>
    <x v="0"/>
    <s v="MASCULINO"/>
  </r>
  <r>
    <n v="2023"/>
    <n v="1"/>
    <n v="115001000065"/>
    <x v="1"/>
    <n v="115001000049"/>
    <x v="22"/>
    <x v="22"/>
    <n v="13"/>
    <n v="6339804"/>
    <n v="11"/>
    <n v="1"/>
    <s v="MEDINA"/>
    <s v="GUAINA"/>
    <s v="AMBAR"/>
    <s v="ESTHEFANIAS"/>
    <s v="CL 17 D 1 09"/>
    <n v="3104687639"/>
    <n v="15"/>
    <n v="1"/>
    <n v="1"/>
    <s v="NO APLICA"/>
    <d v="2017-02-10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124143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050629334"/>
    <n v="15"/>
    <n v="1"/>
    <s v="ARIAS"/>
    <s v="ORTIZ"/>
    <s v="KEVIN"/>
    <s v="ADRIAN"/>
    <s v="KR 14 27 11"/>
    <n v="3015282504"/>
    <n v="15"/>
    <n v="1"/>
    <n v="1"/>
    <s v="NO APLICA"/>
    <d v="2016-06-24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n v="3"/>
    <m/>
    <m/>
    <m/>
    <n v="83124416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29524216"/>
    <n v="15"/>
    <n v="1"/>
    <s v="FUQUEN"/>
    <s v="HERNANDEZ"/>
    <s v="DYLAN"/>
    <s v="ALEXANDER"/>
    <s v="TV 16 A 19 50"/>
    <n v="3213675128"/>
    <n v="15"/>
    <n v="1"/>
    <n v="3"/>
    <s v="NO APLICA"/>
    <d v="2017-03-09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126602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49656916"/>
    <n v="15"/>
    <n v="1"/>
    <s v="REYES"/>
    <s v="ARIAS"/>
    <s v="ALISSON"/>
    <s v="MARIANA"/>
    <s v="CL 8 A 2 24 ESTE"/>
    <s v="3233091043 3203596011"/>
    <n v="15"/>
    <n v="1"/>
    <n v="1"/>
    <s v="A5"/>
    <d v="2017-04-14T00:00:00"/>
    <n v="15"/>
    <n v="1"/>
    <x v="1"/>
    <x v="0"/>
    <s v="N"/>
    <m/>
    <n v="99"/>
    <n v="9"/>
    <n v="0"/>
    <n v="0"/>
    <s v="ICBF MANECITAS ROSADITAS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3127626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27296572"/>
    <n v="11"/>
    <n v="1"/>
    <s v="MELO"/>
    <s v="CASTIBLANCO"/>
    <s v="DAVID"/>
    <s v="STIVEN"/>
    <s v="CL 17 19 24"/>
    <n v="3208519318"/>
    <n v="15"/>
    <n v="1"/>
    <n v="2"/>
    <s v="NO APLICA"/>
    <d v="2015-08-29T00:00:00"/>
    <n v="11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3128216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33118713"/>
    <n v="11"/>
    <n v="1"/>
    <s v="ARIAS"/>
    <s v="AGUILAR"/>
    <s v="ASHLEY"/>
    <s v="SALOME"/>
    <s v="CL 25 16 97"/>
    <n v="3105939405"/>
    <n v="15"/>
    <n v="1"/>
    <n v="1"/>
    <s v="NO APLICA"/>
    <d v="2016-06-17T00:00:00"/>
    <n v="11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12832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140"/>
    <n v="15"/>
    <n v="1"/>
    <s v="RODRIGUEZ"/>
    <s v="VANEGAS"/>
    <s v="MARIA"/>
    <s v="PAULA"/>
    <s v="CL 22 17 A 46"/>
    <n v="3112695772"/>
    <n v="15"/>
    <n v="1"/>
    <n v="1"/>
    <s v="B4"/>
    <d v="2016-05-0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128571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101741"/>
    <n v="15"/>
    <n v="1"/>
    <s v="RAQUIRA"/>
    <s v="ORTIZ"/>
    <s v="JULIETH"/>
    <s v="DANIELA"/>
    <s v="KR 20 18 03"/>
    <n v="3183408245"/>
    <n v="15"/>
    <n v="1"/>
    <n v="1"/>
    <s v="NO APLICA"/>
    <d v="2017-02-1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28606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150439971"/>
    <n v="15"/>
    <n v="1"/>
    <s v="ARCHILA"/>
    <s v="HERNANDEZ"/>
    <s v="ASHLEY"/>
    <s v="YARIANNA"/>
    <s v="CL 3 4 17"/>
    <n v="3123240342"/>
    <n v="15"/>
    <n v="1"/>
    <n v="2"/>
    <s v="C1"/>
    <d v="2016-05-08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128960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629811"/>
    <n v="15"/>
    <n v="1"/>
    <s v="REYES"/>
    <s v="OJEDA"/>
    <s v="DYLAN"/>
    <s v="ALEXIS"/>
    <s v="KR 3 A 17 21"/>
    <n v="3204967310"/>
    <n v="15"/>
    <n v="1"/>
    <n v="1"/>
    <s v="A3"/>
    <d v="2016-11-1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5"/>
    <n v="1"/>
    <s v="N"/>
    <s v="N"/>
    <s v="N"/>
    <s v="N"/>
    <n v="3"/>
    <m/>
    <m/>
    <m/>
    <n v="83129458"/>
    <x v="0"/>
    <n v="1"/>
    <n v="170"/>
    <x v="0"/>
    <x v="0"/>
    <x v="0"/>
    <x v="0"/>
    <s v="URBANA"/>
    <x v="1"/>
    <s v="MASCULINO"/>
  </r>
  <r>
    <n v="2023"/>
    <n v="1"/>
    <n v="215001001007"/>
    <x v="4"/>
    <n v="215001000973"/>
    <x v="30"/>
    <x v="30"/>
    <n v="5"/>
    <n v="1150440023"/>
    <n v="15"/>
    <n v="1"/>
    <s v="SANCHEZ"/>
    <s v="CIFUENTES"/>
    <s v="MARIANA"/>
    <s v="VALENTINA"/>
    <s v="VEREDA CHORRO BLANCO"/>
    <m/>
    <n v="15"/>
    <n v="1"/>
    <n v="1"/>
    <s v="A2"/>
    <d v="2016-08-2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130079"/>
    <x v="0"/>
    <n v="1"/>
    <n v="170"/>
    <x v="0"/>
    <x v="0"/>
    <x v="0"/>
    <x v="0"/>
    <s v="RURAL"/>
    <x v="0"/>
    <s v="FEMENINO"/>
  </r>
  <r>
    <n v="2023"/>
    <n v="1"/>
    <n v="115001002602"/>
    <x v="6"/>
    <n v="115001002602"/>
    <x v="8"/>
    <x v="8"/>
    <n v="5"/>
    <n v="1050629080"/>
    <n v="15"/>
    <n v="1"/>
    <s v="CAYCEDO"/>
    <s v="MORENO"/>
    <s v="SAMUEL"/>
    <s v="FERNANDO"/>
    <s v="VERDA PIRGUA"/>
    <n v="3214210847"/>
    <n v="15"/>
    <n v="1"/>
    <n v="3"/>
    <s v="B2"/>
    <d v="2016-04-30T00:00:00"/>
    <n v="15"/>
    <n v="1"/>
    <x v="0"/>
    <x v="1"/>
    <s v="N"/>
    <m/>
    <n v="99"/>
    <n v="9"/>
    <n v="0"/>
    <n v="0"/>
    <s v="NO APLICA"/>
    <n v="3"/>
    <n v="0"/>
    <n v="0"/>
    <x v="4"/>
    <n v="104"/>
    <n v="1"/>
    <x v="0"/>
    <x v="0"/>
    <s v="S"/>
    <n v="1"/>
    <n v="2"/>
    <s v="N"/>
    <s v="N"/>
    <s v="N"/>
    <s v="N"/>
    <n v="3"/>
    <m/>
    <m/>
    <m/>
    <n v="8313017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28955519"/>
    <n v="11"/>
    <n v="1"/>
    <s v="SUAREZ"/>
    <s v="PATIÑO"/>
    <s v="HAILAN"/>
    <s v="STIKC"/>
    <s v="CL 10 5 04"/>
    <n v="3146238465"/>
    <n v="15"/>
    <n v="1"/>
    <n v="1"/>
    <s v="A2"/>
    <d v="2017-04-23T00:00:00"/>
    <n v="11"/>
    <n v="1"/>
    <x v="0"/>
    <x v="1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3130439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5"/>
    <n v="1116554903"/>
    <n v="85"/>
    <n v="10"/>
    <s v="CASTRO"/>
    <s v="DIAZ"/>
    <s v="GEORGE"/>
    <s v="MATTEW"/>
    <s v="CL 26 20 22"/>
    <n v="3108837376"/>
    <n v="15"/>
    <n v="1"/>
    <n v="1"/>
    <s v="NO APLICA"/>
    <d v="2017-01-06T00:00:00"/>
    <n v="8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13047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8"/>
    <s v="N37705419186"/>
    <n v="15"/>
    <n v="1"/>
    <s v="MACHILLANDA"/>
    <s v="NUÑEZ"/>
    <s v="ABRAHAM"/>
    <s v="ISAAC"/>
    <s v="CL 1 A 16 55"/>
    <n v="3105781143"/>
    <n v="15"/>
    <n v="1"/>
    <n v="1"/>
    <s v="NO APLICA"/>
    <d v="2016-06-0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83130520"/>
    <x v="0"/>
    <n v="1"/>
    <n v="862"/>
    <x v="0"/>
    <x v="0"/>
    <x v="0"/>
    <x v="2"/>
    <s v="URBANA"/>
    <x v="0"/>
    <s v="MASCULINO"/>
  </r>
  <r>
    <n v="2023"/>
    <n v="1"/>
    <n v="315001001893"/>
    <x v="10"/>
    <n v="315001001893"/>
    <x v="13"/>
    <x v="13"/>
    <n v="5"/>
    <n v="1050101927"/>
    <n v="15"/>
    <n v="1"/>
    <s v="RIVERA"/>
    <s v="LOPEZ"/>
    <s v="EVELYN"/>
    <s v="SOFIA"/>
    <s v="TV 16 A 19 61"/>
    <n v="3103092013"/>
    <n v="15"/>
    <n v="1"/>
    <n v="3"/>
    <s v="NO APLICA"/>
    <d v="2017-05-08T00:00:00"/>
    <n v="15"/>
    <n v="1"/>
    <x v="1"/>
    <x v="0"/>
    <s v="N"/>
    <m/>
    <n v="8"/>
    <n v="9"/>
    <n v="0"/>
    <n v="0"/>
    <s v="NO APLICA"/>
    <n v="2"/>
    <n v="0"/>
    <n v="0"/>
    <x v="13"/>
    <n v="2"/>
    <n v="1"/>
    <x v="0"/>
    <x v="1"/>
    <s v="N"/>
    <n v="1"/>
    <n v="1"/>
    <s v="N"/>
    <s v="N"/>
    <s v="N"/>
    <s v="N"/>
    <n v="3"/>
    <m/>
    <m/>
    <m/>
    <n v="83130686"/>
    <x v="0"/>
    <n v="1"/>
    <n v="170"/>
    <x v="0"/>
    <x v="0"/>
    <x v="1"/>
    <x v="0"/>
    <s v="URBANA"/>
    <x v="0"/>
    <s v="FEMENINO"/>
  </r>
  <r>
    <n v="2023"/>
    <n v="1"/>
    <n v="115001000065"/>
    <x v="1"/>
    <n v="115001000065"/>
    <x v="1"/>
    <x v="1"/>
    <n v="13"/>
    <n v="1200618"/>
    <n v="11"/>
    <n v="1"/>
    <s v="RODRIGUEZ"/>
    <s v="CORONA"/>
    <s v="DAIKERLIS"/>
    <s v="ROXIMAR"/>
    <s v="KR 1 D 19 25"/>
    <n v="3022283730"/>
    <n v="15"/>
    <n v="1"/>
    <n v="1"/>
    <s v="NO APLICA"/>
    <d v="2006-05-09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83130757"/>
    <x v="0"/>
    <n v="1"/>
    <n v="862"/>
    <x v="0"/>
    <x v="0"/>
    <x v="0"/>
    <x v="2"/>
    <s v="URBANA"/>
    <x v="1"/>
    <s v="FEMENINO"/>
  </r>
  <r>
    <n v="2023"/>
    <n v="1"/>
    <n v="315001001893"/>
    <x v="10"/>
    <n v="115001001177"/>
    <x v="35"/>
    <x v="35"/>
    <n v="5"/>
    <n v="1050630216"/>
    <n v="15"/>
    <n v="1"/>
    <s v="PINZON"/>
    <s v="REYES"/>
    <s v="EDITH"/>
    <s v="NATALIA"/>
    <s v="CL 25 20 58"/>
    <n v="3203837299"/>
    <n v="15"/>
    <n v="1"/>
    <n v="1"/>
    <s v="NO APLICA"/>
    <d v="2017-03-16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130906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13"/>
    <n v="4412414"/>
    <n v="11"/>
    <n v="1"/>
    <s v="MARVAL"/>
    <s v="COVA"/>
    <s v="KLENDALY"/>
    <s v="SUSEJ"/>
    <s v="KR 4 BIS 4 C 33"/>
    <n v="3142141101"/>
    <n v="15"/>
    <n v="1"/>
    <n v="1"/>
    <s v="A5"/>
    <d v="2016-08-2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31230"/>
    <x v="0"/>
    <n v="1"/>
    <n v="862"/>
    <x v="0"/>
    <x v="0"/>
    <x v="0"/>
    <x v="2"/>
    <s v="URBANA"/>
    <x v="0"/>
    <s v="FEMENINO"/>
  </r>
  <r>
    <n v="2023"/>
    <n v="1"/>
    <n v="115001000065"/>
    <x v="1"/>
    <n v="115001000049"/>
    <x v="22"/>
    <x v="22"/>
    <n v="5"/>
    <n v="1150440043"/>
    <n v="15"/>
    <n v="1"/>
    <s v="NONSOQUE"/>
    <s v="FERNANDEZ"/>
    <s v="DAMIAN"/>
    <s v="ALEJANDRO"/>
    <s v="KR 3 E 26 26"/>
    <n v="3116543361"/>
    <n v="15"/>
    <n v="1"/>
    <n v="2"/>
    <s v="B2"/>
    <d v="2016-09-09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313129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6900130"/>
    <n v="11"/>
    <n v="1"/>
    <s v="GUEVARA"/>
    <s v="OCHOA"/>
    <s v="VALERY"/>
    <s v="FRANSHESKA"/>
    <s v="KR 4 18 25"/>
    <n v="3133748054"/>
    <n v="15"/>
    <n v="1"/>
    <n v="1"/>
    <s v="NO APLICA"/>
    <d v="2011-09-05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83131317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5"/>
    <n v="1050629565"/>
    <n v="15"/>
    <n v="1"/>
    <s v="LEON"/>
    <s v="AVELLA"/>
    <s v="DULCE"/>
    <s v="MARIA"/>
    <s v="CL 28 19 95"/>
    <n v="3213967936"/>
    <n v="15"/>
    <n v="1"/>
    <n v="1"/>
    <s v="A1"/>
    <d v="2016-09-10T00:00:00"/>
    <n v="15"/>
    <n v="1"/>
    <x v="1"/>
    <x v="0"/>
    <s v="N"/>
    <m/>
    <n v="10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83131699"/>
    <x v="0"/>
    <n v="1"/>
    <n v="170"/>
    <x v="0"/>
    <x v="0"/>
    <x v="2"/>
    <x v="0"/>
    <s v="URBANA"/>
    <x v="0"/>
    <s v="FEMENINO"/>
  </r>
  <r>
    <n v="2023"/>
    <n v="1"/>
    <n v="315001001893"/>
    <x v="10"/>
    <n v="115001001177"/>
    <x v="35"/>
    <x v="35"/>
    <n v="5"/>
    <n v="1029524070"/>
    <n v="15"/>
    <n v="1"/>
    <s v="CAMARGO"/>
    <s v="RODRIGUEZ"/>
    <s v="JUAN"/>
    <s v="JOSE"/>
    <s v="TV 18 20 145"/>
    <n v="3228910535"/>
    <n v="15"/>
    <n v="1"/>
    <n v="1"/>
    <s v="NO APLICA"/>
    <d v="2016-08-1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31738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150440057"/>
    <n v="15"/>
    <n v="1"/>
    <s v="BOHORQUEZ"/>
    <s v="BARAHONA"/>
    <s v="NIKOL"/>
    <s v="DAYANNA"/>
    <s v="KR 20 22 23"/>
    <n v="3223892559"/>
    <n v="15"/>
    <n v="1"/>
    <n v="1"/>
    <s v="NO APLICA"/>
    <d v="2016-09-13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131848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49661795"/>
    <n v="15"/>
    <n v="1"/>
    <s v="PEREZ"/>
    <s v="SALAZAR"/>
    <s v="ELIANA"/>
    <s v="VALENTINA"/>
    <s v="CL 5 5 28"/>
    <n v="3018980743"/>
    <n v="15"/>
    <n v="1"/>
    <n v="2"/>
    <s v="A2"/>
    <d v="2017-03-05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132224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2"/>
    <n v="1050620042"/>
    <n v="15"/>
    <n v="1"/>
    <s v="CASTIBLANCO"/>
    <s v="ORTIZ"/>
    <s v="EVELYN"/>
    <s v="DANEY"/>
    <s v="KR 19 18 43"/>
    <n v="3134324370"/>
    <n v="15"/>
    <n v="1"/>
    <n v="2"/>
    <s v="NO APLICA"/>
    <d v="2015-02-25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313266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40371"/>
    <n v="15"/>
    <n v="1"/>
    <s v="PARRA"/>
    <s v="ULLOA"/>
    <s v="LUISA"/>
    <s v="FERNANDA"/>
    <s v="CL 3 A 13 59"/>
    <n v="3125773559"/>
    <n v="15"/>
    <n v="1"/>
    <n v="3"/>
    <s v="B4"/>
    <d v="2017-04-2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133573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8"/>
    <s v="N37705421150"/>
    <n v="15"/>
    <n v="1"/>
    <s v="FERNANDEZ"/>
    <s v="VALDERRAMA"/>
    <s v="DAIRELYS"/>
    <s v="GERALDYN"/>
    <s v="KR 13 11 64"/>
    <n v="3208081458"/>
    <n v="15"/>
    <n v="1"/>
    <n v="2"/>
    <s v="NO APLICA"/>
    <d v="2017-01-0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33692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5"/>
    <n v="1050101130"/>
    <n v="15"/>
    <n v="1"/>
    <s v="SAMACA"/>
    <s v="SANCHEZ"/>
    <s v="SARA"/>
    <s v="NICOLE"/>
    <s v="KR 3 16 84"/>
    <n v="3118639536"/>
    <n v="15"/>
    <n v="1"/>
    <n v="1"/>
    <s v="NO APLICA"/>
    <d v="2016-05-02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13961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23040400"/>
    <n v="11"/>
    <n v="1"/>
    <s v="PATIÑO"/>
    <s v="HERNANDEZ"/>
    <s v="NOAH"/>
    <s v="ISABELLA"/>
    <s v="TV 2 22 10"/>
    <n v="3213238082"/>
    <n v="15"/>
    <n v="1"/>
    <n v="2"/>
    <s v="A1"/>
    <d v="2018-02-13T00:00:00"/>
    <n v="11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139923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150440070"/>
    <n v="15"/>
    <n v="1"/>
    <s v="BLANCO"/>
    <s v="DELGADO"/>
    <s v="SARA"/>
    <s v="SOFIA"/>
    <s v="KR 1 D ESTE 19 21"/>
    <n v="3135391947"/>
    <n v="15"/>
    <n v="1"/>
    <n v="1"/>
    <s v="B4"/>
    <d v="2016-09-14T00:00:00"/>
    <n v="15"/>
    <n v="1"/>
    <x v="1"/>
    <x v="1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140019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96542950"/>
    <n v="68"/>
    <n v="1"/>
    <s v="RINCON"/>
    <s v="ARENIS"/>
    <s v="CRISTOPHER"/>
    <s v="CAMILO"/>
    <s v="TV 16 A 20 57"/>
    <n v="3166334011"/>
    <n v="15"/>
    <n v="1"/>
    <n v="2"/>
    <s v="NO APLICA"/>
    <d v="2015-08-21T00:00:00"/>
    <n v="68"/>
    <n v="1"/>
    <x v="0"/>
    <x v="1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m/>
    <m/>
    <m/>
    <m/>
    <n v="83140676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101292"/>
    <n v="15"/>
    <n v="1"/>
    <s v="URBANO"/>
    <s v="VIASUS"/>
    <s v="SARA"/>
    <s v="ELIZABETH"/>
    <s v="CL 57 10 75"/>
    <s v="3182999053 3186704475"/>
    <n v="15"/>
    <n v="1"/>
    <n v="2"/>
    <s v="NO APLICA"/>
    <d v="2016-07-02T00:00:00"/>
    <n v="15"/>
    <n v="1"/>
    <x v="1"/>
    <x v="0"/>
    <s v="N"/>
    <m/>
    <n v="99"/>
    <n v="9"/>
    <n v="0"/>
    <n v="0"/>
    <s v="ICBF BLANCA NIEVE Y 14 EN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140908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24600828"/>
    <n v="11"/>
    <n v="1"/>
    <s v="MURILLO"/>
    <s v="RODRIGUEZ"/>
    <s v="ALAN"/>
    <s v="DAVID"/>
    <s v="KR 1 30 40"/>
    <n v="3138094904"/>
    <n v="15"/>
    <n v="1"/>
    <n v="1"/>
    <s v="A1"/>
    <d v="2017-10-18T00:00:00"/>
    <n v="11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S"/>
    <n v="1"/>
    <n v="1"/>
    <s v="N"/>
    <s v="N"/>
    <s v="N"/>
    <s v="N"/>
    <n v="3"/>
    <m/>
    <m/>
    <m/>
    <n v="83142703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141135141"/>
    <n v="11"/>
    <n v="1"/>
    <s v="GONZALEZ"/>
    <s v="ROJAS"/>
    <s v="JHOAN"/>
    <s v="SANTIAGO"/>
    <s v="KR 5 12 A 11"/>
    <n v="3163825169"/>
    <n v="15"/>
    <n v="1"/>
    <n v="1"/>
    <s v="B1"/>
    <d v="2016-10-16T00:00:00"/>
    <n v="11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47615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8"/>
    <s v="N37705427180"/>
    <n v="15"/>
    <n v="1"/>
    <s v="HERRERA"/>
    <s v="FIGUEROA"/>
    <s v="KENDRICK"/>
    <s v="JOSUE"/>
    <s v="CL 5 S 16 52"/>
    <n v="3182673994"/>
    <n v="15"/>
    <n v="1"/>
    <n v="1"/>
    <s v="NO APLICA"/>
    <d v="2014-11-02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1"/>
    <s v="N"/>
    <n v="1"/>
    <n v="1"/>
    <s v="N"/>
    <s v="N"/>
    <s v="N"/>
    <s v="N"/>
    <m/>
    <m/>
    <m/>
    <m/>
    <n v="83147986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13"/>
    <n v="6472085"/>
    <n v="11"/>
    <n v="1"/>
    <s v="IGLESIAS"/>
    <s v="CONTRERAS"/>
    <s v="SHADDAI"/>
    <s v="ZAIR"/>
    <s v="CL 64 B 10 59"/>
    <n v="3156444338"/>
    <n v="15"/>
    <n v="1"/>
    <n v="2"/>
    <s v="NO APLICA"/>
    <d v="2016-11-10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151462"/>
    <x v="0"/>
    <n v="1"/>
    <n v="862"/>
    <x v="0"/>
    <x v="0"/>
    <x v="0"/>
    <x v="2"/>
    <s v="URBANA"/>
    <x v="2"/>
    <s v="FEMENINO"/>
  </r>
  <r>
    <n v="2023"/>
    <n v="1"/>
    <n v="115001000367"/>
    <x v="0"/>
    <n v="115001001207"/>
    <x v="21"/>
    <x v="21"/>
    <n v="5"/>
    <n v="1051075326"/>
    <n v="15"/>
    <n v="1"/>
    <s v="LARGO"/>
    <s v="PULIDO"/>
    <s v="LUISA"/>
    <s v="FERNANDA"/>
    <s v="KR 16 8 A 15"/>
    <n v="3145950064"/>
    <n v="15"/>
    <n v="1"/>
    <n v="2"/>
    <s v="NO APLICA"/>
    <d v="2017-01-2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51496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150440013"/>
    <n v="15"/>
    <n v="1"/>
    <s v="QUIROGA"/>
    <s v="VARGAS"/>
    <s v="ROBINSON"/>
    <s v="NATHAN"/>
    <s v="KR 18 18 48"/>
    <n v="3193862313"/>
    <n v="15"/>
    <n v="1"/>
    <n v="2"/>
    <s v="NO APLICA"/>
    <d v="2016-08-0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55763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30230"/>
    <n v="15"/>
    <n v="104"/>
    <s v="MARTINEZ"/>
    <s v="FUNEME"/>
    <s v="SALOME"/>
    <m/>
    <s v="KR 17 7 A 03"/>
    <n v="3202909323"/>
    <n v="15"/>
    <n v="1"/>
    <n v="2"/>
    <s v="NO APLICA"/>
    <d v="2017-03-1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56693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150440302"/>
    <n v="15"/>
    <n v="1"/>
    <s v="RATIVA"/>
    <s v="RODRIGUEZ"/>
    <s v="ITHAN"/>
    <s v="JOEL"/>
    <s v="KR 18 12 32"/>
    <n v="3024638819"/>
    <n v="15"/>
    <n v="1"/>
    <n v="2"/>
    <s v="NO APLICA"/>
    <d v="2017-03-22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1268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5690621"/>
    <n v="15"/>
    <n v="762"/>
    <s v="PINEDA"/>
    <s v="BARAJAS"/>
    <s v="JESUS"/>
    <s v="LEONARDO"/>
    <s v="VEREDA RUNTA"/>
    <n v="3209414829"/>
    <n v="15"/>
    <n v="1"/>
    <n v="1"/>
    <s v="NO APLICA"/>
    <d v="2017-04-2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161314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129524320"/>
    <n v="15"/>
    <n v="1"/>
    <s v="MUÑOZ"/>
    <s v="NONSOQUE"/>
    <s v="YEFRY"/>
    <s v="STIWAR"/>
    <s v="CL 17 14 01"/>
    <n v="3203154785"/>
    <n v="15"/>
    <n v="1"/>
    <n v="3"/>
    <s v="NO APLICA"/>
    <d v="2017-05-22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141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150440185"/>
    <n v="15"/>
    <n v="1"/>
    <s v="MOLANO"/>
    <s v="NEIRA"/>
    <s v="GABRIEL"/>
    <s v="ALEJANDRO"/>
    <s v="KR 13 14 35 PI 1"/>
    <n v="3223121603"/>
    <n v="15"/>
    <n v="1"/>
    <n v="3"/>
    <s v="NO APLICA"/>
    <d v="2016-12-3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1437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101407"/>
    <n v="15"/>
    <n v="1"/>
    <s v="RUBIO"/>
    <s v="CARDENAS"/>
    <s v="SARA"/>
    <s v="VALENTINA"/>
    <s v="KR 17 26 66"/>
    <n v="3197861641"/>
    <n v="15"/>
    <n v="1"/>
    <n v="2"/>
    <s v="NO APLICA"/>
    <d v="2016-09-0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145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4095709"/>
    <n v="15"/>
    <n v="407"/>
    <s v="FLOREZ"/>
    <s v="REYES"/>
    <s v="NICOL"/>
    <s v="DAYANA"/>
    <s v="VEREDA TRAS DEL ALTO"/>
    <n v="3118884556"/>
    <n v="15"/>
    <n v="1"/>
    <n v="2"/>
    <s v="NO APLICA"/>
    <d v="2016-10-08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2"/>
    <s v="N"/>
    <s v="N"/>
    <s v="N"/>
    <s v="N"/>
    <n v="3"/>
    <m/>
    <m/>
    <m/>
    <n v="8316155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1670"/>
    <n v="15"/>
    <n v="1"/>
    <s v="TORRES"/>
    <s v="MOYANO"/>
    <s v="SAMUEL"/>
    <s v="SANTIAGO"/>
    <s v="CL 11 C 12 A 63"/>
    <n v="3222918489"/>
    <n v="15"/>
    <n v="1"/>
    <n v="1"/>
    <s v="NO APLICA"/>
    <d v="2017-01-0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232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1538"/>
    <n v="15"/>
    <n v="1"/>
    <s v="GONZALEZ"/>
    <s v="ACOSTA"/>
    <s v="EDWARD"/>
    <s v="GABRIEL"/>
    <s v="KR 4 ESTE 9 39 SUR MZ 8 CS 37"/>
    <n v="3203208686"/>
    <n v="15"/>
    <n v="1"/>
    <n v="1"/>
    <s v="NO APLICA"/>
    <d v="2016-10-17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162527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630129"/>
    <n v="15"/>
    <n v="1"/>
    <s v="IBAGUE"/>
    <s v="CARDENAS"/>
    <s v="KAYDEN"/>
    <s v="SAMUEL"/>
    <s v="KR 1 15 46"/>
    <n v="3204676998"/>
    <n v="15"/>
    <n v="1"/>
    <n v="3"/>
    <s v="B4"/>
    <d v="2017-02-1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3162548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0630252"/>
    <n v="15"/>
    <n v="1"/>
    <s v="RIVERA"/>
    <s v="BUITRAGO"/>
    <s v="SALOME"/>
    <m/>
    <s v="CL 25 20 93"/>
    <n v="3202684163"/>
    <n v="15"/>
    <n v="1"/>
    <n v="1"/>
    <s v="NO APLICA"/>
    <d v="2017-03-20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16339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1710"/>
    <n v="15"/>
    <n v="1"/>
    <s v="VARGAS"/>
    <s v="MORENO"/>
    <s v="FELIPE"/>
    <m/>
    <s v="KR 18 10 29"/>
    <n v="3203927066"/>
    <n v="15"/>
    <n v="1"/>
    <n v="2"/>
    <s v="NO APLICA"/>
    <d v="2017-02-03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164180"/>
    <x v="0"/>
    <n v="1"/>
    <n v="170"/>
    <x v="0"/>
    <x v="0"/>
    <x v="0"/>
    <x v="0"/>
    <s v="URBANA"/>
    <x v="2"/>
    <s v="MASCULINO"/>
  </r>
  <r>
    <n v="2023"/>
    <n v="1"/>
    <n v="215001001007"/>
    <x v="4"/>
    <n v="215001000973"/>
    <x v="30"/>
    <x v="30"/>
    <n v="2"/>
    <n v="1050630287"/>
    <n v="15"/>
    <n v="1"/>
    <s v="GONZALEZ"/>
    <s v="BOHORQUEZ"/>
    <s v="ARON"/>
    <s v="GIOVANI"/>
    <s v="VEREDA BARON GALLERO"/>
    <n v="3208980318"/>
    <n v="15"/>
    <n v="1"/>
    <n v="1"/>
    <s v="B3"/>
    <d v="2017-04-0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n v="3"/>
    <m/>
    <m/>
    <m/>
    <n v="83164236"/>
    <x v="0"/>
    <n v="1"/>
    <n v="170"/>
    <x v="0"/>
    <x v="0"/>
    <x v="0"/>
    <x v="0"/>
    <s v="RURAL"/>
    <x v="0"/>
    <s v="MASCULINO"/>
  </r>
  <r>
    <n v="2023"/>
    <n v="1"/>
    <n v="115001000367"/>
    <x v="0"/>
    <n v="115001001207"/>
    <x v="21"/>
    <x v="21"/>
    <n v="5"/>
    <n v="1050630196"/>
    <n v="15"/>
    <n v="1"/>
    <s v="CALDERON"/>
    <s v="CASTELBLANCO"/>
    <s v="SOL"/>
    <s v="RENATA"/>
    <s v="KR 2 B ESTE 8 A 12"/>
    <n v="3218294175"/>
    <n v="15"/>
    <n v="1"/>
    <n v="1"/>
    <s v="NO APLICA"/>
    <d v="2017-03-0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590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30091"/>
    <n v="15"/>
    <n v="1"/>
    <s v="CARO"/>
    <s v="PARRA"/>
    <s v="MARIANA"/>
    <m/>
    <s v="CL 16 A 17 06"/>
    <n v="3212411680"/>
    <n v="15"/>
    <n v="1"/>
    <n v="2"/>
    <s v="NO APLICA"/>
    <d v="2017-01-2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5959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29591"/>
    <n v="15"/>
    <n v="1"/>
    <s v="ESPINOSA"/>
    <s v="PAIPA"/>
    <s v="LUCY"/>
    <s v="SAORI"/>
    <s v="CL 13 17 55"/>
    <n v="3133579008"/>
    <n v="15"/>
    <n v="1"/>
    <n v="2"/>
    <s v="NO APLICA"/>
    <d v="2016-09-0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599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150440238"/>
    <n v="15"/>
    <n v="1"/>
    <s v="ESPINOSA"/>
    <s v="LOPEZ"/>
    <s v="ADRIAN"/>
    <s v="FELIPE"/>
    <s v="KR 8 11 68"/>
    <n v="3208005179"/>
    <n v="15"/>
    <n v="1"/>
    <n v="3"/>
    <s v="NO APLICA"/>
    <d v="2017-02-2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6758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29767"/>
    <n v="15"/>
    <n v="1"/>
    <s v="VARGAS"/>
    <s v="ACUÑA"/>
    <s v="ARELYZ"/>
    <s v="SOFIA"/>
    <s v="CL 19 18 11"/>
    <n v="3132374286"/>
    <n v="15"/>
    <n v="1"/>
    <n v="1"/>
    <s v="NO APLICA"/>
    <d v="2016-11-0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6803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150440117"/>
    <n v="15"/>
    <n v="1"/>
    <s v="QUINTERO"/>
    <s v="GARCIA"/>
    <s v="GABRIEL"/>
    <s v="SANTIAGO"/>
    <s v="KR 9 10 45"/>
    <n v="3112979265"/>
    <n v="15"/>
    <n v="1"/>
    <n v="3"/>
    <s v="NO APLICA"/>
    <d v="2016-08-2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6683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30144"/>
    <n v="15"/>
    <n v="1"/>
    <s v="HIGUERA"/>
    <s v="AYALA"/>
    <s v="IAN"/>
    <s v="GAEL"/>
    <s v="CL 7 B 19 33"/>
    <n v="3123692025"/>
    <n v="15"/>
    <n v="1"/>
    <n v="2"/>
    <s v="NO APLICA"/>
    <d v="2017-02-0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16781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115865972"/>
    <n v="85"/>
    <n v="250"/>
    <s v="NIÑO"/>
    <s v="RISCANEBO"/>
    <s v="KEVIN"/>
    <s v="ALEXANDER"/>
    <s v="KR 3 60 153"/>
    <n v="3124233096"/>
    <n v="15"/>
    <n v="1"/>
    <n v="1"/>
    <s v="A3"/>
    <d v="2016-11-03T00:00:00"/>
    <n v="8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S"/>
    <n v="1"/>
    <n v="1"/>
    <s v="N"/>
    <s v="N"/>
    <s v="N"/>
    <s v="N"/>
    <n v="3"/>
    <m/>
    <m/>
    <m/>
    <n v="8317261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29524060"/>
    <n v="15"/>
    <n v="1"/>
    <s v="SUESCA"/>
    <s v="URBANO"/>
    <s v="DANNA"/>
    <s v="GABRIELA"/>
    <s v="CL 22 20 36"/>
    <n v="3228781395"/>
    <n v="15"/>
    <n v="1"/>
    <n v="1"/>
    <s v="NO APLICA"/>
    <d v="2016-08-02T00:00:00"/>
    <n v="15"/>
    <n v="1"/>
    <x v="1"/>
    <x v="0"/>
    <s v="N"/>
    <m/>
    <n v="99"/>
    <n v="9"/>
    <n v="0"/>
    <n v="0"/>
    <s v="NO APLICA"/>
    <n v="2"/>
    <n v="0"/>
    <n v="0"/>
    <x v="4"/>
    <n v="107"/>
    <n v="1"/>
    <x v="0"/>
    <x v="0"/>
    <s v="N"/>
    <n v="1"/>
    <n v="1"/>
    <s v="N"/>
    <s v="N"/>
    <s v="N"/>
    <s v="N"/>
    <n v="3"/>
    <m/>
    <m/>
    <m/>
    <n v="83172920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101925"/>
    <n v="15"/>
    <n v="1"/>
    <s v="DOTOR"/>
    <s v="CARO"/>
    <s v="SARA"/>
    <s v="GABRIELA"/>
    <s v="KR 13 6 18"/>
    <s v="3219728761 3142550150"/>
    <n v="15"/>
    <n v="1"/>
    <n v="1"/>
    <s v="B1"/>
    <d v="2017-05-12T00:00:00"/>
    <n v="15"/>
    <n v="1"/>
    <x v="1"/>
    <x v="0"/>
    <s v="N"/>
    <m/>
    <n v="99"/>
    <n v="9"/>
    <n v="0"/>
    <n v="0"/>
    <s v="CDI PERSONITAS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3173659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056805286"/>
    <n v="15"/>
    <n v="646"/>
    <s v="MOLINA"/>
    <s v="LARGO"/>
    <s v="INGRID"/>
    <s v="ELIANIS"/>
    <s v="KR 25 17 18"/>
    <n v="3134508017"/>
    <n v="15"/>
    <n v="1"/>
    <n v="1"/>
    <s v="A1"/>
    <d v="2016-08-08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173838"/>
    <x v="0"/>
    <n v="1"/>
    <n v="862"/>
    <x v="0"/>
    <x v="0"/>
    <x v="0"/>
    <x v="2"/>
    <s v="URBANA"/>
    <x v="0"/>
    <s v="FEMENINO"/>
  </r>
  <r>
    <n v="2023"/>
    <n v="1"/>
    <n v="115001000430"/>
    <x v="2"/>
    <n v="115001000421"/>
    <x v="40"/>
    <x v="40"/>
    <n v="5"/>
    <n v="1050628894"/>
    <n v="15"/>
    <n v="1"/>
    <s v="HUERTAS"/>
    <s v="GONZALEZ"/>
    <s v="SAMUEL"/>
    <s v="MATIAS"/>
    <s v="CL 37 20 22"/>
    <n v="3108161649"/>
    <n v="15"/>
    <n v="1"/>
    <n v="2"/>
    <s v="NO APLICA"/>
    <d v="2016-03-1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173963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29450"/>
    <n v="15"/>
    <n v="1"/>
    <s v="SALAZAR"/>
    <s v="GONZALEZ"/>
    <s v="KAROL"/>
    <s v="GABRIELA"/>
    <s v="CL 13 A 9 97"/>
    <s v="3104172307 3008181409"/>
    <n v="15"/>
    <n v="1"/>
    <n v="2"/>
    <s v="A3"/>
    <d v="2016-08-02T00:00:00"/>
    <n v="15"/>
    <n v="1"/>
    <x v="1"/>
    <x v="0"/>
    <s v="N"/>
    <m/>
    <n v="99"/>
    <n v="9"/>
    <n v="0"/>
    <n v="0"/>
    <s v="CDI NUEVO AMANECER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3174217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1075249"/>
    <n v="15"/>
    <n v="1"/>
    <s v="FLOREZ"/>
    <s v="INFANTE"/>
    <s v="MARTHIN"/>
    <s v="MAURICIO"/>
    <s v="CL 11 06 56"/>
    <m/>
    <n v="15"/>
    <n v="1"/>
    <n v="1"/>
    <s v="NO APLICA"/>
    <d v="2016-11-23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174461"/>
    <x v="0"/>
    <n v="1"/>
    <n v="170"/>
    <x v="0"/>
    <x v="0"/>
    <x v="0"/>
    <x v="0"/>
    <s v="URBANA"/>
    <x v="0"/>
    <s v="MASCULINO"/>
  </r>
  <r>
    <n v="2023"/>
    <n v="1"/>
    <n v="115001002807"/>
    <x v="11"/>
    <n v="215001001031"/>
    <x v="36"/>
    <x v="36"/>
    <n v="5"/>
    <n v="1050629338"/>
    <n v="15"/>
    <n v="1"/>
    <s v="CARDENAL"/>
    <s v="PINEDA"/>
    <s v="ELIF"/>
    <s v="SALOME"/>
    <s v="VEREDA LA ESPERANZA"/>
    <n v="3046491659"/>
    <n v="15"/>
    <n v="1"/>
    <n v="9"/>
    <s v="NO APLICA"/>
    <d v="2016-06-02T00:00:00"/>
    <n v="15"/>
    <n v="1"/>
    <x v="1"/>
    <x v="0"/>
    <s v="N"/>
    <m/>
    <n v="99"/>
    <n v="9"/>
    <n v="0"/>
    <n v="0"/>
    <s v="NO APLICA"/>
    <n v="6"/>
    <n v="0"/>
    <n v="0"/>
    <x v="4"/>
    <n v="101"/>
    <n v="2"/>
    <x v="0"/>
    <x v="0"/>
    <s v="N"/>
    <n v="1"/>
    <n v="2"/>
    <s v="N"/>
    <s v="N"/>
    <s v="N"/>
    <s v="N"/>
    <m/>
    <m/>
    <m/>
    <m/>
    <n v="83174806"/>
    <x v="0"/>
    <n v="1"/>
    <n v="170"/>
    <x v="0"/>
    <x v="0"/>
    <x v="0"/>
    <x v="0"/>
    <s v="RURAL"/>
    <x v="1"/>
    <s v="FEMENINO"/>
  </r>
  <r>
    <n v="2023"/>
    <n v="1"/>
    <n v="115001002602"/>
    <x v="6"/>
    <n v="115001002602"/>
    <x v="8"/>
    <x v="8"/>
    <n v="5"/>
    <n v="1050630090"/>
    <n v="15"/>
    <n v="1"/>
    <s v="MENDEZ"/>
    <s v="MESA"/>
    <s v="ANGEL"/>
    <s v="SAMUEL"/>
    <s v="KR 10 60 B 34"/>
    <n v="3123690122"/>
    <n v="15"/>
    <n v="1"/>
    <n v="2"/>
    <s v="A2"/>
    <d v="2016-12-13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17490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1356"/>
    <n v="15"/>
    <n v="1"/>
    <s v="CRUZ"/>
    <s v="NOPE"/>
    <s v="LAURA"/>
    <s v="NATHALIA"/>
    <s v="CL 36 16 A 81"/>
    <n v="3203413019"/>
    <n v="15"/>
    <n v="1"/>
    <n v="1"/>
    <s v="NO APLICA"/>
    <d v="2016-08-21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n v="3"/>
    <m/>
    <m/>
    <m/>
    <n v="8317536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975"/>
    <n v="15"/>
    <n v="1"/>
    <s v="GAMBOA"/>
    <s v="GARCIA"/>
    <s v="MIGUEL"/>
    <s v="ANGEL"/>
    <s v="KR 20 17 22"/>
    <n v="3115769379"/>
    <n v="15"/>
    <n v="1"/>
    <n v="1"/>
    <s v="NO APLICA"/>
    <d v="2016-12-22T00:00:00"/>
    <n v="15"/>
    <n v="1"/>
    <x v="0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3177663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5434829"/>
    <n v="15"/>
    <n v="1"/>
    <s v="MONTILLA"/>
    <s v="SAAVEDRA"/>
    <s v="DUGLEIDY"/>
    <s v="COROMOTO"/>
    <s v="KR 9 6 52"/>
    <n v="3223376661"/>
    <n v="15"/>
    <n v="1"/>
    <n v="1"/>
    <s v="NO APLICA"/>
    <d v="2006-11-24T00:00:00"/>
    <n v="15"/>
    <n v="1"/>
    <x v="1"/>
    <x v="0"/>
    <s v="N"/>
    <m/>
    <n v="99"/>
    <n v="9"/>
    <n v="0"/>
    <n v="0"/>
    <s v="NO APLICA"/>
    <n v="6"/>
    <n v="2"/>
    <n v="7"/>
    <x v="3"/>
    <n v="1003"/>
    <n v="1"/>
    <x v="0"/>
    <x v="0"/>
    <s v="N"/>
    <n v="1"/>
    <n v="1"/>
    <s v="N"/>
    <s v="N"/>
    <s v="N"/>
    <s v="N"/>
    <m/>
    <m/>
    <m/>
    <m/>
    <n v="83181521"/>
    <x v="0"/>
    <n v="1"/>
    <n v="862"/>
    <x v="0"/>
    <x v="0"/>
    <x v="0"/>
    <x v="2"/>
    <s v="URBANA"/>
    <x v="1"/>
    <s v="FEMENINO"/>
  </r>
  <r>
    <n v="2023"/>
    <n v="1"/>
    <n v="115001001061"/>
    <x v="3"/>
    <n v="115001001061"/>
    <x v="37"/>
    <x v="37"/>
    <n v="8"/>
    <s v="N37705434009"/>
    <n v="15"/>
    <n v="1"/>
    <s v="LEON"/>
    <s v="QUEVEDO"/>
    <s v="ANTONELLA"/>
    <s v="VALENTINA"/>
    <s v="CL 1 A 18 09"/>
    <n v="3203265120"/>
    <n v="15"/>
    <n v="1"/>
    <n v="1"/>
    <s v="NO APLICA"/>
    <d v="2017-04-20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182476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5"/>
    <n v="1050102174"/>
    <n v="15"/>
    <n v="1"/>
    <s v="MEDINA"/>
    <s v="LOPEZ"/>
    <s v="MADY"/>
    <s v="SALOME"/>
    <s v="KR 6 7 29"/>
    <n v="3145604225"/>
    <n v="15"/>
    <n v="1"/>
    <n v="1"/>
    <s v="A1"/>
    <d v="2017-09-1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3182720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18012017"/>
    <n v="11"/>
    <n v="1"/>
    <s v="MARQUEZ"/>
    <s v="RAMOS"/>
    <s v="ESTHER"/>
    <s v="SALOME"/>
    <s v="CALLE 14 # 29-54"/>
    <n v="3124019518"/>
    <n v="15"/>
    <n v="1"/>
    <n v="9"/>
    <s v="NO APLICA"/>
    <d v="2016-12-27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2"/>
    <s v="N"/>
    <s v="N"/>
    <s v="N"/>
    <s v="N"/>
    <n v="3"/>
    <m/>
    <m/>
    <m/>
    <n v="83184655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5"/>
    <n v="1050101898"/>
    <n v="15"/>
    <n v="1"/>
    <s v="CAMACHO"/>
    <s v="GONZALEZ"/>
    <s v="ANDREY"/>
    <s v="STIVEN"/>
    <s v="KR 8 1 60"/>
    <n v="3107972196"/>
    <n v="15"/>
    <n v="1"/>
    <n v="1"/>
    <s v="A4"/>
    <d v="2017-05-17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18507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2845943"/>
    <n v="15"/>
    <n v="238"/>
    <s v="CASTRO"/>
    <s v="RISCANEVO"/>
    <s v="ADRIAN"/>
    <s v="EMANUEL"/>
    <s v="KR 8 1 60"/>
    <n v="3123826420"/>
    <n v="15"/>
    <n v="1"/>
    <n v="1"/>
    <s v="A5"/>
    <d v="2017-05-0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18577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233900932"/>
    <n v="15"/>
    <n v="1"/>
    <s v="MORALES"/>
    <s v="HIGUERA"/>
    <s v="SARA"/>
    <s v="GABRIELA"/>
    <s v="CL 5 4 28"/>
    <n v="3143775383"/>
    <n v="15"/>
    <n v="1"/>
    <n v="1"/>
    <s v="C10"/>
    <d v="2017-08-25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185809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33819015"/>
    <n v="11"/>
    <n v="1"/>
    <s v="MORALES"/>
    <s v="LOPEZ"/>
    <s v="JOSEPH"/>
    <s v="ESTEVAN"/>
    <s v="VEREDA LAS MARGARITAS"/>
    <m/>
    <n v="11"/>
    <n v="1"/>
    <n v="1"/>
    <s v="NO APLICA"/>
    <d v="2017-04-27T00:00:00"/>
    <n v="11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S"/>
    <n v="1"/>
    <n v="2"/>
    <s v="N"/>
    <s v="N"/>
    <s v="N"/>
    <s v="N"/>
    <m/>
    <m/>
    <m/>
    <m/>
    <n v="83185841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13"/>
    <n v="6430871"/>
    <n v="11"/>
    <n v="1"/>
    <s v="SANCHEZ"/>
    <s v="MARTINEZ"/>
    <s v="KENDRISMAR"/>
    <s v="ROSNIERYS"/>
    <s v="KR 15 20 81"/>
    <n v="3007854496"/>
    <n v="15"/>
    <n v="1"/>
    <n v="9"/>
    <s v="NO APLICA"/>
    <d v="2017-09-08T00:00:00"/>
    <n v="15"/>
    <n v="1"/>
    <x v="1"/>
    <x v="0"/>
    <s v="N"/>
    <m/>
    <n v="99"/>
    <n v="9"/>
    <n v="0"/>
    <n v="0"/>
    <s v="NO APLICA"/>
    <n v="2"/>
    <n v="0"/>
    <n v="0"/>
    <x v="13"/>
    <n v="3"/>
    <n v="1"/>
    <x v="0"/>
    <x v="1"/>
    <s v="S"/>
    <n v="1"/>
    <n v="1"/>
    <s v="N"/>
    <s v="N"/>
    <s v="N"/>
    <s v="N"/>
    <n v="3"/>
    <m/>
    <m/>
    <m/>
    <n v="83186314"/>
    <x v="0"/>
    <n v="1"/>
    <n v="862"/>
    <x v="0"/>
    <x v="0"/>
    <x v="0"/>
    <x v="2"/>
    <s v="URBANA"/>
    <x v="0"/>
    <s v="FEMENINO"/>
  </r>
  <r>
    <n v="2023"/>
    <n v="1"/>
    <n v="315001000293"/>
    <x v="8"/>
    <n v="315001000293"/>
    <x v="11"/>
    <x v="11"/>
    <n v="5"/>
    <n v="1050630074"/>
    <n v="15"/>
    <n v="1"/>
    <s v="DIAZ"/>
    <s v="WILCHES"/>
    <s v="SARAH"/>
    <s v="NIKOL"/>
    <s v="KR 4 3 79"/>
    <n v="3112836350"/>
    <n v="15"/>
    <n v="1"/>
    <n v="2"/>
    <s v="C2"/>
    <d v="2017-01-05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18669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233898719"/>
    <n v="11"/>
    <n v="1"/>
    <s v="HIGUERA"/>
    <s v="MOLINA"/>
    <s v="SALOME"/>
    <m/>
    <s v="CL 5 4 28"/>
    <n v="3143775383"/>
    <n v="15"/>
    <n v="1"/>
    <n v="1"/>
    <s v="C10"/>
    <d v="2016-05-19T00:00:00"/>
    <n v="11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18679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1075680"/>
    <n v="15"/>
    <n v="1"/>
    <s v="LARA"/>
    <s v="GONZALEZ"/>
    <s v="NINI"/>
    <s v="JOHANA"/>
    <s v="KR 5 10 44"/>
    <n v="3128295958"/>
    <n v="15"/>
    <n v="1"/>
    <n v="2"/>
    <s v="A3"/>
    <d v="2017-05-26T00:00:00"/>
    <n v="15"/>
    <n v="1"/>
    <x v="1"/>
    <x v="1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186832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5"/>
    <n v="1150439656"/>
    <n v="15"/>
    <n v="1"/>
    <s v="GONAZALEZ"/>
    <s v="AMAYA"/>
    <s v="SARA"/>
    <s v="VALENTIA"/>
    <s v="VEREDA RUNATA ARRIBA"/>
    <m/>
    <n v="15"/>
    <n v="1"/>
    <n v="1"/>
    <s v="A1"/>
    <d v="2015-09-26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3189911"/>
    <x v="0"/>
    <n v="1"/>
    <n v="170"/>
    <x v="0"/>
    <x v="0"/>
    <x v="0"/>
    <x v="0"/>
    <s v="RURAL"/>
    <x v="2"/>
    <s v="FEMENINO"/>
  </r>
  <r>
    <n v="2023"/>
    <n v="1"/>
    <n v="215001001007"/>
    <x v="4"/>
    <n v="215001001091"/>
    <x v="25"/>
    <x v="25"/>
    <n v="5"/>
    <n v="1049660283"/>
    <n v="15"/>
    <n v="1"/>
    <s v="MADERO"/>
    <s v="BUITRAGO"/>
    <s v="MARIA"/>
    <s v="ALEJANDRA"/>
    <s v="VERADA LA HOYA"/>
    <n v="3134529629"/>
    <n v="15"/>
    <n v="1"/>
    <n v="1"/>
    <s v="B6"/>
    <d v="2018-04-1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190017"/>
    <x v="0"/>
    <n v="1"/>
    <n v="170"/>
    <x v="0"/>
    <x v="0"/>
    <x v="0"/>
    <x v="0"/>
    <s v="RURAL"/>
    <x v="0"/>
    <s v="FEMENINO"/>
  </r>
  <r>
    <n v="2023"/>
    <n v="1"/>
    <n v="115001001061"/>
    <x v="3"/>
    <n v="115001002742"/>
    <x v="18"/>
    <x v="18"/>
    <n v="5"/>
    <n v="1050630296"/>
    <n v="15"/>
    <n v="1"/>
    <s v="MARTINEZ"/>
    <s v="NIETO"/>
    <s v="DILAN"/>
    <s v="SAMUEL"/>
    <s v="CL 2 5 20"/>
    <n v="3144451401"/>
    <n v="15"/>
    <n v="1"/>
    <n v="1"/>
    <s v="A1"/>
    <d v="2017-04-10T00:00:00"/>
    <n v="15"/>
    <n v="1"/>
    <x v="0"/>
    <x v="1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319007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0142"/>
    <n v="15"/>
    <n v="1"/>
    <s v="CRISPIN"/>
    <s v="REYES"/>
    <s v="SERGIO"/>
    <s v="EMILIANO"/>
    <s v="CL 1 15 32"/>
    <m/>
    <n v="15"/>
    <n v="1"/>
    <n v="1"/>
    <s v="B3"/>
    <d v="2017-02-0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90658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5"/>
    <n v="1150440104"/>
    <n v="15"/>
    <n v="1"/>
    <s v="VARGAS"/>
    <s v="TAVERA"/>
    <s v="ANDERSON"/>
    <s v="MATHIAS"/>
    <s v="VEREDA RUNTA ABAJO"/>
    <n v="3202122652"/>
    <n v="15"/>
    <n v="1"/>
    <n v="1"/>
    <s v="A1"/>
    <d v="2016-10-10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3190847"/>
    <x v="0"/>
    <n v="1"/>
    <n v="170"/>
    <x v="0"/>
    <x v="0"/>
    <x v="0"/>
    <x v="0"/>
    <s v="RURAL"/>
    <x v="2"/>
    <s v="MASCULINO"/>
  </r>
  <r>
    <n v="2023"/>
    <n v="1"/>
    <n v="215001001007"/>
    <x v="4"/>
    <n v="215001000990"/>
    <x v="4"/>
    <x v="4"/>
    <n v="5"/>
    <n v="1222125143"/>
    <n v="85"/>
    <n v="1"/>
    <s v="PINZON"/>
    <s v="GONZALEZ"/>
    <s v="LAURA"/>
    <s v="MICHEL"/>
    <s v="VEREDA RUNATA ARRIBA"/>
    <m/>
    <n v="15"/>
    <n v="1"/>
    <n v="1"/>
    <s v="A2"/>
    <d v="2016-03-10T00:00:00"/>
    <n v="8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3190969"/>
    <x v="0"/>
    <n v="1"/>
    <n v="170"/>
    <x v="0"/>
    <x v="0"/>
    <x v="0"/>
    <x v="0"/>
    <s v="RURAL"/>
    <x v="2"/>
    <s v="FEMENINO"/>
  </r>
  <r>
    <n v="2023"/>
    <n v="1"/>
    <n v="215001001007"/>
    <x v="4"/>
    <n v="215001000990"/>
    <x v="4"/>
    <x v="4"/>
    <n v="2"/>
    <n v="1150438708"/>
    <n v="15"/>
    <n v="1"/>
    <s v="PIRACOCA"/>
    <s v="GONZALEZ"/>
    <s v="SANDRA"/>
    <s v="PATRICIA"/>
    <s v="VEREDA RUNTA ARRIBA"/>
    <m/>
    <n v="15"/>
    <n v="1"/>
    <n v="1"/>
    <s v="A1"/>
    <d v="2013-12-20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2"/>
    <s v="N"/>
    <s v="N"/>
    <s v="N"/>
    <s v="N"/>
    <n v="3"/>
    <m/>
    <m/>
    <m/>
    <n v="83191691"/>
    <x v="0"/>
    <n v="1"/>
    <n v="170"/>
    <x v="0"/>
    <x v="0"/>
    <x v="0"/>
    <x v="0"/>
    <s v="RURAL"/>
    <x v="2"/>
    <s v="FEMENINO"/>
  </r>
  <r>
    <n v="2023"/>
    <n v="1"/>
    <n v="215001001007"/>
    <x v="4"/>
    <n v="215001000990"/>
    <x v="4"/>
    <x v="4"/>
    <n v="5"/>
    <n v="1050101876"/>
    <n v="15"/>
    <n v="1"/>
    <s v="GONZALEZ"/>
    <s v="GONZALEZ"/>
    <s v="SAMI"/>
    <s v="VALERIA"/>
    <s v="VEREDA RUNTA ARRIBA"/>
    <m/>
    <n v="15"/>
    <n v="1"/>
    <n v="1"/>
    <s v="A1"/>
    <d v="2016-03-12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3191719"/>
    <x v="0"/>
    <n v="1"/>
    <n v="170"/>
    <x v="0"/>
    <x v="0"/>
    <x v="0"/>
    <x v="0"/>
    <s v="RURAL"/>
    <x v="2"/>
    <s v="FEMENINO"/>
  </r>
  <r>
    <n v="2023"/>
    <n v="1"/>
    <n v="115001001061"/>
    <x v="3"/>
    <n v="115001001061"/>
    <x v="37"/>
    <x v="37"/>
    <n v="5"/>
    <n v="1050628922"/>
    <n v="15"/>
    <n v="1"/>
    <s v="REYES"/>
    <s v="VEGA"/>
    <s v="ANGEL"/>
    <s v="ANDRES"/>
    <s v="DG 17 18 46"/>
    <n v="3107652134"/>
    <n v="15"/>
    <n v="1"/>
    <n v="1"/>
    <s v="A1"/>
    <d v="2016-03-23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192607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5"/>
    <n v="1051955502"/>
    <n v="15"/>
    <n v="51"/>
    <s v="MOLINA"/>
    <s v="RAMOS"/>
    <s v="KEVIN"/>
    <s v="SANTIAGO"/>
    <s v="CL 60 10 14"/>
    <n v="3125913244"/>
    <n v="15"/>
    <n v="1"/>
    <n v="1"/>
    <s v="A1"/>
    <d v="2016-06-06T00:00:00"/>
    <n v="15"/>
    <n v="51"/>
    <x v="0"/>
    <x v="0"/>
    <s v="N"/>
    <m/>
    <n v="99"/>
    <n v="9"/>
    <n v="0"/>
    <n v="0"/>
    <s v="NO APLICA"/>
    <n v="3"/>
    <n v="0"/>
    <n v="0"/>
    <x v="4"/>
    <n v="102"/>
    <n v="1"/>
    <x v="0"/>
    <x v="0"/>
    <s v="S"/>
    <n v="1"/>
    <n v="1"/>
    <s v="N"/>
    <s v="N"/>
    <s v="N"/>
    <s v="N"/>
    <n v="3"/>
    <m/>
    <m/>
    <m/>
    <n v="83194244"/>
    <x v="0"/>
    <n v="1"/>
    <n v="862"/>
    <x v="0"/>
    <x v="0"/>
    <x v="0"/>
    <x v="2"/>
    <s v="URBANA"/>
    <x v="2"/>
    <s v="MASCULINO"/>
  </r>
  <r>
    <n v="2023"/>
    <n v="1"/>
    <n v="115001001061"/>
    <x v="3"/>
    <n v="115001001061"/>
    <x v="37"/>
    <x v="37"/>
    <n v="5"/>
    <n v="1150439985"/>
    <n v="15"/>
    <n v="1"/>
    <s v="FUQUEN"/>
    <s v="RODRIGUEZ"/>
    <s v="ALAN"/>
    <s v="DANIEL"/>
    <s v="KR 8 1 A 60"/>
    <n v="3222827095"/>
    <n v="15"/>
    <n v="1"/>
    <n v="1"/>
    <s v="NO APLICA"/>
    <d v="2016-06-26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m/>
    <m/>
    <m/>
    <m/>
    <n v="83194979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57985941"/>
    <n v="15"/>
    <n v="1"/>
    <s v="PATIÑO"/>
    <s v="MORENO"/>
    <s v="CAROL"/>
    <s v="ISABELLA"/>
    <s v="CL 1 B 14 53"/>
    <n v="3202108897"/>
    <n v="15"/>
    <n v="1"/>
    <n v="2"/>
    <s v="NO APLICA"/>
    <d v="2016-06-21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195092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2"/>
    <n v="1050101578"/>
    <n v="15"/>
    <n v="1"/>
    <s v="RESTREPO"/>
    <s v="RODRIGUEZ"/>
    <s v="JORTHAN"/>
    <s v="ESMITH"/>
    <s v="MZ 10 CS 3"/>
    <n v="3223828514"/>
    <n v="15"/>
    <n v="1"/>
    <n v="1"/>
    <s v="A3"/>
    <d v="2016-11-12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19652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101587"/>
    <n v="15"/>
    <n v="1"/>
    <s v="HUERTAS"/>
    <s v="MACHADO"/>
    <s v="SADI"/>
    <s v="JUANITA"/>
    <s v="CL 26 B 2 20"/>
    <s v="3188732593 3102416231"/>
    <n v="15"/>
    <n v="1"/>
    <n v="4"/>
    <s v="A4"/>
    <d v="2016-12-09T00:00:00"/>
    <n v="15"/>
    <n v="1"/>
    <x v="1"/>
    <x v="0"/>
    <s v="N"/>
    <m/>
    <n v="99"/>
    <n v="9"/>
    <n v="0"/>
    <n v="0"/>
    <s v="ICBF LOS CAMPEONES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196791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117032260"/>
    <n v="76"/>
    <n v="834"/>
    <s v="SOTO"/>
    <s v="ANGEL"/>
    <s v="GABRIEL"/>
    <m/>
    <s v="DIAGONAL 38 #10-02"/>
    <n v="3052291134"/>
    <n v="15"/>
    <n v="1"/>
    <n v="1"/>
    <s v="NO APLICA"/>
    <d v="2017-04-10T00:00:00"/>
    <n v="76"/>
    <n v="834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n v="3"/>
    <m/>
    <m/>
    <m/>
    <n v="83196801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0629942"/>
    <n v="15"/>
    <n v="1"/>
    <s v="BARON"/>
    <s v="GALINDO"/>
    <s v="DANNA"/>
    <s v="VALENTINA"/>
    <s v="MZ 4 CS 21"/>
    <n v="3138120277"/>
    <n v="15"/>
    <n v="1"/>
    <n v="1"/>
    <s v="A1"/>
    <d v="2016-12-16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97931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13"/>
    <n v="511201611"/>
    <n v="11"/>
    <n v="1"/>
    <s v="AVENDAÑO"/>
    <s v="AVENDAÑO"/>
    <s v="SIMON"/>
    <s v="JOSUE"/>
    <s v="VEREDA RUNTA ABAJO"/>
    <n v="3165385330"/>
    <n v="15"/>
    <n v="1"/>
    <n v="1"/>
    <s v="NO APLICA"/>
    <d v="2016-05-1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198782"/>
    <x v="0"/>
    <n v="1"/>
    <n v="862"/>
    <x v="0"/>
    <x v="0"/>
    <x v="0"/>
    <x v="2"/>
    <s v="URBANA"/>
    <x v="0"/>
    <s v="MASCULINO"/>
  </r>
  <r>
    <n v="2023"/>
    <n v="1"/>
    <n v="315001001893"/>
    <x v="10"/>
    <n v="115001001177"/>
    <x v="35"/>
    <x v="35"/>
    <n v="5"/>
    <n v="1050629670"/>
    <n v="15"/>
    <n v="1"/>
    <s v="JAIME"/>
    <s v="DUEÑAS"/>
    <s v="EDUIN"/>
    <s v="ALEJANDRO"/>
    <s v="CL 20 18 32"/>
    <n v="3218255632"/>
    <n v="15"/>
    <n v="1"/>
    <n v="2"/>
    <s v="NO APLICA"/>
    <d v="2016-09-2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199612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1075172"/>
    <n v="15"/>
    <n v="1"/>
    <s v="BARRERA"/>
    <s v="VELANDIA"/>
    <s v="HELLEN"/>
    <s v="STEFANIA"/>
    <s v="TV 16 19 67"/>
    <n v="3175110575"/>
    <n v="15"/>
    <n v="1"/>
    <n v="2"/>
    <s v="NO APLICA"/>
    <d v="2016-10-2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00400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50101288"/>
    <n v="15"/>
    <n v="1"/>
    <s v="ARCE"/>
    <s v="AMADO"/>
    <s v="JUAN"/>
    <s v="ANDRES"/>
    <s v="KR 16 A 27 70"/>
    <n v="3104899548"/>
    <n v="15"/>
    <n v="1"/>
    <n v="2"/>
    <s v="NO APLICA"/>
    <d v="2016-07-27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00440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150440256"/>
    <n v="15"/>
    <n v="1"/>
    <s v="CARDENAS"/>
    <s v="RUIZ"/>
    <s v="KAREN"/>
    <s v="NATALY"/>
    <s v="KR 14 7 38"/>
    <n v="3124710370"/>
    <n v="15"/>
    <n v="1"/>
    <n v="1"/>
    <s v="NO APLICA"/>
    <d v="2017-02-2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00467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0101301"/>
    <n v="15"/>
    <n v="1"/>
    <s v="PACHECO"/>
    <s v="QUEVEDO"/>
    <s v="JUAN"/>
    <s v="JOSE"/>
    <s v="KR 11 64 B 03"/>
    <m/>
    <n v="15"/>
    <n v="1"/>
    <n v="2"/>
    <s v="NO APLICA"/>
    <d v="2016-07-0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01249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4709564"/>
    <n v="15"/>
    <n v="494"/>
    <s v="SEGURA"/>
    <s v="OTALORA"/>
    <s v="ALYSSON"/>
    <s v="SOFIA"/>
    <s v="TV 18 A 20 115"/>
    <n v="3232280215"/>
    <n v="15"/>
    <n v="1"/>
    <n v="1"/>
    <s v="NO APLICA"/>
    <d v="2016-06-16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01940"/>
    <x v="0"/>
    <n v="1"/>
    <n v="170"/>
    <x v="0"/>
    <x v="0"/>
    <x v="0"/>
    <x v="0"/>
    <s v="URBANA"/>
    <x v="0"/>
    <s v="FEMENINO"/>
  </r>
  <r>
    <n v="2023"/>
    <n v="1"/>
    <n v="315001001613"/>
    <x v="12"/>
    <n v="115001001975"/>
    <x v="19"/>
    <x v="19"/>
    <n v="5"/>
    <n v="1051074645"/>
    <n v="15"/>
    <n v="1"/>
    <s v="MOLINA"/>
    <s v="GIL"/>
    <s v="JULIAN"/>
    <s v="DAVID"/>
    <s v="CL 63 9 15"/>
    <m/>
    <n v="15"/>
    <n v="1"/>
    <n v="2"/>
    <s v="C4"/>
    <d v="2016-02-13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3202415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49654288"/>
    <n v="15"/>
    <n v="1"/>
    <s v="MAYORGA"/>
    <s v="BARBOSA"/>
    <s v="DIDIER"/>
    <s v="EDUARDO"/>
    <s v="KR 7 15 B 69"/>
    <n v="3105590003"/>
    <n v="15"/>
    <n v="1"/>
    <n v="1"/>
    <s v="A1"/>
    <d v="2016-08-05T00:00:00"/>
    <n v="15"/>
    <n v="1"/>
    <x v="0"/>
    <x v="1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3202874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8"/>
    <s v="N40786137636"/>
    <n v="15"/>
    <n v="500"/>
    <s v="DABOIN"/>
    <s v="RODRIGUEZ"/>
    <s v="KHYARA"/>
    <s v="ANDREINA"/>
    <s v="CRA 15 # 27-55"/>
    <m/>
    <n v="15"/>
    <n v="1"/>
    <n v="1"/>
    <s v="A1"/>
    <d v="2016-12-14T00:00:00"/>
    <n v="15"/>
    <n v="500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n v="3"/>
    <m/>
    <m/>
    <m/>
    <n v="83203146"/>
    <x v="0"/>
    <n v="1"/>
    <n v="862"/>
    <x v="0"/>
    <x v="0"/>
    <x v="0"/>
    <x v="2"/>
    <s v="URBANA"/>
    <x v="0"/>
    <s v="FEMENINO"/>
  </r>
  <r>
    <n v="2023"/>
    <n v="1"/>
    <n v="115001000367"/>
    <x v="0"/>
    <n v="115001001215"/>
    <x v="24"/>
    <x v="24"/>
    <n v="5"/>
    <n v="1028792509"/>
    <n v="11"/>
    <n v="1"/>
    <s v="CARDOZO"/>
    <s v="OCAMPO"/>
    <s v="VALERY"/>
    <s v="STEFANIA"/>
    <s v="TV 16 22 07"/>
    <n v="3134381901"/>
    <n v="15"/>
    <n v="1"/>
    <n v="2"/>
    <s v="NO APLICA"/>
    <d v="2016-10-26T00:00:00"/>
    <n v="11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83203503"/>
    <x v="0"/>
    <n v="1"/>
    <n v="170"/>
    <x v="0"/>
    <x v="0"/>
    <x v="0"/>
    <x v="0"/>
    <s v="URBANA"/>
    <x v="0"/>
    <s v="FEMENINO"/>
  </r>
  <r>
    <n v="2023"/>
    <n v="1"/>
    <n v="215001001007"/>
    <x v="4"/>
    <n v="215001000965"/>
    <x v="33"/>
    <x v="33"/>
    <n v="5"/>
    <n v="1050101569"/>
    <n v="15"/>
    <n v="1"/>
    <s v="MUÑOZ"/>
    <s v="HIGUERA"/>
    <s v="YEIMY"/>
    <s v="LORENA"/>
    <s v="VEREDA CHORRO BLANCO"/>
    <n v="3125462412"/>
    <n v="15"/>
    <n v="1"/>
    <n v="1"/>
    <s v="A3"/>
    <d v="2016-11-1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6490"/>
    <x v="0"/>
    <n v="1"/>
    <n v="170"/>
    <x v="0"/>
    <x v="0"/>
    <x v="0"/>
    <x v="0"/>
    <s v="RURAL"/>
    <x v="0"/>
    <s v="FEMENINO"/>
  </r>
  <r>
    <n v="2023"/>
    <n v="1"/>
    <n v="215001001007"/>
    <x v="4"/>
    <n v="215001000965"/>
    <x v="33"/>
    <x v="33"/>
    <n v="5"/>
    <n v="1050101615"/>
    <n v="15"/>
    <n v="1"/>
    <s v="ORTIZ"/>
    <s v="GAMBA"/>
    <s v="ANGELA"/>
    <s v="SOFIA"/>
    <s v="VEREDA CHORRO BLANCO"/>
    <n v="322569657"/>
    <n v="15"/>
    <n v="1"/>
    <n v="1"/>
    <s v="A5"/>
    <d v="2016-11-1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6511"/>
    <x v="0"/>
    <n v="1"/>
    <n v="170"/>
    <x v="0"/>
    <x v="0"/>
    <x v="0"/>
    <x v="0"/>
    <s v="RURAL"/>
    <x v="0"/>
    <s v="FEMENINO"/>
  </r>
  <r>
    <n v="2023"/>
    <n v="1"/>
    <n v="215001001007"/>
    <x v="4"/>
    <n v="215001000965"/>
    <x v="33"/>
    <x v="33"/>
    <n v="5"/>
    <n v="1049658723"/>
    <n v="15"/>
    <n v="1"/>
    <s v="VARGAS"/>
    <s v="SIERRA"/>
    <s v="JUAN"/>
    <s v="ALEJANDRO"/>
    <s v="VEREDA CHORRO BLANCO"/>
    <n v="3125696312"/>
    <n v="15"/>
    <n v="1"/>
    <n v="1"/>
    <s v="A3"/>
    <d v="2017-09-16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6549"/>
    <x v="0"/>
    <n v="1"/>
    <n v="170"/>
    <x v="0"/>
    <x v="0"/>
    <x v="0"/>
    <x v="0"/>
    <s v="RURAL"/>
    <x v="0"/>
    <s v="FEMENINO"/>
  </r>
  <r>
    <n v="2023"/>
    <n v="1"/>
    <n v="215001001007"/>
    <x v="4"/>
    <n v="215001000965"/>
    <x v="33"/>
    <x v="33"/>
    <n v="5"/>
    <n v="1049658724"/>
    <n v="15"/>
    <n v="1"/>
    <s v="VARGAS"/>
    <s v="SIERRA"/>
    <s v="LUIS"/>
    <s v="FERNANDO"/>
    <s v="VEREDA CHORRO BLANCO"/>
    <n v="3159635412"/>
    <n v="15"/>
    <n v="1"/>
    <n v="1"/>
    <s v="A3"/>
    <d v="2017-09-1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6558"/>
    <x v="0"/>
    <n v="1"/>
    <n v="170"/>
    <x v="0"/>
    <x v="0"/>
    <x v="0"/>
    <x v="0"/>
    <s v="RURAL"/>
    <x v="0"/>
    <s v="MASCULINO"/>
  </r>
  <r>
    <n v="2023"/>
    <n v="1"/>
    <n v="215001001007"/>
    <x v="4"/>
    <n v="215001000957"/>
    <x v="31"/>
    <x v="31"/>
    <n v="5"/>
    <n v="1053559950"/>
    <n v="15"/>
    <n v="1"/>
    <s v="CIFUENTES"/>
    <s v="DIAZ"/>
    <s v="INGRI"/>
    <s v="CAROLINA"/>
    <s v="VEREDA BARON GERMANIA"/>
    <n v="3125631236"/>
    <n v="15"/>
    <n v="1"/>
    <n v="1"/>
    <s v="B5"/>
    <d v="2017-02-1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206605"/>
    <x v="0"/>
    <n v="1"/>
    <n v="170"/>
    <x v="0"/>
    <x v="0"/>
    <x v="0"/>
    <x v="0"/>
    <s v="RURAL"/>
    <x v="0"/>
    <s v="FEMENINO"/>
  </r>
  <r>
    <n v="2023"/>
    <n v="1"/>
    <n v="215001001007"/>
    <x v="4"/>
    <n v="215001000957"/>
    <x v="31"/>
    <x v="31"/>
    <n v="5"/>
    <n v="1050101515"/>
    <n v="15"/>
    <n v="1"/>
    <s v="PULIDO"/>
    <s v="BAUTISTA"/>
    <s v="KAROL"/>
    <s v="XIMENA"/>
    <s v="VEREDA BARON GERMANAIA"/>
    <n v="3215636398"/>
    <n v="15"/>
    <n v="1"/>
    <n v="1"/>
    <s v="A5"/>
    <d v="2016-10-2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6663"/>
    <x v="0"/>
    <n v="1"/>
    <n v="170"/>
    <x v="0"/>
    <x v="0"/>
    <x v="0"/>
    <x v="0"/>
    <s v="RURAL"/>
    <x v="0"/>
    <s v="FEMENINO"/>
  </r>
  <r>
    <n v="2023"/>
    <n v="1"/>
    <n v="215001001007"/>
    <x v="4"/>
    <n v="115001004184"/>
    <x v="23"/>
    <x v="23"/>
    <n v="2"/>
    <n v="1033811486"/>
    <n v="11"/>
    <n v="1"/>
    <s v="MORENO"/>
    <s v="PIRA"/>
    <s v="MIGUEL"/>
    <s v="ANGEL"/>
    <s v="KR 8 A 1 A 46"/>
    <n v="3102132751"/>
    <n v="15"/>
    <n v="1"/>
    <n v="1"/>
    <s v="A1"/>
    <d v="2016-11-01T00:00:00"/>
    <n v="11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207894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3"/>
    <n v="3449632"/>
    <n v="15"/>
    <n v="1"/>
    <s v="LABASTIDAS"/>
    <s v="ESCORIHUELA"/>
    <s v="STEEVEN"/>
    <s v="YOSUETH"/>
    <s v="VEREDA LA CABAÑA"/>
    <n v="3213247623"/>
    <n v="15"/>
    <n v="1"/>
    <n v="1"/>
    <s v="A5"/>
    <d v="2017-10-18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3207942"/>
    <x v="0"/>
    <n v="1"/>
    <n v="862"/>
    <x v="0"/>
    <x v="0"/>
    <x v="0"/>
    <x v="2"/>
    <s v="URBANA"/>
    <x v="2"/>
    <s v="MASCULINO"/>
  </r>
  <r>
    <n v="2023"/>
    <n v="1"/>
    <n v="215001001007"/>
    <x v="4"/>
    <n v="215001001091"/>
    <x v="25"/>
    <x v="25"/>
    <n v="5"/>
    <n v="1050629918"/>
    <n v="15"/>
    <n v="1"/>
    <s v="RODRIGUEZ"/>
    <s v="CASTIBLANCO"/>
    <s v="MAICOL"/>
    <s v="ALEJANDRO"/>
    <s v="VEREDA LA HOYA"/>
    <n v="3215636312"/>
    <n v="15"/>
    <n v="1"/>
    <n v="1"/>
    <s v="C3"/>
    <d v="2016-12-0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208660"/>
    <x v="0"/>
    <n v="1"/>
    <n v="170"/>
    <x v="0"/>
    <x v="0"/>
    <x v="0"/>
    <x v="0"/>
    <s v="RURAL"/>
    <x v="0"/>
    <s v="MASCULINO"/>
  </r>
  <r>
    <n v="2023"/>
    <n v="1"/>
    <n v="215001001007"/>
    <x v="4"/>
    <n v="115001004184"/>
    <x v="23"/>
    <x v="23"/>
    <n v="5"/>
    <n v="1150439927"/>
    <n v="15"/>
    <n v="1"/>
    <s v="CRUZ"/>
    <s v="PEÑA"/>
    <s v="DERICK"/>
    <s v="SANTIAGO"/>
    <s v="KR 2 B 10 06"/>
    <n v="3227100376"/>
    <n v="15"/>
    <n v="1"/>
    <n v="1"/>
    <s v="B3"/>
    <d v="2016-05-0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08753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0101182"/>
    <n v="15"/>
    <n v="1"/>
    <s v="DURAN"/>
    <s v="BERNAL"/>
    <s v="JUAN"/>
    <s v="SEBASTIAN"/>
    <s v="MZ 1 CS 4"/>
    <n v="3114214814"/>
    <n v="15"/>
    <n v="1"/>
    <n v="1"/>
    <s v="A1"/>
    <d v="2016-05-0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08760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7466809"/>
    <n v="15"/>
    <n v="599"/>
    <s v="FERNANDEZ"/>
    <s v="ORTEGA"/>
    <s v="DAVID"/>
    <s v="SANTIAGO"/>
    <s v="VEREDA LA CABAÑA"/>
    <n v="3202521672"/>
    <n v="15"/>
    <n v="1"/>
    <n v="1"/>
    <s v="B2"/>
    <d v="2017-07-0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8778"/>
    <x v="0"/>
    <n v="1"/>
    <n v="862"/>
    <x v="0"/>
    <x v="0"/>
    <x v="0"/>
    <x v="2"/>
    <s v="URBANA"/>
    <x v="0"/>
    <s v="MASCULINO"/>
  </r>
  <r>
    <n v="2023"/>
    <n v="1"/>
    <n v="215001001007"/>
    <x v="4"/>
    <n v="115001004184"/>
    <x v="23"/>
    <x v="23"/>
    <n v="5"/>
    <n v="1050629799"/>
    <n v="15"/>
    <n v="1"/>
    <s v="GARCIA"/>
    <s v="ALDANA"/>
    <s v="DIEGO"/>
    <s v="ALEJANDRO"/>
    <s v="MZ 2 CS 6"/>
    <n v="3204686710"/>
    <n v="15"/>
    <n v="1"/>
    <n v="1"/>
    <s v="B6"/>
    <d v="2016-11-08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208793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2"/>
    <n v="1049653782"/>
    <n v="15"/>
    <n v="1"/>
    <s v="GUTIERREZ"/>
    <s v="LA ROTTA"/>
    <s v="LINA"/>
    <s v="FERNANDA"/>
    <s v="VEREDA RUNTA ABAJO"/>
    <n v="3115979535"/>
    <n v="15"/>
    <n v="1"/>
    <n v="1"/>
    <s v="A2"/>
    <d v="2016-06-1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8806"/>
    <x v="0"/>
    <n v="1"/>
    <n v="862"/>
    <x v="0"/>
    <x v="0"/>
    <x v="0"/>
    <x v="2"/>
    <s v="URBANA"/>
    <x v="0"/>
    <s v="FEMENINO"/>
  </r>
  <r>
    <n v="2023"/>
    <n v="1"/>
    <n v="215001001007"/>
    <x v="4"/>
    <n v="115001004184"/>
    <x v="23"/>
    <x v="23"/>
    <n v="5"/>
    <n v="1150440035"/>
    <n v="15"/>
    <n v="1"/>
    <s v="LOZANO"/>
    <s v="RUIZ"/>
    <s v="BREINER"/>
    <s v="JHOAN"/>
    <s v="KR 20 11 02"/>
    <n v="3213103049"/>
    <n v="15"/>
    <n v="1"/>
    <n v="1"/>
    <s v="A1"/>
    <d v="2016-08-1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08843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150440193"/>
    <n v="15"/>
    <n v="1"/>
    <s v="LUIS"/>
    <s v="SALAMANCA"/>
    <s v="EMILY"/>
    <s v="JULIETH"/>
    <s v="VEREDA LA CABAÑA"/>
    <n v="3144171233"/>
    <n v="15"/>
    <n v="1"/>
    <n v="1"/>
    <s v="A1"/>
    <d v="2016-12-31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3208864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5"/>
    <n v="1013151818"/>
    <n v="11"/>
    <n v="1"/>
    <s v="MARTES"/>
    <s v="AGUDELO"/>
    <s v="MARIA"/>
    <s v="CAMILA"/>
    <s v="KR 2 E 11 48"/>
    <n v="3004464168"/>
    <n v="15"/>
    <n v="1"/>
    <n v="1"/>
    <s v="A1"/>
    <d v="2017-01-14T00:00:00"/>
    <n v="11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08878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50629913"/>
    <n v="15"/>
    <n v="1"/>
    <s v="NUMPAQUE"/>
    <s v="CARDENAL"/>
    <s v="ANDERSON"/>
    <s v="YESID"/>
    <s v="MZ 17 CS 6"/>
    <n v="3204787295"/>
    <n v="15"/>
    <n v="1"/>
    <n v="1"/>
    <s v="A1"/>
    <d v="2016-12-1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08882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7187228"/>
    <n v="15"/>
    <n v="1"/>
    <s v="PEREZ"/>
    <s v="OROSCO"/>
    <s v="JHONATAN"/>
    <s v="ANDRES"/>
    <s v="KR 2 B 10 26"/>
    <n v="3132085647"/>
    <n v="15"/>
    <n v="1"/>
    <n v="1"/>
    <s v="C3"/>
    <d v="2017-01-1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08885"/>
    <x v="0"/>
    <n v="1"/>
    <n v="170"/>
    <x v="0"/>
    <x v="0"/>
    <x v="0"/>
    <x v="0"/>
    <s v="URBANA"/>
    <x v="0"/>
    <s v="MASCULINO"/>
  </r>
  <r>
    <n v="2023"/>
    <n v="1"/>
    <n v="215001001007"/>
    <x v="4"/>
    <n v="215001000965"/>
    <x v="33"/>
    <x v="33"/>
    <n v="5"/>
    <n v="1049657887"/>
    <n v="15"/>
    <n v="1"/>
    <s v="TORRES"/>
    <s v="MUÑOZ"/>
    <s v="BENITO"/>
    <m/>
    <s v="VEREDA CHORO BLANCO"/>
    <n v="3145689742"/>
    <n v="15"/>
    <n v="1"/>
    <n v="1"/>
    <s v="A1"/>
    <d v="2017-06-2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9063"/>
    <x v="0"/>
    <n v="1"/>
    <n v="170"/>
    <x v="0"/>
    <x v="0"/>
    <x v="0"/>
    <x v="0"/>
    <s v="RURAL"/>
    <x v="0"/>
    <s v="MASCULINO"/>
  </r>
  <r>
    <n v="2023"/>
    <n v="1"/>
    <n v="215001001007"/>
    <x v="4"/>
    <n v="215001000957"/>
    <x v="31"/>
    <x v="31"/>
    <n v="5"/>
    <n v="1050101763"/>
    <n v="15"/>
    <n v="1"/>
    <s v="RUIZ"/>
    <s v="AMAYA"/>
    <s v="JHAN"/>
    <s v="SEBASTIAN"/>
    <s v="VEREDA BARON GERMANAIA"/>
    <m/>
    <n v="15"/>
    <n v="1"/>
    <n v="1"/>
    <s v="A4"/>
    <d v="2017-02-1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9261"/>
    <x v="0"/>
    <n v="1"/>
    <n v="170"/>
    <x v="0"/>
    <x v="0"/>
    <x v="0"/>
    <x v="0"/>
    <s v="RURAL"/>
    <x v="0"/>
    <s v="MASCULINO"/>
  </r>
  <r>
    <n v="2023"/>
    <n v="1"/>
    <n v="115001001061"/>
    <x v="3"/>
    <n v="115001002742"/>
    <x v="18"/>
    <x v="18"/>
    <n v="5"/>
    <n v="1049653294"/>
    <n v="15"/>
    <n v="1"/>
    <s v="CHIVATA"/>
    <s v="NONSOQUE"/>
    <s v="BRANDON"/>
    <s v="ESTEBAN"/>
    <s v="VEREDA RUNTA ABAJO"/>
    <n v="3138248805"/>
    <n v="15"/>
    <n v="1"/>
    <n v="1"/>
    <s v="A1"/>
    <d v="2016-04-1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209327"/>
    <x v="0"/>
    <n v="1"/>
    <n v="862"/>
    <x v="0"/>
    <x v="0"/>
    <x v="0"/>
    <x v="2"/>
    <s v="URBANA"/>
    <x v="0"/>
    <s v="MASCULINO"/>
  </r>
  <r>
    <n v="2023"/>
    <n v="1"/>
    <n v="215001001007"/>
    <x v="4"/>
    <n v="215001000990"/>
    <x v="4"/>
    <x v="4"/>
    <n v="5"/>
    <n v="1072671574"/>
    <n v="25"/>
    <n v="175"/>
    <s v="BUITRAGO"/>
    <s v="AVENDAÑO"/>
    <s v="DEIBER"/>
    <s v="ALEJANDRO"/>
    <s v="VEREDA RUNTA ARRIBA"/>
    <n v="3134536987"/>
    <n v="15"/>
    <n v="1"/>
    <n v="1"/>
    <s v="A1"/>
    <d v="2016-12-19T00:00:00"/>
    <n v="25"/>
    <n v="175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m/>
    <m/>
    <m/>
    <m/>
    <n v="83209537"/>
    <x v="0"/>
    <n v="1"/>
    <n v="170"/>
    <x v="0"/>
    <x v="0"/>
    <x v="0"/>
    <x v="0"/>
    <s v="RURAL"/>
    <x v="0"/>
    <s v="MASCULINO"/>
  </r>
  <r>
    <n v="2023"/>
    <n v="1"/>
    <n v="215001001007"/>
    <x v="4"/>
    <n v="115001004184"/>
    <x v="23"/>
    <x v="23"/>
    <n v="5"/>
    <n v="1049657585"/>
    <n v="15"/>
    <n v="1"/>
    <s v="FAJARDO"/>
    <s v="LUIS"/>
    <s v="ANDERSON"/>
    <s v="ELIAN"/>
    <s v="VEREREDA LA CABAÑA"/>
    <n v="3116147071"/>
    <n v="15"/>
    <n v="1"/>
    <n v="1"/>
    <s v="A1"/>
    <d v="2017-07-1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9766"/>
    <x v="0"/>
    <n v="1"/>
    <n v="170"/>
    <x v="0"/>
    <x v="0"/>
    <x v="0"/>
    <x v="0"/>
    <s v="URBANA"/>
    <x v="0"/>
    <s v="MASCULINO"/>
  </r>
  <r>
    <n v="2023"/>
    <n v="1"/>
    <n v="215001001007"/>
    <x v="4"/>
    <n v="215001000965"/>
    <x v="33"/>
    <x v="33"/>
    <n v="5"/>
    <n v="1076251087"/>
    <n v="15"/>
    <n v="1"/>
    <s v="SIERRA"/>
    <s v="TORRES"/>
    <s v="MIGUEL"/>
    <s v="FELIPE"/>
    <s v="VEREDA CHORRO BLANCO"/>
    <n v="3145696932"/>
    <n v="15"/>
    <n v="1"/>
    <n v="1"/>
    <s v="A1"/>
    <d v="2016-12-0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9881"/>
    <x v="0"/>
    <n v="1"/>
    <n v="170"/>
    <x v="0"/>
    <x v="0"/>
    <x v="0"/>
    <x v="0"/>
    <s v="RURAL"/>
    <x v="0"/>
    <s v="MASCULINO"/>
  </r>
  <r>
    <n v="2023"/>
    <n v="1"/>
    <n v="215001001007"/>
    <x v="4"/>
    <n v="215001000965"/>
    <x v="33"/>
    <x v="33"/>
    <n v="5"/>
    <n v="1050629857"/>
    <n v="15"/>
    <n v="104"/>
    <s v="RODRIGUEZ"/>
    <s v="ALVARADO"/>
    <s v="ANDREY"/>
    <s v="SANTIAGO"/>
    <s v="VEREDA CHORRO BLANCO"/>
    <n v="3214568978"/>
    <n v="15"/>
    <n v="1"/>
    <n v="1"/>
    <s v="C2"/>
    <d v="2016-11-1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09903"/>
    <x v="0"/>
    <n v="1"/>
    <n v="170"/>
    <x v="0"/>
    <x v="0"/>
    <x v="0"/>
    <x v="0"/>
    <s v="RURAL"/>
    <x v="0"/>
    <s v="MASCULINO"/>
  </r>
  <r>
    <n v="2023"/>
    <n v="1"/>
    <n v="215001001007"/>
    <x v="4"/>
    <n v="215001000957"/>
    <x v="31"/>
    <x v="31"/>
    <n v="5"/>
    <n v="1050629973"/>
    <n v="15"/>
    <n v="1"/>
    <s v="REYES"/>
    <s v="JIMENEZ"/>
    <s v="DANIEL"/>
    <s v="MATEO"/>
    <s v="VEREDA BARON GERMANIA"/>
    <n v="3142376243"/>
    <n v="15"/>
    <n v="1"/>
    <n v="1"/>
    <s v="B4"/>
    <d v="2016-12-2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210100"/>
    <x v="0"/>
    <n v="1"/>
    <n v="170"/>
    <x v="0"/>
    <x v="0"/>
    <x v="0"/>
    <x v="0"/>
    <s v="RURAL"/>
    <x v="0"/>
    <s v="MASCULINO"/>
  </r>
  <r>
    <n v="2023"/>
    <n v="1"/>
    <n v="215001001007"/>
    <x v="4"/>
    <n v="215001001091"/>
    <x v="25"/>
    <x v="25"/>
    <n v="5"/>
    <n v="1222214179"/>
    <n v="15"/>
    <n v="1"/>
    <s v="JIMENEZ"/>
    <s v="RODRIGUEZ"/>
    <s v="MARIA"/>
    <s v="ALEJANDRA"/>
    <s v="VEREDA LA HOYA"/>
    <n v="3215696323"/>
    <n v="15"/>
    <n v="1"/>
    <n v="1"/>
    <s v="B6"/>
    <d v="2016-10-1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210862"/>
    <x v="0"/>
    <n v="1"/>
    <n v="170"/>
    <x v="0"/>
    <x v="0"/>
    <x v="0"/>
    <x v="0"/>
    <s v="RURAL"/>
    <x v="0"/>
    <s v="FEMENINO"/>
  </r>
  <r>
    <n v="2023"/>
    <n v="1"/>
    <n v="215001001007"/>
    <x v="4"/>
    <n v="215001000973"/>
    <x v="30"/>
    <x v="30"/>
    <n v="8"/>
    <s v="N37705438587"/>
    <n v="15"/>
    <n v="1"/>
    <s v="CONTRERAS"/>
    <s v="MEDINA"/>
    <s v="SEBASTIAN"/>
    <s v="MATIAS"/>
    <s v="VEREDA BAON GALLERO"/>
    <m/>
    <n v="15"/>
    <n v="1"/>
    <n v="1"/>
    <s v="NO APLICA"/>
    <d v="2016-05-3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211294"/>
    <x v="3"/>
    <n v="1"/>
    <n v="862"/>
    <x v="0"/>
    <x v="0"/>
    <x v="0"/>
    <x v="2"/>
    <s v="RURAL"/>
    <x v="0"/>
    <s v="MASCULINO"/>
  </r>
  <r>
    <n v="2023"/>
    <n v="1"/>
    <n v="115001001061"/>
    <x v="3"/>
    <n v="115001001061"/>
    <x v="37"/>
    <x v="37"/>
    <n v="5"/>
    <n v="1029524164"/>
    <n v="15"/>
    <n v="1"/>
    <s v="ALVAREZ"/>
    <s v="MACHUCA"/>
    <s v="MARIA"/>
    <s v="SALOME"/>
    <s v="CLL 1#18-21"/>
    <m/>
    <n v="15"/>
    <n v="1"/>
    <n v="1"/>
    <s v="A1"/>
    <d v="2017-01-03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2"/>
    <s v="N"/>
    <s v="N"/>
    <s v="N"/>
    <s v="N"/>
    <n v="3"/>
    <m/>
    <m/>
    <m/>
    <n v="83211711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101377"/>
    <n v="15"/>
    <n v="1"/>
    <s v="SANCHEZ"/>
    <s v="PEDRAZA"/>
    <s v="DAVID"/>
    <s v="SANTIAGO"/>
    <s v="CL 6 4 43"/>
    <n v="3228005789"/>
    <n v="15"/>
    <n v="1"/>
    <n v="1"/>
    <s v="A3"/>
    <d v="2016-08-0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11894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6573900"/>
    <n v="15"/>
    <n v="238"/>
    <s v="FONSECA"/>
    <s v="MARTINEZ"/>
    <s v="ZARAY"/>
    <s v="VALERIA"/>
    <s v="CL 57 10 20"/>
    <s v="3229429108 3104851502"/>
    <n v="15"/>
    <n v="1"/>
    <n v="3"/>
    <s v="A4"/>
    <d v="2017-12-14T00:00:00"/>
    <n v="15"/>
    <n v="238"/>
    <x v="1"/>
    <x v="0"/>
    <s v="N"/>
    <m/>
    <n v="99"/>
    <n v="9"/>
    <n v="0"/>
    <n v="0"/>
    <s v="ICBF LOS GITANILLOS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3212130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630778"/>
    <n v="15"/>
    <n v="1"/>
    <s v="SOLER"/>
    <s v="PEREZ"/>
    <s v="ALLISSON"/>
    <s v="MARIAM"/>
    <s v="CL 5 A SUR 9 58"/>
    <s v="3203139285 3214075182"/>
    <n v="15"/>
    <n v="1"/>
    <n v="1"/>
    <s v="NO APLICA"/>
    <d v="2017-07-03T00:00:00"/>
    <n v="15"/>
    <n v="1"/>
    <x v="1"/>
    <x v="0"/>
    <s v="N"/>
    <m/>
    <n v="99"/>
    <n v="9"/>
    <n v="0"/>
    <n v="0"/>
    <s v="ICBF LOS TERREMOTOS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321372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150440300"/>
    <n v="15"/>
    <n v="1"/>
    <s v="OROZCO"/>
    <s v="MORALES"/>
    <s v="RONALD"/>
    <s v="SAMUEL"/>
    <s v="KR 6 10 38"/>
    <n v="3106777963"/>
    <n v="15"/>
    <n v="1"/>
    <n v="1"/>
    <s v="B3"/>
    <d v="2016-04-0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321405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9193"/>
    <n v="15"/>
    <n v="1"/>
    <s v="PEREZ"/>
    <s v="MALDONADO"/>
    <s v="GABRIEL"/>
    <s v="MATIAS"/>
    <s v="CL 11 A 12 46"/>
    <n v="3213218312"/>
    <n v="15"/>
    <n v="1"/>
    <n v="2"/>
    <s v="A4"/>
    <d v="2016-05-1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217442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49650594"/>
    <n v="15"/>
    <n v="104"/>
    <s v="GUTIERREZ"/>
    <s v="PIÑA"/>
    <s v="ALEX"/>
    <s v="ADRIAN"/>
    <s v="KR 19 27 04"/>
    <n v="3148200122"/>
    <n v="15"/>
    <n v="1"/>
    <n v="2"/>
    <s v="NO APLICA"/>
    <d v="2015-06-14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n v="3"/>
    <m/>
    <m/>
    <m/>
    <n v="8321796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5379"/>
    <n v="15"/>
    <n v="1"/>
    <s v="PEREZ"/>
    <s v="FAGUA"/>
    <s v="THIAGO"/>
    <s v="ALEJANDRO"/>
    <s v="CL 26 03 03"/>
    <n v="3105554469"/>
    <n v="15"/>
    <n v="1"/>
    <n v="2"/>
    <s v="NO APLICA"/>
    <d v="2017-02-10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218059"/>
    <x v="0"/>
    <n v="1"/>
    <n v="170"/>
    <x v="0"/>
    <x v="0"/>
    <x v="0"/>
    <x v="0"/>
    <s v="URBANA"/>
    <x v="0"/>
    <s v="MASCULINO"/>
  </r>
  <r>
    <n v="2023"/>
    <n v="1"/>
    <n v="215001001007"/>
    <x v="4"/>
    <n v="215001000973"/>
    <x v="30"/>
    <x v="30"/>
    <n v="5"/>
    <n v="1049668055"/>
    <n v="15"/>
    <n v="1"/>
    <s v="RODRIGUEZ"/>
    <s v="MUÑOZ"/>
    <s v="SARA"/>
    <s v="JULIETH"/>
    <s v="VEREDA BARON GALLERO"/>
    <m/>
    <n v="15"/>
    <n v="1"/>
    <n v="1"/>
    <s v="NO APLICA"/>
    <d v="2017-07-1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220125"/>
    <x v="0"/>
    <n v="1"/>
    <n v="862"/>
    <x v="0"/>
    <x v="0"/>
    <x v="0"/>
    <x v="2"/>
    <s v="RURAL"/>
    <x v="0"/>
    <s v="FEMENINO"/>
  </r>
  <r>
    <n v="2023"/>
    <n v="1"/>
    <n v="115001000057"/>
    <x v="7"/>
    <n v="115001000057"/>
    <x v="10"/>
    <x v="10"/>
    <n v="5"/>
    <n v="1050630013"/>
    <n v="15"/>
    <n v="1"/>
    <s v="PEREZ"/>
    <s v="OLARTE"/>
    <s v="HELLEN"/>
    <s v="LUCIANA"/>
    <s v="CL 29 A 18 33"/>
    <n v="3204651624"/>
    <n v="15"/>
    <n v="1"/>
    <n v="2"/>
    <s v="B3"/>
    <d v="2017-01-13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220508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29008"/>
    <n v="15"/>
    <n v="1"/>
    <s v="PEREZ"/>
    <s v="PEREZ"/>
    <s v="CARLOS"/>
    <s v="SANTIAGO"/>
    <s v="CL 8 8 34"/>
    <m/>
    <n v="15"/>
    <n v="1"/>
    <n v="2"/>
    <s v="NO APLICA"/>
    <d v="2016-04-13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221181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40387"/>
    <n v="15"/>
    <n v="1"/>
    <s v="PIRATOVA"/>
    <s v="NIÑO"/>
    <s v="PAULA"/>
    <s v="SALOME"/>
    <s v="KR 1 A 40 32"/>
    <n v="311769905"/>
    <n v="15"/>
    <n v="1"/>
    <n v="1"/>
    <s v="NO APLICA"/>
    <d v="2017-05-30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223030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53616595"/>
    <n v="15"/>
    <n v="238"/>
    <s v="FIGUEREDO"/>
    <s v="AGUILAR"/>
    <s v="JAVIER"/>
    <s v="ALEJANDRO"/>
    <s v="KR 8 1 60"/>
    <n v="3013469737"/>
    <n v="15"/>
    <n v="1"/>
    <n v="3"/>
    <s v="B3"/>
    <d v="2017-05-2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22337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1310"/>
    <n v="15"/>
    <n v="1"/>
    <s v="QUINTERO"/>
    <s v="FLOREZ"/>
    <s v="SARA"/>
    <s v="MAYTHE"/>
    <s v="KR 5 5 58"/>
    <n v="3225385846"/>
    <n v="15"/>
    <n v="1"/>
    <n v="3"/>
    <s v="A4"/>
    <d v="2016-07-22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223404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5"/>
    <n v="1150188517"/>
    <n v="11"/>
    <n v="1"/>
    <s v="SORA"/>
    <s v="RINCON"/>
    <s v="SARA"/>
    <s v="MICHEL"/>
    <s v="MZ 3 CS 2"/>
    <n v="3222179033"/>
    <n v="15"/>
    <n v="1"/>
    <n v="1"/>
    <s v="NO APLICA"/>
    <d v="2016-09-10T00:00:00"/>
    <n v="11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3224746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5"/>
    <n v="1016964302"/>
    <n v="11"/>
    <n v="1"/>
    <s v="PINZON"/>
    <s v="ACEVEDO"/>
    <s v="DAVID"/>
    <s v="ALEJANDRO"/>
    <s v="KR 9 014 06"/>
    <n v="3115474633"/>
    <n v="15"/>
    <n v="1"/>
    <n v="1"/>
    <s v="NO APLICA"/>
    <d v="2016-08-28T00:00:00"/>
    <n v="11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24992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0629601"/>
    <n v="15"/>
    <n v="1"/>
    <s v="PIRA"/>
    <s v="GUTIERREZ"/>
    <s v="BREYNER"/>
    <s v="YESID"/>
    <s v="MZ 18 CS 24"/>
    <n v="3125976296"/>
    <n v="15"/>
    <n v="1"/>
    <n v="1"/>
    <s v="NO APLICA"/>
    <d v="2016-09-0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25034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13"/>
    <n v="76820160504"/>
    <n v="11"/>
    <n v="1"/>
    <s v="RANGEL"/>
    <s v="ARAQUE"/>
    <s v="ARIANNA"/>
    <s v="PAOLA"/>
    <s v="MZ 9 CS 4"/>
    <n v="3116135343"/>
    <n v="15"/>
    <n v="1"/>
    <n v="1"/>
    <s v="NO APLICA"/>
    <d v="2016-04-0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25110"/>
    <x v="0"/>
    <n v="1"/>
    <n v="862"/>
    <x v="0"/>
    <x v="0"/>
    <x v="0"/>
    <x v="2"/>
    <s v="URBANA"/>
    <x v="0"/>
    <s v="FEMENINO"/>
  </r>
  <r>
    <n v="2023"/>
    <n v="1"/>
    <n v="215001001007"/>
    <x v="4"/>
    <n v="115001004184"/>
    <x v="23"/>
    <x v="23"/>
    <n v="5"/>
    <n v="1051075402"/>
    <n v="15"/>
    <n v="1"/>
    <s v="SAAVEDRA"/>
    <s v="SAAVEDRA"/>
    <s v="JOAN"/>
    <s v="SEBASTIAN"/>
    <s v="KR 3 10 55"/>
    <n v="3144568554"/>
    <n v="15"/>
    <n v="1"/>
    <n v="1"/>
    <s v="NO APLICA"/>
    <d v="2017-02-22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2578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144636679"/>
    <n v="41"/>
    <n v="551"/>
    <s v="MENESES"/>
    <s v="ANDRADE"/>
    <s v="DANNA"/>
    <s v="VICTORIA"/>
    <s v="CL 54 A 8 19"/>
    <n v="3153231403"/>
    <n v="15"/>
    <n v="1"/>
    <n v="1"/>
    <s v="B3"/>
    <d v="2017-01-23T00:00:00"/>
    <n v="41"/>
    <n v="551"/>
    <x v="1"/>
    <x v="0"/>
    <s v="N"/>
    <m/>
    <n v="99"/>
    <n v="9"/>
    <n v="0"/>
    <n v="0"/>
    <s v="NO APLICA"/>
    <n v="3"/>
    <n v="0"/>
    <n v="0"/>
    <x v="13"/>
    <n v="2"/>
    <n v="1"/>
    <x v="0"/>
    <x v="1"/>
    <s v="S"/>
    <n v="1"/>
    <n v="1"/>
    <s v="N"/>
    <s v="N"/>
    <s v="N"/>
    <s v="N"/>
    <m/>
    <m/>
    <m/>
    <m/>
    <n v="83226242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5"/>
    <n v="1051075542"/>
    <n v="15"/>
    <n v="1"/>
    <s v="SARMIENTO"/>
    <s v="BAUTISTA"/>
    <s v="LUSIANA"/>
    <m/>
    <s v="KR 4 A 54 A 34"/>
    <s v="3105858069 3132250934"/>
    <n v="15"/>
    <n v="1"/>
    <n v="2"/>
    <s v="A2"/>
    <d v="2017-03-28T00:00:00"/>
    <n v="15"/>
    <n v="1"/>
    <x v="1"/>
    <x v="0"/>
    <s v="N"/>
    <m/>
    <n v="99"/>
    <n v="9"/>
    <n v="0"/>
    <n v="0"/>
    <s v="CDI CORAZONCITOS ALEGRES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3230947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5224"/>
    <n v="15"/>
    <n v="1"/>
    <s v="PORRAS"/>
    <s v="ARIAS"/>
    <s v="LUIS"/>
    <s v="ALEJANDRO"/>
    <s v="KR 3 A 9 40"/>
    <n v="3212199974"/>
    <n v="15"/>
    <n v="1"/>
    <n v="2"/>
    <s v="NO APLICA"/>
    <d v="2016-11-11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235703"/>
    <x v="0"/>
    <n v="1"/>
    <n v="170"/>
    <x v="0"/>
    <x v="0"/>
    <x v="0"/>
    <x v="0"/>
    <s v="URBANA"/>
    <x v="0"/>
    <s v="MASCULINO"/>
  </r>
  <r>
    <n v="2023"/>
    <n v="1"/>
    <n v="115001001061"/>
    <x v="3"/>
    <n v="115001002165"/>
    <x v="20"/>
    <x v="20"/>
    <n v="8"/>
    <s v="N37705450930"/>
    <n v="15"/>
    <n v="1"/>
    <s v="MARTINEZ"/>
    <s v="HERNANDEZ"/>
    <s v="YORJELIS"/>
    <s v="CAROLINA"/>
    <s v="KR 15 25 03"/>
    <n v="3103148759"/>
    <n v="15"/>
    <n v="1"/>
    <n v="1"/>
    <s v="A1"/>
    <d v="2012-11-3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83236234"/>
    <x v="0"/>
    <n v="1"/>
    <n v="862"/>
    <x v="0"/>
    <x v="0"/>
    <x v="0"/>
    <x v="2"/>
    <s v="URBANA"/>
    <x v="2"/>
    <s v="FEMENINO"/>
  </r>
  <r>
    <n v="2023"/>
    <n v="1"/>
    <n v="115001000430"/>
    <x v="2"/>
    <n v="115001000421"/>
    <x v="40"/>
    <x v="40"/>
    <n v="5"/>
    <n v="1050628834"/>
    <n v="15"/>
    <n v="1"/>
    <s v="ROJAS"/>
    <s v="APONTE"/>
    <s v="ALEJANDRO"/>
    <m/>
    <s v="TV 12 17 15"/>
    <n v="3118226416"/>
    <n v="15"/>
    <n v="1"/>
    <n v="2"/>
    <s v="NO APLICA"/>
    <d v="2016-02-21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3237273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8"/>
    <s v="N37705452890"/>
    <n v="15"/>
    <n v="1"/>
    <s v="CACHARUCO"/>
    <s v="AGUILERA"/>
    <s v="BETHDUAR"/>
    <s v="ALEXANDER"/>
    <s v="KR 4 6 71"/>
    <n v="3229585578"/>
    <n v="15"/>
    <n v="1"/>
    <n v="1"/>
    <s v="A1"/>
    <d v="2013-12-10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m/>
    <m/>
    <m/>
    <m/>
    <n v="83238150"/>
    <x v="0"/>
    <n v="1"/>
    <n v="862"/>
    <x v="0"/>
    <x v="0"/>
    <x v="0"/>
    <x v="2"/>
    <s v="URBANA"/>
    <x v="1"/>
    <s v="MASCULINO"/>
  </r>
  <r>
    <n v="2023"/>
    <n v="1"/>
    <n v="115001001061"/>
    <x v="3"/>
    <n v="115001002742"/>
    <x v="18"/>
    <x v="18"/>
    <n v="5"/>
    <n v="1050630407"/>
    <n v="15"/>
    <n v="1"/>
    <s v="PAEZ"/>
    <s v="PIRAZAN"/>
    <s v="MELANY"/>
    <m/>
    <s v="RUNTA ARRIBA"/>
    <n v="3143606699"/>
    <n v="15"/>
    <n v="1"/>
    <n v="1"/>
    <s v="A1"/>
    <d v="2017-03-19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2"/>
    <s v="N"/>
    <s v="N"/>
    <s v="N"/>
    <s v="N"/>
    <m/>
    <m/>
    <m/>
    <m/>
    <n v="83239025"/>
    <x v="0"/>
    <n v="1"/>
    <n v="170"/>
    <x v="0"/>
    <x v="0"/>
    <x v="0"/>
    <x v="0"/>
    <s v="URBANA"/>
    <x v="0"/>
    <s v="FEMENINO"/>
  </r>
  <r>
    <n v="2023"/>
    <n v="1"/>
    <n v="215001001007"/>
    <x v="4"/>
    <n v="215001000973"/>
    <x v="30"/>
    <x v="30"/>
    <n v="5"/>
    <n v="1023979184"/>
    <n v="15"/>
    <n v="1"/>
    <s v="PINEDA"/>
    <s v="TORRES"/>
    <s v="MELANI"/>
    <s v="ALEXANDRA"/>
    <s v="VEREDA BARON GALLERO"/>
    <n v="3222271601"/>
    <n v="15"/>
    <n v="1"/>
    <n v="1"/>
    <s v="A1"/>
    <d v="2017-06-1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239865"/>
    <x v="0"/>
    <n v="1"/>
    <n v="862"/>
    <x v="0"/>
    <x v="0"/>
    <x v="0"/>
    <x v="2"/>
    <s v="RURAL"/>
    <x v="0"/>
    <s v="FEMENINO"/>
  </r>
  <r>
    <n v="2023"/>
    <n v="1"/>
    <n v="315001000293"/>
    <x v="8"/>
    <n v="315001000293"/>
    <x v="11"/>
    <x v="11"/>
    <n v="5"/>
    <n v="1051075108"/>
    <n v="15"/>
    <n v="1"/>
    <s v="BOHORQUEZ"/>
    <s v="RIVAS"/>
    <s v="BREINER"/>
    <s v="STIFF"/>
    <s v="KR 8 1 60"/>
    <n v="3193799593"/>
    <n v="15"/>
    <n v="1"/>
    <n v="2"/>
    <s v="C6"/>
    <d v="2016-09-30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240124"/>
    <x v="0"/>
    <n v="1"/>
    <n v="170"/>
    <x v="0"/>
    <x v="0"/>
    <x v="0"/>
    <x v="0"/>
    <s v="URBANA"/>
    <x v="1"/>
    <s v="MASCULINO"/>
  </r>
  <r>
    <n v="2023"/>
    <n v="1"/>
    <n v="115001000057"/>
    <x v="7"/>
    <n v="115001000057"/>
    <x v="10"/>
    <x v="10"/>
    <n v="5"/>
    <n v="1016605866"/>
    <n v="11"/>
    <n v="1"/>
    <s v="RAMOS"/>
    <s v="BUITRAGO"/>
    <s v="EMILIO"/>
    <m/>
    <s v="CL 8 9 73"/>
    <n v="3052577013"/>
    <n v="15"/>
    <n v="1"/>
    <n v="3"/>
    <s v="NO APLICA"/>
    <d v="2016-04-21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240910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3"/>
    <n v="6297613"/>
    <n v="15"/>
    <n v="1"/>
    <s v="PLAZAS"/>
    <s v="AVENDAÑO"/>
    <s v="LUISANA"/>
    <s v="SOFIA"/>
    <s v="VEREDA RUNTA ABAJO"/>
    <n v="318745913"/>
    <n v="15"/>
    <n v="1"/>
    <n v="1"/>
    <s v="NO APLICA"/>
    <d v="2016-12-1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41054"/>
    <x v="0"/>
    <n v="1"/>
    <n v="862"/>
    <x v="0"/>
    <x v="0"/>
    <x v="0"/>
    <x v="2"/>
    <s v="URBANA"/>
    <x v="0"/>
    <s v="FEMENINO"/>
  </r>
  <r>
    <n v="2023"/>
    <n v="1"/>
    <n v="115001000057"/>
    <x v="7"/>
    <n v="115001000057"/>
    <x v="10"/>
    <x v="10"/>
    <n v="5"/>
    <n v="1025077439"/>
    <n v="11"/>
    <n v="1"/>
    <s v="PORRAS"/>
    <s v="RIAÑO"/>
    <s v="MARIANA"/>
    <m/>
    <s v="CL 24 9 98"/>
    <n v="3208011021"/>
    <n v="15"/>
    <n v="1"/>
    <n v="3"/>
    <s v="NO APLICA"/>
    <d v="2016-11-1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241813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13"/>
    <n v="56497331"/>
    <n v="11"/>
    <n v="1"/>
    <s v="PLAZAS"/>
    <s v="AVENDAÑO"/>
    <s v="NAHELY"/>
    <s v="PATRICIA"/>
    <s v="VEREDA RUNTA ABAJO"/>
    <n v="3187458913"/>
    <n v="15"/>
    <n v="1"/>
    <n v="1"/>
    <s v="NO APLICA"/>
    <d v="2014-04-12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83243045"/>
    <x v="0"/>
    <n v="1"/>
    <n v="862"/>
    <x v="0"/>
    <x v="0"/>
    <x v="0"/>
    <x v="2"/>
    <s v="URBANA"/>
    <x v="0"/>
    <s v="FEMENINO"/>
  </r>
  <r>
    <n v="2023"/>
    <n v="1"/>
    <n v="115001000430"/>
    <x v="2"/>
    <n v="115001000421"/>
    <x v="40"/>
    <x v="40"/>
    <n v="5"/>
    <n v="1050101936"/>
    <n v="15"/>
    <n v="1"/>
    <s v="ARIAS"/>
    <s v="GUERRERO"/>
    <s v="EMILY"/>
    <s v="SOFIA"/>
    <s v="CL 32 17 B 11"/>
    <n v="3202729454"/>
    <n v="15"/>
    <n v="1"/>
    <n v="2"/>
    <s v="NO APLICA"/>
    <d v="2017-05-03T00:00:00"/>
    <n v="15"/>
    <n v="1"/>
    <x v="1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3250941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7413077"/>
    <n v="15"/>
    <n v="455"/>
    <s v="PERDOMO"/>
    <s v="GALINDO"/>
    <s v="SARA"/>
    <s v="VALENTINA"/>
    <s v="DG 17 7 34"/>
    <s v="3232158366 3112357033"/>
    <n v="15"/>
    <n v="1"/>
    <n v="3"/>
    <s v="A2"/>
    <d v="2016-12-31T00:00:00"/>
    <n v="15"/>
    <n v="455"/>
    <x v="1"/>
    <x v="0"/>
    <s v="S"/>
    <m/>
    <n v="99"/>
    <n v="9"/>
    <n v="0"/>
    <n v="0"/>
    <s v="UPETECITOS"/>
    <n v="6"/>
    <n v="0"/>
    <n v="0"/>
    <x v="4"/>
    <n v="106"/>
    <n v="1"/>
    <x v="0"/>
    <x v="0"/>
    <s v="S"/>
    <n v="1"/>
    <n v="1"/>
    <s v="N"/>
    <s v="N"/>
    <s v="N"/>
    <s v="N"/>
    <n v="3"/>
    <m/>
    <m/>
    <m/>
    <n v="8325125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3"/>
    <n v="13112015"/>
    <n v="15"/>
    <n v="1"/>
    <s v="PARUCHO"/>
    <s v="CASTAÑEDA"/>
    <s v="NICOLL"/>
    <s v="ISABELLA"/>
    <s v="KR 1 ESTE 19 27"/>
    <n v="3107512470"/>
    <n v="15"/>
    <n v="1"/>
    <n v="1"/>
    <s v="NO APLICA"/>
    <d v="2015-11-13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252382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3"/>
    <n v="33659472"/>
    <n v="15"/>
    <n v="1"/>
    <s v="PAREDES"/>
    <s v="CASTAÑEDA"/>
    <s v="WILIANY"/>
    <s v="ALEXANDRA"/>
    <s v="KR 1 ESTE 19 27"/>
    <n v="3107512470"/>
    <n v="15"/>
    <n v="1"/>
    <n v="1"/>
    <s v="NO APLICA"/>
    <d v="2008-08-09T00:00:00"/>
    <n v="15"/>
    <n v="1"/>
    <x v="1"/>
    <x v="0"/>
    <s v="N"/>
    <m/>
    <n v="99"/>
    <n v="9"/>
    <n v="0"/>
    <n v="0"/>
    <s v="NO APLICA"/>
    <n v="2"/>
    <n v="0"/>
    <n v="0"/>
    <x v="7"/>
    <n v="803"/>
    <n v="1"/>
    <x v="0"/>
    <x v="0"/>
    <s v="N"/>
    <n v="1"/>
    <n v="1"/>
    <s v="N"/>
    <s v="N"/>
    <s v="N"/>
    <s v="N"/>
    <n v="3"/>
    <m/>
    <m/>
    <m/>
    <n v="83252443"/>
    <x v="0"/>
    <n v="1"/>
    <n v="862"/>
    <x v="0"/>
    <x v="0"/>
    <x v="0"/>
    <x v="2"/>
    <s v="URBANA"/>
    <x v="0"/>
    <s v="FEMENINO"/>
  </r>
  <r>
    <n v="2023"/>
    <n v="1"/>
    <n v="115001000367"/>
    <x v="0"/>
    <n v="115001001215"/>
    <x v="24"/>
    <x v="24"/>
    <n v="5"/>
    <n v="1050629355"/>
    <n v="15"/>
    <n v="1"/>
    <s v="PARRA"/>
    <s v="ARIAS"/>
    <s v="ALLISON"/>
    <s v="GIZEL"/>
    <s v="KR 13 A 7 14"/>
    <n v="3228131675"/>
    <n v="15"/>
    <n v="1"/>
    <n v="2"/>
    <s v="NO APLICA"/>
    <d v="2016-07-1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3253186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5"/>
    <n v="1050629586"/>
    <n v="15"/>
    <n v="1"/>
    <s v="BAYONA"/>
    <s v="PINZON"/>
    <s v="MARIA"/>
    <s v="PAZ"/>
    <s v="KR 48 B 16 23"/>
    <s v="3132299426 3125519572"/>
    <n v="15"/>
    <n v="1"/>
    <n v="2"/>
    <s v="B1"/>
    <d v="2016-08-08T00:00:00"/>
    <n v="15"/>
    <n v="1"/>
    <x v="1"/>
    <x v="0"/>
    <s v="N"/>
    <m/>
    <n v="99"/>
    <n v="9"/>
    <n v="0"/>
    <n v="0"/>
    <s v="ICBF LICEO SAN FRANCISCO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3253345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3"/>
    <n v="5896052"/>
    <n v="15"/>
    <n v="1"/>
    <s v="YANEZ"/>
    <s v="LOPEZ"/>
    <s v="JAVIEANYENIS"/>
    <s v="CHARLOTTE"/>
    <s v="VEREDA LA CABAÑA"/>
    <m/>
    <n v="15"/>
    <n v="1"/>
    <n v="9"/>
    <s v="NO APLICA"/>
    <d v="2016-10-13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m/>
    <m/>
    <m/>
    <m/>
    <n v="83254571"/>
    <x v="0"/>
    <n v="1"/>
    <n v="862"/>
    <x v="0"/>
    <x v="0"/>
    <x v="0"/>
    <x v="2"/>
    <s v="URBANA"/>
    <x v="2"/>
    <s v="FEMENINO"/>
  </r>
  <r>
    <n v="2023"/>
    <n v="1"/>
    <n v="315001001893"/>
    <x v="10"/>
    <n v="115001001177"/>
    <x v="35"/>
    <x v="35"/>
    <n v="5"/>
    <n v="1012450695"/>
    <n v="11"/>
    <n v="1"/>
    <s v="FANDIÑO"/>
    <s v="PULIDO"/>
    <s v="MATIAS"/>
    <s v="JERIEL"/>
    <s v="KR 7 21 50"/>
    <n v="3128603025"/>
    <n v="15"/>
    <n v="1"/>
    <n v="3"/>
    <s v="NO APLICA"/>
    <d v="2016-03-07T00:00:00"/>
    <n v="11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55015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49658113"/>
    <n v="15"/>
    <n v="1"/>
    <s v="CELY"/>
    <s v="MARTINEZ"/>
    <s v="MARIA"/>
    <s v="ALEJANDRA"/>
    <s v="KR 8 ESTE 25 30"/>
    <s v="3134019944 3134001258"/>
    <n v="15"/>
    <n v="1"/>
    <n v="2"/>
    <s v="NO APLICA"/>
    <d v="2017-08-01T00:00:00"/>
    <n v="15"/>
    <n v="1"/>
    <x v="1"/>
    <x v="0"/>
    <s v="N"/>
    <m/>
    <n v="99"/>
    <n v="9"/>
    <n v="0"/>
    <n v="0"/>
    <s v="CDI RINRIN RENACUAJO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3255337"/>
    <x v="0"/>
    <n v="1"/>
    <n v="170"/>
    <x v="0"/>
    <x v="0"/>
    <x v="0"/>
    <x v="0"/>
    <s v="URBANA"/>
    <x v="1"/>
    <s v="FEMENINO"/>
  </r>
  <r>
    <n v="2023"/>
    <n v="1"/>
    <n v="315001001893"/>
    <x v="10"/>
    <n v="115001001177"/>
    <x v="35"/>
    <x v="35"/>
    <n v="5"/>
    <n v="1235538193"/>
    <n v="47"/>
    <n v="1"/>
    <s v="ARIZA"/>
    <s v="LEMUS"/>
    <s v="VALENTINA"/>
    <m/>
    <s v="TV 15 20 92"/>
    <n v="3223171045"/>
    <n v="15"/>
    <n v="1"/>
    <n v="1"/>
    <s v="NO APLICA"/>
    <d v="2017-02-19T00:00:00"/>
    <n v="47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55972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8"/>
    <s v="N37705461497"/>
    <n v="15"/>
    <n v="1"/>
    <s v="MARTINEZ"/>
    <s v="PARRA"/>
    <s v="THIAGO"/>
    <s v="DAVID"/>
    <s v="TV 16 A 19 61"/>
    <n v="3128429512"/>
    <n v="15"/>
    <n v="1"/>
    <n v="1"/>
    <s v="NO APLICA"/>
    <d v="2016-06-25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56093"/>
    <x v="0"/>
    <n v="1"/>
    <n v="862"/>
    <x v="0"/>
    <x v="0"/>
    <x v="0"/>
    <x v="2"/>
    <s v="URBANA"/>
    <x v="0"/>
    <s v="MASCULINO"/>
  </r>
  <r>
    <n v="2023"/>
    <n v="1"/>
    <n v="315001001893"/>
    <x v="10"/>
    <n v="115001001177"/>
    <x v="35"/>
    <x v="35"/>
    <n v="5"/>
    <n v="1050101577"/>
    <n v="15"/>
    <n v="1"/>
    <s v="RUIZ"/>
    <s v="MORALES"/>
    <s v="ALISSON"/>
    <s v="STEFANNY"/>
    <s v="TV 15 26 14"/>
    <n v="3227860973"/>
    <n v="15"/>
    <n v="1"/>
    <n v="1"/>
    <s v="NO APLICA"/>
    <d v="2016-11-2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56130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8"/>
    <s v="N37705460438"/>
    <n v="15"/>
    <n v="1"/>
    <s v="MORA"/>
    <s v="JUSTO"/>
    <s v="JOSUE"/>
    <s v="DAVID"/>
    <s v="CL 7 13 40"/>
    <n v="3209729107"/>
    <n v="15"/>
    <n v="1"/>
    <n v="1"/>
    <s v="NO APLICA"/>
    <d v="2010-04-23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m/>
    <m/>
    <m/>
    <m/>
    <n v="83257700"/>
    <x v="0"/>
    <n v="1"/>
    <n v="862"/>
    <x v="0"/>
    <x v="0"/>
    <x v="0"/>
    <x v="2"/>
    <s v="URBANA"/>
    <x v="2"/>
    <s v="MASCULINO"/>
  </r>
  <r>
    <n v="2023"/>
    <n v="1"/>
    <n v="115001002017"/>
    <x v="5"/>
    <n v="115001002017"/>
    <x v="7"/>
    <x v="7"/>
    <n v="5"/>
    <n v="1050100875"/>
    <n v="15"/>
    <n v="1"/>
    <s v="CALDERON"/>
    <s v="VALERO"/>
    <s v="KARIM"/>
    <s v="SOFIA"/>
    <s v="KR 2 ESTE 18 57"/>
    <m/>
    <n v="15"/>
    <n v="1"/>
    <n v="1"/>
    <s v="A1"/>
    <d v="2015-12-17T00:00:00"/>
    <n v="15"/>
    <n v="1"/>
    <x v="1"/>
    <x v="1"/>
    <s v="N"/>
    <m/>
    <n v="99"/>
    <n v="9"/>
    <n v="0"/>
    <n v="0"/>
    <s v="ESTABA EN CAS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257769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6137696"/>
    <n v="17"/>
    <n v="1"/>
    <s v="AGUDELO"/>
    <s v="CASTRO"/>
    <s v="MELANY"/>
    <m/>
    <s v="CL 26 B 1 36 IN 3"/>
    <n v="3175336539"/>
    <n v="15"/>
    <n v="1"/>
    <n v="1"/>
    <s v="B1"/>
    <d v="2017-04-23T00:00:00"/>
    <n v="17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S"/>
    <n v="1"/>
    <n v="1"/>
    <s v="N"/>
    <s v="N"/>
    <s v="N"/>
    <s v="N"/>
    <n v="3"/>
    <m/>
    <m/>
    <m/>
    <n v="83258466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5334"/>
    <n v="15"/>
    <n v="1"/>
    <s v="REYES"/>
    <s v="RODRIGUEZ"/>
    <s v="RICARDO"/>
    <s v="NICOLAS"/>
    <s v="CL 10 5 A 68"/>
    <n v="3223821695"/>
    <n v="15"/>
    <n v="1"/>
    <n v="3"/>
    <s v="NO APLICA"/>
    <d v="2017-01-18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25976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2415898"/>
    <n v="15"/>
    <n v="1"/>
    <s v="RINCON"/>
    <s v="GUERRERO"/>
    <s v="SAMUEL"/>
    <s v="FELIPE"/>
    <s v="KR 3 B 42 13"/>
    <n v="3162657825"/>
    <n v="15"/>
    <n v="1"/>
    <n v="4"/>
    <s v="NO APLICA"/>
    <d v="2017-06-14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25983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1636"/>
    <n v="15"/>
    <n v="1"/>
    <s v="MONROY"/>
    <s v="ALBARRACIN"/>
    <s v="ANDRES"/>
    <s v="GIOVANY"/>
    <s v="CL 31 19 43"/>
    <n v="3214331259"/>
    <n v="15"/>
    <n v="1"/>
    <n v="2"/>
    <s v="NO APLICA"/>
    <d v="2016-12-15T00:00:00"/>
    <n v="15"/>
    <n v="1"/>
    <x v="0"/>
    <x v="0"/>
    <s v="N"/>
    <m/>
    <n v="99"/>
    <n v="9"/>
    <n v="0"/>
    <n v="0"/>
    <s v="NO APLICA"/>
    <n v="2"/>
    <n v="0"/>
    <n v="0"/>
    <x v="4"/>
    <n v="105"/>
    <n v="1"/>
    <x v="0"/>
    <x v="0"/>
    <s v="N"/>
    <n v="1"/>
    <n v="1"/>
    <s v="N"/>
    <s v="N"/>
    <s v="N"/>
    <s v="N"/>
    <m/>
    <m/>
    <m/>
    <m/>
    <n v="83261526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101236"/>
    <n v="15"/>
    <n v="1"/>
    <s v="AVENDAÑO"/>
    <s v="NUMPAQUE"/>
    <s v="HECTOR"/>
    <s v="YESID"/>
    <s v="KR 15 5 87"/>
    <n v="3104677842"/>
    <n v="15"/>
    <n v="1"/>
    <n v="1"/>
    <s v="A1"/>
    <d v="2016-06-02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3261694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54290065"/>
    <n v="15"/>
    <n v="759"/>
    <s v="REYES"/>
    <s v="GUTIERREZ"/>
    <s v="OSCAR"/>
    <s v="ALEJANDRO"/>
    <s v="KR 8 74 B 27"/>
    <n v="3227642227"/>
    <n v="15"/>
    <n v="1"/>
    <n v="2"/>
    <s v="NO APLICA"/>
    <d v="2017-09-21T00:00:00"/>
    <n v="15"/>
    <n v="759"/>
    <x v="0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n v="3"/>
    <m/>
    <m/>
    <m/>
    <n v="83263149"/>
    <x v="0"/>
    <n v="1"/>
    <n v="170"/>
    <x v="0"/>
    <x v="0"/>
    <x v="0"/>
    <x v="0"/>
    <s v="URBANA"/>
    <x v="2"/>
    <s v="MASCULINO"/>
  </r>
  <r>
    <n v="2023"/>
    <n v="1"/>
    <n v="115001000057"/>
    <x v="7"/>
    <n v="115001000057"/>
    <x v="10"/>
    <x v="10"/>
    <n v="5"/>
    <n v="1050629610"/>
    <n v="15"/>
    <n v="1"/>
    <s v="ROBAYO"/>
    <s v="GUZMAN"/>
    <s v="JUAN"/>
    <s v="DIEGO"/>
    <s v="CL 2 1 D 51"/>
    <n v="3138368200"/>
    <n v="15"/>
    <n v="1"/>
    <n v="4"/>
    <s v="NO APLICA"/>
    <d v="2016-09-2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263420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100856"/>
    <n v="15"/>
    <n v="1"/>
    <s v="GARCIA"/>
    <s v="PEREZ"/>
    <s v="DANIEL"/>
    <s v="ESTEBAN"/>
    <s v="CL 24 15 75"/>
    <n v="3115113092"/>
    <n v="15"/>
    <n v="1"/>
    <n v="2"/>
    <s v="A2"/>
    <d v="2015-12-22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S"/>
    <n v="1"/>
    <n v="1"/>
    <s v="N"/>
    <s v="N"/>
    <s v="N"/>
    <s v="N"/>
    <n v="3"/>
    <m/>
    <m/>
    <m/>
    <n v="83263614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30350"/>
    <n v="15"/>
    <n v="1"/>
    <s v="VALLE"/>
    <s v="TORRES"/>
    <s v="JHOAN"/>
    <s v="EMMANUEL"/>
    <s v="CL 2 SUR 18 08"/>
    <n v="3204028523"/>
    <n v="15"/>
    <n v="1"/>
    <n v="1"/>
    <s v="NO APLICA"/>
    <d v="2017-04-1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65003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29782"/>
    <n v="15"/>
    <n v="1"/>
    <s v="RODRIGUEZ"/>
    <s v="RODRIGUEZ"/>
    <s v="THIAGO"/>
    <s v="ANDRES"/>
    <s v="CL 32 17 B 11"/>
    <n v="3134039686"/>
    <n v="15"/>
    <n v="1"/>
    <n v="3"/>
    <s v="A5"/>
    <d v="2016-11-09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265635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1368"/>
    <n v="15"/>
    <n v="1"/>
    <s v="RODRIGUEZ"/>
    <s v="MORALES"/>
    <s v="MONICA"/>
    <s v="JULIANA"/>
    <s v="KR 11 18 24"/>
    <n v="3143347755"/>
    <n v="15"/>
    <n v="1"/>
    <n v="1"/>
    <s v="NO APLICA"/>
    <d v="2016-08-26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267746"/>
    <x v="0"/>
    <n v="1"/>
    <n v="170"/>
    <x v="0"/>
    <x v="0"/>
    <x v="0"/>
    <x v="0"/>
    <s v="URBANA"/>
    <x v="0"/>
    <s v="FEMENINO"/>
  </r>
  <r>
    <n v="2023"/>
    <n v="1"/>
    <n v="115001002807"/>
    <x v="11"/>
    <n v="115001002807"/>
    <x v="14"/>
    <x v="14"/>
    <n v="3"/>
    <n v="33488773"/>
    <n v="15"/>
    <n v="1"/>
    <s v="PAREDES"/>
    <s v="RIVERA"/>
    <s v="GABRIEL"/>
    <s v="DAVID"/>
    <s v="CL 25 15 39"/>
    <n v="3144221841"/>
    <n v="15"/>
    <n v="1"/>
    <n v="2"/>
    <s v="NO APLICA"/>
    <d v="2009-08-21T00:00:00"/>
    <n v="15"/>
    <n v="1"/>
    <x v="0"/>
    <x v="0"/>
    <s v="N"/>
    <m/>
    <n v="7"/>
    <n v="9"/>
    <n v="0"/>
    <n v="0"/>
    <s v="NO APLICA"/>
    <n v="2"/>
    <n v="0"/>
    <n v="0"/>
    <x v="0"/>
    <n v="701"/>
    <n v="1"/>
    <x v="0"/>
    <x v="0"/>
    <s v="N"/>
    <n v="1"/>
    <n v="1"/>
    <s v="N"/>
    <s v="N"/>
    <s v="N"/>
    <s v="N"/>
    <n v="3"/>
    <m/>
    <m/>
    <m/>
    <n v="83267900"/>
    <x v="0"/>
    <n v="1"/>
    <n v="862"/>
    <x v="0"/>
    <x v="0"/>
    <x v="8"/>
    <x v="2"/>
    <s v="URBANA"/>
    <x v="0"/>
    <s v="MASCULINO"/>
  </r>
  <r>
    <n v="2023"/>
    <n v="1"/>
    <n v="115001002807"/>
    <x v="11"/>
    <n v="115001001151"/>
    <x v="16"/>
    <x v="16"/>
    <n v="5"/>
    <n v="1050629033"/>
    <n v="15"/>
    <n v="1"/>
    <s v="GUERRERO"/>
    <s v="MUÑOZ"/>
    <s v="JHONATAN"/>
    <s v="DAVID"/>
    <s v="CL 34 17 A 11"/>
    <n v="3134316501"/>
    <n v="15"/>
    <n v="1"/>
    <n v="2"/>
    <s v="NO APLICA"/>
    <d v="2016-04-21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67980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49656360"/>
    <n v="15"/>
    <n v="1"/>
    <s v="RICO"/>
    <s v="ROBLES"/>
    <s v="RICHEL"/>
    <s v="SAMANTA"/>
    <s v="KR 6 8 44"/>
    <n v="3124844809"/>
    <n v="15"/>
    <n v="1"/>
    <n v="9"/>
    <s v="NO APLICA"/>
    <d v="2016-11-23T00:00:00"/>
    <n v="15"/>
    <n v="1"/>
    <x v="1"/>
    <x v="1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270943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29524214"/>
    <n v="15"/>
    <n v="1"/>
    <s v="BAUTISTA"/>
    <s v="ALMAZA"/>
    <s v="EVELYN"/>
    <s v="ARIANNA"/>
    <s v="KR 17 B 8 87 AP 201"/>
    <m/>
    <n v="15"/>
    <n v="1"/>
    <n v="2"/>
    <s v="NO APLICA"/>
    <d v="2017-03-0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1282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29422"/>
    <n v="15"/>
    <n v="1"/>
    <s v="MOLINA"/>
    <s v="ROMERO"/>
    <s v="KELIN"/>
    <s v="JHOANA"/>
    <s v="CL 8 A 19 28"/>
    <m/>
    <n v="15"/>
    <n v="1"/>
    <n v="2"/>
    <s v="NO APLICA"/>
    <d v="2016-07-3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148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92961469"/>
    <n v="54"/>
    <n v="1"/>
    <s v="OVALLOS"/>
    <s v="BRICEÑO"/>
    <s v="BREINER"/>
    <s v="ESTEVEN"/>
    <s v="CL 2 A 6 D 62"/>
    <n v="3112480821"/>
    <n v="15"/>
    <n v="1"/>
    <n v="2"/>
    <s v="NO APLICA"/>
    <d v="2017-02-07T00:00:00"/>
    <n v="54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150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40168"/>
    <n v="15"/>
    <n v="1"/>
    <s v="CASTRO"/>
    <s v="PARRA"/>
    <s v="DILAN"/>
    <s v="STEVEN"/>
    <s v="CL 7 C 16 A 10"/>
    <m/>
    <n v="15"/>
    <n v="1"/>
    <n v="2"/>
    <s v="NO APLICA"/>
    <d v="2016-11-30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1513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0101534"/>
    <n v="15"/>
    <n v="1"/>
    <s v="GAMBA"/>
    <s v="VARGAS"/>
    <s v="NICOL"/>
    <s v="JULIANA"/>
    <s v="CL 7 F 19 A 45"/>
    <n v="3053973817"/>
    <n v="15"/>
    <n v="1"/>
    <n v="2"/>
    <s v="NO APLICA"/>
    <d v="2016-11-0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1533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3616398"/>
    <n v="15"/>
    <n v="516"/>
    <s v="PRIETO"/>
    <s v="FONSECA"/>
    <s v="EIMY"/>
    <s v="SOFIA"/>
    <s v="KR 13 17 03 AP 1"/>
    <n v="3125373430"/>
    <n v="15"/>
    <n v="1"/>
    <n v="3"/>
    <s v="NO APLICA"/>
    <d v="2017-03-24T00:00:00"/>
    <n v="15"/>
    <n v="516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154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1075204"/>
    <n v="15"/>
    <n v="1"/>
    <s v="GUTIERREZ"/>
    <s v="ECHAVARRIA"/>
    <s v="DANNA"/>
    <s v="CAMILA"/>
    <s v="VDA RUNTA SECTOR CABAÑA"/>
    <n v="3102718994"/>
    <n v="15"/>
    <n v="1"/>
    <n v="3"/>
    <s v="NO APLICA"/>
    <d v="2016-11-0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2"/>
    <s v="N"/>
    <s v="N"/>
    <s v="N"/>
    <s v="N"/>
    <n v="3"/>
    <m/>
    <m/>
    <m/>
    <n v="83271556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150440232"/>
    <n v="15"/>
    <n v="1"/>
    <s v="SANABRIA"/>
    <s v="CHAVEZ"/>
    <s v="ANNA"/>
    <s v="MARIA"/>
    <s v="KR 17 A 26 86"/>
    <n v="3212798479"/>
    <n v="15"/>
    <n v="1"/>
    <n v="1"/>
    <s v="NO APLICA"/>
    <d v="2017-02-0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1584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2"/>
    <n v="1124065211"/>
    <n v="44"/>
    <n v="430"/>
    <s v="CONDE"/>
    <s v="DIAZ"/>
    <s v="SEBASTIAN"/>
    <s v="ANDRES"/>
    <s v="CL 1 14 64"/>
    <m/>
    <n v="15"/>
    <n v="1"/>
    <n v="1"/>
    <s v="B1"/>
    <d v="2014-12-31T00:00:00"/>
    <n v="44"/>
    <n v="430"/>
    <x v="0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327201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101744"/>
    <n v="15"/>
    <n v="1"/>
    <s v="SOSA"/>
    <s v="CANARIA"/>
    <s v="AYLIN"/>
    <s v="STEPHANIE"/>
    <s v="CL 11 A 13 68"/>
    <n v="3002868292"/>
    <n v="15"/>
    <n v="1"/>
    <n v="3"/>
    <s v="NO APLICA"/>
    <d v="2017-02-2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213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1480"/>
    <n v="15"/>
    <n v="1"/>
    <s v="BARON"/>
    <s v="GARCIA"/>
    <s v="SARA"/>
    <s v="ISABELLA"/>
    <s v="CL 2 A 16 15"/>
    <m/>
    <n v="15"/>
    <n v="1"/>
    <n v="2"/>
    <s v="NO APLICA"/>
    <d v="2016-09-0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2237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29409"/>
    <n v="15"/>
    <n v="1"/>
    <s v="MUNEVAR"/>
    <s v="CUY"/>
    <s v="JOSE"/>
    <s v="MIGUEL"/>
    <s v="DG 17 19 63"/>
    <m/>
    <n v="15"/>
    <n v="1"/>
    <n v="1"/>
    <s v="NO APLICA"/>
    <d v="2016-08-02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2433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28989"/>
    <n v="15"/>
    <n v="1"/>
    <s v="ALMANZA"/>
    <s v="MOLINA"/>
    <s v="EDWIN"/>
    <s v="SANTIAGO"/>
    <s v="KR 17 B 8 87 AP 101"/>
    <m/>
    <n v="15"/>
    <n v="1"/>
    <n v="2"/>
    <s v="NO APLICA"/>
    <d v="2016-04-0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2463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30720"/>
    <n v="15"/>
    <n v="1"/>
    <s v="CARRILLO"/>
    <s v="MORA"/>
    <s v="ALISON"/>
    <s v="ARIADNA"/>
    <s v="KR 17 14 01"/>
    <m/>
    <n v="15"/>
    <n v="1"/>
    <n v="3"/>
    <s v="NO APLICA"/>
    <d v="2017-06-17T00:00:00"/>
    <n v="15"/>
    <n v="1"/>
    <x v="1"/>
    <x v="1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2623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13"/>
    <n v="5091540"/>
    <n v="11"/>
    <n v="1"/>
    <s v="CARMONA"/>
    <s v="MELLADO"/>
    <s v="ANAYA"/>
    <s v="GIANELLA"/>
    <s v="KR 11 54 A 52"/>
    <m/>
    <n v="15"/>
    <n v="1"/>
    <n v="3"/>
    <s v="NO APLICA"/>
    <d v="2017-04-14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272639"/>
    <x v="0"/>
    <n v="1"/>
    <n v="862"/>
    <x v="0"/>
    <x v="0"/>
    <x v="0"/>
    <x v="2"/>
    <s v="URBANA"/>
    <x v="2"/>
    <s v="FEMENINO"/>
  </r>
  <r>
    <n v="2023"/>
    <n v="1"/>
    <n v="115001000367"/>
    <x v="0"/>
    <n v="115001001207"/>
    <x v="21"/>
    <x v="21"/>
    <n v="5"/>
    <n v="1050629162"/>
    <n v="15"/>
    <n v="1"/>
    <s v="BAUTISTA"/>
    <s v="MOLINA"/>
    <s v="ADRIANA"/>
    <s v="SOFIA"/>
    <s v="KR 17 7 A 75"/>
    <n v="3103520800"/>
    <n v="15"/>
    <n v="1"/>
    <n v="2"/>
    <s v="NO APLICA"/>
    <d v="2016-05-3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3428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49659686"/>
    <n v="15"/>
    <n v="1"/>
    <s v="GONZALEZ"/>
    <s v="MORENO"/>
    <s v="MELANIE"/>
    <s v="JULIETH"/>
    <s v="KR 9 A 12 22"/>
    <n v="3118986008"/>
    <n v="15"/>
    <n v="1"/>
    <n v="2"/>
    <s v="NO APLICA"/>
    <d v="2017-04-06T00:00:00"/>
    <n v="44"/>
    <n v="430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344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96619680"/>
    <n v="68"/>
    <n v="397"/>
    <s v="OLAVE"/>
    <s v="MOLINA"/>
    <s v="DERED"/>
    <s v="DAVID"/>
    <s v="CL 26 18 69"/>
    <n v="3108886355"/>
    <n v="15"/>
    <n v="1"/>
    <n v="2"/>
    <s v="NO APLICA"/>
    <d v="2016-09-13T00:00:00"/>
    <n v="25"/>
    <n v="513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357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9204"/>
    <n v="15"/>
    <n v="1"/>
    <s v="ROMERO"/>
    <s v="FLOREZ"/>
    <s v="JOHAN"/>
    <s v="FERNANDO"/>
    <s v="CL 2 20 32"/>
    <n v="3212065346"/>
    <n v="15"/>
    <n v="1"/>
    <n v="2"/>
    <s v="NO APLICA"/>
    <d v="2016-05-2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3601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27537811"/>
    <n v="11"/>
    <n v="1"/>
    <s v="MENDOZA"/>
    <s v="BARRERO"/>
    <s v="LUCCIANA"/>
    <m/>
    <s v="KR 10 64 B 79"/>
    <m/>
    <n v="15"/>
    <n v="1"/>
    <n v="4"/>
    <s v="NO APLICA"/>
    <d v="2016-12-03T00:00:00"/>
    <n v="11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273612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0628976"/>
    <n v="15"/>
    <n v="822"/>
    <s v="TORRES"/>
    <s v="CIFUENTES"/>
    <s v="ALISSON"/>
    <s v="SOFIA"/>
    <s v="KR 16 B 3 36"/>
    <m/>
    <n v="15"/>
    <n v="1"/>
    <n v="1"/>
    <s v="NO APLICA"/>
    <d v="2016-03-16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273623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28408332"/>
    <n v="11"/>
    <n v="1"/>
    <s v="MOLINA"/>
    <s v="SAMACA"/>
    <s v="ERIK"/>
    <s v="ALEJANDRO"/>
    <s v="COMBITA"/>
    <m/>
    <n v="15"/>
    <n v="204"/>
    <n v="1"/>
    <s v="NO APLICA"/>
    <d v="2017-05-01T00:00:00"/>
    <n v="11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2"/>
    <s v="N"/>
    <s v="N"/>
    <s v="N"/>
    <s v="N"/>
    <n v="3"/>
    <m/>
    <m/>
    <m/>
    <n v="83273625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53350457"/>
    <n v="15"/>
    <n v="176"/>
    <s v="CAMARGO"/>
    <s v="BARRERA"/>
    <s v="ADRIAN"/>
    <s v="SAMUEL"/>
    <s v="CL 20 A 17 A 25"/>
    <n v="3114212926"/>
    <n v="15"/>
    <n v="1"/>
    <n v="2"/>
    <s v="NO APLICA"/>
    <d v="2017-05-22T00:00:00"/>
    <n v="15"/>
    <n v="176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3273637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50630221"/>
    <n v="15"/>
    <n v="1"/>
    <s v="REYES"/>
    <s v="REYES"/>
    <s v="ERIKA"/>
    <s v="JINETH"/>
    <s v="CL 53 B 12 33"/>
    <m/>
    <n v="15"/>
    <n v="1"/>
    <n v="2"/>
    <s v="NO APLICA"/>
    <d v="2017-02-24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273645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6710228"/>
    <n v="15"/>
    <n v="476"/>
    <s v="SORA"/>
    <s v="PULIDO"/>
    <s v="HECTOR"/>
    <s v="DANIEL"/>
    <s v="VEREDA SALVIAL"/>
    <m/>
    <n v="15"/>
    <n v="1"/>
    <n v="1"/>
    <s v="NO APLICA"/>
    <d v="2017-04-06T00:00:00"/>
    <n v="15"/>
    <n v="476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2"/>
    <s v="N"/>
    <s v="N"/>
    <s v="N"/>
    <s v="N"/>
    <n v="3"/>
    <m/>
    <m/>
    <m/>
    <n v="83273667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101650"/>
    <n v="15"/>
    <n v="1"/>
    <s v="CARO"/>
    <s v="MESA"/>
    <s v="EMMANUEL"/>
    <m/>
    <s v="CL 7 17 36"/>
    <m/>
    <n v="15"/>
    <n v="1"/>
    <n v="1"/>
    <s v="NO APLICA"/>
    <d v="2017-01-0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407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1600"/>
    <n v="15"/>
    <n v="1"/>
    <s v="CONTRERAS"/>
    <s v="CARO"/>
    <s v="ELKIN"/>
    <s v="SANTIAGO"/>
    <s v="CL 7 17 36"/>
    <m/>
    <n v="15"/>
    <n v="1"/>
    <n v="1"/>
    <s v="NO APLICA"/>
    <d v="2016-10-2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4104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2011"/>
    <n v="15"/>
    <n v="1"/>
    <s v="RAQUIRA"/>
    <s v="BARRAGAN"/>
    <s v="LAURA"/>
    <s v="CAMILA"/>
    <s v="CL 3 16 07"/>
    <m/>
    <n v="15"/>
    <n v="1"/>
    <n v="2"/>
    <s v="NO APLICA"/>
    <d v="2017-06-21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4532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1197"/>
    <n v="15"/>
    <n v="1"/>
    <s v="ALVAREZ"/>
    <s v="DAZA"/>
    <s v="ESTEFANNY"/>
    <s v="MARIANA"/>
    <s v="KR 17 C 7 A 38"/>
    <m/>
    <n v="15"/>
    <n v="1"/>
    <n v="1"/>
    <s v="NO APLICA"/>
    <d v="2016-05-2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4562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150440065"/>
    <n v="15"/>
    <n v="1"/>
    <s v="RUANO"/>
    <s v="AYALA"/>
    <s v="ASHLEY"/>
    <s v="MICHELL"/>
    <s v="KR 12 7 A 25"/>
    <m/>
    <n v="15"/>
    <n v="1"/>
    <n v="3"/>
    <s v="NO APLICA"/>
    <d v="2016-06-1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4584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049663040"/>
    <n v="15"/>
    <n v="1"/>
    <s v="MARTINEZ"/>
    <s v="CAMACHO"/>
    <s v="NEYDEYMAR"/>
    <s v="DANIELA"/>
    <s v="CL 64 A 13 03"/>
    <m/>
    <n v="15"/>
    <n v="1"/>
    <n v="3"/>
    <s v="NO APLICA"/>
    <d v="2016-04-11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274692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10295274091"/>
    <n v="15"/>
    <n v="1"/>
    <s v="RODRIGUEZ"/>
    <s v="NUMPAQUE"/>
    <s v="OSCAR"/>
    <s v="HANNER"/>
    <s v="CL 62 A 13 57"/>
    <m/>
    <n v="15"/>
    <n v="1"/>
    <n v="3"/>
    <s v="NO APLICA"/>
    <d v="2016-08-30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274748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93310311"/>
    <n v="54"/>
    <n v="1"/>
    <s v="RODRIGUEZ"/>
    <s v="CHAIN"/>
    <s v="STEFANNY"/>
    <s v="VALERIA"/>
    <s v="CL 60 10 A 02"/>
    <m/>
    <n v="15"/>
    <n v="1"/>
    <n v="3"/>
    <s v="NO APLICA"/>
    <d v="2017-03-04T00:00:00"/>
    <n v="54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274764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0630253"/>
    <n v="15"/>
    <n v="1"/>
    <s v="SUAREZ"/>
    <s v="MOLINA"/>
    <s v="MARIA"/>
    <s v="FERNANDA"/>
    <s v="CL 50 9 13"/>
    <m/>
    <n v="15"/>
    <n v="1"/>
    <n v="2"/>
    <s v="NO APLICA"/>
    <d v="2017-04-18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274776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49655420"/>
    <n v="15"/>
    <n v="1"/>
    <s v="MARTINEZ"/>
    <m/>
    <s v="DIEGO"/>
    <s v="ALEJANDRO"/>
    <s v="KR 15 15 19"/>
    <n v="3219142264"/>
    <n v="15"/>
    <n v="1"/>
    <n v="3"/>
    <s v="NO APLICA"/>
    <d v="2016-10-19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4787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101504"/>
    <n v="15"/>
    <n v="1"/>
    <s v="MARTINEZ"/>
    <s v="BOHORQUEZ"/>
    <s v="JUAN"/>
    <s v="PABLO"/>
    <s v="CL 22 17 A 89"/>
    <n v="3209586053"/>
    <n v="15"/>
    <n v="1"/>
    <n v="2"/>
    <s v="NO APLICA"/>
    <d v="2016-10-1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491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1075106"/>
    <n v="15"/>
    <n v="1"/>
    <s v="ROBLES"/>
    <s v="MORENO"/>
    <s v="JOSEPH"/>
    <s v="EMANUEL"/>
    <s v="CL 10 12 15"/>
    <n v="3138212203"/>
    <n v="15"/>
    <n v="1"/>
    <n v="3"/>
    <s v="NO APLICA"/>
    <d v="2016-09-1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4951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49654450"/>
    <n v="15"/>
    <n v="1"/>
    <s v="NIÑO"/>
    <s v="CAMARGO"/>
    <s v="SARAI"/>
    <s v="VALERIA"/>
    <s v="CL 3 18 12"/>
    <m/>
    <n v="15"/>
    <n v="1"/>
    <n v="2"/>
    <s v="NO APLICA"/>
    <d v="2016-08-26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569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11246616"/>
    <n v="11"/>
    <n v="1"/>
    <s v="VELASQUEZ"/>
    <s v="GALVIS"/>
    <s v="EVELYN"/>
    <m/>
    <s v="CL 2 SUR 6 30 BQ 4 AP 103"/>
    <m/>
    <n v="15"/>
    <n v="1"/>
    <n v="1"/>
    <s v="NO APLICA"/>
    <d v="2017-02-16T00:00:00"/>
    <n v="11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5714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30058"/>
    <n v="15"/>
    <n v="1"/>
    <s v="FLECHAS"/>
    <s v="ACEVEDO"/>
    <s v="SAMUEL"/>
    <s v="SANTIAGO"/>
    <s v="CL 18 20 03"/>
    <m/>
    <n v="15"/>
    <n v="1"/>
    <n v="2"/>
    <s v="NO APLICA"/>
    <d v="2017-01-1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578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1074888"/>
    <n v="15"/>
    <n v="1"/>
    <s v="CORTES"/>
    <s v="RINCON"/>
    <s v="MARIA"/>
    <s v="JOSE"/>
    <s v="CL 7 B 19 58 MZ Q CS 10"/>
    <m/>
    <n v="15"/>
    <n v="1"/>
    <n v="2"/>
    <s v="NO APLICA"/>
    <d v="2016-05-27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5846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94063316"/>
    <n v="54"/>
    <n v="1"/>
    <s v="NOPE"/>
    <s v="NIÑO"/>
    <s v="SHALOM"/>
    <s v="ANDREA"/>
    <s v="CL 7 E 19 A 45"/>
    <m/>
    <n v="15"/>
    <n v="1"/>
    <n v="2"/>
    <s v="NO APLICA"/>
    <d v="2016-09-24T00:00:00"/>
    <n v="54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275876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50629428"/>
    <n v="15"/>
    <n v="1"/>
    <s v="PINEDA"/>
    <s v="MUÑOZ"/>
    <s v="MONICA"/>
    <s v="FERNANDA"/>
    <s v="VDA RUNTA ALTOS DE PARAISO"/>
    <m/>
    <n v="15"/>
    <n v="1"/>
    <n v="1"/>
    <s v="NO APLICA"/>
    <d v="2016-07-2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76852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29094"/>
    <n v="15"/>
    <n v="1"/>
    <s v="RUIZ"/>
    <s v="SANCHEZ"/>
    <s v="HELEN"/>
    <s v="SOFIA"/>
    <s v="CL 7 15 78"/>
    <m/>
    <n v="15"/>
    <n v="1"/>
    <n v="2"/>
    <s v="NO APLICA"/>
    <d v="2016-05-0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6870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1075140"/>
    <n v="15"/>
    <n v="1"/>
    <s v="NUÑEZ"/>
    <s v="BUCURU"/>
    <s v="MAHIA"/>
    <s v="SALOME"/>
    <s v="KR 10 A 6 36"/>
    <n v="3176999135"/>
    <n v="15"/>
    <n v="1"/>
    <n v="2"/>
    <s v="NO APLICA"/>
    <d v="2016-10-0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7718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71551077"/>
    <n v="25"/>
    <n v="53"/>
    <s v="CANTOR"/>
    <s v="ESPINOZA"/>
    <s v="LUNA"/>
    <s v="ISABELLA"/>
    <s v="KR 18 13 121"/>
    <n v="3024907877"/>
    <n v="15"/>
    <n v="1"/>
    <n v="3"/>
    <s v="NO APLICA"/>
    <d v="2016-06-20T00:00:00"/>
    <n v="25"/>
    <n v="53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7736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6710239"/>
    <n v="15"/>
    <n v="476"/>
    <s v="MARTINEZ"/>
    <s v="LUIS"/>
    <s v="INGRID"/>
    <s v="YURANI"/>
    <s v="TV 26 26 15"/>
    <n v="3214506515"/>
    <n v="15"/>
    <n v="1"/>
    <n v="1"/>
    <s v="NO APLICA"/>
    <d v="2017-04-2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7753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101497"/>
    <n v="15"/>
    <n v="104"/>
    <s v="RIAÑO"/>
    <s v="TORRES"/>
    <s v="AILYN"/>
    <s v="ISABELLA"/>
    <s v="KR 15 14 A 27"/>
    <m/>
    <n v="15"/>
    <n v="1"/>
    <n v="3"/>
    <s v="NO APLICA"/>
    <d v="2018-10-1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776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28380"/>
    <n v="15"/>
    <n v="1"/>
    <s v="MIGUEZ"/>
    <s v="LOZADA"/>
    <s v="JUAN"/>
    <s v="JOSE"/>
    <s v="KR 19 18 40"/>
    <n v="3105530326"/>
    <n v="15"/>
    <n v="1"/>
    <n v="2"/>
    <s v="NO APLICA"/>
    <d v="2015-09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7789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3"/>
    <n v="5176058"/>
    <n v="15"/>
    <n v="1"/>
    <s v="BOTTINI"/>
    <s v="MAURERA"/>
    <s v="ANNIE"/>
    <s v="PAULINA"/>
    <s v="CL 4 A 5 57"/>
    <n v="3104079794"/>
    <n v="15"/>
    <n v="1"/>
    <n v="2"/>
    <s v="NO APLICA"/>
    <d v="2016-12-1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77848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5"/>
    <n v="1050629153"/>
    <n v="15"/>
    <n v="1"/>
    <s v="GARCIA"/>
    <s v="JOYA"/>
    <s v="JISSELL"/>
    <s v="MARIANA"/>
    <s v="KR 14 A 7 24"/>
    <n v="3227621544"/>
    <n v="15"/>
    <n v="1"/>
    <n v="2"/>
    <s v="NO APLICA"/>
    <d v="2016-05-23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7863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50630810"/>
    <n v="15"/>
    <n v="1"/>
    <s v="VARGAS"/>
    <s v="BAUTISTA"/>
    <s v="ALAN"/>
    <s v="SEBASTIAN"/>
    <s v="CL 30 15 16"/>
    <n v="3202842067"/>
    <n v="15"/>
    <n v="1"/>
    <n v="2"/>
    <s v="NO APLICA"/>
    <d v="2017-06-1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79438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29511"/>
    <n v="15"/>
    <n v="1"/>
    <s v="VALBUENA"/>
    <s v="MEDINA"/>
    <s v="DANNA"/>
    <s v="SOFIA"/>
    <s v="CL 7 A 14 98"/>
    <s v="3132703879/3115137034/"/>
    <n v="15"/>
    <n v="1"/>
    <n v="2"/>
    <s v="NO APLICA"/>
    <d v="2016-08-23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280630"/>
    <x v="0"/>
    <n v="1"/>
    <n v="170"/>
    <x v="0"/>
    <x v="0"/>
    <x v="0"/>
    <x v="0"/>
    <s v="URBANA"/>
    <x v="2"/>
    <s v="FEMENINO"/>
  </r>
  <r>
    <n v="2023"/>
    <n v="1"/>
    <n v="115001002807"/>
    <x v="11"/>
    <n v="215001001031"/>
    <x v="36"/>
    <x v="36"/>
    <n v="5"/>
    <n v="1141357631"/>
    <n v="11"/>
    <n v="1"/>
    <s v="SILVA"/>
    <s v="REYES"/>
    <s v="VALERI"/>
    <s v="SAMARA"/>
    <s v="EL PORVENIR"/>
    <n v="3152817825"/>
    <n v="15"/>
    <n v="1"/>
    <n v="1"/>
    <s v="NO APLICA"/>
    <d v="2017-01-31T00:00:00"/>
    <n v="11"/>
    <n v="1"/>
    <x v="1"/>
    <x v="0"/>
    <s v="N"/>
    <m/>
    <n v="99"/>
    <n v="9"/>
    <n v="0"/>
    <n v="0"/>
    <s v="NO APLICA"/>
    <n v="6"/>
    <n v="0"/>
    <n v="0"/>
    <x v="4"/>
    <n v="101"/>
    <n v="2"/>
    <x v="0"/>
    <x v="0"/>
    <s v="N"/>
    <n v="1"/>
    <n v="2"/>
    <s v="N"/>
    <s v="N"/>
    <s v="N"/>
    <s v="N"/>
    <n v="3"/>
    <m/>
    <m/>
    <m/>
    <n v="83281174"/>
    <x v="0"/>
    <n v="1"/>
    <n v="170"/>
    <x v="0"/>
    <x v="0"/>
    <x v="0"/>
    <x v="0"/>
    <s v="RURAL"/>
    <x v="1"/>
    <s v="FEMENINO"/>
  </r>
  <r>
    <n v="2023"/>
    <n v="1"/>
    <n v="115001000367"/>
    <x v="0"/>
    <n v="115001001207"/>
    <x v="21"/>
    <x v="21"/>
    <n v="5"/>
    <n v="1053616425"/>
    <n v="15"/>
    <n v="516"/>
    <s v="GUEVARA"/>
    <s v="ROJAS"/>
    <s v="DANNA"/>
    <s v="SOPHIA"/>
    <s v="CL 7 15 78"/>
    <n v="3212453124"/>
    <n v="15"/>
    <n v="1"/>
    <n v="1"/>
    <s v="NO APLICA"/>
    <d v="2017-04-06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1"/>
    <s v="N"/>
    <s v="N"/>
    <s v="N"/>
    <s v="N"/>
    <n v="3"/>
    <m/>
    <m/>
    <m/>
    <n v="83282623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53449973"/>
    <n v="15"/>
    <n v="1"/>
    <s v="SALGUERO"/>
    <s v="ROBLES"/>
    <s v="EYLEEN"/>
    <m/>
    <s v="MZ 6 CS 9"/>
    <m/>
    <n v="15"/>
    <n v="1"/>
    <n v="2"/>
    <s v="B4"/>
    <d v="2016-02-27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3282738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8"/>
    <s v="N37705476012"/>
    <n v="15"/>
    <n v="1"/>
    <s v="LOPEZ"/>
    <s v="ROMERO"/>
    <s v="KENYER"/>
    <s v="JOHAN"/>
    <s v="CL 7 57 13"/>
    <m/>
    <n v="15"/>
    <n v="1"/>
    <n v="2"/>
    <s v="NO APLICA"/>
    <d v="2012-09-01T00:00:00"/>
    <n v="15"/>
    <n v="1"/>
    <x v="0"/>
    <x v="0"/>
    <s v="N"/>
    <m/>
    <n v="99"/>
    <n v="9"/>
    <n v="0"/>
    <n v="0"/>
    <s v="NO APLICA"/>
    <n v="3"/>
    <n v="0"/>
    <n v="0"/>
    <x v="11"/>
    <n v="302"/>
    <n v="1"/>
    <x v="0"/>
    <x v="0"/>
    <s v="N"/>
    <n v="1"/>
    <n v="1"/>
    <s v="N"/>
    <s v="N"/>
    <s v="N"/>
    <s v="N"/>
    <n v="3"/>
    <m/>
    <m/>
    <m/>
    <n v="83284419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8"/>
    <s v="N37705476034"/>
    <n v="15"/>
    <n v="1"/>
    <s v="LOPEZ"/>
    <s v="ROMERO"/>
    <s v="KEIVER"/>
    <s v="ENRIQUE"/>
    <s v="CL 7 57 13"/>
    <m/>
    <n v="15"/>
    <n v="1"/>
    <n v="3"/>
    <s v="NO APLICA"/>
    <d v="2010-03-19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83284504"/>
    <x v="0"/>
    <n v="1"/>
    <n v="862"/>
    <x v="0"/>
    <x v="0"/>
    <x v="0"/>
    <x v="2"/>
    <s v="URBANA"/>
    <x v="2"/>
    <s v="MASCULINO"/>
  </r>
  <r>
    <n v="2023"/>
    <n v="1"/>
    <n v="115001001061"/>
    <x v="3"/>
    <n v="115001002742"/>
    <x v="18"/>
    <x v="18"/>
    <n v="5"/>
    <n v="1050629353"/>
    <n v="15"/>
    <n v="1"/>
    <s v="VEGA"/>
    <s v="RODRIGUEZ"/>
    <s v="JAMES"/>
    <s v="ALEXANDER"/>
    <s v="DG 17 18 46"/>
    <n v="3107652134"/>
    <n v="15"/>
    <n v="1"/>
    <n v="1"/>
    <s v="A1"/>
    <d v="2016-07-19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8786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50631108"/>
    <n v="15"/>
    <n v="104"/>
    <s v="BARON"/>
    <s v="ACUÑA"/>
    <s v="IAM"/>
    <s v="SANTIAGO"/>
    <s v="CL 17 DNO 2 A 33"/>
    <n v="3209628650"/>
    <n v="15"/>
    <n v="104"/>
    <n v="2"/>
    <s v="B5"/>
    <d v="2017-09-25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289032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5"/>
    <n v="1050629712"/>
    <n v="15"/>
    <n v="1"/>
    <s v="PAEZ"/>
    <s v="TORRES"/>
    <s v="DYLAN"/>
    <s v="SMITH"/>
    <s v="CL 2 A 15 51"/>
    <n v="3105551635"/>
    <n v="15"/>
    <n v="1"/>
    <n v="2"/>
    <s v="NO APLICA"/>
    <d v="2016-10-1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83294002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5"/>
    <n v="1097509055"/>
    <n v="68"/>
    <n v="1"/>
    <s v="ROJAS"/>
    <s v="GUALDRON"/>
    <s v="PEDRO"/>
    <s v="ESTEBAN"/>
    <s v="CL 3 3 50"/>
    <n v="3123682115"/>
    <n v="15"/>
    <n v="1"/>
    <n v="3"/>
    <s v="NO APLICA"/>
    <d v="2016-08-10T00:00:00"/>
    <n v="68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294157"/>
    <x v="0"/>
    <n v="1"/>
    <n v="170"/>
    <x v="0"/>
    <x v="0"/>
    <x v="0"/>
    <x v="0"/>
    <s v="URBANA"/>
    <x v="2"/>
    <s v="MASCULINO"/>
  </r>
  <r>
    <n v="2023"/>
    <n v="1"/>
    <n v="115001002017"/>
    <x v="5"/>
    <n v="115001002017"/>
    <x v="7"/>
    <x v="7"/>
    <n v="5"/>
    <n v="1050100665"/>
    <n v="15"/>
    <n v="1"/>
    <s v="CARRILLO"/>
    <s v="CASTILLO"/>
    <s v="SARA"/>
    <s v="VALENTINA"/>
    <s v="CL 2 1 D 51"/>
    <s v="3118907359 3135419645"/>
    <n v="15"/>
    <n v="1"/>
    <n v="4"/>
    <s v="NO APLICA"/>
    <d v="2015-09-23T00:00:00"/>
    <n v="15"/>
    <n v="1"/>
    <x v="1"/>
    <x v="0"/>
    <s v="N"/>
    <m/>
    <n v="99"/>
    <n v="9"/>
    <n v="0"/>
    <n v="0"/>
    <s v="ESTABA EN CAS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29430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29524259"/>
    <n v="15"/>
    <n v="1"/>
    <s v="PASTAS"/>
    <s v="QUEMBA"/>
    <s v="SHARID"/>
    <s v="GUADALUPE"/>
    <s v="CL 18 4 05"/>
    <n v="3132501677"/>
    <n v="15"/>
    <n v="1"/>
    <n v="1"/>
    <s v="A2"/>
    <d v="2017-04-2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29622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49658245"/>
    <n v="15"/>
    <n v="1"/>
    <s v="SUAREZ"/>
    <s v="GARCIA"/>
    <s v="EDISON"/>
    <s v="SAMUEL"/>
    <s v="CL 64 B 8 49"/>
    <n v="3126052910"/>
    <n v="15"/>
    <n v="1"/>
    <n v="3"/>
    <s v="B6"/>
    <d v="2017-07-30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29654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050102000"/>
    <n v="15"/>
    <n v="1"/>
    <s v="CELY"/>
    <s v="CAMARGO"/>
    <s v="MARIA"/>
    <s v="ALEANDRA"/>
    <s v="VEREDA SAN ONOFRE"/>
    <n v="3114751179"/>
    <n v="15"/>
    <n v="1"/>
    <n v="1"/>
    <s v="A2"/>
    <d v="2017-07-04T00:00:00"/>
    <n v="15"/>
    <n v="1"/>
    <x v="1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2"/>
    <s v="N"/>
    <s v="N"/>
    <s v="N"/>
    <s v="N"/>
    <m/>
    <m/>
    <m/>
    <m/>
    <n v="83296649"/>
    <x v="0"/>
    <n v="1"/>
    <n v="170"/>
    <x v="0"/>
    <x v="0"/>
    <x v="0"/>
    <x v="0"/>
    <s v="URBANA"/>
    <x v="2"/>
    <s v="FEMENINO"/>
  </r>
  <r>
    <n v="2023"/>
    <n v="1"/>
    <n v="115001000065"/>
    <x v="1"/>
    <n v="115001002556"/>
    <x v="41"/>
    <x v="41"/>
    <n v="5"/>
    <n v="1051075081"/>
    <n v="15"/>
    <n v="1"/>
    <s v="CIPAMOCHA"/>
    <s v="GUZMAN"/>
    <s v="IANN"/>
    <s v="SAMUEL"/>
    <s v="KR 1 A 18 A 102"/>
    <n v="3213546784"/>
    <n v="15"/>
    <n v="1"/>
    <n v="1"/>
    <s v="B1"/>
    <d v="2016-09-0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296739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0631513"/>
    <n v="15"/>
    <n v="1"/>
    <s v="REDONDO"/>
    <s v="MORENO"/>
    <s v="JOHAN"/>
    <s v="DAVID"/>
    <s v="CL 6 5 69"/>
    <n v="3202519555"/>
    <n v="15"/>
    <n v="1"/>
    <n v="1"/>
    <s v="B2"/>
    <d v="2017-12-16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1"/>
    <s v="N"/>
    <n v="1"/>
    <n v="1"/>
    <s v="N"/>
    <s v="N"/>
    <s v="N"/>
    <s v="N"/>
    <n v="3"/>
    <m/>
    <m/>
    <m/>
    <n v="83297127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628822"/>
    <n v="15"/>
    <n v="1"/>
    <s v="LOPEZ"/>
    <s v="APONTE"/>
    <s v="MARLON"/>
    <s v="ARLEY"/>
    <s v="CL 16 54 32"/>
    <m/>
    <n v="15"/>
    <n v="1"/>
    <n v="2"/>
    <s v="NO APLICA"/>
    <d v="2016-02-16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3297146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28953365"/>
    <n v="11"/>
    <n v="1"/>
    <s v="AMEZQUITA"/>
    <s v="BERNAL"/>
    <s v="ALISON"/>
    <s v="SOFIA"/>
    <s v="KR 20 2 13"/>
    <n v="3112879197"/>
    <n v="15"/>
    <n v="1"/>
    <n v="1"/>
    <s v="A1"/>
    <d v="2015-06-23T00:00:00"/>
    <n v="11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297297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49654962"/>
    <n v="15"/>
    <n v="1"/>
    <s v="RIVERA"/>
    <s v="IBAÑEZ"/>
    <s v="MICHAEL"/>
    <s v="ADRIAN"/>
    <s v="KR 7 73 03"/>
    <n v="3224760810"/>
    <n v="15"/>
    <n v="1"/>
    <n v="1"/>
    <s v="B1"/>
    <d v="2016-09-23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298094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5"/>
    <n v="1050629189"/>
    <n v="15"/>
    <n v="1"/>
    <s v="BAEZ"/>
    <s v="RODRIGUEZ"/>
    <s v="EMMA"/>
    <s v="SALOME"/>
    <s v="KR 10 8 163"/>
    <n v="3212865458"/>
    <n v="15"/>
    <n v="1"/>
    <n v="1"/>
    <s v="NO APLICA"/>
    <d v="2016-06-04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m/>
    <m/>
    <m/>
    <m/>
    <n v="8329841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16965105"/>
    <n v="11"/>
    <n v="1"/>
    <s v="MUÑOZ"/>
    <s v="CELY"/>
    <s v="DANNA"/>
    <s v="SALOME"/>
    <s v="DG 63 B 3 29"/>
    <n v="3113432623"/>
    <n v="15"/>
    <n v="1"/>
    <n v="2"/>
    <s v="A1"/>
    <d v="2017-04-03T00:00:00"/>
    <n v="11"/>
    <n v="1"/>
    <x v="1"/>
    <x v="0"/>
    <s v="N"/>
    <m/>
    <n v="99"/>
    <n v="9"/>
    <n v="0"/>
    <n v="0"/>
    <s v="NO APLICA"/>
    <n v="3"/>
    <n v="0"/>
    <n v="0"/>
    <x v="4"/>
    <n v="103"/>
    <n v="1"/>
    <x v="0"/>
    <x v="0"/>
    <s v="S"/>
    <n v="1"/>
    <n v="1"/>
    <s v="N"/>
    <s v="N"/>
    <s v="N"/>
    <s v="N"/>
    <n v="3"/>
    <m/>
    <m/>
    <m/>
    <n v="83298511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50629654"/>
    <n v="15"/>
    <n v="1"/>
    <s v="MORA"/>
    <s v="ALBA"/>
    <s v="ANGELA"/>
    <s v="FERNANDA"/>
    <s v="VEREDA EL PORVENIR"/>
    <n v="3232288860"/>
    <n v="15"/>
    <n v="1"/>
    <n v="1"/>
    <s v="NO APLICA"/>
    <d v="2016-09-2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29868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29568"/>
    <n v="15"/>
    <n v="1"/>
    <s v="DIAZ"/>
    <s v="GONZALEZ"/>
    <s v="DOMINIK"/>
    <s v="ALEXANDER"/>
    <s v="KR 13 6 36"/>
    <s v="CRA 13 # 6-36"/>
    <n v="15"/>
    <n v="1"/>
    <n v="2"/>
    <s v="NO APLICA"/>
    <d v="2016-08-27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299594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027301026"/>
    <n v="11"/>
    <n v="1"/>
    <s v="GIL"/>
    <s v="JIMENEZ"/>
    <s v="JUAN"/>
    <s v="DAVID"/>
    <s v="KR 2 17 B 67"/>
    <n v="3132713578"/>
    <n v="15"/>
    <n v="1"/>
    <n v="0"/>
    <s v="C2"/>
    <d v="2017-08-03T00:00:00"/>
    <n v="11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299710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0629305"/>
    <n v="15"/>
    <n v="1"/>
    <s v="CHIVATA"/>
    <s v="JOYA"/>
    <s v="ANDREY"/>
    <s v="FELIPE"/>
    <s v="CL 2 A 16 34 MZ G CS 89"/>
    <n v="3114207487"/>
    <n v="15"/>
    <n v="1"/>
    <n v="3"/>
    <s v="NO APLICA"/>
    <d v="2016-07-0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29988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8"/>
    <s v="N37705478327"/>
    <n v="15"/>
    <n v="1"/>
    <s v="VERENZUELA"/>
    <s v="SILVA"/>
    <s v="KARLEANY"/>
    <s v="CAROLINA"/>
    <s v="DG 65 B 0 63"/>
    <m/>
    <n v="15"/>
    <n v="1"/>
    <n v="3"/>
    <s v="NO APLICA"/>
    <d v="2008-05-28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1"/>
    <s v="N"/>
    <n v="1"/>
    <n v="1"/>
    <s v="N"/>
    <s v="N"/>
    <s v="N"/>
    <s v="N"/>
    <n v="3"/>
    <m/>
    <m/>
    <m/>
    <n v="83299934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5"/>
    <n v="1150440299"/>
    <n v="15"/>
    <n v="1"/>
    <s v="GONZALEZ"/>
    <s v="MARTINEZ"/>
    <s v="JHONY"/>
    <s v="JACOB"/>
    <s v="CL 7 19 50"/>
    <n v="3132749501"/>
    <n v="15"/>
    <n v="1"/>
    <n v="2"/>
    <s v="NO APLICA"/>
    <d v="2017-03-2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30002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8"/>
    <s v="N37705478369"/>
    <n v="15"/>
    <n v="1"/>
    <s v="CAMPOS"/>
    <s v="BASTARDO"/>
    <s v="JANIUSKA"/>
    <s v="MARIA"/>
    <s v="KR 4 18 63"/>
    <n v="3203119519"/>
    <n v="15"/>
    <n v="1"/>
    <n v="2"/>
    <s v="NO APLICA"/>
    <d v="2016-06-0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300112"/>
    <x v="0"/>
    <n v="1"/>
    <n v="862"/>
    <x v="0"/>
    <x v="0"/>
    <x v="0"/>
    <x v="2"/>
    <s v="URBANA"/>
    <x v="0"/>
    <s v="FEMENINO"/>
  </r>
  <r>
    <n v="2023"/>
    <n v="1"/>
    <n v="115001002602"/>
    <x v="6"/>
    <n v="115001002602"/>
    <x v="8"/>
    <x v="8"/>
    <n v="5"/>
    <n v="1051075343"/>
    <n v="15"/>
    <n v="1"/>
    <s v="CRUZ"/>
    <s v="IGUAVITA"/>
    <s v="JUAN"/>
    <s v="JOSE"/>
    <s v="VEREDA PIRGUA"/>
    <n v="3124210488"/>
    <n v="15"/>
    <n v="1"/>
    <n v="1"/>
    <s v="NO APLICA"/>
    <d v="2017-01-23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2"/>
    <s v="N"/>
    <s v="N"/>
    <s v="N"/>
    <s v="N"/>
    <n v="3"/>
    <m/>
    <m/>
    <m/>
    <n v="83300127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6657261"/>
    <n v="11"/>
    <n v="1"/>
    <s v="VILLARROEL"/>
    <s v="VILLEGAS"/>
    <s v="DAVIANGEL"/>
    <s v="LUISGER"/>
    <s v="CL 67 A 9 A 42"/>
    <m/>
    <n v="15"/>
    <n v="1"/>
    <n v="2"/>
    <s v="NO APLICA"/>
    <d v="2015-09-29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300909"/>
    <x v="0"/>
    <n v="1"/>
    <n v="862"/>
    <x v="0"/>
    <x v="0"/>
    <x v="0"/>
    <x v="2"/>
    <s v="URBANA"/>
    <x v="2"/>
    <s v="MASCULINO"/>
  </r>
  <r>
    <n v="2023"/>
    <n v="1"/>
    <n v="115001000367"/>
    <x v="0"/>
    <n v="115001001207"/>
    <x v="21"/>
    <x v="21"/>
    <n v="5"/>
    <n v="1050629221"/>
    <n v="15"/>
    <n v="1"/>
    <s v="GUEVARA"/>
    <s v="SALAMANCA"/>
    <s v="ALISON"/>
    <s v="SAMANTA"/>
    <s v="KR 12 16 16"/>
    <n v="3203557173"/>
    <n v="15"/>
    <n v="1"/>
    <n v="3"/>
    <s v="NO APLICA"/>
    <d v="2016-05-2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301033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92008769"/>
    <n v="54"/>
    <n v="1"/>
    <s v="MENDOZA"/>
    <s v="ROJAS"/>
    <s v="IVAN"/>
    <s v="DANIEL"/>
    <s v="KR 13 9 83"/>
    <n v="3208362433"/>
    <n v="15"/>
    <n v="1"/>
    <n v="1"/>
    <s v="A1"/>
    <d v="2017-06-07T00:00:00"/>
    <n v="54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301064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51075008"/>
    <n v="15"/>
    <n v="1"/>
    <s v="CASALLAS"/>
    <s v="OLIVEROS"/>
    <s v="RONAL"/>
    <s v="SANTIAGO"/>
    <s v="KR 17 C 8 51"/>
    <n v="3124818491"/>
    <n v="15"/>
    <n v="1"/>
    <n v="2"/>
    <s v="NO APLICA"/>
    <d v="2016-08-0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301075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1075502"/>
    <n v="15"/>
    <n v="1"/>
    <s v="FONSECA"/>
    <s v="QUIROGA"/>
    <s v="DYLAN"/>
    <s v="ALBERTO"/>
    <s v="RUNTA ARRIBA"/>
    <n v="3007976315"/>
    <n v="15"/>
    <n v="1"/>
    <n v="1"/>
    <s v="A1"/>
    <d v="2017-02-20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2"/>
    <s v="N"/>
    <s v="N"/>
    <s v="N"/>
    <s v="N"/>
    <m/>
    <m/>
    <m/>
    <m/>
    <n v="83301103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31846644"/>
    <n v="11"/>
    <n v="1"/>
    <s v="LOPEZ"/>
    <s v="RUANO"/>
    <s v="DAVID"/>
    <s v="ARCANGEL"/>
    <s v="KR 4 D 5 A 34"/>
    <n v="3115890478"/>
    <n v="15"/>
    <n v="1"/>
    <n v="1"/>
    <s v="A4"/>
    <d v="2016-12-12T00:00:00"/>
    <n v="11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30170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101825"/>
    <n v="15"/>
    <n v="1"/>
    <s v="MARTINEZ"/>
    <s v="GAMBOA"/>
    <s v="DIANA"/>
    <s v="ALEJANDRA"/>
    <s v="CL 1 A 16 14"/>
    <n v="3225392082"/>
    <n v="15"/>
    <n v="1"/>
    <n v="3"/>
    <s v="NO APLICA"/>
    <d v="2017-03-2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30200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49660189"/>
    <n v="15"/>
    <n v="1"/>
    <s v="APONTE"/>
    <s v="CORONEL"/>
    <s v="MELANY"/>
    <s v="SAMARA"/>
    <s v="KR 8 1 A 60 TO 2 MZ G AP 303"/>
    <n v="3124952299"/>
    <n v="15"/>
    <n v="1"/>
    <n v="1"/>
    <s v="NO APLICA"/>
    <d v="2017-07-20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302044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50630138"/>
    <n v="15"/>
    <n v="1"/>
    <s v="PARRA"/>
    <s v="CAMARGO"/>
    <s v="DYLAN"/>
    <s v="FELIPE"/>
    <s v="CL 36 16 A 30"/>
    <m/>
    <n v="15"/>
    <n v="1"/>
    <n v="2"/>
    <s v="NO APLICA"/>
    <d v="2016-12-16T00:00:00"/>
    <n v="15"/>
    <n v="1"/>
    <x v="0"/>
    <x v="0"/>
    <s v="N"/>
    <m/>
    <n v="13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3302373"/>
    <x v="0"/>
    <n v="1"/>
    <n v="170"/>
    <x v="0"/>
    <x v="0"/>
    <x v="6"/>
    <x v="0"/>
    <s v="URBANA"/>
    <x v="0"/>
    <s v="MASCULINO"/>
  </r>
  <r>
    <n v="2023"/>
    <n v="1"/>
    <n v="115001000367"/>
    <x v="0"/>
    <n v="115001001207"/>
    <x v="21"/>
    <x v="21"/>
    <n v="5"/>
    <n v="1050629755"/>
    <n v="15"/>
    <n v="1"/>
    <s v="VARGAS"/>
    <s v="MORENO"/>
    <s v="SARA"/>
    <s v="VALENTHINA"/>
    <s v="CL 7 15 105"/>
    <n v="3118565938"/>
    <n v="15"/>
    <n v="1"/>
    <n v="2"/>
    <s v="NO APLICA"/>
    <d v="2016-11-01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302774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49657580"/>
    <n v="15"/>
    <n v="1"/>
    <s v="VERGARA"/>
    <s v="ESPITIA"/>
    <s v="JUAN"/>
    <s v="SEBASTIAN"/>
    <s v="CL 1 A 16 26"/>
    <m/>
    <n v="15"/>
    <n v="1"/>
    <n v="1"/>
    <s v="A1"/>
    <d v="2017-06-16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1"/>
    <s v="N"/>
    <s v="N"/>
    <s v="N"/>
    <s v="N"/>
    <n v="3"/>
    <m/>
    <m/>
    <m/>
    <n v="83303928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5"/>
    <n v="1050101987"/>
    <n v="15"/>
    <n v="1"/>
    <s v="RAQUIRA"/>
    <s v="PACASUCA"/>
    <s v="NICOL"/>
    <s v="SOFIA"/>
    <s v="TRAS DEL ALTO"/>
    <m/>
    <n v="15"/>
    <n v="1"/>
    <n v="1"/>
    <s v="A1"/>
    <d v="2017-05-2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304033"/>
    <x v="0"/>
    <n v="1"/>
    <n v="170"/>
    <x v="0"/>
    <x v="0"/>
    <x v="0"/>
    <x v="0"/>
    <s v="URBANA"/>
    <x v="0"/>
    <s v="FEMENINO"/>
  </r>
  <r>
    <n v="2023"/>
    <n v="1"/>
    <n v="115001001061"/>
    <x v="3"/>
    <n v="115001001142"/>
    <x v="3"/>
    <x v="3"/>
    <n v="8"/>
    <s v="N37705480656"/>
    <n v="15"/>
    <n v="1"/>
    <s v="SANCHEZ"/>
    <s v="GIL"/>
    <s v="MAIRELIS"/>
    <s v="DANINURIS"/>
    <s v="KR 13 11 69"/>
    <n v="3126312614"/>
    <n v="15"/>
    <n v="1"/>
    <n v="1"/>
    <s v="A1"/>
    <d v="2007-06-2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83305285"/>
    <x v="0"/>
    <n v="1"/>
    <n v="862"/>
    <x v="0"/>
    <x v="0"/>
    <x v="0"/>
    <x v="2"/>
    <s v="URBANA"/>
    <x v="0"/>
    <s v="FEMENINO"/>
  </r>
  <r>
    <n v="2023"/>
    <n v="1"/>
    <n v="115001001061"/>
    <x v="3"/>
    <n v="115001001061"/>
    <x v="37"/>
    <x v="37"/>
    <n v="8"/>
    <s v="N37705480698"/>
    <n v="15"/>
    <n v="1"/>
    <s v="FRANCO"/>
    <s v="ROJAS"/>
    <s v="NAISBEL"/>
    <s v="VALENTINA"/>
    <s v="KR 13 SUR 9 83"/>
    <n v="3208362433"/>
    <n v="15"/>
    <n v="1"/>
    <n v="1"/>
    <s v="NO APLICA"/>
    <d v="2015-05-17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3305423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150440073"/>
    <n v="15"/>
    <n v="1"/>
    <s v="NUMPAQUE"/>
    <s v="ALARCON"/>
    <s v="EVELYN"/>
    <s v="SOFIA"/>
    <s v="TV 3 E 26 A 04"/>
    <n v="3136777061"/>
    <n v="15"/>
    <n v="1"/>
    <n v="2"/>
    <s v="A3"/>
    <d v="2016-09-03T00:00:00"/>
    <n v="15"/>
    <n v="1"/>
    <x v="1"/>
    <x v="0"/>
    <s v="N"/>
    <m/>
    <n v="99"/>
    <n v="9"/>
    <n v="0"/>
    <n v="0"/>
    <s v="NO APLICA"/>
    <n v="3"/>
    <n v="0"/>
    <n v="0"/>
    <x v="13"/>
    <n v="7"/>
    <n v="1"/>
    <x v="0"/>
    <x v="1"/>
    <s v="S"/>
    <n v="1"/>
    <n v="1"/>
    <s v="N"/>
    <s v="N"/>
    <s v="N"/>
    <s v="N"/>
    <n v="3"/>
    <m/>
    <m/>
    <m/>
    <n v="83305519"/>
    <x v="0"/>
    <n v="1"/>
    <n v="170"/>
    <x v="0"/>
    <x v="0"/>
    <x v="0"/>
    <x v="0"/>
    <s v="URBANA"/>
    <x v="2"/>
    <s v="FEMENINO"/>
  </r>
  <r>
    <n v="2023"/>
    <n v="1"/>
    <n v="215001001007"/>
    <x v="4"/>
    <n v="215001000973"/>
    <x v="30"/>
    <x v="30"/>
    <n v="5"/>
    <n v="1119668315"/>
    <n v="85"/>
    <n v="400"/>
    <s v="SIBO"/>
    <s v="TUMAY"/>
    <s v="BRANDY"/>
    <s v="SALOME"/>
    <s v="VEREDA BARON GALLERO"/>
    <n v="3144881223"/>
    <n v="15"/>
    <n v="1"/>
    <n v="1"/>
    <s v="A2"/>
    <d v="2017-08-01T00:00:00"/>
    <n v="85"/>
    <n v="400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306694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8"/>
    <s v="N37705478742"/>
    <n v="15"/>
    <n v="1"/>
    <s v="ALVARADO"/>
    <s v="VILLAMIZAR"/>
    <s v="NELMARYS"/>
    <s v="FABIHANA"/>
    <s v="VERADA RUNTA ABAJO"/>
    <n v="3212830381"/>
    <n v="15"/>
    <n v="1"/>
    <n v="1"/>
    <s v="NO APLICA"/>
    <d v="2014-07-16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n v="3"/>
    <m/>
    <m/>
    <m/>
    <n v="83307893"/>
    <x v="0"/>
    <n v="1"/>
    <n v="862"/>
    <x v="0"/>
    <x v="0"/>
    <x v="0"/>
    <x v="2"/>
    <s v="RURAL"/>
    <x v="2"/>
    <s v="FEMENINO"/>
  </r>
  <r>
    <n v="2023"/>
    <n v="1"/>
    <n v="115001001061"/>
    <x v="3"/>
    <n v="115001002742"/>
    <x v="18"/>
    <x v="18"/>
    <n v="8"/>
    <s v="N37705485857"/>
    <n v="15"/>
    <n v="1"/>
    <s v="CORDERO"/>
    <s v="REINOSO"/>
    <s v="MARBISMAR"/>
    <s v="ALEJANDRA"/>
    <s v="KR 13 11 69"/>
    <n v="3126312694"/>
    <n v="15"/>
    <n v="1"/>
    <n v="1"/>
    <s v="A1"/>
    <d v="2014-03-3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1"/>
    <s v="N"/>
    <n v="1"/>
    <n v="1"/>
    <s v="N"/>
    <s v="N"/>
    <s v="N"/>
    <s v="N"/>
    <n v="3"/>
    <m/>
    <m/>
    <m/>
    <n v="83308367"/>
    <x v="0"/>
    <n v="1"/>
    <n v="862"/>
    <x v="0"/>
    <x v="0"/>
    <x v="0"/>
    <x v="2"/>
    <s v="URBANA"/>
    <x v="0"/>
    <s v="FEMENINO"/>
  </r>
  <r>
    <n v="2023"/>
    <n v="1"/>
    <n v="115001001061"/>
    <x v="3"/>
    <n v="115001001061"/>
    <x v="37"/>
    <x v="37"/>
    <n v="5"/>
    <n v="1050628672"/>
    <n v="15"/>
    <n v="1"/>
    <s v="CAILE"/>
    <s v="ESPINOSA"/>
    <s v="JOSSER"/>
    <s v="ESTIBEN"/>
    <s v="CL 4 A 13 25"/>
    <n v="3143520247"/>
    <n v="15"/>
    <n v="1"/>
    <n v="1"/>
    <s v="A1"/>
    <d v="2015-12-11T00:00:00"/>
    <n v="15"/>
    <n v="1"/>
    <x v="0"/>
    <x v="1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308441"/>
    <x v="0"/>
    <n v="1"/>
    <n v="170"/>
    <x v="0"/>
    <x v="0"/>
    <x v="0"/>
    <x v="0"/>
    <s v="URBANA"/>
    <x v="1"/>
    <s v="MASCULINO"/>
  </r>
  <r>
    <n v="2023"/>
    <n v="1"/>
    <n v="215001001007"/>
    <x v="4"/>
    <n v="215001001091"/>
    <x v="25"/>
    <x v="25"/>
    <n v="2"/>
    <n v="1050102230"/>
    <n v="15"/>
    <n v="1"/>
    <s v="QUIROGA"/>
    <s v="VELA"/>
    <s v="SAMUEL"/>
    <s v="ALEJANDRO"/>
    <s v="VEREDA LA HOYA"/>
    <n v="3212261824"/>
    <n v="15"/>
    <n v="1"/>
    <n v="1"/>
    <s v="A3"/>
    <d v="2017-10-1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309697"/>
    <x v="0"/>
    <n v="1"/>
    <n v="170"/>
    <x v="0"/>
    <x v="0"/>
    <x v="0"/>
    <x v="0"/>
    <s v="RURAL"/>
    <x v="0"/>
    <s v="MASCULINO"/>
  </r>
  <r>
    <n v="2023"/>
    <n v="1"/>
    <n v="115001001061"/>
    <x v="3"/>
    <n v="115001001061"/>
    <x v="37"/>
    <x v="37"/>
    <n v="5"/>
    <n v="1023653999"/>
    <n v="5"/>
    <n v="1"/>
    <s v="TAPIAS"/>
    <s v="AYALA"/>
    <s v="SOFIA"/>
    <m/>
    <s v="CL 3 D 5 15"/>
    <n v="3206603201"/>
    <n v="15"/>
    <n v="1"/>
    <n v="2"/>
    <s v="B1"/>
    <d v="2017-04-08T00:00:00"/>
    <n v="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m/>
    <m/>
    <m/>
    <m/>
    <n v="83310798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13"/>
    <n v="6133690"/>
    <n v="11"/>
    <n v="1"/>
    <s v="CABELLO"/>
    <s v="PUCHETE"/>
    <s v="JUAN"/>
    <s v="CARLOS"/>
    <s v="KR 12 B 25 01"/>
    <n v="3174013065"/>
    <n v="15"/>
    <n v="1"/>
    <n v="1"/>
    <s v="A5"/>
    <d v="2010-11-0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83310867"/>
    <x v="0"/>
    <n v="1"/>
    <n v="862"/>
    <x v="0"/>
    <x v="0"/>
    <x v="0"/>
    <x v="2"/>
    <s v="URBANA"/>
    <x v="2"/>
    <s v="MASCULINO"/>
  </r>
  <r>
    <n v="2023"/>
    <n v="1"/>
    <n v="115001001061"/>
    <x v="3"/>
    <n v="115001001061"/>
    <x v="37"/>
    <x v="37"/>
    <n v="5"/>
    <n v="1050620559"/>
    <n v="15"/>
    <n v="1"/>
    <s v="SAAVEDRA"/>
    <s v="GARCIA"/>
    <s v="LAURA"/>
    <s v="SOFIA"/>
    <s v="KR 13 9 73"/>
    <n v="3213653496"/>
    <n v="15"/>
    <n v="1"/>
    <n v="1"/>
    <s v="A1"/>
    <d v="2015-06-09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m/>
    <m/>
    <m/>
    <m/>
    <n v="83311690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29524160"/>
    <n v="15"/>
    <n v="1"/>
    <s v="RIVERA"/>
    <s v="HURTADO"/>
    <s v="KEVIN"/>
    <s v="MATHIAS"/>
    <s v="KR 9 6 73"/>
    <n v="3114642025"/>
    <n v="15"/>
    <n v="1"/>
    <n v="1"/>
    <s v="A1"/>
    <d v="2017-01-0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3311739"/>
    <x v="0"/>
    <n v="1"/>
    <n v="170"/>
    <x v="0"/>
    <x v="0"/>
    <x v="0"/>
    <x v="0"/>
    <s v="URBANA"/>
    <x v="0"/>
    <s v="MASCULINO"/>
  </r>
  <r>
    <n v="2023"/>
    <n v="1"/>
    <n v="115001002807"/>
    <x v="11"/>
    <n v="215001001031"/>
    <x v="36"/>
    <x v="36"/>
    <n v="5"/>
    <n v="1050629424"/>
    <n v="15"/>
    <n v="1"/>
    <s v="SANTIAGO"/>
    <s v="NONSOQUE"/>
    <s v="HABY"/>
    <s v="MICHEL"/>
    <s v="KM 5 VIA TUNJA VILLA DE LEIVA"/>
    <n v="3203384916"/>
    <n v="15"/>
    <n v="1"/>
    <n v="1"/>
    <s v="NO APLICA"/>
    <d v="2016-08-07T00:00:00"/>
    <n v="15"/>
    <n v="1"/>
    <x v="1"/>
    <x v="0"/>
    <s v="N"/>
    <m/>
    <n v="99"/>
    <n v="9"/>
    <n v="0"/>
    <n v="0"/>
    <s v="NO APLICA"/>
    <n v="6"/>
    <n v="0"/>
    <n v="0"/>
    <x v="4"/>
    <n v="101"/>
    <n v="2"/>
    <x v="0"/>
    <x v="0"/>
    <s v="N"/>
    <n v="1"/>
    <n v="2"/>
    <s v="N"/>
    <s v="N"/>
    <s v="N"/>
    <s v="N"/>
    <m/>
    <m/>
    <m/>
    <m/>
    <n v="83311782"/>
    <x v="0"/>
    <n v="1"/>
    <n v="170"/>
    <x v="0"/>
    <x v="0"/>
    <x v="0"/>
    <x v="0"/>
    <s v="RURAL"/>
    <x v="1"/>
    <s v="FEMENINO"/>
  </r>
  <r>
    <n v="2023"/>
    <n v="1"/>
    <n v="115001001061"/>
    <x v="3"/>
    <n v="115001002742"/>
    <x v="18"/>
    <x v="18"/>
    <n v="8"/>
    <s v="N37705490830"/>
    <n v="15"/>
    <n v="1"/>
    <s v="PARAQUEIMA"/>
    <s v="PARAQUEIMO"/>
    <s v="ANTONIO"/>
    <s v="JOSE"/>
    <s v="CL 7 SUR 13 A 46"/>
    <n v="3178894411"/>
    <n v="15"/>
    <n v="1"/>
    <n v="1"/>
    <s v="A1"/>
    <d v="2016-11-1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3312801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5"/>
    <n v="1050102001"/>
    <n v="15"/>
    <n v="1"/>
    <s v="SAMUDIO"/>
    <s v="PINZON"/>
    <s v="ANGIE"/>
    <s v="XIOMARA"/>
    <s v="TO 1 AP 501"/>
    <n v="3114144114"/>
    <n v="15"/>
    <n v="1"/>
    <n v="2"/>
    <s v="A1"/>
    <d v="2017-06-2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31869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98078845"/>
    <n v="68"/>
    <n v="1"/>
    <s v="RUBIO"/>
    <s v="OLARTE"/>
    <s v="CRISTOPHER"/>
    <s v="AARON"/>
    <s v="CRA 17D # 7B-40"/>
    <n v="3203873886"/>
    <n v="15"/>
    <n v="1"/>
    <n v="1"/>
    <s v="A1"/>
    <d v="2016-01-05T00:00:00"/>
    <n v="15"/>
    <n v="763"/>
    <x v="0"/>
    <x v="0"/>
    <s v="N"/>
    <m/>
    <n v="99"/>
    <n v="9"/>
    <n v="0"/>
    <n v="0"/>
    <n v="215763000075"/>
    <n v="2"/>
    <n v="0"/>
    <n v="0"/>
    <x v="4"/>
    <n v="102"/>
    <n v="1"/>
    <x v="0"/>
    <x v="0"/>
    <s v="N"/>
    <n v="1"/>
    <n v="2"/>
    <s v="N"/>
    <s v="N"/>
    <s v="N"/>
    <s v="N"/>
    <n v="3"/>
    <m/>
    <m/>
    <m/>
    <n v="83320444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5"/>
    <n v="1023653998"/>
    <n v="5"/>
    <n v="1"/>
    <s v="TAPIAS"/>
    <s v="AYALA"/>
    <s v="EVELYN"/>
    <m/>
    <s v="CL 3 D 5 15"/>
    <m/>
    <n v="15"/>
    <n v="1"/>
    <n v="2"/>
    <s v="B1"/>
    <d v="2017-04-08T00:00:00"/>
    <n v="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m/>
    <m/>
    <m/>
    <m/>
    <n v="8332075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13"/>
    <n v="3244587"/>
    <n v="11"/>
    <n v="1"/>
    <s v="PUERTA"/>
    <s v="MENDOZA"/>
    <s v="SANTIAGO"/>
    <s v="ALEXANDER"/>
    <s v="CL 12 B 5 30"/>
    <n v="3204411179"/>
    <n v="15"/>
    <n v="1"/>
    <n v="0"/>
    <s v="A2"/>
    <d v="2017-07-1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320850"/>
    <x v="0"/>
    <n v="1"/>
    <n v="862"/>
    <x v="0"/>
    <x v="0"/>
    <x v="0"/>
    <x v="2"/>
    <s v="URBANA"/>
    <x v="0"/>
    <s v="MASCULINO"/>
  </r>
  <r>
    <n v="2023"/>
    <n v="1"/>
    <n v="215001001007"/>
    <x v="4"/>
    <n v="215001000957"/>
    <x v="31"/>
    <x v="31"/>
    <n v="5"/>
    <n v="1050630265"/>
    <n v="15"/>
    <n v="104"/>
    <s v="CALLEJAS"/>
    <s v="MARTINEZ"/>
    <s v="YURI"/>
    <s v="ALEXANDRA"/>
    <s v="VEREDA BARON GERMANAIA"/>
    <n v="3225717195"/>
    <n v="15"/>
    <n v="1"/>
    <n v="1"/>
    <s v="A1"/>
    <d v="2017-03-14T00:00:00"/>
    <n v="15"/>
    <n v="104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321277"/>
    <x v="0"/>
    <n v="1"/>
    <n v="170"/>
    <x v="0"/>
    <x v="0"/>
    <x v="0"/>
    <x v="0"/>
    <s v="RURAL"/>
    <x v="0"/>
    <s v="FEMENINO"/>
  </r>
  <r>
    <n v="2023"/>
    <n v="1"/>
    <n v="115001001061"/>
    <x v="3"/>
    <n v="115001001061"/>
    <x v="37"/>
    <x v="37"/>
    <n v="5"/>
    <n v="1050101675"/>
    <n v="15"/>
    <n v="1"/>
    <s v="GRIJALBA"/>
    <s v="ALVARADO"/>
    <s v="PAULA"/>
    <s v="ALEJANDRA"/>
    <s v="KR 10 6 47 SUR"/>
    <n v="3132268343"/>
    <n v="15"/>
    <n v="1"/>
    <n v="1"/>
    <s v="A4"/>
    <d v="2017-01-06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32244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13"/>
    <n v="6476380"/>
    <n v="11"/>
    <n v="1"/>
    <s v="PRIETO"/>
    <s v="PRIETO"/>
    <s v="MAURICIO"/>
    <s v="ALEJANDRO"/>
    <s v="DG 63 13 11"/>
    <m/>
    <n v="15"/>
    <n v="1"/>
    <n v="2"/>
    <s v="NO APLICA"/>
    <d v="2014-07-17T00:00:00"/>
    <n v="15"/>
    <n v="1"/>
    <x v="0"/>
    <x v="0"/>
    <s v="N"/>
    <m/>
    <n v="99"/>
    <n v="9"/>
    <n v="0"/>
    <n v="0"/>
    <s v="NO APLICA"/>
    <n v="3"/>
    <n v="0"/>
    <n v="0"/>
    <x v="17"/>
    <n v="202"/>
    <n v="1"/>
    <x v="0"/>
    <x v="1"/>
    <s v="N"/>
    <n v="1"/>
    <n v="1"/>
    <s v="N"/>
    <s v="N"/>
    <s v="N"/>
    <s v="N"/>
    <n v="3"/>
    <m/>
    <m/>
    <m/>
    <n v="83323575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3"/>
    <n v="6476324"/>
    <n v="11"/>
    <n v="1"/>
    <s v="TURIPE"/>
    <s v="PRIETO"/>
    <s v="MARGARETH"/>
    <s v="ALEJANDRA"/>
    <s v="DG 63 13 11"/>
    <m/>
    <n v="15"/>
    <n v="1"/>
    <n v="2"/>
    <s v="NO APLICA"/>
    <d v="2012-01-07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83324796"/>
    <x v="0"/>
    <n v="1"/>
    <n v="862"/>
    <x v="0"/>
    <x v="0"/>
    <x v="0"/>
    <x v="2"/>
    <s v="URBANA"/>
    <x v="2"/>
    <s v="FEMENINO"/>
  </r>
  <r>
    <n v="2023"/>
    <n v="1"/>
    <n v="315001001893"/>
    <x v="10"/>
    <n v="115001001177"/>
    <x v="35"/>
    <x v="35"/>
    <n v="5"/>
    <n v="1050629374"/>
    <n v="15"/>
    <n v="1"/>
    <s v="MARTINEZ"/>
    <s v="URBANO"/>
    <s v="LIZETH"/>
    <s v="NATALIA"/>
    <s v="CL 22 20 36"/>
    <n v="3209575761"/>
    <n v="15"/>
    <n v="1"/>
    <n v="1"/>
    <s v="NO APLICA"/>
    <d v="2016-07-16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326733"/>
    <x v="0"/>
    <n v="1"/>
    <n v="170"/>
    <x v="0"/>
    <x v="0"/>
    <x v="0"/>
    <x v="0"/>
    <s v="URBANA"/>
    <x v="0"/>
    <s v="FEMENINO"/>
  </r>
  <r>
    <n v="2023"/>
    <n v="1"/>
    <n v="315001001893"/>
    <x v="10"/>
    <n v="115001001177"/>
    <x v="35"/>
    <x v="35"/>
    <n v="5"/>
    <n v="1029524142"/>
    <n v="15"/>
    <n v="1"/>
    <s v="JAIMES"/>
    <s v="BULLA"/>
    <s v="JUAN"/>
    <s v="ANDRES"/>
    <s v="CL 24 15 67"/>
    <n v="3108782048"/>
    <n v="15"/>
    <n v="1"/>
    <n v="1"/>
    <s v="NO APLICA"/>
    <d v="2016-12-08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327725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13"/>
    <n v="5493347"/>
    <n v="11"/>
    <n v="1"/>
    <s v="ROMERO"/>
    <s v="TEJADA"/>
    <s v="BRIANNA"/>
    <s v="VICTORIA"/>
    <s v="CL 26 4 E 60"/>
    <n v="3203122023"/>
    <n v="15"/>
    <n v="1"/>
    <n v="1"/>
    <s v="B2"/>
    <d v="2017-08-0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3327939"/>
    <x v="0"/>
    <n v="1"/>
    <n v="862"/>
    <x v="0"/>
    <x v="0"/>
    <x v="0"/>
    <x v="2"/>
    <s v="URBANA"/>
    <x v="1"/>
    <s v="FEMENINO"/>
  </r>
  <r>
    <n v="2023"/>
    <n v="1"/>
    <n v="115001001061"/>
    <x v="3"/>
    <n v="115001001061"/>
    <x v="37"/>
    <x v="37"/>
    <n v="5"/>
    <n v="1050630206"/>
    <n v="15"/>
    <n v="1"/>
    <s v="NUMPAQUE"/>
    <s v="CHIVATA"/>
    <s v="EVELYN"/>
    <s v="SOFIA"/>
    <s v="CL 4 15 68"/>
    <n v="3142057501"/>
    <n v="15"/>
    <n v="1"/>
    <n v="1"/>
    <s v="A1"/>
    <d v="2017-02-23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327953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5229289"/>
    <n v="15"/>
    <n v="542"/>
    <s v="PIRAJAN"/>
    <s v="LAGOS"/>
    <s v="SAMY"/>
    <s v="ALEJANDRA"/>
    <s v="KR 3 17 13"/>
    <n v="3226469628"/>
    <n v="15"/>
    <n v="1"/>
    <n v="2"/>
    <s v="A3"/>
    <d v="2017-01-31T00:00:00"/>
    <n v="15"/>
    <n v="759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327991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46138890"/>
    <n v="11"/>
    <n v="1"/>
    <s v="ALVAREZ"/>
    <s v="TORRES"/>
    <s v="DANIEL"/>
    <s v="SEBASTIAN"/>
    <s v="VEREDA OTRO LADO"/>
    <n v="3203228523"/>
    <n v="15"/>
    <n v="1"/>
    <n v="2"/>
    <s v="B6"/>
    <d v="2016-10-04T00:00:00"/>
    <n v="11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n v="3"/>
    <m/>
    <m/>
    <m/>
    <n v="83328218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13"/>
    <n v="7374161"/>
    <n v="11"/>
    <n v="1"/>
    <s v="HERNANDEZ"/>
    <s v="CORONADO"/>
    <s v="MAURICIO"/>
    <s v="JOSE"/>
    <s v="KR 5 26 A 99"/>
    <n v="3107949811"/>
    <n v="15"/>
    <n v="1"/>
    <n v="1"/>
    <s v="NO APLICA"/>
    <d v="2016-07-16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328490"/>
    <x v="0"/>
    <n v="1"/>
    <n v="862"/>
    <x v="0"/>
    <x v="0"/>
    <x v="0"/>
    <x v="2"/>
    <s v="URBANA"/>
    <x v="1"/>
    <s v="MASCULINO"/>
  </r>
  <r>
    <n v="2023"/>
    <n v="1"/>
    <n v="315001001893"/>
    <x v="10"/>
    <n v="115001001177"/>
    <x v="35"/>
    <x v="35"/>
    <n v="5"/>
    <n v="1050629895"/>
    <n v="15"/>
    <n v="1"/>
    <s v="AVILA"/>
    <s v="RAMIREZ"/>
    <s v="ELIANA"/>
    <s v="MARIA"/>
    <s v="CL 26 22 61"/>
    <n v="3113625234"/>
    <n v="15"/>
    <n v="1"/>
    <n v="1"/>
    <s v="NO APLICA"/>
    <d v="2016-12-0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32886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30226"/>
    <n v="15"/>
    <n v="1"/>
    <s v="ARIAS"/>
    <s v="VARGAS"/>
    <s v="MATIAS"/>
    <s v="GUILLERMO"/>
    <s v="KR 17 A 7 A 99"/>
    <n v="3225355316"/>
    <n v="15"/>
    <n v="1"/>
    <n v="2"/>
    <s v="NO APLICA"/>
    <d v="2017-03-0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328934"/>
    <x v="0"/>
    <n v="1"/>
    <n v="170"/>
    <x v="0"/>
    <x v="0"/>
    <x v="0"/>
    <x v="0"/>
    <s v="URBANA"/>
    <x v="0"/>
    <s v="MASCULINO"/>
  </r>
  <r>
    <n v="2023"/>
    <n v="1"/>
    <n v="315001001613"/>
    <x v="12"/>
    <n v="115001001975"/>
    <x v="19"/>
    <x v="19"/>
    <n v="5"/>
    <n v="1051075649"/>
    <n v="15"/>
    <n v="1"/>
    <s v="NARANJO"/>
    <s v="RODRIGUEZ"/>
    <s v="JUANA"/>
    <m/>
    <s v="TV 10 62 06"/>
    <m/>
    <n v="15"/>
    <n v="1"/>
    <n v="2"/>
    <s v="NO APLICA"/>
    <d v="2017-05-1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329428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13"/>
    <n v="1811201662"/>
    <n v="11"/>
    <n v="1"/>
    <s v="SUCRE"/>
    <s v="SALAZAR"/>
    <s v="GISELLE"/>
    <s v="CHIQUINQUIRA"/>
    <s v="CL 22 15 A 33"/>
    <n v="3246022618"/>
    <n v="15"/>
    <n v="1"/>
    <n v="3"/>
    <s v="NO APLICA"/>
    <d v="2016-11-18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330169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8"/>
    <s v="N37705504927"/>
    <n v="15"/>
    <n v="1"/>
    <s v="ESPINOZA"/>
    <s v="ANDARA"/>
    <s v="MATHIAS"/>
    <s v="DAVID"/>
    <s v="KR 13 SUR 11 38"/>
    <n v="3218677129"/>
    <n v="15"/>
    <n v="1"/>
    <n v="1"/>
    <s v="A1"/>
    <d v="2016-05-0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3330208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5"/>
    <n v="1029524161"/>
    <n v="15"/>
    <n v="1"/>
    <s v="ANGARITA"/>
    <s v="MARIÑO"/>
    <s v="MIGUEL"/>
    <s v="ANGEL"/>
    <s v="CL 4 9 16"/>
    <n v="3224130269"/>
    <n v="15"/>
    <n v="1"/>
    <n v="2"/>
    <s v="A2"/>
    <d v="2016-11-10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330773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8"/>
    <s v="N37705502860"/>
    <n v="15"/>
    <n v="1"/>
    <s v="SANCHEZ"/>
    <s v="LOPEZ"/>
    <s v="LUIS"/>
    <s v="ADRIAN"/>
    <s v="CL 24 13 33"/>
    <n v="3106771600"/>
    <n v="15"/>
    <n v="1"/>
    <n v="1"/>
    <s v="NO APLICA"/>
    <d v="2014-01-25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n v="3"/>
    <m/>
    <m/>
    <m/>
    <n v="83330905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5"/>
    <n v="1050629412"/>
    <n v="15"/>
    <n v="1"/>
    <s v="MORENO"/>
    <s v="ROJAS"/>
    <s v="WILSON"/>
    <s v="YAMID"/>
    <s v="KR 18 7 48"/>
    <n v="3133803289"/>
    <n v="15"/>
    <n v="1"/>
    <n v="1"/>
    <s v="A1"/>
    <d v="2016-07-30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331131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629791"/>
    <n v="15"/>
    <n v="1"/>
    <s v="ORTIZ"/>
    <s v="CELY"/>
    <s v="EMELY"/>
    <s v="LUCIANA"/>
    <s v="KR 4 B 4 B 04"/>
    <n v="3203320414"/>
    <n v="15"/>
    <n v="1"/>
    <n v="1"/>
    <s v="A5"/>
    <d v="2016-09-21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331535"/>
    <x v="0"/>
    <n v="1"/>
    <n v="170"/>
    <x v="0"/>
    <x v="0"/>
    <x v="0"/>
    <x v="0"/>
    <s v="URBANA"/>
    <x v="2"/>
    <s v="FEMENINO"/>
  </r>
  <r>
    <n v="2023"/>
    <n v="1"/>
    <n v="115001000065"/>
    <x v="1"/>
    <n v="115001002556"/>
    <x v="41"/>
    <x v="41"/>
    <n v="5"/>
    <n v="1014743904"/>
    <n v="11"/>
    <n v="1"/>
    <s v="ORTIZ"/>
    <s v="ZAMUDIO"/>
    <s v="JOEL"/>
    <s v="ALEJANDRO"/>
    <s v="CL 17 D 125 11"/>
    <n v="3002917624"/>
    <n v="15"/>
    <n v="1"/>
    <n v="1"/>
    <s v="A5"/>
    <d v="2018-01-06T00:00:00"/>
    <n v="11"/>
    <n v="1"/>
    <x v="0"/>
    <x v="0"/>
    <s v="N"/>
    <m/>
    <n v="99"/>
    <n v="9"/>
    <n v="0"/>
    <n v="0"/>
    <s v="NO APLICA"/>
    <n v="6"/>
    <n v="0"/>
    <n v="0"/>
    <x v="13"/>
    <n v="3"/>
    <n v="1"/>
    <x v="0"/>
    <x v="1"/>
    <s v="N"/>
    <n v="1"/>
    <n v="1"/>
    <s v="N"/>
    <s v="N"/>
    <s v="N"/>
    <s v="N"/>
    <n v="3"/>
    <m/>
    <m/>
    <m/>
    <n v="83331604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101630"/>
    <n v="15"/>
    <n v="1"/>
    <s v="ARIAS"/>
    <s v="PARRA"/>
    <s v="HEIDY"/>
    <s v="VIVIANA"/>
    <s v="CL 2 14 31"/>
    <n v="3143927877"/>
    <n v="15"/>
    <n v="1"/>
    <n v="1"/>
    <s v="A1"/>
    <d v="2016-12-03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1"/>
    <s v="N"/>
    <n v="1"/>
    <n v="1"/>
    <s v="N"/>
    <s v="N"/>
    <s v="N"/>
    <s v="N"/>
    <m/>
    <m/>
    <m/>
    <m/>
    <n v="83336118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73717599"/>
    <n v="25"/>
    <n v="754"/>
    <s v="DUSSAN"/>
    <s v="GUEVARA"/>
    <s v="JESSICA"/>
    <s v="PAOLA"/>
    <s v="CR 16B 36 17"/>
    <n v="3185789475"/>
    <n v="15"/>
    <n v="1"/>
    <n v="9"/>
    <s v="B1"/>
    <d v="2016-10-22T00:00:00"/>
    <n v="25"/>
    <n v="754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2"/>
    <s v="N"/>
    <s v="N"/>
    <s v="N"/>
    <s v="N"/>
    <n v="3"/>
    <m/>
    <m/>
    <m/>
    <n v="83337898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50629945"/>
    <n v="15"/>
    <n v="1"/>
    <s v="NEME"/>
    <s v="MARTINEZ"/>
    <s v="JHONATAN"/>
    <s v="ESTIVEN"/>
    <s v="KR 2 E 19 55"/>
    <n v="3107335415"/>
    <n v="15"/>
    <n v="1"/>
    <n v="1"/>
    <s v="A3"/>
    <d v="2016-12-19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338219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13"/>
    <n v="6381736"/>
    <n v="11"/>
    <n v="1"/>
    <s v="SECO"/>
    <s v="PEREZ"/>
    <s v="ABRAHAM"/>
    <s v="JOSE"/>
    <s v="CL 5 C 1 27"/>
    <n v="30084054994"/>
    <n v="15"/>
    <n v="1"/>
    <n v="9"/>
    <s v="NO APLICA"/>
    <d v="2015-11-24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3339921"/>
    <x v="0"/>
    <n v="1"/>
    <n v="862"/>
    <x v="0"/>
    <x v="0"/>
    <x v="0"/>
    <x v="2"/>
    <s v="URBANA"/>
    <x v="0"/>
    <s v="MASCULINO"/>
  </r>
  <r>
    <n v="2023"/>
    <n v="1"/>
    <n v="315001000145"/>
    <x v="13"/>
    <n v="315001000145"/>
    <x v="17"/>
    <x v="17"/>
    <n v="5"/>
    <n v="1146141429"/>
    <n v="11"/>
    <n v="1"/>
    <s v="APONTE"/>
    <s v="CURREA"/>
    <s v="JUAN"/>
    <s v="JOSE"/>
    <s v="CL 15 17 55"/>
    <n v="3003488800"/>
    <n v="15"/>
    <n v="1"/>
    <n v="2"/>
    <s v="NO APLICA"/>
    <d v="2017-08-19T00:00:00"/>
    <n v="11"/>
    <n v="1"/>
    <x v="0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340648"/>
    <x v="0"/>
    <n v="1"/>
    <n v="170"/>
    <x v="0"/>
    <x v="0"/>
    <x v="0"/>
    <x v="0"/>
    <s v="URBANA"/>
    <x v="3"/>
    <s v="MASCULINO"/>
  </r>
  <r>
    <n v="2023"/>
    <n v="1"/>
    <n v="315001001893"/>
    <x v="10"/>
    <n v="315001001893"/>
    <x v="13"/>
    <x v="13"/>
    <n v="5"/>
    <n v="1050101429"/>
    <n v="15"/>
    <n v="1"/>
    <s v="RAMIREZ"/>
    <s v="RAMIREZ"/>
    <s v="DADDY"/>
    <s v="SEBASTIAN"/>
    <s v="CL 17 A 19 26"/>
    <n v="3208756883"/>
    <n v="15"/>
    <n v="1"/>
    <n v="1"/>
    <s v="NO APLICA"/>
    <d v="2016-09-10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1"/>
    <s v="N"/>
    <n v="1"/>
    <n v="1"/>
    <s v="N"/>
    <s v="N"/>
    <s v="N"/>
    <s v="N"/>
    <n v="3"/>
    <m/>
    <m/>
    <m/>
    <n v="83340653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8"/>
    <s v="N37705525916"/>
    <n v="15"/>
    <n v="1"/>
    <s v="AGUILERA"/>
    <s v="SALAZAR"/>
    <s v="JHANPIER"/>
    <s v="DANIEL"/>
    <s v="KR 4 6 71"/>
    <n v="3229585578"/>
    <n v="15"/>
    <n v="1"/>
    <n v="1"/>
    <s v="NO APLICA"/>
    <d v="2015-10-02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341134"/>
    <x v="0"/>
    <n v="1"/>
    <n v="862"/>
    <x v="0"/>
    <x v="0"/>
    <x v="0"/>
    <x v="2"/>
    <s v="URBANA"/>
    <x v="1"/>
    <s v="MASCULINO"/>
  </r>
  <r>
    <n v="2023"/>
    <n v="1"/>
    <n v="115001001061"/>
    <x v="3"/>
    <n v="115001002742"/>
    <x v="18"/>
    <x v="18"/>
    <n v="8"/>
    <s v="N37705526036"/>
    <n v="15"/>
    <n v="1"/>
    <s v="PATIÑO"/>
    <s v="PATIÑO"/>
    <s v="ANDREA"/>
    <s v="WALESKA"/>
    <s v="KR 14 A 7 19"/>
    <n v="3227207178"/>
    <n v="15"/>
    <n v="1"/>
    <n v="1"/>
    <s v="NO APLICA"/>
    <d v="2017-05-1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3341566"/>
    <x v="0"/>
    <n v="1"/>
    <n v="862"/>
    <x v="0"/>
    <x v="0"/>
    <x v="0"/>
    <x v="2"/>
    <s v="URBANA"/>
    <x v="0"/>
    <s v="FEMENINO"/>
  </r>
  <r>
    <n v="2023"/>
    <n v="1"/>
    <n v="115001000065"/>
    <x v="1"/>
    <n v="115001000049"/>
    <x v="22"/>
    <x v="22"/>
    <n v="5"/>
    <n v="1049655654"/>
    <n v="15"/>
    <n v="1"/>
    <s v="PACASIRA"/>
    <s v="MENESES"/>
    <s v="PAULA"/>
    <s v="SOFIA"/>
    <s v="CL 45 B 4 25"/>
    <n v="3203270117"/>
    <n v="15"/>
    <n v="1"/>
    <n v="2"/>
    <s v="A4"/>
    <d v="2016-11-09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342221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5"/>
    <n v="1011251279"/>
    <n v="11"/>
    <n v="1"/>
    <s v="AGUILAR"/>
    <s v="TICORA"/>
    <s v="LAURA"/>
    <s v="ABIGAIL"/>
    <s v="CL 5 6 27"/>
    <n v="3143199385"/>
    <n v="15"/>
    <n v="1"/>
    <n v="2"/>
    <s v="NO APLICA"/>
    <d v="2018-01-10T00:00:00"/>
    <n v="11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342344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11251278"/>
    <n v="11"/>
    <n v="1"/>
    <s v="AGUILAR"/>
    <s v="TICORA"/>
    <s v="MIA"/>
    <s v="GABRIELA"/>
    <s v="CL 5 6 27"/>
    <m/>
    <n v="15"/>
    <n v="1"/>
    <n v="2"/>
    <s v="NO APLICA"/>
    <d v="2018-01-10T00:00:00"/>
    <n v="11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342571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50630846"/>
    <n v="15"/>
    <n v="1"/>
    <s v="SUAREZ"/>
    <s v="ROBLEDO"/>
    <s v="SALOME"/>
    <s v="ANDREA"/>
    <s v="CL 25 7 33"/>
    <n v="3212098764"/>
    <n v="15"/>
    <n v="1"/>
    <n v="2"/>
    <s v="NO APLICA"/>
    <d v="2017-07-16T00:00:00"/>
    <n v="1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344738"/>
    <x v="0"/>
    <n v="1"/>
    <n v="170"/>
    <x v="0"/>
    <x v="0"/>
    <x v="0"/>
    <x v="0"/>
    <s v="URBANA"/>
    <x v="3"/>
    <s v="FEMENINO"/>
  </r>
  <r>
    <n v="2023"/>
    <n v="1"/>
    <n v="315001001893"/>
    <x v="10"/>
    <n v="315001001893"/>
    <x v="13"/>
    <x v="13"/>
    <n v="8"/>
    <s v="N37705524204"/>
    <n v="15"/>
    <n v="1"/>
    <s v="VELAZCO"/>
    <s v="VELANDRIA"/>
    <s v="NERIO"/>
    <s v="ENRIQUE"/>
    <s v="KR 13 18 39"/>
    <n v="3227105931"/>
    <n v="15"/>
    <n v="1"/>
    <n v="1"/>
    <s v="NO APLICA"/>
    <d v="2010-08-16T00:00:00"/>
    <n v="15"/>
    <n v="1"/>
    <x v="0"/>
    <x v="0"/>
    <s v="N"/>
    <m/>
    <n v="99"/>
    <n v="9"/>
    <n v="0"/>
    <n v="0"/>
    <s v="NO APLIC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83345384"/>
    <x v="0"/>
    <n v="1"/>
    <n v="862"/>
    <x v="0"/>
    <x v="0"/>
    <x v="0"/>
    <x v="2"/>
    <s v="URBANA"/>
    <x v="1"/>
    <s v="MASCULINO"/>
  </r>
  <r>
    <n v="2023"/>
    <n v="1"/>
    <n v="115001000367"/>
    <x v="0"/>
    <n v="115001001207"/>
    <x v="21"/>
    <x v="21"/>
    <n v="5"/>
    <n v="1150440025"/>
    <n v="15"/>
    <n v="1"/>
    <s v="ROJAS"/>
    <s v="GARCIA"/>
    <s v="JUAN"/>
    <s v="MARTIN"/>
    <s v="CL 11 12 17"/>
    <m/>
    <n v="15"/>
    <n v="1"/>
    <n v="2"/>
    <s v="B2"/>
    <d v="2016-08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m/>
    <m/>
    <m/>
    <m/>
    <n v="8334677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629503"/>
    <n v="15"/>
    <n v="1"/>
    <s v="BECERRA"/>
    <s v="RODRIGUEZ"/>
    <s v="CAROL"/>
    <s v="XIOMARA"/>
    <s v="KR 8 1 60"/>
    <n v="3125539689"/>
    <n v="15"/>
    <n v="1"/>
    <n v="1"/>
    <s v="A2"/>
    <d v="2016-08-13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346969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8"/>
    <s v="N37705527806"/>
    <n v="15"/>
    <n v="1"/>
    <s v="BARCO"/>
    <s v="AGUILAR"/>
    <s v="FREIDER"/>
    <s v="ALEXANDER"/>
    <s v="CL 6 8 37"/>
    <n v="3216354567"/>
    <n v="15"/>
    <n v="1"/>
    <n v="1"/>
    <s v="NO APLICA"/>
    <d v="2007-12-18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m/>
    <m/>
    <m/>
    <m/>
    <n v="83350690"/>
    <x v="0"/>
    <n v="1"/>
    <n v="862"/>
    <x v="0"/>
    <x v="0"/>
    <x v="0"/>
    <x v="2"/>
    <s v="URBANA"/>
    <x v="2"/>
    <s v="MASCULINO"/>
  </r>
  <r>
    <n v="2023"/>
    <n v="1"/>
    <n v="115001002807"/>
    <x v="11"/>
    <n v="115001000464"/>
    <x v="27"/>
    <x v="27"/>
    <n v="5"/>
    <n v="1050221347"/>
    <n v="15"/>
    <n v="232"/>
    <s v="RUANO"/>
    <s v="SUAREZ"/>
    <s v="JHON"/>
    <s v="ALEJANDRO"/>
    <s v="KR 16 24 79"/>
    <n v="3202492164"/>
    <n v="15"/>
    <n v="1"/>
    <n v="1"/>
    <s v="NO APLICA"/>
    <d v="2017-02-2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3356780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49653276"/>
    <n v="15"/>
    <n v="1"/>
    <s v="AVELLANEDA"/>
    <s v="ABRIL"/>
    <s v="DANITZA"/>
    <m/>
    <s v="KR 17 9 29"/>
    <n v="3228316668"/>
    <n v="15"/>
    <n v="1"/>
    <n v="2"/>
    <s v="NO APLICA"/>
    <d v="2016-04-18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359754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51075330"/>
    <n v="15"/>
    <n v="1"/>
    <s v="VARGAS"/>
    <s v="TORRES"/>
    <s v="ANDREY"/>
    <s v="FELIPE"/>
    <s v="KR 10 64 B 71"/>
    <n v="3208564593"/>
    <n v="15"/>
    <n v="1"/>
    <n v="2"/>
    <s v="NO APLICA"/>
    <d v="2017-01-18T00:00:00"/>
    <n v="15"/>
    <n v="1"/>
    <x v="0"/>
    <x v="0"/>
    <s v="N"/>
    <m/>
    <n v="99"/>
    <n v="9"/>
    <n v="0"/>
    <n v="0"/>
    <s v="NO APLICA"/>
    <n v="3"/>
    <n v="0"/>
    <n v="0"/>
    <x v="4"/>
    <n v="104"/>
    <n v="1"/>
    <x v="0"/>
    <x v="0"/>
    <s v="S"/>
    <n v="1"/>
    <n v="1"/>
    <s v="N"/>
    <s v="N"/>
    <s v="N"/>
    <s v="N"/>
    <m/>
    <m/>
    <m/>
    <m/>
    <n v="83360832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13"/>
    <n v="7231557"/>
    <n v="11"/>
    <n v="1"/>
    <s v="CRESPO"/>
    <s v="DOMINGUEZ"/>
    <s v="MAIRE"/>
    <s v="ANDREINA"/>
    <s v="KR 5 ESTE 27 73"/>
    <m/>
    <n v="15"/>
    <n v="1"/>
    <n v="3"/>
    <s v="NO APLICA"/>
    <d v="2009-06-18T00:00:00"/>
    <n v="15"/>
    <n v="1"/>
    <x v="1"/>
    <x v="0"/>
    <s v="N"/>
    <m/>
    <n v="99"/>
    <n v="9"/>
    <n v="0"/>
    <n v="0"/>
    <s v="NO APLICA"/>
    <n v="2"/>
    <n v="0"/>
    <n v="0"/>
    <x v="0"/>
    <n v="705"/>
    <n v="1"/>
    <x v="0"/>
    <x v="1"/>
    <s v="N"/>
    <n v="1"/>
    <n v="1"/>
    <s v="N"/>
    <s v="N"/>
    <s v="N"/>
    <s v="N"/>
    <n v="3"/>
    <m/>
    <m/>
    <m/>
    <n v="83361825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5"/>
    <n v="1050101098"/>
    <n v="15"/>
    <n v="1"/>
    <s v="PEREZ"/>
    <s v="BOHORQUEZ"/>
    <s v="KEVIN"/>
    <s v="ANDRES"/>
    <s v="CL 7 A 12 26"/>
    <n v="3212834275"/>
    <n v="15"/>
    <n v="1"/>
    <n v="3"/>
    <s v="NO APLICA"/>
    <d v="2016-04-09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363832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1074800"/>
    <n v="15"/>
    <n v="1"/>
    <s v="LOPEZ"/>
    <s v="GONZALEZ"/>
    <s v="JHOAN"/>
    <s v="FERNANDO"/>
    <s v="CL 2 A 6 25"/>
    <n v="3214413968"/>
    <n v="15"/>
    <n v="1"/>
    <n v="2"/>
    <s v="NO APLICA"/>
    <d v="2016-04-2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366692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13"/>
    <n v="6094146"/>
    <n v="11"/>
    <n v="1"/>
    <s v="RAMONI"/>
    <s v="DELGADO"/>
    <s v="MARCOS"/>
    <s v="JESUS"/>
    <s v="CL 64 A 8 40"/>
    <m/>
    <n v="15"/>
    <n v="1"/>
    <n v="9"/>
    <s v="NO APLICA"/>
    <d v="2007-03-01T00:00:00"/>
    <n v="15"/>
    <n v="1"/>
    <x v="0"/>
    <x v="0"/>
    <s v="N"/>
    <m/>
    <n v="99"/>
    <n v="9"/>
    <n v="0"/>
    <n v="0"/>
    <s v="NO APLICA"/>
    <n v="2"/>
    <n v="0"/>
    <n v="0"/>
    <x v="7"/>
    <n v="802"/>
    <n v="1"/>
    <x v="0"/>
    <x v="0"/>
    <s v="N"/>
    <n v="1"/>
    <n v="1"/>
    <s v="N"/>
    <s v="N"/>
    <s v="N"/>
    <s v="N"/>
    <n v="3"/>
    <m/>
    <m/>
    <m/>
    <n v="83366783"/>
    <x v="0"/>
    <n v="1"/>
    <n v="862"/>
    <x v="0"/>
    <x v="0"/>
    <x v="0"/>
    <x v="2"/>
    <s v="URBANA"/>
    <x v="0"/>
    <s v="MASCULINO"/>
  </r>
  <r>
    <n v="2023"/>
    <n v="1"/>
    <n v="215001001007"/>
    <x v="4"/>
    <n v="215001000990"/>
    <x v="4"/>
    <x v="4"/>
    <n v="5"/>
    <n v="1050101505"/>
    <n v="15"/>
    <n v="1"/>
    <s v="SILVA"/>
    <s v="PACHECO"/>
    <s v="MIGUEL"/>
    <s v="ANGEL"/>
    <s v="VEREDA RUNTA ARRIBA"/>
    <n v="3026890048"/>
    <n v="15"/>
    <n v="1"/>
    <n v="1"/>
    <s v="A1"/>
    <d v="2016-09-24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3370786"/>
    <x v="0"/>
    <n v="1"/>
    <n v="170"/>
    <x v="0"/>
    <x v="0"/>
    <x v="0"/>
    <x v="0"/>
    <s v="RURAL"/>
    <x v="2"/>
    <s v="MASCULINO"/>
  </r>
  <r>
    <n v="2023"/>
    <n v="1"/>
    <n v="315001000145"/>
    <x v="13"/>
    <n v="315001000145"/>
    <x v="17"/>
    <x v="17"/>
    <n v="5"/>
    <n v="1029524454"/>
    <n v="15"/>
    <n v="1"/>
    <s v="CUERVO"/>
    <s v="GONZALEZ"/>
    <s v="SAMUEL"/>
    <s v="GONZALO"/>
    <s v="CL 28 39 39"/>
    <n v="3208105610"/>
    <n v="15"/>
    <n v="1"/>
    <n v="2"/>
    <s v="NO APLICA"/>
    <d v="2018-11-14T00:00:00"/>
    <n v="15"/>
    <n v="1"/>
    <x v="0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3397720"/>
    <x v="0"/>
    <n v="1"/>
    <n v="170"/>
    <x v="0"/>
    <x v="0"/>
    <x v="0"/>
    <x v="0"/>
    <s v="URBANA"/>
    <x v="3"/>
    <s v="MASCULINO"/>
  </r>
  <r>
    <n v="2023"/>
    <n v="1"/>
    <n v="115001000065"/>
    <x v="1"/>
    <n v="115001000448"/>
    <x v="26"/>
    <x v="26"/>
    <n v="5"/>
    <n v="1056931453"/>
    <n v="15"/>
    <n v="814"/>
    <s v="MOYANO"/>
    <s v="ORJUELA"/>
    <s v="GISSELL"/>
    <s v="MARIANA"/>
    <s v="KR 5 D 13 A 22"/>
    <m/>
    <n v="15"/>
    <n v="1"/>
    <n v="2"/>
    <s v="NO APLICA"/>
    <d v="2016-08-08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n v="3"/>
    <m/>
    <m/>
    <m/>
    <n v="83398910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141354916"/>
    <n v="11"/>
    <n v="1"/>
    <s v="ARIAS"/>
    <s v="VALENZUELA"/>
    <s v="IAN"/>
    <s v="ESTEBAN"/>
    <s v="KR 4 D 38 21"/>
    <m/>
    <n v="15"/>
    <n v="1"/>
    <n v="3"/>
    <s v="B2"/>
    <d v="2016-07-04T00:00:00"/>
    <n v="11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399294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1075241"/>
    <n v="15"/>
    <n v="1"/>
    <s v="NIÑO"/>
    <s v="LEGUIZAMON"/>
    <s v="DAVID"/>
    <s v="SANTIAGO"/>
    <s v="KR 10 6 23"/>
    <n v="3124908508"/>
    <n v="15"/>
    <n v="1"/>
    <n v="1"/>
    <s v="A1"/>
    <d v="2016-11-2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m/>
    <m/>
    <m/>
    <m/>
    <n v="8339942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050102297"/>
    <n v="15"/>
    <n v="1"/>
    <s v="WALTEROS"/>
    <s v="NIÑO"/>
    <s v="ANGEL"/>
    <s v="MATHIAS"/>
    <s v="KR 12 1 B 12"/>
    <m/>
    <n v="15"/>
    <n v="1"/>
    <n v="2"/>
    <s v="NO APLICA"/>
    <d v="2017-11-16T00:00:00"/>
    <n v="15"/>
    <n v="1"/>
    <x v="0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399759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21943591"/>
    <n v="5"/>
    <n v="1"/>
    <s v="CACERES"/>
    <s v="GIRALDO"/>
    <s v="MARIA"/>
    <s v="JOSÉ"/>
    <s v="KR 7 74 11"/>
    <m/>
    <n v="15"/>
    <n v="1"/>
    <n v="2"/>
    <s v="NO APLICA"/>
    <d v="2018-02-17T00:00:00"/>
    <n v="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399804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51075927"/>
    <n v="15"/>
    <n v="1"/>
    <s v="TORRES"/>
    <s v="CERON"/>
    <s v="JUAN"/>
    <s v="JOSE"/>
    <s v="CL 20 17 62"/>
    <m/>
    <n v="15"/>
    <n v="1"/>
    <n v="2"/>
    <s v="NO APLICA"/>
    <d v="2017-10-20T00:00:00"/>
    <n v="15"/>
    <n v="1"/>
    <x v="0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399841"/>
    <x v="0"/>
    <n v="1"/>
    <n v="170"/>
    <x v="0"/>
    <x v="0"/>
    <x v="0"/>
    <x v="0"/>
    <s v="URBANA"/>
    <x v="3"/>
    <s v="MASCULINO"/>
  </r>
  <r>
    <n v="2023"/>
    <n v="1"/>
    <n v="115001002751"/>
    <x v="9"/>
    <n v="115001001169"/>
    <x v="12"/>
    <x v="12"/>
    <n v="13"/>
    <n v="5479726"/>
    <n v="11"/>
    <n v="1"/>
    <s v="ISARRA"/>
    <s v="DE LA HOZ"/>
    <s v="VALERIA"/>
    <s v="ALEXANDRA"/>
    <s v="KR 9 56 57"/>
    <m/>
    <n v="15"/>
    <n v="1"/>
    <n v="2"/>
    <s v="NO APLICA"/>
    <d v="2014-02-14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83400065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5"/>
    <n v="1146138981"/>
    <n v="11"/>
    <n v="1"/>
    <s v="GIL"/>
    <s v="SALAS"/>
    <s v="LIAM"/>
    <s v="SANTIAGO"/>
    <s v="KR 1 17 D 15"/>
    <n v="3188223015"/>
    <n v="15"/>
    <n v="1"/>
    <n v="2"/>
    <s v="B3"/>
    <d v="2016-11-01T00:00:00"/>
    <n v="11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400067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049660534"/>
    <n v="15"/>
    <n v="1"/>
    <s v="ORDUZ"/>
    <s v="MARTINEZ"/>
    <s v="JOSSEPH"/>
    <s v="JOHAN"/>
    <s v="CL 15 4 73"/>
    <m/>
    <n v="15"/>
    <n v="1"/>
    <n v="2"/>
    <s v="NO APLICA"/>
    <d v="2018-07-13T00:00:00"/>
    <n v="15"/>
    <n v="1"/>
    <x v="0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3400068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49659938"/>
    <n v="15"/>
    <n v="1"/>
    <s v="JIMENEZ"/>
    <s v="ESPINOSA"/>
    <s v="NICOLAS"/>
    <m/>
    <s v="KR 4 4 60"/>
    <m/>
    <n v="15"/>
    <n v="1"/>
    <n v="2"/>
    <s v="NO APLICA"/>
    <d v="2018-03-21T00:00:00"/>
    <n v="15"/>
    <n v="1"/>
    <x v="0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401695"/>
    <x v="0"/>
    <n v="1"/>
    <n v="170"/>
    <x v="0"/>
    <x v="0"/>
    <x v="0"/>
    <x v="0"/>
    <s v="URBANA"/>
    <x v="3"/>
    <s v="MASCULINO"/>
  </r>
  <r>
    <n v="2023"/>
    <n v="1"/>
    <n v="115001000065"/>
    <x v="1"/>
    <n v="115001000448"/>
    <x v="26"/>
    <x v="26"/>
    <n v="5"/>
    <n v="1031846431"/>
    <n v="11"/>
    <n v="1"/>
    <s v="TOLOZA"/>
    <s v="TORRES"/>
    <s v="NICOLLE"/>
    <s v="XIMENA"/>
    <s v="CL 4 4 F 40"/>
    <n v="3194113565"/>
    <n v="15"/>
    <n v="1"/>
    <n v="3"/>
    <s v="NO APLICA"/>
    <d v="2016-11-11T00:00:00"/>
    <n v="11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m/>
    <m/>
    <m/>
    <m/>
    <n v="83401879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5"/>
    <n v="1049656136"/>
    <n v="15"/>
    <n v="1"/>
    <s v="VALERO"/>
    <s v="CONTRERAS"/>
    <s v="JHOAN"/>
    <s v="SEBASTIAN"/>
    <s v="MZ 2 CS 7"/>
    <n v="3224237266"/>
    <n v="15"/>
    <n v="1"/>
    <n v="1"/>
    <s v="A1"/>
    <d v="2016-08-29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3405040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5"/>
    <n v="1104841429"/>
    <n v="76"/>
    <n v="1"/>
    <s v="PINTO"/>
    <s v="ABADIA"/>
    <s v="BANIER"/>
    <s v="STIPH"/>
    <s v="KR 5 4 33"/>
    <m/>
    <n v="15"/>
    <n v="1"/>
    <n v="2"/>
    <s v="NO APLICA"/>
    <d v="2017-08-25T00:00:00"/>
    <n v="76"/>
    <n v="1"/>
    <x v="0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405148"/>
    <x v="0"/>
    <n v="1"/>
    <n v="170"/>
    <x v="0"/>
    <x v="0"/>
    <x v="0"/>
    <x v="0"/>
    <s v="URBANA"/>
    <x v="3"/>
    <s v="MASCULINO"/>
  </r>
  <r>
    <n v="2023"/>
    <n v="1"/>
    <n v="115001001061"/>
    <x v="3"/>
    <n v="115001002742"/>
    <x v="18"/>
    <x v="18"/>
    <n v="5"/>
    <n v="1070022237"/>
    <n v="11"/>
    <n v="1"/>
    <s v="BAUTISTA"/>
    <s v="RODRIGUEZ"/>
    <s v="JACOBO"/>
    <m/>
    <s v="CL 16 6 32"/>
    <n v="3136896970"/>
    <n v="15"/>
    <n v="1"/>
    <n v="1"/>
    <s v="A1"/>
    <d v="2017-12-02T00:00:00"/>
    <n v="11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3405861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49659066"/>
    <n v="15"/>
    <n v="1"/>
    <s v="GARZON"/>
    <s v="CASTRO"/>
    <s v="JOHAN"/>
    <s v="SANTIAGO"/>
    <s v="MZ 3 CS 9"/>
    <n v="3213814240"/>
    <n v="15"/>
    <n v="1"/>
    <n v="1"/>
    <s v="NO APLICA"/>
    <d v="2017-10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406108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13"/>
    <n v="145"/>
    <n v="11"/>
    <n v="1"/>
    <s v="BRIÑEZ"/>
    <s v="NEGRON"/>
    <s v="ERICK"/>
    <s v="CARLOS"/>
    <s v="MZ 2 CS 11"/>
    <n v="3132642764"/>
    <n v="15"/>
    <n v="1"/>
    <n v="1"/>
    <s v="NO APLICA"/>
    <d v="2014-12-02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1"/>
    <s v="N"/>
    <n v="1"/>
    <n v="1"/>
    <s v="N"/>
    <s v="N"/>
    <s v="N"/>
    <s v="N"/>
    <m/>
    <m/>
    <m/>
    <m/>
    <n v="83407086"/>
    <x v="0"/>
    <n v="1"/>
    <n v="862"/>
    <x v="0"/>
    <x v="0"/>
    <x v="0"/>
    <x v="2"/>
    <s v="URBANA"/>
    <x v="2"/>
    <s v="MASCULINO"/>
  </r>
  <r>
    <n v="2023"/>
    <n v="1"/>
    <n v="315001000145"/>
    <x v="13"/>
    <n v="315001000145"/>
    <x v="17"/>
    <x v="17"/>
    <n v="5"/>
    <n v="1053351035"/>
    <n v="15"/>
    <n v="176"/>
    <s v="RAMIREZ"/>
    <s v="GONZALEZ"/>
    <s v="SIMON"/>
    <s v="GABRIEL"/>
    <s v="CL 24 6 28"/>
    <m/>
    <n v="15"/>
    <n v="1"/>
    <n v="2"/>
    <s v="NO APLICA"/>
    <d v="2017-11-05T00:00:00"/>
    <n v="15"/>
    <n v="176"/>
    <x v="0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n v="3"/>
    <m/>
    <m/>
    <m/>
    <n v="83407327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5"/>
    <n v="1050101175"/>
    <n v="15"/>
    <n v="1"/>
    <s v="RUIZ"/>
    <s v="HERNANDEZ"/>
    <s v="ANDRES"/>
    <s v="MATHIAS"/>
    <s v="CL 4 NO. 4-28"/>
    <m/>
    <n v="15"/>
    <n v="1"/>
    <n v="3"/>
    <s v="B2"/>
    <d v="2016-05-30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1"/>
    <s v="S"/>
    <n v="1"/>
    <n v="2"/>
    <s v="N"/>
    <s v="N"/>
    <s v="N"/>
    <s v="N"/>
    <n v="3"/>
    <m/>
    <m/>
    <m/>
    <n v="8340743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29524373"/>
    <n v="15"/>
    <n v="1"/>
    <s v="MUNEVAR"/>
    <s v="RINCON"/>
    <s v="DULCE"/>
    <s v="MARIA"/>
    <s v="CL 18 B 3 B 224"/>
    <m/>
    <n v="15"/>
    <n v="1"/>
    <n v="3"/>
    <s v="NO APLICA"/>
    <d v="2017-08-23T00:00:00"/>
    <n v="15"/>
    <n v="1"/>
    <x v="1"/>
    <x v="0"/>
    <s v="S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m/>
    <m/>
    <m/>
    <m/>
    <n v="83407729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2"/>
    <n v="1050101380"/>
    <n v="15"/>
    <n v="1"/>
    <s v="QUINTERO"/>
    <s v="GONZALEZ"/>
    <s v="JULIAN"/>
    <s v="MATEO"/>
    <s v="MZ 2 CS 22"/>
    <n v="3232399343"/>
    <n v="15"/>
    <n v="1"/>
    <n v="1"/>
    <s v="B3"/>
    <d v="2016-07-27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3408123"/>
    <x v="0"/>
    <n v="1"/>
    <n v="170"/>
    <x v="0"/>
    <x v="0"/>
    <x v="0"/>
    <x v="0"/>
    <s v="URBANA"/>
    <x v="2"/>
    <s v="MASCULINO"/>
  </r>
  <r>
    <n v="2023"/>
    <n v="1"/>
    <n v="315001000145"/>
    <x v="13"/>
    <n v="315001000145"/>
    <x v="17"/>
    <x v="17"/>
    <n v="5"/>
    <n v="1077249839"/>
    <n v="41"/>
    <n v="1"/>
    <s v="CANCELADO"/>
    <s v="BELLON"/>
    <s v="SAMUEL"/>
    <m/>
    <s v="KR 37 11 15"/>
    <m/>
    <n v="15"/>
    <n v="1"/>
    <n v="2"/>
    <s v="NO APLICA"/>
    <d v="2018-11-16T00:00:00"/>
    <n v="41"/>
    <n v="1"/>
    <x v="0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3408235"/>
    <x v="0"/>
    <n v="1"/>
    <n v="170"/>
    <x v="0"/>
    <x v="0"/>
    <x v="0"/>
    <x v="0"/>
    <s v="URBANA"/>
    <x v="3"/>
    <s v="MASCULINO"/>
  </r>
  <r>
    <n v="2023"/>
    <n v="1"/>
    <n v="115001001061"/>
    <x v="3"/>
    <n v="115001001061"/>
    <x v="37"/>
    <x v="37"/>
    <n v="8"/>
    <s v="N37705569830"/>
    <n v="15"/>
    <n v="1"/>
    <s v="PAZ"/>
    <s v="FARIA"/>
    <s v="BETZIMILIANA"/>
    <m/>
    <s v="KR 15 02 05"/>
    <n v="3138528854"/>
    <n v="15"/>
    <n v="1"/>
    <n v="1"/>
    <s v="NO APLICA"/>
    <d v="2017-04-25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1"/>
    <s v="N"/>
    <n v="1"/>
    <n v="1"/>
    <s v="N"/>
    <s v="N"/>
    <s v="N"/>
    <s v="N"/>
    <m/>
    <m/>
    <m/>
    <m/>
    <n v="83414790"/>
    <x v="0"/>
    <n v="1"/>
    <n v="862"/>
    <x v="0"/>
    <x v="0"/>
    <x v="0"/>
    <x v="2"/>
    <s v="URBANA"/>
    <x v="1"/>
    <s v="FEMENINO"/>
  </r>
  <r>
    <n v="2023"/>
    <n v="1"/>
    <n v="115001000065"/>
    <x v="1"/>
    <n v="115001002556"/>
    <x v="41"/>
    <x v="41"/>
    <n v="13"/>
    <n v="6358801"/>
    <n v="11"/>
    <n v="1"/>
    <s v="ORTIZ"/>
    <s v="ZAMBRANO"/>
    <s v="CRISTIAN"/>
    <s v="ESTEHIBAN"/>
    <s v="KR 2 15 45"/>
    <n v="3202165489"/>
    <n v="15"/>
    <n v="1"/>
    <n v="1"/>
    <s v="A2"/>
    <d v="2015-02-1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3416897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5"/>
    <n v="1150440224"/>
    <n v="11"/>
    <n v="1"/>
    <s v="SOLER"/>
    <s v="GUERRERO"/>
    <s v="DANNA"/>
    <s v="SOFIA"/>
    <s v="CL 4 7 13"/>
    <n v="3227213046"/>
    <n v="15"/>
    <n v="1"/>
    <n v="9"/>
    <s v="NO APLICA"/>
    <d v="2017-01-15T00:00:00"/>
    <n v="11"/>
    <n v="1"/>
    <x v="1"/>
    <x v="0"/>
    <s v="N"/>
    <m/>
    <n v="99"/>
    <n v="9"/>
    <n v="0"/>
    <n v="0"/>
    <s v="NO APLICA"/>
    <n v="3"/>
    <n v="0"/>
    <n v="0"/>
    <x v="13"/>
    <n v="1"/>
    <n v="1"/>
    <x v="0"/>
    <x v="1"/>
    <s v="S"/>
    <n v="1"/>
    <n v="1"/>
    <s v="N"/>
    <s v="N"/>
    <s v="N"/>
    <s v="N"/>
    <n v="3"/>
    <m/>
    <m/>
    <m/>
    <n v="83417158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29144"/>
    <n v="15"/>
    <n v="1"/>
    <s v="PINEDA"/>
    <s v="MORENO"/>
    <s v="WILLIAM"/>
    <s v="EMMANUEL"/>
    <s v="CL 10 6 17"/>
    <n v="3143742437"/>
    <n v="15"/>
    <n v="1"/>
    <n v="1"/>
    <s v="A4"/>
    <d v="2016-05-16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417491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49657428"/>
    <n v="15"/>
    <n v="1"/>
    <s v="TORRES"/>
    <s v="ISAACS"/>
    <s v="ISABELLA"/>
    <m/>
    <s v="TV 3 26 B 58"/>
    <n v="3213048418"/>
    <n v="15"/>
    <n v="1"/>
    <n v="1"/>
    <s v="C1"/>
    <d v="2017-05-09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3417670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49661158"/>
    <n v="15"/>
    <n v="1"/>
    <s v="MC COMICK"/>
    <s v="TARAZONA"/>
    <s v="CELESTE"/>
    <s v="SARAHI"/>
    <s v="KR 16 24 61"/>
    <n v="3118940903"/>
    <n v="15"/>
    <n v="1"/>
    <n v="1"/>
    <s v="NO APLICA"/>
    <d v="2017-01-25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417671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150440250"/>
    <n v="15"/>
    <n v="1"/>
    <s v="ARIAS"/>
    <s v="REYES"/>
    <s v="KAROLAIN"/>
    <s v="SAMANTHA"/>
    <s v="KR 4 C 5 21"/>
    <m/>
    <n v="15"/>
    <n v="1"/>
    <n v="2"/>
    <s v="C9"/>
    <d v="2017-02-1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417714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5"/>
    <n v="1049656881"/>
    <n v="15"/>
    <n v="1"/>
    <s v="GONZALEZ"/>
    <s v="PITA"/>
    <s v="ZOE"/>
    <s v="CATALEYA"/>
    <s v="CL 18 1 04"/>
    <s v="3138875518NU"/>
    <n v="15"/>
    <n v="1"/>
    <n v="1"/>
    <s v="B2"/>
    <d v="2017-04-05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18103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2916978"/>
    <n v="15"/>
    <n v="293"/>
    <s v="MALAGON"/>
    <s v="BERMUDEZ"/>
    <s v="PAULA"/>
    <s v="ESTEFANY"/>
    <s v="KR 18 18 13"/>
    <n v="3108278891"/>
    <n v="15"/>
    <n v="1"/>
    <n v="2"/>
    <s v="NO APLICA"/>
    <d v="2016-11-11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8341882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13"/>
    <n v="5716184"/>
    <n v="11"/>
    <n v="1"/>
    <s v="MIRANDA"/>
    <s v="HERNANDEZ"/>
    <s v="GABRIELYS"/>
    <s v="GLORIANNY"/>
    <s v="CL 18 9 81"/>
    <n v="3246655193"/>
    <n v="15"/>
    <n v="1"/>
    <n v="9"/>
    <s v="NO APLICA"/>
    <d v="2009-10-25T00:00:00"/>
    <n v="15"/>
    <n v="1"/>
    <x v="1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83418876"/>
    <x v="0"/>
    <n v="1"/>
    <n v="862"/>
    <x v="0"/>
    <x v="0"/>
    <x v="0"/>
    <x v="2"/>
    <s v="URBANA"/>
    <x v="1"/>
    <s v="FEMENINO"/>
  </r>
  <r>
    <n v="2023"/>
    <n v="1"/>
    <n v="115001000065"/>
    <x v="1"/>
    <n v="115001002556"/>
    <x v="41"/>
    <x v="41"/>
    <n v="5"/>
    <n v="1150440309"/>
    <n v="15"/>
    <n v="1"/>
    <s v="RIVERA"/>
    <s v="CAMARGO"/>
    <s v="ERICK"/>
    <s v="SAMUEL"/>
    <s v="KR 3 17 26"/>
    <n v="3204361304"/>
    <n v="15"/>
    <n v="1"/>
    <n v="1"/>
    <s v="A3"/>
    <d v="2017-01-29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1919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101943"/>
    <n v="15"/>
    <n v="1"/>
    <s v="TARRIFA"/>
    <s v="TARRAS"/>
    <s v="SANTIAGO"/>
    <s v="ANDRES"/>
    <s v="AV ORIENTAL 22 74"/>
    <n v="3227946706"/>
    <n v="15"/>
    <n v="1"/>
    <n v="2"/>
    <s v="NO APLICA"/>
    <d v="2017-05-1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19260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150440247"/>
    <n v="15"/>
    <n v="1"/>
    <s v="RIVERA"/>
    <s v="CARDENAS"/>
    <s v="ANYI"/>
    <s v="SOFIA"/>
    <s v="CL 10 6 48"/>
    <n v="3132216748"/>
    <n v="15"/>
    <n v="1"/>
    <n v="2"/>
    <s v="B1"/>
    <d v="2017-02-23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3419332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2"/>
    <n v="1085044549"/>
    <n v="47"/>
    <n v="245"/>
    <s v="DE LEON"/>
    <s v="ROMERO"/>
    <s v="KATIUSKA"/>
    <s v="DEL ROSARIO"/>
    <s v="CL 16 A 14 A 30"/>
    <n v="3102916008"/>
    <n v="15"/>
    <n v="1"/>
    <n v="3"/>
    <s v="NO APLICA"/>
    <d v="2006-07-09T00:00:00"/>
    <n v="47"/>
    <n v="245"/>
    <x v="1"/>
    <x v="1"/>
    <s v="N"/>
    <m/>
    <n v="99"/>
    <n v="9"/>
    <n v="0"/>
    <n v="0"/>
    <s v="NO APLICA"/>
    <n v="6"/>
    <n v="2"/>
    <n v="7"/>
    <x v="5"/>
    <n v="1102"/>
    <n v="1"/>
    <x v="0"/>
    <x v="0"/>
    <s v="N"/>
    <n v="1"/>
    <n v="1"/>
    <s v="N"/>
    <s v="N"/>
    <s v="N"/>
    <s v="N"/>
    <n v="3"/>
    <m/>
    <m/>
    <m/>
    <n v="83419336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12455434"/>
    <n v="11"/>
    <n v="1"/>
    <s v="HERNANDEZ"/>
    <s v="MERCHAN"/>
    <s v="JHON"/>
    <s v="ALEJANDRO"/>
    <s v="KR 1 ESTE 32 60"/>
    <n v="3213905469"/>
    <n v="15"/>
    <n v="1"/>
    <n v="2"/>
    <s v="C2"/>
    <d v="2016-08-23T00:00:00"/>
    <n v="11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19675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629272"/>
    <n v="15"/>
    <n v="1"/>
    <s v="SANABRIA"/>
    <s v="TORRES"/>
    <s v="EMMY"/>
    <s v="MARYAN"/>
    <s v="KR 1 E 19 32"/>
    <n v="3203719877"/>
    <n v="15"/>
    <n v="1"/>
    <n v="3"/>
    <s v="B5"/>
    <d v="2016-06-26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420027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101220"/>
    <n v="15"/>
    <n v="1"/>
    <s v="SAMUDIO"/>
    <s v="PINZON"/>
    <s v="SHAROL"/>
    <s v="VALENTINA"/>
    <s v="KR 8 1 A 60 MZ D TO 1 AP 501"/>
    <n v="3228861507"/>
    <n v="15"/>
    <n v="1"/>
    <n v="1"/>
    <s v="NO APLICA"/>
    <d v="2016-05-0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420171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101962"/>
    <n v="15"/>
    <n v="1"/>
    <s v="CARO"/>
    <s v="SOSA"/>
    <s v="JUAN"/>
    <s v="JOSE"/>
    <s v="KR 14 7 A 16"/>
    <n v="3166392217"/>
    <n v="15"/>
    <n v="1"/>
    <n v="2"/>
    <s v="NO APLICA"/>
    <d v="2017-06-09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420284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101760329"/>
    <n v="68"/>
    <n v="861"/>
    <s v="REYES"/>
    <s v="MENESES"/>
    <s v="MATHIAS"/>
    <s v="ALEJANDRO"/>
    <s v="KR 13 A 11 30"/>
    <n v="3214535205"/>
    <n v="15"/>
    <n v="1"/>
    <n v="2"/>
    <s v="NO APLICA"/>
    <d v="2016-06-22T00:00:00"/>
    <n v="68"/>
    <n v="86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420456"/>
    <x v="0"/>
    <n v="1"/>
    <n v="170"/>
    <x v="0"/>
    <x v="0"/>
    <x v="0"/>
    <x v="0"/>
    <s v="URBANA"/>
    <x v="0"/>
    <s v="MASCULINO"/>
  </r>
  <r>
    <n v="2023"/>
    <n v="1"/>
    <n v="115001002807"/>
    <x v="11"/>
    <n v="215001002054"/>
    <x v="34"/>
    <x v="34"/>
    <n v="5"/>
    <n v="1028955558"/>
    <n v="11"/>
    <n v="1"/>
    <s v="PATIÑO"/>
    <s v="NUÑEZ"/>
    <s v="LUNA"/>
    <s v="ELIZABETH"/>
    <s v="KR 12 24 27"/>
    <n v="3144490547"/>
    <n v="15"/>
    <n v="1"/>
    <n v="3"/>
    <s v="NO APLICA"/>
    <d v="2017-05-02T00:00:00"/>
    <n v="11"/>
    <n v="1"/>
    <x v="1"/>
    <x v="0"/>
    <s v="N"/>
    <m/>
    <n v="99"/>
    <n v="9"/>
    <n v="0"/>
    <n v="0"/>
    <s v="NO APLICA"/>
    <n v="6"/>
    <n v="0"/>
    <n v="0"/>
    <x v="4"/>
    <n v="101"/>
    <n v="2"/>
    <x v="0"/>
    <x v="0"/>
    <s v="N"/>
    <n v="1"/>
    <n v="1"/>
    <s v="N"/>
    <s v="N"/>
    <s v="N"/>
    <s v="N"/>
    <n v="3"/>
    <m/>
    <m/>
    <m/>
    <n v="83420747"/>
    <x v="0"/>
    <n v="1"/>
    <n v="170"/>
    <x v="0"/>
    <x v="0"/>
    <x v="0"/>
    <x v="0"/>
    <s v="RURAL"/>
    <x v="1"/>
    <s v="FEMENINO"/>
  </r>
  <r>
    <n v="2023"/>
    <n v="1"/>
    <n v="115001000065"/>
    <x v="1"/>
    <n v="115001000049"/>
    <x v="22"/>
    <x v="22"/>
    <n v="5"/>
    <n v="1098102646"/>
    <n v="68"/>
    <n v="147"/>
    <s v="PAREDES"/>
    <s v="CUADROS"/>
    <s v="JOSETH"/>
    <s v="MATIAS"/>
    <s v="KR 28 4 35"/>
    <n v="3209385162"/>
    <n v="15"/>
    <n v="1"/>
    <n v="1"/>
    <s v="B3"/>
    <d v="2017-09-19T00:00:00"/>
    <n v="68"/>
    <n v="147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3421698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13"/>
    <n v="7317570"/>
    <n v="11"/>
    <n v="1"/>
    <s v="RODRIGUEZ"/>
    <s v="VELASQUEZ"/>
    <s v="MONTSERRAT"/>
    <s v="VICTORIA"/>
    <s v="KR 14 7 64"/>
    <n v="3142062676"/>
    <n v="15"/>
    <n v="1"/>
    <n v="2"/>
    <s v="NO APLICA"/>
    <d v="2016-12-2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421730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5"/>
    <n v="1029524039"/>
    <n v="15"/>
    <n v="1"/>
    <s v="AMADO"/>
    <s v="REYES"/>
    <s v="JUAN"/>
    <s v="ANDRES"/>
    <s v="KR 17 B CL 7 A 70"/>
    <n v="3226077671"/>
    <n v="15"/>
    <n v="1"/>
    <n v="2"/>
    <s v="NO APLICA"/>
    <d v="2016-07-1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423812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056994882"/>
    <n v="15"/>
    <n v="753"/>
    <s v="BONILLA"/>
    <s v="PAEZ"/>
    <s v="EMANUEL"/>
    <s v="ALEJANDRO"/>
    <s v="KR 7 18 24"/>
    <m/>
    <n v="15"/>
    <n v="1"/>
    <n v="2"/>
    <s v="NO APLICA"/>
    <d v="2016-05-20T00:00:00"/>
    <n v="15"/>
    <n v="753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3430250"/>
    <x v="0"/>
    <n v="1"/>
    <n v="170"/>
    <x v="0"/>
    <x v="0"/>
    <x v="0"/>
    <x v="0"/>
    <s v="URBANA"/>
    <x v="3"/>
    <s v="MASCULINO"/>
  </r>
  <r>
    <n v="2023"/>
    <n v="1"/>
    <n v="115001001061"/>
    <x v="3"/>
    <n v="115001002742"/>
    <x v="18"/>
    <x v="18"/>
    <n v="8"/>
    <s v="N37705587114"/>
    <n v="15"/>
    <n v="1"/>
    <s v="ZAMORA"/>
    <s v="BRICEÑO"/>
    <s v="SOFIA"/>
    <s v="ALEXANDRA"/>
    <s v="CL 11 12 43"/>
    <n v="3114695896"/>
    <n v="15"/>
    <n v="1"/>
    <n v="1"/>
    <s v="NO APLICA"/>
    <d v="2013-07-16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83430338"/>
    <x v="0"/>
    <n v="1"/>
    <n v="862"/>
    <x v="0"/>
    <x v="0"/>
    <x v="0"/>
    <x v="2"/>
    <s v="URBANA"/>
    <x v="2"/>
    <s v="FEMENINO"/>
  </r>
  <r>
    <n v="2023"/>
    <n v="1"/>
    <n v="315001000145"/>
    <x v="13"/>
    <n v="315001000145"/>
    <x v="17"/>
    <x v="17"/>
    <n v="5"/>
    <n v="1050629010"/>
    <n v="15"/>
    <n v="1"/>
    <s v="DIAZ"/>
    <s v="VARGAS"/>
    <s v="FABIAN"/>
    <s v="SANTIAGO"/>
    <s v="KR 17 6 54"/>
    <m/>
    <n v="15"/>
    <n v="1"/>
    <n v="2"/>
    <s v="NO APLICA"/>
    <d v="2016-04-14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3430346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50629768"/>
    <n v="15"/>
    <n v="1"/>
    <s v="AVILA"/>
    <s v="RODRIGUEZ"/>
    <s v="MARIANA"/>
    <s v="VALENTINA"/>
    <s v="KR 12 1 03"/>
    <m/>
    <n v="15"/>
    <n v="1"/>
    <n v="2"/>
    <s v="NO APLICA"/>
    <d v="2016-11-06T00:00:00"/>
    <n v="15"/>
    <n v="1"/>
    <x v="1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3431122"/>
    <x v="0"/>
    <n v="1"/>
    <n v="170"/>
    <x v="0"/>
    <x v="0"/>
    <x v="0"/>
    <x v="0"/>
    <s v="URBANA"/>
    <x v="3"/>
    <s v="FEMENINO"/>
  </r>
  <r>
    <n v="2023"/>
    <n v="1"/>
    <n v="115001001061"/>
    <x v="3"/>
    <n v="115001001142"/>
    <x v="3"/>
    <x v="3"/>
    <n v="8"/>
    <s v="N131685588043"/>
    <n v="15"/>
    <n v="1"/>
    <s v="MARQUINA"/>
    <s v="BARBOSA"/>
    <s v="MARLIS"/>
    <s v="DARIANNIS"/>
    <s v="KR 4 A 4 H 45"/>
    <m/>
    <n v="15"/>
    <n v="1"/>
    <n v="1"/>
    <s v="NO APLICA"/>
    <d v="2009-11-06T00:00:00"/>
    <n v="15"/>
    <n v="1"/>
    <x v="1"/>
    <x v="0"/>
    <s v="N"/>
    <m/>
    <n v="99"/>
    <n v="9"/>
    <n v="0"/>
    <n v="0"/>
    <s v="NO APLICA"/>
    <n v="3"/>
    <n v="0"/>
    <n v="0"/>
    <x v="0"/>
    <n v="702"/>
    <n v="1"/>
    <x v="0"/>
    <x v="0"/>
    <s v="S"/>
    <n v="1"/>
    <n v="1"/>
    <s v="N"/>
    <s v="N"/>
    <s v="N"/>
    <s v="N"/>
    <n v="3"/>
    <m/>
    <m/>
    <m/>
    <n v="83431211"/>
    <x v="0"/>
    <n v="1"/>
    <n v="862"/>
    <x v="0"/>
    <x v="0"/>
    <x v="0"/>
    <x v="2"/>
    <s v="URBANA"/>
    <x v="2"/>
    <s v="FEMENINO"/>
  </r>
  <r>
    <n v="2023"/>
    <n v="1"/>
    <n v="115001001061"/>
    <x v="3"/>
    <n v="115001001061"/>
    <x v="37"/>
    <x v="37"/>
    <n v="8"/>
    <s v="N37705589086"/>
    <n v="15"/>
    <n v="1"/>
    <s v="VIVAS"/>
    <s v="GONZALEZ"/>
    <s v="GISSELL"/>
    <s v="MARIANNY"/>
    <s v="CL 6 A 8 A 24"/>
    <n v="3214446868"/>
    <n v="15"/>
    <n v="1"/>
    <n v="1"/>
    <s v="NO APLICA"/>
    <d v="2015-08-12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3432365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13"/>
    <n v="5095946"/>
    <n v="11"/>
    <n v="1"/>
    <s v="GONZALEZ"/>
    <s v="ZARRAMERA"/>
    <s v="ASHLY"/>
    <s v="VALENTINA"/>
    <s v="CL 17 3 37"/>
    <n v="3214213622"/>
    <n v="15"/>
    <n v="1"/>
    <n v="1"/>
    <s v="NO APLICA"/>
    <d v="2016-09-06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432554"/>
    <x v="0"/>
    <n v="1"/>
    <n v="862"/>
    <x v="0"/>
    <x v="0"/>
    <x v="0"/>
    <x v="2"/>
    <s v="URBANA"/>
    <x v="1"/>
    <s v="FEMENINO"/>
  </r>
  <r>
    <n v="2023"/>
    <n v="1"/>
    <n v="115001001061"/>
    <x v="3"/>
    <n v="115001001061"/>
    <x v="37"/>
    <x v="37"/>
    <n v="5"/>
    <n v="1029523974"/>
    <n v="15"/>
    <n v="1"/>
    <s v="BOYACA"/>
    <s v="REDONDO"/>
    <s v="KAROL"/>
    <s v="ESTEFANIA"/>
    <s v="CL 4 17 55"/>
    <n v="3227860970"/>
    <n v="15"/>
    <n v="1"/>
    <n v="1"/>
    <s v="A1"/>
    <d v="2016-04-15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437180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49650578"/>
    <n v="15"/>
    <n v="1"/>
    <s v="CABRERA"/>
    <s v="SUESCA"/>
    <s v="LAURA"/>
    <s v="DANIELA"/>
    <s v="CL 1 14 74"/>
    <n v="3123997713"/>
    <n v="15"/>
    <n v="1"/>
    <n v="1"/>
    <s v="A1"/>
    <d v="2015-07-10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437796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5"/>
    <n v="1050101570"/>
    <n v="15"/>
    <n v="1"/>
    <s v="AMAYA"/>
    <s v="MORENO"/>
    <s v="DYLAN"/>
    <s v="SAMUEL"/>
    <s v="VEREDA RUNTA ARRIBA"/>
    <n v="3222384233"/>
    <n v="15"/>
    <n v="1"/>
    <n v="1"/>
    <s v="B5"/>
    <d v="2016-11-24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n v="3"/>
    <m/>
    <m/>
    <m/>
    <n v="83439579"/>
    <x v="0"/>
    <n v="1"/>
    <n v="170"/>
    <x v="0"/>
    <x v="0"/>
    <x v="0"/>
    <x v="0"/>
    <s v="RURAL"/>
    <x v="0"/>
    <s v="MASCULINO"/>
  </r>
  <r>
    <n v="2023"/>
    <n v="1"/>
    <n v="115001000065"/>
    <x v="1"/>
    <n v="115001000049"/>
    <x v="22"/>
    <x v="22"/>
    <n v="5"/>
    <n v="1050101428"/>
    <n v="15"/>
    <n v="1"/>
    <s v="CABRALES"/>
    <s v="PORRAS"/>
    <s v="DANNA"/>
    <s v="ISABELLA"/>
    <s v="KR 5 19 46"/>
    <n v="3115146897"/>
    <n v="15"/>
    <n v="1"/>
    <n v="3"/>
    <s v="B2"/>
    <d v="2016-09-16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39946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630141"/>
    <n v="15"/>
    <n v="1"/>
    <s v="SAMACA"/>
    <s v="MOSSO"/>
    <s v="ERIKA"/>
    <s v="JULIANA"/>
    <s v="CL 57 10 20"/>
    <n v="3207305947"/>
    <n v="15"/>
    <n v="1"/>
    <n v="2"/>
    <s v="A1"/>
    <d v="2017-01-28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m/>
    <m/>
    <m/>
    <m/>
    <n v="83440041"/>
    <x v="0"/>
    <n v="1"/>
    <n v="170"/>
    <x v="0"/>
    <x v="0"/>
    <x v="0"/>
    <x v="0"/>
    <s v="URBANA"/>
    <x v="0"/>
    <s v="FEMENINO"/>
  </r>
  <r>
    <n v="2023"/>
    <n v="1"/>
    <n v="115001002017"/>
    <x v="5"/>
    <n v="115001001967"/>
    <x v="43"/>
    <x v="43"/>
    <n v="5"/>
    <n v="1050102309"/>
    <n v="15"/>
    <n v="1"/>
    <s v="ORTIZ"/>
    <s v="PALACIOS"/>
    <s v="LUIS"/>
    <s v="ALEJANDRO"/>
    <s v="KR 4 ESTE 9 63"/>
    <s v="3212509038 3142420403"/>
    <n v="15"/>
    <n v="1"/>
    <n v="1"/>
    <s v="A2"/>
    <d v="2017-11-21T00:00:00"/>
    <n v="15"/>
    <n v="1"/>
    <x v="0"/>
    <x v="0"/>
    <s v="N"/>
    <m/>
    <n v="99"/>
    <n v="9"/>
    <n v="0"/>
    <n v="0"/>
    <s v="NO APLICA"/>
    <n v="6"/>
    <n v="0"/>
    <n v="0"/>
    <x v="13"/>
    <n v="5"/>
    <n v="1"/>
    <x v="0"/>
    <x v="0"/>
    <s v="S"/>
    <n v="1"/>
    <n v="1"/>
    <s v="N"/>
    <s v="N"/>
    <s v="N"/>
    <s v="N"/>
    <n v="3"/>
    <m/>
    <m/>
    <m/>
    <n v="8344026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630053"/>
    <n v="15"/>
    <n v="1"/>
    <s v="RODRIGUEZ"/>
    <s v="SALAMANCA"/>
    <s v="SERGIO"/>
    <s v="MIGUEL"/>
    <s v="CL 18 18 56"/>
    <n v="3104845827"/>
    <n v="15"/>
    <n v="1"/>
    <n v="1"/>
    <s v="B1"/>
    <d v="2016-12-03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44072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8"/>
    <s v="N37705597604"/>
    <n v="15"/>
    <n v="1"/>
    <s v="HUIZA"/>
    <s v="CRIOLLO"/>
    <s v="YULIANA"/>
    <s v="ALEXANDRA"/>
    <s v="CL 24 15 33"/>
    <n v="3216276146"/>
    <n v="15"/>
    <n v="1"/>
    <n v="1"/>
    <s v="NO APLICA"/>
    <d v="2008-12-09T00:00:00"/>
    <n v="15"/>
    <n v="1"/>
    <x v="1"/>
    <x v="0"/>
    <s v="N"/>
    <m/>
    <n v="99"/>
    <n v="9"/>
    <n v="0"/>
    <n v="0"/>
    <s v="NO APLICA"/>
    <n v="6"/>
    <n v="0"/>
    <n v="0"/>
    <x v="14"/>
    <n v="603"/>
    <n v="1"/>
    <x v="0"/>
    <x v="0"/>
    <s v="N"/>
    <n v="1"/>
    <n v="1"/>
    <s v="N"/>
    <s v="N"/>
    <s v="N"/>
    <s v="N"/>
    <n v="3"/>
    <m/>
    <m/>
    <m/>
    <n v="83441396"/>
    <x v="0"/>
    <n v="1"/>
    <n v="862"/>
    <x v="0"/>
    <x v="0"/>
    <x v="0"/>
    <x v="2"/>
    <s v="URBANA"/>
    <x v="1"/>
    <s v="FEMENINO"/>
  </r>
  <r>
    <n v="2023"/>
    <n v="1"/>
    <n v="115001000065"/>
    <x v="1"/>
    <n v="115001000448"/>
    <x v="26"/>
    <x v="26"/>
    <n v="5"/>
    <n v="1050630639"/>
    <n v="15"/>
    <n v="1"/>
    <s v="CASTRO"/>
    <s v="BERNAL"/>
    <s v="KAROL"/>
    <s v="SAMANTHA"/>
    <s v="KR 7 A 3 02"/>
    <n v="3223780161"/>
    <n v="15"/>
    <n v="1"/>
    <n v="1"/>
    <s v="A4"/>
    <d v="2017-05-26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441493"/>
    <x v="0"/>
    <n v="1"/>
    <n v="170"/>
    <x v="0"/>
    <x v="0"/>
    <x v="0"/>
    <x v="0"/>
    <s v="URBANA"/>
    <x v="2"/>
    <s v="FEMENINO"/>
  </r>
  <r>
    <n v="2023"/>
    <n v="1"/>
    <n v="115001002017"/>
    <x v="5"/>
    <n v="115001002017"/>
    <x v="7"/>
    <x v="7"/>
    <n v="2"/>
    <n v="1050628192"/>
    <n v="15"/>
    <n v="1"/>
    <s v="MEDINA"/>
    <s v="GUAYACUNDO"/>
    <s v="SAUDY"/>
    <s v="JOHANA"/>
    <s v="KR 8 1 A 60"/>
    <s v="3164919112 3215628280"/>
    <n v="15"/>
    <n v="1"/>
    <n v="1"/>
    <s v="NO APLICA"/>
    <d v="2015-08-26T00:00:00"/>
    <n v="15"/>
    <n v="1"/>
    <x v="1"/>
    <x v="0"/>
    <s v="N"/>
    <m/>
    <n v="99"/>
    <n v="9"/>
    <n v="0"/>
    <n v="0"/>
    <s v="NO APLICA"/>
    <n v="6"/>
    <n v="0"/>
    <n v="0"/>
    <x v="17"/>
    <n v="206"/>
    <n v="1"/>
    <x v="0"/>
    <x v="0"/>
    <s v="S"/>
    <n v="1"/>
    <n v="1"/>
    <s v="N"/>
    <s v="N"/>
    <s v="N"/>
    <s v="N"/>
    <n v="3"/>
    <m/>
    <m/>
    <m/>
    <n v="83441657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8"/>
    <s v="N37705596587"/>
    <n v="15"/>
    <n v="1"/>
    <s v="HUIZA"/>
    <s v="CRIOLLO"/>
    <s v="YALIANY"/>
    <s v="ALEJANDRA"/>
    <s v="CL 24 15 33"/>
    <n v="3216276146"/>
    <n v="15"/>
    <n v="1"/>
    <n v="1"/>
    <s v="NO APLICA"/>
    <d v="2011-05-22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1"/>
    <s v="N"/>
    <n v="1"/>
    <n v="1"/>
    <s v="N"/>
    <s v="N"/>
    <s v="N"/>
    <s v="N"/>
    <n v="3"/>
    <m/>
    <m/>
    <m/>
    <n v="83442367"/>
    <x v="0"/>
    <n v="1"/>
    <n v="862"/>
    <x v="0"/>
    <x v="0"/>
    <x v="0"/>
    <x v="2"/>
    <s v="URBANA"/>
    <x v="2"/>
    <s v="FEMENINO"/>
  </r>
  <r>
    <n v="2023"/>
    <n v="1"/>
    <n v="115001000367"/>
    <x v="0"/>
    <n v="115001001207"/>
    <x v="21"/>
    <x v="21"/>
    <n v="5"/>
    <n v="1050100589"/>
    <n v="15"/>
    <n v="1"/>
    <s v="VARGAS"/>
    <s v="RODRIGUEZ"/>
    <s v="MARLON"/>
    <s v="SMITH"/>
    <s v="CL 27 16 85"/>
    <n v="3044699020"/>
    <n v="15"/>
    <n v="1"/>
    <n v="1"/>
    <s v="NO APLICA"/>
    <d v="2015-07-19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442636"/>
    <x v="0"/>
    <n v="1"/>
    <n v="170"/>
    <x v="0"/>
    <x v="0"/>
    <x v="0"/>
    <x v="0"/>
    <s v="URBANA"/>
    <x v="2"/>
    <s v="MASCULINO"/>
  </r>
  <r>
    <n v="2023"/>
    <n v="1"/>
    <n v="115001000065"/>
    <x v="1"/>
    <n v="115001002556"/>
    <x v="41"/>
    <x v="41"/>
    <n v="5"/>
    <n v="1141357346"/>
    <n v="11"/>
    <n v="1"/>
    <s v="SANCHEZ"/>
    <s v="RIVERA"/>
    <s v="SARA"/>
    <s v="VALENTINA"/>
    <s v="KR 5 B 4 04"/>
    <n v="3138173240"/>
    <n v="15"/>
    <n v="1"/>
    <n v="3"/>
    <s v="A4"/>
    <d v="2017-02-05T00:00:00"/>
    <n v="11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4335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1075574"/>
    <n v="15"/>
    <n v="1"/>
    <s v="DUARTE"/>
    <s v="LUNA"/>
    <s v="VALERY"/>
    <s v="LUCIA"/>
    <s v="CL 1 8 65"/>
    <n v="3219568318"/>
    <n v="15"/>
    <n v="1"/>
    <n v="3"/>
    <s v="NO APLICA"/>
    <d v="2017-05-05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443611"/>
    <x v="0"/>
    <n v="1"/>
    <n v="170"/>
    <x v="0"/>
    <x v="0"/>
    <x v="0"/>
    <x v="0"/>
    <s v="URBANA"/>
    <x v="2"/>
    <s v="FEMENINO"/>
  </r>
  <r>
    <n v="2023"/>
    <n v="1"/>
    <n v="315001001893"/>
    <x v="10"/>
    <n v="115001001177"/>
    <x v="35"/>
    <x v="35"/>
    <n v="8"/>
    <s v="N37705598581"/>
    <n v="15"/>
    <n v="1"/>
    <s v="BRICEÑO"/>
    <s v="TERAN"/>
    <s v="DANIEL"/>
    <s v="ALEXANDER"/>
    <s v="DG 17 18 112"/>
    <n v="3144020543"/>
    <n v="15"/>
    <n v="1"/>
    <n v="1"/>
    <s v="NO APLICA"/>
    <d v="2016-08-07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444385"/>
    <x v="0"/>
    <n v="1"/>
    <n v="862"/>
    <x v="0"/>
    <x v="0"/>
    <x v="0"/>
    <x v="2"/>
    <s v="URBANA"/>
    <x v="0"/>
    <s v="MASCULINO"/>
  </r>
  <r>
    <n v="2023"/>
    <n v="1"/>
    <n v="115001000367"/>
    <x v="0"/>
    <n v="115001001215"/>
    <x v="24"/>
    <x v="24"/>
    <n v="5"/>
    <n v="1028898799"/>
    <n v="11"/>
    <n v="1"/>
    <s v="ISAZA"/>
    <s v="GAITAN"/>
    <s v="DYLAN"/>
    <s v="ANDRES"/>
    <s v="CL 7 A 19 16"/>
    <n v="3115811907"/>
    <n v="15"/>
    <n v="1"/>
    <n v="2"/>
    <s v="NO APLICA"/>
    <d v="2016-10-26T00:00:00"/>
    <n v="11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444773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11"/>
    <n v="5934088"/>
    <n v="15"/>
    <n v="1"/>
    <s v="HERNANDEZ"/>
    <s v="GARCIA"/>
    <s v="LIA"/>
    <s v="ANSELIS"/>
    <s v="CL 5 28 01"/>
    <n v="3227859108"/>
    <n v="15"/>
    <n v="1"/>
    <n v="1"/>
    <s v="NO APLICA"/>
    <d v="2016-04-02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444895"/>
    <x v="0"/>
    <n v="1"/>
    <n v="862"/>
    <x v="0"/>
    <x v="0"/>
    <x v="0"/>
    <x v="2"/>
    <s v="URBANA"/>
    <x v="2"/>
    <s v="FEMENINO"/>
  </r>
  <r>
    <n v="2023"/>
    <n v="1"/>
    <n v="115001000065"/>
    <x v="1"/>
    <n v="115001000065"/>
    <x v="1"/>
    <x v="1"/>
    <n v="13"/>
    <n v="5905484"/>
    <n v="11"/>
    <n v="1"/>
    <s v="REYES"/>
    <s v="VELASQUEZ"/>
    <s v="DEISMARY"/>
    <s v="ELIZABETH"/>
    <s v="CL 2 17 05"/>
    <n v="3213755691"/>
    <n v="15"/>
    <n v="1"/>
    <n v="1"/>
    <s v="NO APLICA"/>
    <d v="2008-10-21T00:00:00"/>
    <n v="15"/>
    <n v="1"/>
    <x v="1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83445091"/>
    <x v="0"/>
    <n v="1"/>
    <n v="862"/>
    <x v="0"/>
    <x v="0"/>
    <x v="0"/>
    <x v="2"/>
    <s v="URBANA"/>
    <x v="0"/>
    <s v="FEMENINO"/>
  </r>
  <r>
    <n v="2023"/>
    <n v="1"/>
    <n v="215001001007"/>
    <x v="4"/>
    <n v="215001000990"/>
    <x v="4"/>
    <x v="4"/>
    <n v="8"/>
    <s v="N37705601072"/>
    <n v="15"/>
    <n v="1"/>
    <s v="CHOURIO"/>
    <m/>
    <s v="REINALDO"/>
    <s v="DE JESUS"/>
    <s v="VEREDA RUNATA ARRIBA"/>
    <m/>
    <n v="15"/>
    <n v="1"/>
    <n v="1"/>
    <s v="NO APLICA"/>
    <d v="2017-06-13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m/>
    <m/>
    <m/>
    <m/>
    <n v="83445316"/>
    <x v="0"/>
    <n v="1"/>
    <n v="862"/>
    <x v="0"/>
    <x v="0"/>
    <x v="0"/>
    <x v="2"/>
    <s v="RURAL"/>
    <x v="2"/>
    <s v="MASCULINO"/>
  </r>
  <r>
    <n v="2023"/>
    <n v="1"/>
    <n v="115001000065"/>
    <x v="1"/>
    <n v="115001000049"/>
    <x v="22"/>
    <x v="22"/>
    <n v="13"/>
    <n v="4942631"/>
    <n v="11"/>
    <n v="1"/>
    <s v="ORTEGA"/>
    <s v="OLIVERO"/>
    <s v="MARIA"/>
    <s v="ALEJANDRA"/>
    <s v="KR 2 25 47"/>
    <n v="31377582560"/>
    <n v="15"/>
    <n v="1"/>
    <n v="1"/>
    <s v="B4"/>
    <d v="2016-09-1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46014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13"/>
    <n v="7072836"/>
    <n v="11"/>
    <n v="1"/>
    <s v="TORRES"/>
    <s v="GARCIA"/>
    <s v="CARLOS"/>
    <s v="ANDRES"/>
    <s v="CL 8 5 A 65"/>
    <n v="3042865441"/>
    <n v="15"/>
    <n v="1"/>
    <n v="1"/>
    <s v="NO APLICA"/>
    <d v="2009-05-26T00:00:00"/>
    <n v="15"/>
    <n v="1"/>
    <x v="0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n v="3"/>
    <m/>
    <m/>
    <m/>
    <n v="83446125"/>
    <x v="0"/>
    <n v="1"/>
    <n v="862"/>
    <x v="0"/>
    <x v="0"/>
    <x v="0"/>
    <x v="2"/>
    <s v="URBANA"/>
    <x v="0"/>
    <s v="MASCULINO"/>
  </r>
  <r>
    <n v="2023"/>
    <n v="1"/>
    <n v="215001001007"/>
    <x v="4"/>
    <n v="215001001091"/>
    <x v="25"/>
    <x v="25"/>
    <n v="5"/>
    <n v="1049659196"/>
    <n v="15"/>
    <n v="1"/>
    <s v="MANCIPE"/>
    <s v="RODRIGUEZ"/>
    <s v="JOHAN"/>
    <s v="ENRIQUE"/>
    <s v="VEREDA LA HOYA"/>
    <n v="3132401226"/>
    <n v="15"/>
    <n v="1"/>
    <n v="1"/>
    <s v="B2"/>
    <d v="2017-10-1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m/>
    <m/>
    <m/>
    <m/>
    <n v="83446417"/>
    <x v="0"/>
    <n v="1"/>
    <n v="170"/>
    <x v="0"/>
    <x v="0"/>
    <x v="0"/>
    <x v="0"/>
    <s v="RURAL"/>
    <x v="0"/>
    <s v="MASCULINO"/>
  </r>
  <r>
    <n v="2023"/>
    <n v="1"/>
    <n v="115001001061"/>
    <x v="3"/>
    <n v="115001001061"/>
    <x v="37"/>
    <x v="37"/>
    <n v="13"/>
    <n v="6312774"/>
    <n v="11"/>
    <n v="1"/>
    <s v="RIVAS"/>
    <m/>
    <s v="AARON"/>
    <s v="ELI"/>
    <s v="KR 13 13 09"/>
    <n v="3008829657"/>
    <n v="15"/>
    <n v="1"/>
    <n v="1"/>
    <s v="NO APLICA"/>
    <d v="2015-08-28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m/>
    <m/>
    <m/>
    <m/>
    <n v="83446819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3"/>
    <n v="20140415"/>
    <n v="15"/>
    <n v="1"/>
    <s v="GONZALEZ"/>
    <s v="ZARRAMERA"/>
    <s v="WUILLIANDER"/>
    <s v="DAVID"/>
    <s v="CL 17 3 37"/>
    <n v="3214213622"/>
    <n v="15"/>
    <n v="1"/>
    <n v="1"/>
    <s v="NO APLICA"/>
    <d v="2014-04-15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446860"/>
    <x v="0"/>
    <n v="1"/>
    <n v="862"/>
    <x v="0"/>
    <x v="0"/>
    <x v="0"/>
    <x v="2"/>
    <s v="URBANA"/>
    <x v="1"/>
    <s v="MASCULINO"/>
  </r>
  <r>
    <n v="2023"/>
    <n v="1"/>
    <n v="115001000065"/>
    <x v="1"/>
    <n v="115001000049"/>
    <x v="22"/>
    <x v="22"/>
    <n v="13"/>
    <n v="1321560"/>
    <n v="11"/>
    <n v="1"/>
    <s v="GARCIA"/>
    <s v="ANDRADES"/>
    <s v="JOANGEL"/>
    <s v="GABRIEL"/>
    <s v="KR 2 A 28 56"/>
    <n v="3114794466"/>
    <n v="15"/>
    <n v="1"/>
    <n v="2"/>
    <s v="NO APLICA"/>
    <d v="2016-07-22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46960"/>
    <x v="0"/>
    <n v="1"/>
    <n v="862"/>
    <x v="0"/>
    <x v="0"/>
    <x v="0"/>
    <x v="2"/>
    <s v="URBANA"/>
    <x v="1"/>
    <s v="MASCULINO"/>
  </r>
  <r>
    <n v="2023"/>
    <n v="1"/>
    <n v="115001000065"/>
    <x v="1"/>
    <n v="115001000049"/>
    <x v="22"/>
    <x v="22"/>
    <n v="5"/>
    <n v="1050630147"/>
    <n v="15"/>
    <n v="1"/>
    <s v="SANCHEZ"/>
    <s v="CHAVES"/>
    <s v="ALLISON"/>
    <s v="MICHELL"/>
    <s v="TV 2 E 22 10"/>
    <n v="3103201869"/>
    <n v="15"/>
    <n v="1"/>
    <n v="2"/>
    <s v="B4"/>
    <d v="2017-01-26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447044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150440128"/>
    <n v="15"/>
    <n v="1"/>
    <s v="RODRIGUEZ"/>
    <s v="CUEVAS"/>
    <s v="LIAM"/>
    <s v="SAMUEL"/>
    <s v="KR 59 E 27 23"/>
    <n v="3213464376"/>
    <n v="15"/>
    <n v="1"/>
    <n v="2"/>
    <s v="B4"/>
    <d v="2016-10-3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447080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3"/>
    <n v="6307024"/>
    <n v="15"/>
    <n v="1"/>
    <s v="RIVAS"/>
    <m/>
    <s v="ARANTZA"/>
    <s v="SOFIA"/>
    <s v="KR 13 13 09"/>
    <n v="3008829657"/>
    <n v="15"/>
    <n v="1"/>
    <n v="1"/>
    <s v="NO APLICA"/>
    <d v="2014-07-17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3447894"/>
    <x v="0"/>
    <n v="1"/>
    <n v="862"/>
    <x v="0"/>
    <x v="0"/>
    <x v="0"/>
    <x v="2"/>
    <s v="URBANA"/>
    <x v="1"/>
    <s v="FEMENINO"/>
  </r>
  <r>
    <n v="2023"/>
    <n v="1"/>
    <n v="115001000065"/>
    <x v="1"/>
    <n v="115001000049"/>
    <x v="22"/>
    <x v="22"/>
    <n v="5"/>
    <n v="1025559723"/>
    <n v="11"/>
    <n v="1"/>
    <s v="FABRA"/>
    <s v="DIAZ"/>
    <s v="SARA"/>
    <s v="VALENTINA"/>
    <s v="CL 2 E 22 B 39"/>
    <s v="3158684152CAJA"/>
    <n v="15"/>
    <n v="1"/>
    <n v="2"/>
    <s v="NO APLICA"/>
    <d v="2016-12-03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47898"/>
    <x v="3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55710723"/>
    <n v="15"/>
    <n v="1"/>
    <s v="AGUILAR"/>
    <s v="MONTOYA"/>
    <s v="JOEL"/>
    <s v="MATHEO"/>
    <s v="KR 15 28 39"/>
    <n v="3138582239"/>
    <n v="15"/>
    <n v="1"/>
    <n v="2"/>
    <s v="NO APLICA"/>
    <d v="2015-05-30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451410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32498647"/>
    <n v="11"/>
    <n v="1"/>
    <s v="SOTO"/>
    <s v="PARDO"/>
    <s v="DYLAN"/>
    <s v="ALEXANDER"/>
    <s v="CL 8 SUR 6 A 59"/>
    <n v="3212660890"/>
    <n v="15"/>
    <n v="1"/>
    <n v="2"/>
    <s v="C1"/>
    <d v="2016-06-26T00:00:00"/>
    <n v="11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455339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150440370"/>
    <n v="15"/>
    <n v="1"/>
    <s v="ROJAS"/>
    <s v="RUEDA"/>
    <s v="MARIA"/>
    <s v="PAZ"/>
    <s v="KR 1 E 33 34"/>
    <n v="3213124415"/>
    <n v="15"/>
    <n v="1"/>
    <n v="9"/>
    <s v="NO APLICA"/>
    <d v="2017-05-30T00:00:00"/>
    <n v="15"/>
    <n v="1"/>
    <x v="1"/>
    <x v="0"/>
    <s v="N"/>
    <m/>
    <n v="99"/>
    <n v="9"/>
    <n v="0"/>
    <n v="0"/>
    <s v="NO APLICA"/>
    <n v="3"/>
    <n v="0"/>
    <n v="0"/>
    <x v="4"/>
    <n v="103"/>
    <n v="1"/>
    <x v="0"/>
    <x v="0"/>
    <s v="S"/>
    <n v="1"/>
    <n v="1"/>
    <s v="N"/>
    <s v="N"/>
    <s v="N"/>
    <s v="N"/>
    <n v="3"/>
    <m/>
    <m/>
    <m/>
    <n v="83456237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8"/>
    <s v="N37705606830"/>
    <n v="15"/>
    <n v="1"/>
    <s v="SOLORZANO"/>
    <s v="CONTRERAS"/>
    <s v="EVEANNYS"/>
    <s v="VALERIA"/>
    <s v="DG 5 A 5 08"/>
    <n v="3046676392"/>
    <n v="15"/>
    <n v="1"/>
    <n v="1"/>
    <s v="A1"/>
    <d v="2015-09-1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3457794"/>
    <x v="0"/>
    <n v="1"/>
    <n v="862"/>
    <x v="0"/>
    <x v="0"/>
    <x v="0"/>
    <x v="2"/>
    <s v="URBANA"/>
    <x v="0"/>
    <s v="FEMENINO"/>
  </r>
  <r>
    <n v="2023"/>
    <n v="1"/>
    <n v="115001001061"/>
    <x v="3"/>
    <n v="115001001061"/>
    <x v="37"/>
    <x v="37"/>
    <n v="5"/>
    <n v="1049656840"/>
    <n v="15"/>
    <n v="1"/>
    <s v="CHAVARRO"/>
    <s v="MOLINA"/>
    <s v="DAVID"/>
    <s v="RICARDO"/>
    <s v="CLL 13#15-66"/>
    <n v="3143662622"/>
    <n v="15"/>
    <n v="1"/>
    <n v="1"/>
    <s v="A3"/>
    <d v="2017-01-16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1"/>
    <s v="S"/>
    <n v="1"/>
    <n v="2"/>
    <s v="N"/>
    <s v="N"/>
    <s v="N"/>
    <s v="N"/>
    <m/>
    <m/>
    <m/>
    <m/>
    <n v="83457800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092962254"/>
    <n v="54"/>
    <n v="1"/>
    <s v="CAMPOS"/>
    <s v="TAMARA"/>
    <s v="ERICK"/>
    <s v="MATHIAS"/>
    <s v="CL 5 A 5 B 03"/>
    <n v="3103012804"/>
    <n v="15"/>
    <n v="1"/>
    <n v="3"/>
    <s v="NO APLICA"/>
    <d v="2017-08-22T00:00:00"/>
    <n v="54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S"/>
    <n v="5"/>
    <n v="1"/>
    <s v="N"/>
    <s v="N"/>
    <s v="N"/>
    <s v="N"/>
    <n v="3"/>
    <m/>
    <m/>
    <m/>
    <n v="83459266"/>
    <x v="0"/>
    <n v="1"/>
    <n v="170"/>
    <x v="0"/>
    <x v="0"/>
    <x v="0"/>
    <x v="0"/>
    <s v="URBANA"/>
    <x v="3"/>
    <s v="MASCULINO"/>
  </r>
  <r>
    <n v="2023"/>
    <n v="1"/>
    <n v="115001000065"/>
    <x v="1"/>
    <n v="115001000448"/>
    <x v="26"/>
    <x v="26"/>
    <n v="5"/>
    <n v="1150440381"/>
    <n v="15"/>
    <n v="1"/>
    <s v="CASTRO"/>
    <s v="AGUILAR"/>
    <s v="DEIIMER"/>
    <s v="STEVAN"/>
    <s v="CL 6 5 10"/>
    <n v="3123626033"/>
    <n v="15"/>
    <n v="1"/>
    <n v="1"/>
    <s v="B3"/>
    <d v="2017-06-0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460007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101198"/>
    <n v="15"/>
    <n v="1"/>
    <s v="LOPEZ"/>
    <s v="JOYA"/>
    <s v="KEVIN"/>
    <s v="JOSE"/>
    <s v="TV 5 09 10"/>
    <n v="3118658092"/>
    <n v="15"/>
    <n v="1"/>
    <n v="2"/>
    <s v="B2"/>
    <d v="2016-06-09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n v="3"/>
    <m/>
    <m/>
    <m/>
    <n v="8346137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150439396"/>
    <n v="15"/>
    <n v="1"/>
    <s v="ESPITIA"/>
    <s v="SALAMANCA"/>
    <s v="EDRIC"/>
    <s v="SANTIAGO"/>
    <s v="CL 15 4 85"/>
    <n v="3136858976"/>
    <n v="15"/>
    <n v="1"/>
    <n v="2"/>
    <s v="A5"/>
    <d v="2015-08-1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3462699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3176248"/>
    <n v="11"/>
    <n v="1"/>
    <s v="LEIVA"/>
    <s v="GAMBOA"/>
    <s v="LUIS"/>
    <s v="JHOSUE"/>
    <s v="CL 12 2 27"/>
    <n v="3174009911"/>
    <n v="15"/>
    <n v="1"/>
    <n v="1"/>
    <s v="NO APLICA"/>
    <d v="2016-12-30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462798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2"/>
    <n v="1058357932"/>
    <n v="15"/>
    <n v="759"/>
    <s v="ESPITIA"/>
    <s v="SALAMANCA"/>
    <s v="ERIK"/>
    <s v="ESTIVEN"/>
    <s v="CL 15 4 85"/>
    <n v="3136858976"/>
    <n v="15"/>
    <n v="1"/>
    <n v="2"/>
    <s v="A5"/>
    <d v="2013-08-29T00:00:00"/>
    <n v="15"/>
    <n v="759"/>
    <x v="0"/>
    <x v="0"/>
    <s v="N"/>
    <m/>
    <n v="99"/>
    <n v="9"/>
    <n v="0"/>
    <n v="0"/>
    <s v="NO APLICA"/>
    <n v="6"/>
    <n v="0"/>
    <n v="0"/>
    <x v="4"/>
    <n v="103"/>
    <n v="1"/>
    <x v="0"/>
    <x v="1"/>
    <s v="N"/>
    <n v="1"/>
    <n v="1"/>
    <s v="N"/>
    <s v="N"/>
    <s v="N"/>
    <s v="N"/>
    <n v="3"/>
    <m/>
    <m/>
    <m/>
    <n v="83465730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50629947"/>
    <n v="15"/>
    <n v="1"/>
    <s v="MENDEZ"/>
    <s v="MONCADA"/>
    <s v="SARA"/>
    <s v="GABRIELA"/>
    <s v="VEREDA LA ESMERALDA"/>
    <s v="3172453545 3115098357"/>
    <n v="15"/>
    <n v="1"/>
    <n v="1"/>
    <s v="A1"/>
    <d v="2016-11-29T00:00:00"/>
    <n v="15"/>
    <n v="1"/>
    <x v="1"/>
    <x v="0"/>
    <s v="N"/>
    <m/>
    <n v="99"/>
    <n v="9"/>
    <n v="0"/>
    <n v="0"/>
    <s v="CDI PERSONITAS"/>
    <n v="6"/>
    <n v="0"/>
    <n v="0"/>
    <x v="4"/>
    <n v="104"/>
    <n v="1"/>
    <x v="0"/>
    <x v="0"/>
    <s v="N"/>
    <n v="1"/>
    <n v="2"/>
    <s v="N"/>
    <s v="N"/>
    <s v="N"/>
    <s v="N"/>
    <n v="3"/>
    <m/>
    <m/>
    <m/>
    <n v="83465760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150440304"/>
    <n v="15"/>
    <n v="1"/>
    <s v="BAUTISTA"/>
    <s v="TORRES"/>
    <s v="JUSTIN"/>
    <s v="ARMANI"/>
    <s v="TV 2 A 26 25"/>
    <n v="3228910412"/>
    <n v="15"/>
    <n v="1"/>
    <n v="1"/>
    <s v="A3"/>
    <d v="2017-04-05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3470550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29523893"/>
    <n v="15"/>
    <n v="1"/>
    <s v="GONZALEZ"/>
    <s v="TORRES"/>
    <s v="HYAN"/>
    <s v="JOSEF"/>
    <s v="TV 2 A 26 25"/>
    <n v="3228910412"/>
    <n v="15"/>
    <n v="1"/>
    <n v="1"/>
    <s v="A2"/>
    <d v="2016-01-14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476706"/>
    <x v="0"/>
    <n v="1"/>
    <n v="170"/>
    <x v="0"/>
    <x v="0"/>
    <x v="0"/>
    <x v="0"/>
    <s v="URBANA"/>
    <x v="1"/>
    <s v="MASCULINO"/>
  </r>
  <r>
    <n v="2023"/>
    <n v="1"/>
    <n v="115001002017"/>
    <x v="5"/>
    <n v="115001002017"/>
    <x v="7"/>
    <x v="7"/>
    <n v="5"/>
    <n v="1049655961"/>
    <n v="15"/>
    <n v="1"/>
    <s v="TOVAR"/>
    <s v="RAMOS"/>
    <s v="MARIA"/>
    <s v="JOSE"/>
    <s v="DG 26 A 5 E 24"/>
    <s v="3202564075 3144915418"/>
    <n v="15"/>
    <n v="1"/>
    <n v="1"/>
    <s v="A1"/>
    <d v="2016-12-14T00:00:00"/>
    <n v="15"/>
    <n v="1"/>
    <x v="1"/>
    <x v="0"/>
    <s v="N"/>
    <m/>
    <n v="99"/>
    <n v="9"/>
    <n v="0"/>
    <n v="0"/>
    <s v="NO APLICA"/>
    <n v="6"/>
    <n v="0"/>
    <n v="0"/>
    <x v="4"/>
    <n v="106"/>
    <n v="1"/>
    <x v="0"/>
    <x v="0"/>
    <s v="S"/>
    <n v="1"/>
    <n v="1"/>
    <s v="N"/>
    <s v="N"/>
    <s v="N"/>
    <s v="N"/>
    <n v="3"/>
    <m/>
    <m/>
    <m/>
    <n v="83480731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2067"/>
    <n v="15"/>
    <n v="1"/>
    <s v="IBAGUE"/>
    <s v="CARDENAS"/>
    <s v="MICHEL"/>
    <s v="MARIANA"/>
    <s v="KR 18 31 85"/>
    <s v="3142526160 3226114342"/>
    <n v="15"/>
    <n v="1"/>
    <n v="1"/>
    <s v="A2"/>
    <d v="2017-07-26T00:00:00"/>
    <n v="15"/>
    <n v="1"/>
    <x v="1"/>
    <x v="0"/>
    <s v="N"/>
    <m/>
    <n v="99"/>
    <n v="9"/>
    <n v="0"/>
    <n v="0"/>
    <s v="NO APLICA"/>
    <n v="6"/>
    <n v="0"/>
    <n v="0"/>
    <x v="4"/>
    <n v="104"/>
    <n v="1"/>
    <x v="0"/>
    <x v="0"/>
    <s v="S"/>
    <n v="1"/>
    <n v="1"/>
    <s v="N"/>
    <s v="N"/>
    <s v="N"/>
    <s v="N"/>
    <n v="3"/>
    <m/>
    <m/>
    <m/>
    <n v="83485708"/>
    <x v="0"/>
    <n v="1"/>
    <n v="170"/>
    <x v="0"/>
    <x v="0"/>
    <x v="0"/>
    <x v="0"/>
    <s v="URBANA"/>
    <x v="1"/>
    <s v="FEMENINO"/>
  </r>
  <r>
    <n v="2023"/>
    <n v="1"/>
    <n v="115001001061"/>
    <x v="3"/>
    <n v="115001001142"/>
    <x v="3"/>
    <x v="3"/>
    <n v="8"/>
    <s v="N37705634835"/>
    <n v="15"/>
    <n v="1"/>
    <s v="PEROZO"/>
    <s v="VARGAS"/>
    <s v="EMILI"/>
    <s v="VALERIA"/>
    <s v="KR 4 BIS 4 A 17"/>
    <n v="3114644194"/>
    <n v="15"/>
    <n v="1"/>
    <n v="1"/>
    <s v="NO APLICA"/>
    <d v="2009-07-31T00:00:00"/>
    <n v="15"/>
    <n v="1"/>
    <x v="1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n v="3"/>
    <m/>
    <m/>
    <m/>
    <n v="83487805"/>
    <x v="0"/>
    <n v="1"/>
    <n v="862"/>
    <x v="0"/>
    <x v="0"/>
    <x v="0"/>
    <x v="2"/>
    <s v="URBANA"/>
    <x v="2"/>
    <s v="FEMENINO"/>
  </r>
  <r>
    <n v="2023"/>
    <n v="1"/>
    <n v="115001001061"/>
    <x v="3"/>
    <n v="115001002742"/>
    <x v="18"/>
    <x v="18"/>
    <n v="5"/>
    <n v="1050628787"/>
    <n v="15"/>
    <n v="1"/>
    <s v="ROMERO"/>
    <s v="MARTINEZ"/>
    <s v="LAURA"/>
    <s v="SOFIA"/>
    <s v="CL 7 5 47"/>
    <n v="3228164453"/>
    <n v="15"/>
    <n v="1"/>
    <n v="1"/>
    <s v="A2"/>
    <d v="2016-01-1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1"/>
    <s v="N"/>
    <n v="1"/>
    <n v="1"/>
    <s v="N"/>
    <s v="N"/>
    <s v="N"/>
    <s v="N"/>
    <m/>
    <m/>
    <m/>
    <m/>
    <n v="83489785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630075"/>
    <n v="15"/>
    <n v="1"/>
    <s v="FANDIÑO"/>
    <s v="LOPEZ"/>
    <s v="LUCIANA"/>
    <m/>
    <s v="KR 4 44 16"/>
    <n v="3105597459"/>
    <n v="15"/>
    <n v="1"/>
    <n v="2"/>
    <s v="B2"/>
    <d v="2016-12-10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490735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4065191"/>
    <n v="15"/>
    <n v="368"/>
    <s v="SEPULVEDA"/>
    <s v="NIÑO"/>
    <s v="DANNA"/>
    <s v="ALEXANDRA"/>
    <s v="CL 2 SUR KR 6 30"/>
    <n v="3202247718"/>
    <n v="15"/>
    <n v="1"/>
    <n v="1"/>
    <s v="NO APLICA"/>
    <d v="2016-06-14T00:00:00"/>
    <n v="15"/>
    <n v="368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490802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48326981"/>
    <n v="8"/>
    <n v="433"/>
    <s v="CONRADO"/>
    <s v="ROJAS"/>
    <s v="SANTIAGO"/>
    <s v="DAVID"/>
    <s v="CL 15 A 4 27"/>
    <n v="3227916711"/>
    <n v="15"/>
    <n v="1"/>
    <n v="2"/>
    <s v="A3"/>
    <d v="2016-06-09T00:00:00"/>
    <n v="8"/>
    <n v="758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495750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5"/>
    <n v="1051075141"/>
    <n v="15"/>
    <n v="1"/>
    <s v="VERGARA"/>
    <s v="PEREZ"/>
    <s v="EITAN"/>
    <s v="MATIAS"/>
    <s v="KR 12 60 B 34"/>
    <m/>
    <n v="15"/>
    <n v="1"/>
    <n v="2"/>
    <s v="NO APLICA"/>
    <d v="2016-10-11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00797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8"/>
    <s v="N37705645846"/>
    <n v="15"/>
    <n v="1"/>
    <s v="TOVAR"/>
    <s v="CHACOA"/>
    <s v="JHON"/>
    <s v="KEMBER"/>
    <s v="CL 19 7 42"/>
    <n v="3223875853"/>
    <n v="15"/>
    <n v="1"/>
    <n v="1"/>
    <s v="NO APLICA"/>
    <d v="2007-09-23T00:00:00"/>
    <n v="15"/>
    <n v="1"/>
    <x v="0"/>
    <x v="0"/>
    <s v="N"/>
    <m/>
    <n v="99"/>
    <n v="9"/>
    <n v="0"/>
    <n v="0"/>
    <s v="NO APLICA"/>
    <n v="3"/>
    <n v="0"/>
    <n v="0"/>
    <x v="14"/>
    <n v="604"/>
    <n v="1"/>
    <x v="0"/>
    <x v="0"/>
    <s v="N"/>
    <n v="1"/>
    <n v="1"/>
    <s v="N"/>
    <s v="N"/>
    <s v="N"/>
    <s v="N"/>
    <n v="3"/>
    <m/>
    <m/>
    <m/>
    <n v="83500848"/>
    <x v="0"/>
    <n v="1"/>
    <n v="862"/>
    <x v="0"/>
    <x v="0"/>
    <x v="0"/>
    <x v="2"/>
    <s v="URBANA"/>
    <x v="2"/>
    <s v="MASCULINO"/>
  </r>
  <r>
    <n v="2023"/>
    <n v="1"/>
    <n v="115001000367"/>
    <x v="0"/>
    <n v="115001001045"/>
    <x v="29"/>
    <x v="29"/>
    <n v="5"/>
    <n v="1050101231"/>
    <n v="15"/>
    <n v="204"/>
    <s v="BELTRAN"/>
    <s v="LOPEZ"/>
    <s v="SARA"/>
    <s v="VALERIA"/>
    <s v="TV 18 23 A 58"/>
    <n v="3132720952"/>
    <n v="15"/>
    <n v="1"/>
    <n v="1"/>
    <s v="NO APLICA"/>
    <d v="2016-04-3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501698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50629417"/>
    <n v="15"/>
    <n v="1"/>
    <s v="BOHORQUEZ"/>
    <s v="AVILA"/>
    <s v="KEVIN"/>
    <s v="DAVID"/>
    <s v="CL 4 2 08"/>
    <n v="3112847339"/>
    <n v="15"/>
    <n v="1"/>
    <n v="2"/>
    <s v="A1"/>
    <d v="2016-07-1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501719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150440265"/>
    <n v="15"/>
    <n v="1"/>
    <s v="MONTAÑA"/>
    <s v="PUERTO"/>
    <s v="ANDRES"/>
    <s v="JOSUE"/>
    <s v="CL 4 B 4 C 15"/>
    <n v="3142844754"/>
    <n v="15"/>
    <n v="1"/>
    <n v="2"/>
    <s v="B7"/>
    <d v="2017-02-2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502808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5647818"/>
    <n v="15"/>
    <n v="1"/>
    <s v="PEROZO"/>
    <s v="VARGAS"/>
    <s v="EMANUEL"/>
    <s v="ISAAC"/>
    <s v="KR 4 A 4 A 17"/>
    <n v="3114644194"/>
    <n v="15"/>
    <n v="1"/>
    <n v="1"/>
    <s v="NO APLICA"/>
    <d v="2009-07-31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n v="3"/>
    <m/>
    <m/>
    <m/>
    <n v="83503737"/>
    <x v="0"/>
    <n v="1"/>
    <n v="862"/>
    <x v="0"/>
    <x v="0"/>
    <x v="0"/>
    <x v="2"/>
    <s v="URBANA"/>
    <x v="2"/>
    <s v="MASCULINO"/>
  </r>
  <r>
    <n v="2023"/>
    <n v="1"/>
    <n v="115001000065"/>
    <x v="1"/>
    <n v="115001000448"/>
    <x v="26"/>
    <x v="26"/>
    <n v="5"/>
    <n v="1050630076"/>
    <n v="15"/>
    <n v="1"/>
    <s v="FANDIÑO"/>
    <s v="LOPEZ"/>
    <s v="MARIANA"/>
    <m/>
    <s v="KR 4 4 16"/>
    <n v="3105597459"/>
    <n v="15"/>
    <n v="1"/>
    <n v="2"/>
    <s v="B2"/>
    <d v="2016-12-10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03762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50101612"/>
    <n v="15"/>
    <n v="1"/>
    <s v="PARRA"/>
    <s v="MOLINA"/>
    <s v="ERICK"/>
    <s v="MATIAS"/>
    <s v="CL 7 B 18 31 MZ H"/>
    <n v="3133369528"/>
    <n v="15"/>
    <n v="1"/>
    <n v="2"/>
    <s v="NO APLICA"/>
    <d v="2016-12-0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50378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49655738"/>
    <n v="15"/>
    <n v="1"/>
    <s v="QUINTERO"/>
    <s v="CHAPARRO"/>
    <s v="MIA"/>
    <s v="GABRIELA"/>
    <s v="KR 13 11 18"/>
    <n v="3002215767"/>
    <n v="15"/>
    <n v="1"/>
    <n v="2"/>
    <s v="NO APLICA"/>
    <d v="2016-11-29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505736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150440495"/>
    <n v="15"/>
    <n v="1"/>
    <s v="CABALLERO"/>
    <s v="SALAZAR"/>
    <s v="BEILY"/>
    <s v="SALOME"/>
    <s v="CL 4 B 4 D 08"/>
    <n v="3228975674"/>
    <n v="15"/>
    <n v="1"/>
    <n v="2"/>
    <s v="A3"/>
    <d v="2017-09-26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05745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5"/>
    <n v="1050629251"/>
    <n v="15"/>
    <n v="1"/>
    <s v="MARTINEZ"/>
    <s v="GUAYACAN"/>
    <s v="MELISA"/>
    <s v="ALEJANDRA"/>
    <s v="CL 17 D 1 60"/>
    <n v="3124028574"/>
    <n v="15"/>
    <n v="1"/>
    <n v="1"/>
    <s v="A3"/>
    <d v="2016-06-08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505866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13"/>
    <n v="80820165972"/>
    <n v="11"/>
    <n v="1"/>
    <s v="PEÑA"/>
    <s v="TERAN"/>
    <s v="ISAIAS"/>
    <s v="JESUS"/>
    <s v="CL 15 17 24"/>
    <n v="3104368565"/>
    <n v="15"/>
    <n v="1"/>
    <n v="2"/>
    <s v="NO APLICA"/>
    <d v="2016-08-0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505915"/>
    <x v="0"/>
    <n v="1"/>
    <n v="862"/>
    <x v="0"/>
    <x v="0"/>
    <x v="0"/>
    <x v="2"/>
    <s v="URBANA"/>
    <x v="0"/>
    <s v="MASCULINO"/>
  </r>
  <r>
    <n v="2023"/>
    <n v="1"/>
    <n v="115001000430"/>
    <x v="2"/>
    <n v="115001000421"/>
    <x v="40"/>
    <x v="40"/>
    <n v="5"/>
    <n v="1150440012"/>
    <n v="15"/>
    <n v="1"/>
    <s v="MONGUI"/>
    <s v="LEANDRO"/>
    <s v="MIGUEL"/>
    <s v="ESTEBAN"/>
    <s v="CL 5 4 73"/>
    <s v="3202617414EPS"/>
    <n v="15"/>
    <n v="1"/>
    <n v="3"/>
    <s v="B4"/>
    <d v="2016-08-10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S"/>
    <n v="1"/>
    <n v="1"/>
    <s v="N"/>
    <s v="N"/>
    <s v="N"/>
    <s v="N"/>
    <n v="3"/>
    <m/>
    <m/>
    <m/>
    <n v="83505950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0629664"/>
    <n v="15"/>
    <n v="1"/>
    <s v="CRISTANCHO"/>
    <s v="MOYA"/>
    <s v="ANLLELY"/>
    <m/>
    <s v="CL 15 17 66"/>
    <n v="3204152911"/>
    <n v="15"/>
    <n v="1"/>
    <n v="2"/>
    <s v="NO APLICA"/>
    <d v="2016-09-25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507702"/>
    <x v="0"/>
    <n v="1"/>
    <n v="170"/>
    <x v="0"/>
    <x v="0"/>
    <x v="0"/>
    <x v="0"/>
    <s v="URBANA"/>
    <x v="0"/>
    <s v="FEMENINO"/>
  </r>
  <r>
    <n v="2023"/>
    <n v="1"/>
    <n v="115001001061"/>
    <x v="3"/>
    <n v="115001002165"/>
    <x v="20"/>
    <x v="20"/>
    <n v="8"/>
    <s v="N37705652816"/>
    <n v="15"/>
    <n v="1"/>
    <s v="TOVAR"/>
    <s v="CHACOA"/>
    <s v="KLEIVERLIN"/>
    <s v="ISABEL"/>
    <s v="CL 19 7 42"/>
    <n v="3223875853"/>
    <n v="15"/>
    <n v="1"/>
    <n v="1"/>
    <s v="NO APLICA"/>
    <d v="2009-09-2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n v="3"/>
    <m/>
    <m/>
    <m/>
    <n v="83507721"/>
    <x v="0"/>
    <n v="1"/>
    <n v="862"/>
    <x v="0"/>
    <x v="0"/>
    <x v="0"/>
    <x v="2"/>
    <s v="URBANA"/>
    <x v="2"/>
    <s v="FEMENINO"/>
  </r>
  <r>
    <n v="2023"/>
    <n v="1"/>
    <n v="115001000065"/>
    <x v="1"/>
    <n v="115001002556"/>
    <x v="41"/>
    <x v="41"/>
    <n v="5"/>
    <n v="1150439998"/>
    <n v="15"/>
    <n v="1"/>
    <s v="YANQUEN"/>
    <s v="CRUZ"/>
    <s v="ARLEY"/>
    <s v="SANTIAGO"/>
    <s v="CL 8 4 C 10"/>
    <n v="3142997284"/>
    <n v="15"/>
    <n v="1"/>
    <n v="1"/>
    <s v="A1"/>
    <d v="2016-06-28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507837"/>
    <x v="3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5"/>
    <n v="1028955079"/>
    <n v="11"/>
    <n v="1"/>
    <s v="LOPEZ"/>
    <s v="SEPULVEDA"/>
    <s v="SARA"/>
    <s v="XIMENA"/>
    <s v="CL 6 15 60"/>
    <n v="3138281418"/>
    <n v="15"/>
    <n v="1"/>
    <n v="2"/>
    <s v="NO APLICA"/>
    <d v="2016-11-27T00:00:00"/>
    <n v="11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07972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3"/>
    <n v="32294445"/>
    <n v="15"/>
    <n v="1"/>
    <s v="DELGADO"/>
    <s v="HERRERA"/>
    <s v="CARLOS"/>
    <s v="DANIEL"/>
    <s v="CL 63 13 10"/>
    <m/>
    <n v="15"/>
    <n v="1"/>
    <n v="3"/>
    <s v="NO APLICA"/>
    <d v="2006-04-04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83508947"/>
    <x v="0"/>
    <n v="1"/>
    <n v="862"/>
    <x v="0"/>
    <x v="0"/>
    <x v="0"/>
    <x v="2"/>
    <s v="URBANA"/>
    <x v="0"/>
    <s v="MASCULINO"/>
  </r>
  <r>
    <n v="2023"/>
    <n v="1"/>
    <n v="115001002807"/>
    <x v="11"/>
    <n v="115001000464"/>
    <x v="27"/>
    <x v="27"/>
    <n v="2"/>
    <n v="1222123867"/>
    <n v="85"/>
    <n v="1"/>
    <s v="GUILLEN"/>
    <s v="HERNANDEZ"/>
    <s v="SHAIRA"/>
    <s v="VALENTINA"/>
    <s v="CL 21 11 08"/>
    <m/>
    <n v="15"/>
    <n v="1"/>
    <n v="9"/>
    <s v="NO APLICA"/>
    <d v="2015-11-05T00:00:00"/>
    <n v="8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S"/>
    <n v="1"/>
    <n v="1"/>
    <s v="N"/>
    <s v="N"/>
    <s v="N"/>
    <s v="N"/>
    <n v="3"/>
    <m/>
    <m/>
    <m/>
    <n v="83509421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0102079"/>
    <n v="15"/>
    <n v="1"/>
    <s v="DIAZ"/>
    <s v="PARRA"/>
    <s v="DEIVY"/>
    <s v="SANTIAGO"/>
    <s v="KR 8 1 A 60"/>
    <n v="3132856014"/>
    <n v="15"/>
    <n v="1"/>
    <n v="1"/>
    <s v="A1"/>
    <d v="2017-06-18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51216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6469661"/>
    <n v="15"/>
    <n v="1"/>
    <s v="ORDOSGOITI"/>
    <s v="ROMERO"/>
    <s v="MIA"/>
    <s v="ALEXANDRA"/>
    <s v="KR 3 15 45"/>
    <n v="3228822966"/>
    <n v="15"/>
    <n v="1"/>
    <n v="2"/>
    <s v="NO APLICA"/>
    <d v="2016-12-1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512885"/>
    <x v="0"/>
    <n v="1"/>
    <n v="862"/>
    <x v="0"/>
    <x v="0"/>
    <x v="0"/>
    <x v="2"/>
    <s v="URBANA"/>
    <x v="1"/>
    <s v="FEMENINO"/>
  </r>
  <r>
    <n v="2023"/>
    <n v="1"/>
    <n v="115001000065"/>
    <x v="1"/>
    <n v="115001002556"/>
    <x v="41"/>
    <x v="41"/>
    <n v="5"/>
    <n v="1049654893"/>
    <n v="15"/>
    <n v="1"/>
    <s v="GUARNIZO"/>
    <s v="DOMINGUEZ"/>
    <s v="DILAN"/>
    <s v="YAMIT"/>
    <s v="KR 4 12 26"/>
    <n v="3125281439"/>
    <n v="15"/>
    <n v="1"/>
    <n v="1"/>
    <s v="B4"/>
    <d v="2016-09-14T00:00:00"/>
    <n v="15"/>
    <n v="1"/>
    <x v="0"/>
    <x v="1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513037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630126"/>
    <n v="15"/>
    <n v="1"/>
    <s v="REYES"/>
    <s v="ORJUELA"/>
    <s v="ALLISSON"/>
    <s v="DANIELA"/>
    <s v="KR 3 18 50"/>
    <n v="3233912583"/>
    <n v="15"/>
    <n v="1"/>
    <n v="1"/>
    <s v="A1"/>
    <d v="2017-01-17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51345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29523589"/>
    <n v="15"/>
    <n v="1"/>
    <s v="PAEZ"/>
    <s v="YANQUEN"/>
    <s v="CAREN"/>
    <s v="DAYANA"/>
    <s v="MZ T CS 2"/>
    <n v="3102060692"/>
    <n v="15"/>
    <n v="1"/>
    <n v="3"/>
    <s v="A4"/>
    <d v="2015-03-10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51397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29524282"/>
    <n v="15"/>
    <n v="1"/>
    <s v="HERNANDEZ"/>
    <s v="MOLINA"/>
    <s v="LUCIANA"/>
    <m/>
    <s v="CL 57 A 10 28"/>
    <n v="3132738395"/>
    <n v="15"/>
    <n v="1"/>
    <n v="3"/>
    <s v="NO APLICA"/>
    <d v="2017-05-21T00:00:00"/>
    <n v="15"/>
    <n v="1"/>
    <x v="1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m/>
    <m/>
    <m/>
    <m/>
    <n v="83514535"/>
    <x v="0"/>
    <n v="1"/>
    <n v="170"/>
    <x v="0"/>
    <x v="0"/>
    <x v="0"/>
    <x v="0"/>
    <s v="URBANA"/>
    <x v="2"/>
    <s v="FEMENINO"/>
  </r>
  <r>
    <n v="2023"/>
    <n v="1"/>
    <n v="115001002017"/>
    <x v="5"/>
    <n v="115001001967"/>
    <x v="43"/>
    <x v="43"/>
    <n v="5"/>
    <n v="1057187292"/>
    <n v="15"/>
    <n v="740"/>
    <s v="MOTAVITA"/>
    <s v="SILVA"/>
    <s v="ANDRES"/>
    <s v="JACOBO"/>
    <s v="KR 7 B 52 2"/>
    <n v="3142036486"/>
    <n v="15"/>
    <n v="1"/>
    <n v="3"/>
    <s v="NO APLICA"/>
    <d v="2017-05-17T00:00:00"/>
    <n v="15"/>
    <n v="1"/>
    <x v="0"/>
    <x v="0"/>
    <s v="N"/>
    <m/>
    <n v="99"/>
    <n v="9"/>
    <n v="0"/>
    <n v="0"/>
    <s v="NO APLICA"/>
    <n v="6"/>
    <n v="0"/>
    <n v="0"/>
    <x v="13"/>
    <n v="6"/>
    <n v="1"/>
    <x v="0"/>
    <x v="0"/>
    <s v="S"/>
    <n v="1"/>
    <n v="1"/>
    <s v="N"/>
    <s v="N"/>
    <s v="N"/>
    <s v="N"/>
    <n v="3"/>
    <m/>
    <m/>
    <m/>
    <n v="83517951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5"/>
    <n v="1148145508"/>
    <n v="54"/>
    <n v="1"/>
    <s v="VILLAREAL"/>
    <s v="ARENILLA"/>
    <s v="AARON GABRIEL"/>
    <s v="ENRIQUE"/>
    <s v="KR 2 A 10 60"/>
    <m/>
    <n v="15"/>
    <n v="1"/>
    <n v="1"/>
    <s v="B1"/>
    <d v="2016-09-06T00:00:00"/>
    <n v="54"/>
    <n v="1"/>
    <x v="0"/>
    <x v="1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3525764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050101321"/>
    <n v="15"/>
    <n v="1"/>
    <s v="MEDINA"/>
    <s v="OROZCO"/>
    <s v="MATIAS"/>
    <s v="SANTIAGO"/>
    <s v="DG 30 A 9 23"/>
    <m/>
    <n v="15"/>
    <n v="1"/>
    <n v="2"/>
    <s v="NO APLICA"/>
    <d v="2016-08-10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m/>
    <m/>
    <m/>
    <m/>
    <n v="83530803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29524353"/>
    <n v="15"/>
    <n v="1"/>
    <s v="PABON"/>
    <s v="GARZON"/>
    <s v="SERGIO"/>
    <s v="ANDRES"/>
    <s v="CL 13 A 2 59"/>
    <m/>
    <n v="15"/>
    <n v="1"/>
    <n v="2"/>
    <s v="NO APLICA"/>
    <d v="2017-07-28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m/>
    <m/>
    <m/>
    <m/>
    <n v="83531844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33809917"/>
    <n v="11"/>
    <n v="1"/>
    <s v="REYES"/>
    <s v="BENAVIDES"/>
    <s v="ANTHONY"/>
    <s v="DAVID"/>
    <s v="CL 55 11 84"/>
    <m/>
    <n v="15"/>
    <n v="1"/>
    <n v="2"/>
    <s v="NO APLICA"/>
    <d v="2016-09-12T00:00:00"/>
    <n v="11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m/>
    <m/>
    <m/>
    <m/>
    <n v="83531870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50629927"/>
    <n v="15"/>
    <n v="1"/>
    <s v="HERNANDEZ"/>
    <s v="MARTINEZ"/>
    <s v="JOSEPH"/>
    <s v="MANUEL"/>
    <s v="CL 22 15 A 26"/>
    <m/>
    <n v="15"/>
    <n v="1"/>
    <n v="2"/>
    <s v="NO APLICA"/>
    <d v="2016-12-02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m/>
    <m/>
    <m/>
    <m/>
    <n v="83531888"/>
    <x v="0"/>
    <n v="1"/>
    <n v="170"/>
    <x v="0"/>
    <x v="0"/>
    <x v="0"/>
    <x v="0"/>
    <s v="URBANA"/>
    <x v="3"/>
    <s v="MASCULINO"/>
  </r>
  <r>
    <n v="2023"/>
    <n v="1"/>
    <n v="115001002751"/>
    <x v="9"/>
    <n v="115001001169"/>
    <x v="12"/>
    <x v="12"/>
    <n v="13"/>
    <n v="6476446"/>
    <n v="11"/>
    <n v="1"/>
    <s v="PRIETO"/>
    <s v="PRIETO"/>
    <s v="CAMILA"/>
    <s v="ALEXANDRA"/>
    <s v="CL 63 12 23"/>
    <m/>
    <n v="15"/>
    <n v="1"/>
    <n v="2"/>
    <s v="NO APLICA"/>
    <d v="2016-12-16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3531991"/>
    <x v="0"/>
    <n v="1"/>
    <n v="862"/>
    <x v="0"/>
    <x v="0"/>
    <x v="0"/>
    <x v="2"/>
    <s v="URBANA"/>
    <x v="2"/>
    <s v="FEMENINO"/>
  </r>
  <r>
    <n v="2023"/>
    <n v="1"/>
    <n v="315001000145"/>
    <x v="13"/>
    <n v="315001000145"/>
    <x v="17"/>
    <x v="17"/>
    <n v="5"/>
    <n v="1150439752"/>
    <n v="15"/>
    <n v="1"/>
    <s v="QUINCHANEGUA"/>
    <s v="PARRA"/>
    <s v="MARIA"/>
    <s v="JOSE"/>
    <s v="CL 15 4 35"/>
    <m/>
    <n v="15"/>
    <n v="1"/>
    <n v="2"/>
    <s v="NO APLICA"/>
    <d v="2016-02-04T00:00:00"/>
    <n v="15"/>
    <n v="1"/>
    <x v="1"/>
    <x v="0"/>
    <s v="N"/>
    <m/>
    <n v="99"/>
    <n v="9"/>
    <n v="0"/>
    <n v="0"/>
    <s v="NO APLICA"/>
    <n v="1"/>
    <n v="0"/>
    <n v="0"/>
    <x v="17"/>
    <n v="201"/>
    <n v="1"/>
    <x v="0"/>
    <x v="0"/>
    <s v="N"/>
    <n v="5"/>
    <n v="1"/>
    <s v="N"/>
    <s v="N"/>
    <s v="N"/>
    <s v="N"/>
    <n v="3"/>
    <m/>
    <m/>
    <m/>
    <n v="83532817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145327857"/>
    <n v="15"/>
    <n v="1"/>
    <s v="MARTINEZ"/>
    <s v="PARRA"/>
    <s v="IHAN"/>
    <s v="NIKOLAS"/>
    <s v="CL 13 17 55"/>
    <m/>
    <n v="15"/>
    <n v="1"/>
    <n v="2"/>
    <s v="NO APLICA"/>
    <d v="2016-07-07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m/>
    <m/>
    <m/>
    <m/>
    <n v="83532847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049652947"/>
    <n v="15"/>
    <n v="1"/>
    <s v="MELO"/>
    <s v="JULIO"/>
    <s v="MARIAPAZ"/>
    <m/>
    <s v="CL 8 SUR 9 69"/>
    <m/>
    <n v="15"/>
    <n v="1"/>
    <n v="2"/>
    <s v="NO APLICA"/>
    <d v="2016-03-23T00:00:00"/>
    <n v="15"/>
    <n v="1"/>
    <x v="1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m/>
    <m/>
    <m/>
    <m/>
    <n v="83533973"/>
    <x v="0"/>
    <n v="1"/>
    <n v="170"/>
    <x v="0"/>
    <x v="0"/>
    <x v="0"/>
    <x v="0"/>
    <s v="URBANA"/>
    <x v="3"/>
    <s v="FEMENINO"/>
  </r>
  <r>
    <n v="2023"/>
    <n v="1"/>
    <n v="115001002751"/>
    <x v="9"/>
    <n v="115001001169"/>
    <x v="12"/>
    <x v="12"/>
    <n v="5"/>
    <n v="1145328188"/>
    <n v="15"/>
    <n v="1"/>
    <s v="ESCOBAR"/>
    <s v="CAMARGO"/>
    <s v="SAMUEL"/>
    <s v="JOAQUIN"/>
    <s v="TV 9 62 15"/>
    <m/>
    <n v="15"/>
    <n v="1"/>
    <n v="2"/>
    <s v="NO APLICA"/>
    <d v="2017-02-17T00:00:00"/>
    <n v="15"/>
    <n v="238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42925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51074990"/>
    <n v="15"/>
    <n v="1"/>
    <s v="HERNANDEZ"/>
    <s v="HIGUERA"/>
    <s v="STIVEN"/>
    <s v="EMANUEL"/>
    <s v="DG 63 A 9 64"/>
    <m/>
    <n v="15"/>
    <n v="1"/>
    <n v="2"/>
    <s v="NO APLICA"/>
    <d v="2016-08-03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42952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50101496"/>
    <n v="15"/>
    <n v="1"/>
    <s v="MACIAS"/>
    <s v="MONTENEGRO"/>
    <s v="SOFIA"/>
    <s v="VALENTINA"/>
    <s v="CL 57 6 35"/>
    <m/>
    <n v="15"/>
    <n v="1"/>
    <n v="2"/>
    <s v="NO APLICA"/>
    <d v="2016-09-28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44069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050629939"/>
    <n v="15"/>
    <n v="1"/>
    <s v="GOMEZ"/>
    <s v="RUIZ"/>
    <s v="STEFANY"/>
    <s v="YULIANA"/>
    <s v="CL 2 14 03"/>
    <m/>
    <n v="15"/>
    <n v="1"/>
    <n v="2"/>
    <s v="NO APLICA"/>
    <d v="2016-12-1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m/>
    <m/>
    <m/>
    <m/>
    <n v="8354423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050101403"/>
    <n v="15"/>
    <n v="1"/>
    <s v="CAHUACHI"/>
    <s v="PAEZ"/>
    <s v="ARELY"/>
    <s v="AYELEN"/>
    <s v="CL 50 B 9 G 41"/>
    <m/>
    <n v="15"/>
    <n v="1"/>
    <n v="2"/>
    <s v="NO APLICA"/>
    <d v="2016-09-08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44985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0629513"/>
    <n v="15"/>
    <n v="1"/>
    <s v="MOJICA"/>
    <s v="MOLINA"/>
    <s v="CHRISTOPHER"/>
    <m/>
    <s v="CL 62 9 15"/>
    <m/>
    <n v="15"/>
    <n v="1"/>
    <n v="2"/>
    <s v="NO APLICA"/>
    <d v="2016-08-25T00:00:00"/>
    <n v="15"/>
    <n v="1"/>
    <x v="0"/>
    <x v="1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45103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119715389"/>
    <n v="11"/>
    <n v="1"/>
    <s v="PIMIENTA"/>
    <s v="MARTINEZ"/>
    <s v="LUIS"/>
    <s v="DAVID"/>
    <s v="KR 9 57 02"/>
    <m/>
    <n v="15"/>
    <n v="1"/>
    <n v="2"/>
    <s v="NO APLICA"/>
    <d v="2016-12-06T00:00:00"/>
    <n v="11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46100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050630353"/>
    <n v="15"/>
    <n v="1"/>
    <s v="RIVERA"/>
    <s v="ARIAS"/>
    <s v="ZHARICK"/>
    <s v="SAMARA"/>
    <s v="KR 2 14 02"/>
    <m/>
    <n v="15"/>
    <n v="104"/>
    <n v="3"/>
    <s v="NO APLICA"/>
    <d v="2017-04-17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n v="3"/>
    <m/>
    <m/>
    <m/>
    <n v="83546137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0101949"/>
    <n v="15"/>
    <n v="1"/>
    <s v="SERRANO"/>
    <s v="MARTINEZ"/>
    <s v="WILLIAM"/>
    <s v="SMITH"/>
    <s v="TV 8 61 36"/>
    <m/>
    <n v="15"/>
    <n v="1"/>
    <n v="2"/>
    <s v="NO APLICA"/>
    <d v="2017-06-11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51758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13"/>
    <n v="5905566"/>
    <n v="11"/>
    <n v="1"/>
    <s v="REYES"/>
    <s v="VELASQUEZ"/>
    <s v="DAYANA"/>
    <s v="SARAHI"/>
    <s v="CL 2 17 05"/>
    <n v="3213755691"/>
    <n v="15"/>
    <n v="1"/>
    <n v="1"/>
    <s v="NO APLICA"/>
    <d v="2007-07-25T00:00:00"/>
    <n v="15"/>
    <n v="1"/>
    <x v="1"/>
    <x v="0"/>
    <s v="N"/>
    <m/>
    <n v="99"/>
    <n v="9"/>
    <n v="0"/>
    <n v="0"/>
    <s v="NO APLICA"/>
    <n v="2"/>
    <n v="0"/>
    <n v="0"/>
    <x v="7"/>
    <n v="806"/>
    <n v="1"/>
    <x v="0"/>
    <x v="0"/>
    <s v="N"/>
    <n v="1"/>
    <n v="1"/>
    <s v="N"/>
    <s v="N"/>
    <s v="N"/>
    <s v="N"/>
    <n v="3"/>
    <m/>
    <m/>
    <m/>
    <n v="83551825"/>
    <x v="0"/>
    <n v="1"/>
    <n v="862"/>
    <x v="0"/>
    <x v="0"/>
    <x v="0"/>
    <x v="2"/>
    <s v="URBANA"/>
    <x v="0"/>
    <s v="FEMENINO"/>
  </r>
  <r>
    <n v="2023"/>
    <n v="1"/>
    <n v="115001002751"/>
    <x v="9"/>
    <n v="115001001169"/>
    <x v="12"/>
    <x v="12"/>
    <n v="5"/>
    <n v="1066186471"/>
    <n v="15"/>
    <n v="1"/>
    <s v="TOBASURA"/>
    <s v="MARTINEZ"/>
    <s v="MARIA"/>
    <s v="JOSE"/>
    <s v="DG 63 7 43"/>
    <m/>
    <n v="15"/>
    <n v="1"/>
    <n v="3"/>
    <s v="NO APLICA"/>
    <d v="2017-07-24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552801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13"/>
    <n v="7374187"/>
    <n v="11"/>
    <n v="1"/>
    <s v="COVA"/>
    <s v="CORONADO"/>
    <s v="NORIANNY"/>
    <s v="ANTHONELLA"/>
    <s v="KR 5 25 A 99"/>
    <n v="3107949811"/>
    <n v="15"/>
    <n v="1"/>
    <n v="1"/>
    <s v="NO APLICA"/>
    <d v="2014-09-13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83555795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13"/>
    <n v="1242096"/>
    <n v="11"/>
    <n v="1"/>
    <s v="MENDOZA"/>
    <s v="CORONA"/>
    <s v="ANGEL"/>
    <s v="GABRIEL"/>
    <s v="KR 1 19 55"/>
    <n v="3013066140"/>
    <n v="15"/>
    <n v="1"/>
    <n v="1"/>
    <s v="A3"/>
    <d v="2013-10-15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m/>
    <m/>
    <m/>
    <m/>
    <n v="83558899"/>
    <x v="0"/>
    <n v="1"/>
    <n v="862"/>
    <x v="0"/>
    <x v="0"/>
    <x v="0"/>
    <x v="2"/>
    <s v="URBANA"/>
    <x v="1"/>
    <s v="MASCULINO"/>
  </r>
  <r>
    <n v="2023"/>
    <n v="1"/>
    <n v="115001001061"/>
    <x v="3"/>
    <n v="115001002742"/>
    <x v="18"/>
    <x v="18"/>
    <n v="5"/>
    <n v="1050100390"/>
    <n v="15"/>
    <n v="1"/>
    <s v="CUERVO"/>
    <s v="TALERO"/>
    <s v="MARIA"/>
    <s v="JOSE"/>
    <s v="CL 1 5 40"/>
    <n v="3209474108"/>
    <n v="15"/>
    <n v="1"/>
    <n v="1"/>
    <s v="A4"/>
    <d v="2015-05-27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355986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39914"/>
    <n v="15"/>
    <n v="1"/>
    <s v="LOPEZ"/>
    <s v="GARAVITO"/>
    <s v="MARLON"/>
    <s v="DAVID"/>
    <s v="CLL 61 10 38"/>
    <m/>
    <n v="15"/>
    <n v="1"/>
    <n v="1"/>
    <s v="C4"/>
    <d v="2016-04-29T00:00:00"/>
    <n v="15"/>
    <n v="1"/>
    <x v="0"/>
    <x v="0"/>
    <s v="N"/>
    <m/>
    <n v="99"/>
    <n v="9"/>
    <n v="0"/>
    <n v="0"/>
    <s v="NO APLICA"/>
    <n v="2"/>
    <n v="0"/>
    <n v="0"/>
    <x v="4"/>
    <n v="106"/>
    <n v="1"/>
    <x v="0"/>
    <x v="1"/>
    <s v="S"/>
    <n v="1"/>
    <n v="2"/>
    <s v="N"/>
    <s v="N"/>
    <s v="N"/>
    <s v="N"/>
    <n v="3"/>
    <m/>
    <m/>
    <m/>
    <n v="8358028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5"/>
    <n v="1198466283"/>
    <n v="23"/>
    <n v="1"/>
    <s v="CORZO"/>
    <s v="ESPITIA"/>
    <s v="JUAN"/>
    <s v="MIGUEL"/>
    <s v="CL 18 2 50"/>
    <n v="3214939506"/>
    <n v="15"/>
    <n v="1"/>
    <n v="1"/>
    <s v="A1"/>
    <d v="2017-02-07T00:00:00"/>
    <n v="23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581830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1242468"/>
    <n v="11"/>
    <n v="1"/>
    <s v="MENDOZA"/>
    <s v="CORONA"/>
    <s v="ANTHONY"/>
    <s v="JESUS"/>
    <s v="KR 1 E 19 55"/>
    <n v="3013066140"/>
    <n v="15"/>
    <n v="1"/>
    <n v="1"/>
    <s v="NO APLICA"/>
    <d v="2007-08-28T00:00:00"/>
    <n v="15"/>
    <n v="1"/>
    <x v="0"/>
    <x v="0"/>
    <s v="N"/>
    <m/>
    <n v="99"/>
    <n v="9"/>
    <n v="0"/>
    <n v="0"/>
    <s v="NO APLICA"/>
    <n v="2"/>
    <n v="0"/>
    <n v="0"/>
    <x v="0"/>
    <n v="708"/>
    <n v="1"/>
    <x v="0"/>
    <x v="1"/>
    <s v="N"/>
    <n v="1"/>
    <n v="1"/>
    <s v="N"/>
    <s v="N"/>
    <s v="N"/>
    <s v="N"/>
    <n v="3"/>
    <m/>
    <m/>
    <m/>
    <n v="83581848"/>
    <x v="0"/>
    <n v="1"/>
    <n v="862"/>
    <x v="0"/>
    <x v="0"/>
    <x v="0"/>
    <x v="2"/>
    <s v="URBANA"/>
    <x v="0"/>
    <s v="MASCULINO"/>
  </r>
  <r>
    <n v="2023"/>
    <n v="1"/>
    <n v="315001000145"/>
    <x v="13"/>
    <n v="315001000145"/>
    <x v="17"/>
    <x v="17"/>
    <n v="5"/>
    <n v="1050101442"/>
    <n v="15"/>
    <n v="1"/>
    <s v="FAGUA"/>
    <s v="ROJAS"/>
    <s v="GERARD"/>
    <s v="MATHIAS"/>
    <s v="KR 13 9 57"/>
    <m/>
    <n v="15"/>
    <n v="1"/>
    <n v="2"/>
    <s v="NO APLICA"/>
    <d v="2016-09-23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3582562"/>
    <x v="0"/>
    <n v="1"/>
    <n v="170"/>
    <x v="0"/>
    <x v="0"/>
    <x v="0"/>
    <x v="0"/>
    <s v="URBANA"/>
    <x v="3"/>
    <s v="MASCULINO"/>
  </r>
  <r>
    <n v="2023"/>
    <n v="1"/>
    <n v="315001000145"/>
    <x v="13"/>
    <n v="315001000145"/>
    <x v="17"/>
    <x v="17"/>
    <n v="5"/>
    <n v="1109935343"/>
    <n v="76"/>
    <n v="1"/>
    <s v="CELY"/>
    <s v="MATURANA"/>
    <s v="NAHOMI"/>
    <m/>
    <s v="KR 15 16 01"/>
    <m/>
    <n v="15"/>
    <n v="1"/>
    <n v="2"/>
    <s v="NO APLICA"/>
    <d v="2017-01-18T00:00:00"/>
    <n v="76"/>
    <n v="1"/>
    <x v="1"/>
    <x v="0"/>
    <s v="N"/>
    <m/>
    <n v="99"/>
    <n v="9"/>
    <n v="0"/>
    <n v="0"/>
    <s v="NO APLICA"/>
    <n v="1"/>
    <n v="0"/>
    <n v="0"/>
    <x v="4"/>
    <n v="101"/>
    <n v="1"/>
    <x v="0"/>
    <x v="0"/>
    <s v="N"/>
    <n v="5"/>
    <n v="1"/>
    <s v="N"/>
    <s v="N"/>
    <s v="N"/>
    <s v="N"/>
    <n v="3"/>
    <m/>
    <m/>
    <m/>
    <n v="83582606"/>
    <x v="0"/>
    <n v="1"/>
    <n v="170"/>
    <x v="0"/>
    <x v="0"/>
    <x v="0"/>
    <x v="0"/>
    <s v="URBANA"/>
    <x v="3"/>
    <s v="FEMENINO"/>
  </r>
  <r>
    <n v="2023"/>
    <n v="1"/>
    <n v="115001000065"/>
    <x v="1"/>
    <n v="115001000065"/>
    <x v="1"/>
    <x v="1"/>
    <n v="13"/>
    <n v="1242291"/>
    <n v="11"/>
    <n v="1"/>
    <s v="MENDOZA"/>
    <s v="CORONA"/>
    <s v="ARYHANNA"/>
    <s v="DANIELIS"/>
    <s v="KR 1 E 19 55"/>
    <n v="3013066140"/>
    <n v="15"/>
    <n v="1"/>
    <n v="1"/>
    <s v="NO APLICA"/>
    <d v="2009-10-1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1"/>
    <s v="N"/>
    <n v="1"/>
    <n v="1"/>
    <s v="N"/>
    <s v="N"/>
    <s v="N"/>
    <s v="N"/>
    <n v="3"/>
    <m/>
    <m/>
    <m/>
    <n v="83582697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5"/>
    <n v="1050631085"/>
    <n v="15"/>
    <n v="1"/>
    <s v="REIRAN"/>
    <s v="FUNEME"/>
    <s v="PAULA"/>
    <s v="FERNANDA"/>
    <s v="KR 7 SUR 4 28"/>
    <n v="320330339"/>
    <n v="15"/>
    <n v="1"/>
    <n v="1"/>
    <s v="A3"/>
    <d v="2017-09-23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358660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30714"/>
    <n v="15"/>
    <n v="1"/>
    <s v="CAMACHO"/>
    <s v="BARAHONA"/>
    <s v="JUAN"/>
    <s v="DIEGO"/>
    <s v="CL 11 19 80"/>
    <n v="3197025573"/>
    <n v="15"/>
    <n v="1"/>
    <n v="2"/>
    <s v="NO APLICA"/>
    <d v="2017-06-1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587526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150439946"/>
    <n v="15"/>
    <n v="1"/>
    <s v="HERNANDEZ"/>
    <s v="CRUZ"/>
    <s v="SELEENE"/>
    <s v="VALERIA"/>
    <s v="KR 16 18 93"/>
    <n v="3134115383"/>
    <n v="15"/>
    <n v="1"/>
    <n v="2"/>
    <s v="NO APLICA"/>
    <d v="2016-05-2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588317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50101147"/>
    <n v="15"/>
    <n v="1"/>
    <s v="MURCIA"/>
    <s v="VARGAS"/>
    <s v="ZHARITH"/>
    <s v="LUCIANA"/>
    <s v="DG 63 02 42"/>
    <n v="3124859611"/>
    <n v="15"/>
    <n v="1"/>
    <n v="3"/>
    <s v="B2"/>
    <d v="2016-05-07T00:00:00"/>
    <n v="15"/>
    <n v="1"/>
    <x v="1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m/>
    <m/>
    <m/>
    <m/>
    <n v="83588709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029524082"/>
    <n v="15"/>
    <n v="1"/>
    <s v="GONZALEZ"/>
    <s v="ESPINOSA"/>
    <s v="NICOL"/>
    <s v="ANDREA"/>
    <s v="DG 65 10 B 30"/>
    <n v="3144615200"/>
    <n v="15"/>
    <n v="1"/>
    <n v="1"/>
    <s v="NO APLICA"/>
    <d v="2016-09-13T00:00:00"/>
    <n v="15"/>
    <n v="1"/>
    <x v="1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m/>
    <m/>
    <m/>
    <m/>
    <n v="83589830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5"/>
    <n v="1150440018"/>
    <n v="15"/>
    <n v="1"/>
    <s v="GOMEZ"/>
    <s v="SANDOVAL"/>
    <s v="ABBYE"/>
    <s v="JULIANA"/>
    <s v="KR 2 A 71 58"/>
    <n v="3112169243"/>
    <n v="15"/>
    <n v="1"/>
    <n v="3"/>
    <s v="NO APLICA"/>
    <d v="2016-01-02T00:00:00"/>
    <n v="15"/>
    <n v="1"/>
    <x v="1"/>
    <x v="0"/>
    <s v="N"/>
    <m/>
    <n v="99"/>
    <n v="9"/>
    <n v="0"/>
    <n v="0"/>
    <s v="NO APLICA"/>
    <n v="3"/>
    <n v="0"/>
    <n v="0"/>
    <x v="17"/>
    <n v="203"/>
    <n v="1"/>
    <x v="0"/>
    <x v="0"/>
    <s v="N"/>
    <n v="1"/>
    <n v="1"/>
    <s v="N"/>
    <s v="N"/>
    <s v="N"/>
    <s v="N"/>
    <n v="3"/>
    <m/>
    <m/>
    <m/>
    <n v="83590733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5"/>
    <n v="1050630363"/>
    <n v="15"/>
    <n v="1"/>
    <s v="TORRES"/>
    <s v="ACOSTA"/>
    <s v="SAMANTHA"/>
    <m/>
    <s v="CL 35 A 16 B 11"/>
    <m/>
    <n v="15"/>
    <n v="1"/>
    <n v="2"/>
    <s v="NO APLICA"/>
    <d v="2017-05-06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590868"/>
    <x v="0"/>
    <n v="1"/>
    <n v="170"/>
    <x v="0"/>
    <x v="0"/>
    <x v="0"/>
    <x v="0"/>
    <s v="URBANA"/>
    <x v="0"/>
    <s v="FEMENINO"/>
  </r>
  <r>
    <n v="2023"/>
    <n v="1"/>
    <n v="115001002602"/>
    <x v="6"/>
    <n v="115001002602"/>
    <x v="8"/>
    <x v="8"/>
    <n v="5"/>
    <n v="1049658339"/>
    <n v="15"/>
    <n v="1"/>
    <s v="MENDOZA"/>
    <s v="RODRIGUEZ"/>
    <s v="JAVIER"/>
    <s v="ANDRES"/>
    <s v="DG 66 0 39"/>
    <n v="3102568050"/>
    <n v="15"/>
    <n v="1"/>
    <n v="3"/>
    <s v="NO APLICA"/>
    <d v="2017-07-25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3590964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5"/>
    <n v="1050629753"/>
    <n v="15"/>
    <n v="1"/>
    <s v="UNI"/>
    <s v="PIÑA"/>
    <s v="JULIO"/>
    <s v="SAMUEL"/>
    <s v="KR 13 13 32"/>
    <m/>
    <n v="15"/>
    <n v="1"/>
    <n v="2"/>
    <s v="NO APLICA"/>
    <d v="2016-09-2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591991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5090204"/>
    <n v="11"/>
    <n v="1"/>
    <s v="GONZALEZ"/>
    <s v="ZARRAMERA"/>
    <s v="WULLIANA"/>
    <s v="DE LOURDES"/>
    <s v="CL 17 3 37"/>
    <n v="3214213622"/>
    <n v="15"/>
    <n v="1"/>
    <n v="1"/>
    <s v="NO APLICA"/>
    <d v="2010-11-16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83596730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13"/>
    <n v="1153319"/>
    <n v="11"/>
    <n v="1"/>
    <s v="GARRIDO"/>
    <s v="RODRIGUEZ"/>
    <s v="ROHERLYS"/>
    <s v="REINIMAR"/>
    <s v="KR 1 E 25 55"/>
    <n v="3227969940"/>
    <n v="15"/>
    <n v="1"/>
    <n v="2"/>
    <s v="NO APLICA"/>
    <d v="2008-01-22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83597882"/>
    <x v="0"/>
    <n v="1"/>
    <n v="862"/>
    <x v="0"/>
    <x v="0"/>
    <x v="0"/>
    <x v="2"/>
    <s v="URBANA"/>
    <x v="0"/>
    <s v="FEMENINO"/>
  </r>
  <r>
    <n v="2023"/>
    <n v="1"/>
    <n v="115001002017"/>
    <x v="5"/>
    <n v="115001002017"/>
    <x v="7"/>
    <x v="7"/>
    <n v="5"/>
    <n v="1115866476"/>
    <n v="85"/>
    <n v="250"/>
    <s v="BERMUDEZ"/>
    <s v="VARGAS"/>
    <s v="PAULA"/>
    <s v="CATALINA"/>
    <s v="KR 2 A 23 27"/>
    <s v="3115495162 3227404848"/>
    <n v="15"/>
    <n v="1"/>
    <n v="4"/>
    <s v="A3"/>
    <d v="2017-03-18T00:00:00"/>
    <n v="15"/>
    <n v="759"/>
    <x v="1"/>
    <x v="0"/>
    <s v="N"/>
    <m/>
    <n v="99"/>
    <n v="9"/>
    <n v="0"/>
    <n v="0"/>
    <s v="CDI TUTA BOYACA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359789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7374122"/>
    <n v="11"/>
    <n v="1"/>
    <s v="COVA"/>
    <s v="CORONADO"/>
    <s v="ARIANNA"/>
    <s v="DEL VALLE"/>
    <s v="KR 5 26 A 99"/>
    <n v="3107949811"/>
    <n v="15"/>
    <n v="1"/>
    <n v="1"/>
    <s v="NO APLICA"/>
    <d v="2010-09-14T00:00:00"/>
    <n v="15"/>
    <n v="1"/>
    <x v="1"/>
    <x v="0"/>
    <s v="N"/>
    <m/>
    <n v="99"/>
    <n v="9"/>
    <n v="0"/>
    <n v="0"/>
    <s v="NO APLICA"/>
    <n v="2"/>
    <n v="0"/>
    <n v="0"/>
    <x v="14"/>
    <n v="605"/>
    <n v="1"/>
    <x v="0"/>
    <x v="0"/>
    <s v="N"/>
    <n v="5"/>
    <n v="1"/>
    <s v="N"/>
    <s v="N"/>
    <s v="N"/>
    <s v="N"/>
    <n v="3"/>
    <m/>
    <m/>
    <m/>
    <n v="83598421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13"/>
    <n v="7072675"/>
    <n v="11"/>
    <n v="1"/>
    <s v="TORRES"/>
    <s v="GARCIA"/>
    <s v="ANDRES"/>
    <s v="DAVID"/>
    <s v="CL 8 5 A 65"/>
    <n v="3042865441"/>
    <n v="15"/>
    <n v="1"/>
    <n v="1"/>
    <s v="NO APLICA"/>
    <d v="2012-04-18T00:00:00"/>
    <n v="15"/>
    <n v="1"/>
    <x v="0"/>
    <x v="0"/>
    <s v="N"/>
    <m/>
    <n v="99"/>
    <n v="9"/>
    <n v="0"/>
    <n v="0"/>
    <s v="NO APLICA"/>
    <n v="6"/>
    <n v="0"/>
    <n v="0"/>
    <x v="15"/>
    <n v="502"/>
    <n v="1"/>
    <x v="0"/>
    <x v="0"/>
    <s v="N"/>
    <n v="1"/>
    <n v="1"/>
    <s v="N"/>
    <s v="N"/>
    <s v="N"/>
    <s v="N"/>
    <n v="3"/>
    <m/>
    <m/>
    <m/>
    <n v="83598747"/>
    <x v="0"/>
    <n v="1"/>
    <n v="862"/>
    <x v="0"/>
    <x v="0"/>
    <x v="0"/>
    <x v="2"/>
    <s v="URBANA"/>
    <x v="1"/>
    <s v="MASCULINO"/>
  </r>
  <r>
    <n v="2023"/>
    <n v="1"/>
    <n v="115001000065"/>
    <x v="1"/>
    <n v="115001002556"/>
    <x v="41"/>
    <x v="41"/>
    <n v="5"/>
    <n v="1074822335"/>
    <n v="25"/>
    <n v="754"/>
    <s v="BONILLA"/>
    <s v="CAMACHO"/>
    <s v="SEBASTIAN"/>
    <m/>
    <s v="CL 5 4 F 35"/>
    <n v="3114731492"/>
    <n v="15"/>
    <n v="1"/>
    <n v="1"/>
    <s v="A4"/>
    <d v="2016-10-07T00:00:00"/>
    <n v="25"/>
    <n v="754"/>
    <x v="0"/>
    <x v="1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602734"/>
    <x v="0"/>
    <n v="1"/>
    <n v="170"/>
    <x v="0"/>
    <x v="0"/>
    <x v="0"/>
    <x v="0"/>
    <s v="URBANA"/>
    <x v="1"/>
    <s v="MASCULINO"/>
  </r>
  <r>
    <n v="2023"/>
    <n v="1"/>
    <n v="215001001007"/>
    <x v="4"/>
    <n v="215001000957"/>
    <x v="31"/>
    <x v="31"/>
    <n v="5"/>
    <n v="1050630782"/>
    <n v="15"/>
    <n v="822"/>
    <s v="SIERRA"/>
    <s v="CONTRERAS"/>
    <s v="JUAN"/>
    <s v="PABLO"/>
    <s v="VEREADA BARON GERMANIA"/>
    <s v=": 3147001271"/>
    <n v="15"/>
    <n v="1"/>
    <n v="1"/>
    <s v="A3"/>
    <d v="2017-04-25T00:00:00"/>
    <n v="15"/>
    <n v="822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604923"/>
    <x v="0"/>
    <n v="1"/>
    <n v="170"/>
    <x v="0"/>
    <x v="0"/>
    <x v="0"/>
    <x v="0"/>
    <s v="RURAL"/>
    <x v="0"/>
    <s v="MASCULINO"/>
  </r>
  <r>
    <n v="2023"/>
    <n v="1"/>
    <n v="115001002602"/>
    <x v="6"/>
    <n v="115001002602"/>
    <x v="8"/>
    <x v="8"/>
    <n v="5"/>
    <n v="1050101960"/>
    <n v="15"/>
    <n v="1"/>
    <s v="ACEVEDO"/>
    <s v="RODRIGUEZ"/>
    <s v="IKER"/>
    <s v="SANTHIAGO"/>
    <s v="LA COLORADA"/>
    <n v="3143045526"/>
    <n v="15"/>
    <n v="1"/>
    <n v="2"/>
    <s v="NO APLICA"/>
    <d v="2017-06-09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2"/>
    <s v="N"/>
    <s v="N"/>
    <s v="N"/>
    <s v="N"/>
    <n v="3"/>
    <m/>
    <m/>
    <m/>
    <n v="8360550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6688842"/>
    <n v="15"/>
    <n v="380"/>
    <s v="ZUBIETA"/>
    <s v="MUÑOZ"/>
    <s v="IAN"/>
    <s v="SANTIAGO"/>
    <s v="CL 5 16 69"/>
    <m/>
    <n v="15"/>
    <n v="1"/>
    <n v="2"/>
    <s v="NO APLICA"/>
    <d v="2016-07-08T00:00:00"/>
    <n v="11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S"/>
    <n v="1"/>
    <n v="1"/>
    <s v="N"/>
    <s v="N"/>
    <s v="N"/>
    <s v="N"/>
    <n v="3"/>
    <m/>
    <m/>
    <m/>
    <n v="83607013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8"/>
    <s v="N37705728826"/>
    <n v="15"/>
    <n v="1"/>
    <s v="RAMIREZ"/>
    <s v="BANDRES"/>
    <s v="THOMAS"/>
    <s v="ANDRES"/>
    <s v="CL 9 4 C 86"/>
    <n v="3215145196"/>
    <n v="15"/>
    <n v="1"/>
    <n v="1"/>
    <s v="NO APLICA"/>
    <d v="2014-10-21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83607754"/>
    <x v="0"/>
    <n v="1"/>
    <n v="862"/>
    <x v="0"/>
    <x v="0"/>
    <x v="0"/>
    <x v="2"/>
    <s v="URBANA"/>
    <x v="0"/>
    <s v="MASCULINO"/>
  </r>
  <r>
    <n v="2023"/>
    <n v="1"/>
    <n v="115001000367"/>
    <x v="0"/>
    <n v="115001001207"/>
    <x v="21"/>
    <x v="21"/>
    <n v="5"/>
    <n v="1050629979"/>
    <n v="15"/>
    <n v="1"/>
    <s v="SANCHEZ"/>
    <s v="SUAREZ"/>
    <s v="SHARITH"/>
    <s v="VALERIA"/>
    <s v="KR 14 07 21"/>
    <m/>
    <n v="15"/>
    <n v="1"/>
    <n v="3"/>
    <s v="NO APLICA"/>
    <d v="2016-12-25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n v="3"/>
    <m/>
    <m/>
    <m/>
    <n v="83616285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26595952"/>
    <n v="11"/>
    <n v="1"/>
    <s v="PEÑA"/>
    <s v="CASTRO"/>
    <s v="DAVID"/>
    <s v="ESTEBAN"/>
    <s v="KR 9 57 02"/>
    <m/>
    <n v="15"/>
    <n v="1"/>
    <n v="2"/>
    <s v="NO APLICA"/>
    <d v="2016-11-07T00:00:00"/>
    <n v="11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617397"/>
    <x v="0"/>
    <n v="1"/>
    <n v="170"/>
    <x v="0"/>
    <x v="0"/>
    <x v="0"/>
    <x v="0"/>
    <s v="URBANA"/>
    <x v="2"/>
    <s v="MASCULINO"/>
  </r>
  <r>
    <n v="2023"/>
    <n v="1"/>
    <n v="115001002602"/>
    <x v="6"/>
    <n v="215001002615"/>
    <x v="42"/>
    <x v="42"/>
    <n v="5"/>
    <n v="1106637401"/>
    <n v="73"/>
    <n v="1"/>
    <s v="PACHECO"/>
    <s v="NAVARRO"/>
    <s v="JERONIMO"/>
    <m/>
    <s v="KR 10 56 41"/>
    <n v="3177441635"/>
    <n v="15"/>
    <n v="1"/>
    <n v="2"/>
    <s v="C8"/>
    <d v="2016-08-14T00:00:00"/>
    <n v="73"/>
    <n v="1"/>
    <x v="0"/>
    <x v="0"/>
    <s v="N"/>
    <m/>
    <n v="99"/>
    <n v="9"/>
    <n v="0"/>
    <n v="0"/>
    <s v="NO APLICA"/>
    <n v="6"/>
    <n v="0"/>
    <n v="0"/>
    <x v="13"/>
    <n v="2"/>
    <n v="1"/>
    <x v="0"/>
    <x v="1"/>
    <s v="S"/>
    <n v="1"/>
    <n v="1"/>
    <s v="N"/>
    <s v="N"/>
    <s v="N"/>
    <s v="N"/>
    <n v="3"/>
    <m/>
    <m/>
    <m/>
    <n v="83617901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5"/>
    <n v="1150440145"/>
    <n v="15"/>
    <n v="1"/>
    <s v="MARTINEZ"/>
    <s v="TRUJILLO"/>
    <s v="VALERY"/>
    <s v="ALEJANDRA"/>
    <s v="TV 18 23 52"/>
    <n v="3216844575"/>
    <n v="15"/>
    <n v="1"/>
    <n v="1"/>
    <s v="NO APLICA"/>
    <d v="2016-11-07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619676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033807185"/>
    <n v="11"/>
    <n v="1"/>
    <s v="GARCIA"/>
    <s v="ELDIN"/>
    <s v="MAIRON"/>
    <s v="ESTEBAN"/>
    <s v="KR 10 64 B 79"/>
    <n v="3114889817"/>
    <n v="15"/>
    <n v="1"/>
    <n v="2"/>
    <s v="C2"/>
    <d v="2016-05-23T00:00:00"/>
    <n v="11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n v="3"/>
    <m/>
    <m/>
    <m/>
    <n v="83620972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0628441"/>
    <n v="15"/>
    <n v="1"/>
    <s v="CRISTANCHO"/>
    <s v="COY"/>
    <s v="AXEL"/>
    <s v="DANIEL"/>
    <s v="KR 5 5 56 SUR"/>
    <n v="3103852466"/>
    <n v="15"/>
    <n v="1"/>
    <n v="1"/>
    <s v="NO APLICA"/>
    <d v="2015-08-1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362232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29082"/>
    <n v="15"/>
    <n v="1"/>
    <s v="PACHECO"/>
    <s v="RANGEL"/>
    <s v="AURA"/>
    <s v="VICTORIA"/>
    <s v="CL 7 B 6 03"/>
    <s v="3209102737 3155128853"/>
    <n v="15"/>
    <n v="1"/>
    <n v="2"/>
    <s v="B5"/>
    <d v="2016-05-07T00:00:00"/>
    <n v="15"/>
    <n v="1"/>
    <x v="1"/>
    <x v="1"/>
    <s v="N"/>
    <m/>
    <n v="99"/>
    <n v="9"/>
    <n v="0"/>
    <n v="0"/>
    <s v="ESTABA EN CASA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3623752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2"/>
    <n v="1117542889"/>
    <n v="18"/>
    <n v="1"/>
    <s v="COLLAZOS"/>
    <s v="OME"/>
    <s v="JEANPAUL"/>
    <s v="SEBASTIAN"/>
    <s v="AV CIRC CL 17 18"/>
    <n v="3217080531"/>
    <n v="15"/>
    <n v="1"/>
    <n v="1"/>
    <s v="A1"/>
    <d v="2014-02-18T00:00:00"/>
    <n v="18"/>
    <n v="1"/>
    <x v="0"/>
    <x v="0"/>
    <s v="N"/>
    <m/>
    <n v="99"/>
    <n v="9"/>
    <n v="0"/>
    <n v="0"/>
    <s v="NO APLICA"/>
    <n v="2"/>
    <n v="0"/>
    <n v="0"/>
    <x v="4"/>
    <n v="101"/>
    <n v="1"/>
    <x v="0"/>
    <x v="1"/>
    <s v="S"/>
    <n v="1"/>
    <n v="1"/>
    <s v="N"/>
    <s v="S"/>
    <s v="N"/>
    <s v="N"/>
    <n v="3"/>
    <m/>
    <m/>
    <m/>
    <n v="83633609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11109272"/>
    <n v="11"/>
    <n v="1"/>
    <s v="ARIAS"/>
    <s v="GARCIA"/>
    <s v="MARTIN"/>
    <s v="GUILLERMO"/>
    <s v="CL 45 5 54"/>
    <n v="3223769806"/>
    <n v="15"/>
    <n v="1"/>
    <n v="4"/>
    <s v="A4"/>
    <d v="2017-11-03T00:00:00"/>
    <n v="11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S"/>
    <n v="1"/>
    <n v="1"/>
    <s v="N"/>
    <s v="N"/>
    <s v="N"/>
    <s v="N"/>
    <n v="3"/>
    <m/>
    <m/>
    <m/>
    <n v="83682908"/>
    <x v="0"/>
    <n v="1"/>
    <n v="170"/>
    <x v="0"/>
    <x v="0"/>
    <x v="0"/>
    <x v="0"/>
    <s v="URBANA"/>
    <x v="2"/>
    <s v="MASCULINO"/>
  </r>
  <r>
    <n v="2023"/>
    <n v="1"/>
    <n v="315001000293"/>
    <x v="8"/>
    <n v="315001000293"/>
    <x v="11"/>
    <x v="11"/>
    <n v="5"/>
    <n v="1031846417"/>
    <n v="11"/>
    <n v="1"/>
    <s v="CHAVARRIA"/>
    <s v="FONSECA"/>
    <s v="DYLAN"/>
    <s v="STIBEN"/>
    <s v="KR 8 1 60"/>
    <n v="3016273418"/>
    <n v="15"/>
    <n v="1"/>
    <n v="1"/>
    <s v="B7"/>
    <d v="2016-10-21T00:00:00"/>
    <n v="11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683441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13"/>
    <n v="7175737"/>
    <n v="11"/>
    <n v="1"/>
    <s v="GONZALEZ"/>
    <s v="MONASTERIOS"/>
    <s v="JOSEYBEL"/>
    <s v="VICTORIA"/>
    <s v="CL 1 A 16 29"/>
    <n v="3116611254"/>
    <n v="15"/>
    <n v="1"/>
    <n v="2"/>
    <s v="NO APLICA"/>
    <d v="2016-05-31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1"/>
    <s v="N"/>
    <s v="N"/>
    <s v="N"/>
    <s v="N"/>
    <m/>
    <m/>
    <m/>
    <m/>
    <n v="83685859"/>
    <x v="0"/>
    <n v="1"/>
    <n v="862"/>
    <x v="0"/>
    <x v="0"/>
    <x v="0"/>
    <x v="2"/>
    <s v="URBANA"/>
    <x v="1"/>
    <s v="FEMENINO"/>
  </r>
  <r>
    <n v="2023"/>
    <n v="1"/>
    <n v="115001000065"/>
    <x v="1"/>
    <n v="115001002556"/>
    <x v="41"/>
    <x v="41"/>
    <n v="5"/>
    <n v="1150440384"/>
    <n v="15"/>
    <n v="1"/>
    <s v="PACHECO"/>
    <s v="ESPITIA"/>
    <s v="JUAN"/>
    <s v="JOSE"/>
    <s v="CL 27 3 127 ESTE"/>
    <n v="3245037164"/>
    <n v="15"/>
    <n v="1"/>
    <n v="2"/>
    <s v="B6"/>
    <d v="2017-05-25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690703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5"/>
    <n v="1050101818"/>
    <n v="15"/>
    <n v="1"/>
    <s v="OLAYA"/>
    <s v="PARRA"/>
    <s v="VALERI"/>
    <s v="SAMANTHA"/>
    <s v="KR 4 8 41"/>
    <n v="3138303467"/>
    <n v="15"/>
    <n v="1"/>
    <n v="1"/>
    <s v="NO APLICA"/>
    <d v="2017-03-11T00:00:00"/>
    <n v="15"/>
    <n v="1"/>
    <x v="1"/>
    <x v="1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3705006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099837"/>
    <n v="15"/>
    <n v="1"/>
    <s v="PARRA"/>
    <s v="MERCHAN"/>
    <s v="SARA"/>
    <s v="NICOLLE"/>
    <s v="KR 4 A 4 26"/>
    <n v="3218987027"/>
    <n v="15"/>
    <n v="1"/>
    <n v="3"/>
    <s v="A2"/>
    <d v="2014-07-29T00:00:00"/>
    <n v="15"/>
    <n v="1"/>
    <x v="1"/>
    <x v="0"/>
    <s v="N"/>
    <m/>
    <n v="99"/>
    <n v="9"/>
    <n v="0"/>
    <n v="0"/>
    <s v="NO APLICA"/>
    <n v="6"/>
    <n v="0"/>
    <n v="0"/>
    <x v="17"/>
    <n v="203"/>
    <n v="1"/>
    <x v="0"/>
    <x v="0"/>
    <s v="N"/>
    <n v="1"/>
    <n v="1"/>
    <s v="N"/>
    <s v="N"/>
    <s v="N"/>
    <s v="N"/>
    <n v="3"/>
    <m/>
    <m/>
    <m/>
    <n v="83706015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44663500"/>
    <n v="8"/>
    <n v="1"/>
    <s v="VALERO"/>
    <s v="LANAO"/>
    <s v="GABRIELLA"/>
    <m/>
    <s v="KR 5 D 4 51"/>
    <n v="3226800372"/>
    <n v="15"/>
    <n v="1"/>
    <n v="3"/>
    <s v="A2"/>
    <d v="2017-01-16T00:00:00"/>
    <n v="8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706081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233905623"/>
    <n v="25"/>
    <n v="769"/>
    <s v="RUANO"/>
    <s v="CONTRERAS"/>
    <s v="ELIANA"/>
    <m/>
    <s v="KR 14 30 29"/>
    <n v="3223833889"/>
    <n v="15"/>
    <n v="1"/>
    <n v="3"/>
    <s v="NO APLICA"/>
    <d v="2017-02-26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3706203"/>
    <x v="0"/>
    <n v="1"/>
    <n v="170"/>
    <x v="0"/>
    <x v="0"/>
    <x v="0"/>
    <x v="0"/>
    <s v="URBANA"/>
    <x v="1"/>
    <s v="FEMENINO"/>
  </r>
  <r>
    <n v="2023"/>
    <n v="1"/>
    <n v="115001000367"/>
    <x v="0"/>
    <n v="115001000367"/>
    <x v="0"/>
    <x v="0"/>
    <n v="8"/>
    <s v="N37705797996"/>
    <n v="15"/>
    <n v="1"/>
    <s v="GAVIDIA"/>
    <s v="VILLALOBOS"/>
    <s v="SEBASTIAN"/>
    <s v="ENRIQUE"/>
    <s v="CL 6 5 10"/>
    <n v="3218397443"/>
    <n v="15"/>
    <n v="1"/>
    <n v="3"/>
    <s v="NO APLICA"/>
    <d v="2007-10-24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1"/>
    <s v="N"/>
    <n v="1"/>
    <n v="1"/>
    <s v="N"/>
    <s v="N"/>
    <s v="N"/>
    <s v="N"/>
    <n v="3"/>
    <m/>
    <m/>
    <m/>
    <n v="83706430"/>
    <x v="0"/>
    <n v="1"/>
    <n v="862"/>
    <x v="0"/>
    <x v="0"/>
    <x v="0"/>
    <x v="2"/>
    <s v="URBANA"/>
    <x v="0"/>
    <s v="MASCULINO"/>
  </r>
  <r>
    <n v="2023"/>
    <n v="1"/>
    <n v="115001000065"/>
    <x v="1"/>
    <n v="115001000049"/>
    <x v="22"/>
    <x v="22"/>
    <n v="5"/>
    <n v="1050629638"/>
    <n v="15"/>
    <n v="1"/>
    <s v="CASTIBLANCO"/>
    <s v="GUTIERREZ"/>
    <s v="JUAN"/>
    <s v="DIEGO"/>
    <s v="VEREDA PIRGUA"/>
    <n v="3223558388"/>
    <n v="15"/>
    <n v="1"/>
    <n v="1"/>
    <s v="A1"/>
    <d v="2016-09-2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n v="3"/>
    <m/>
    <m/>
    <m/>
    <n v="83707179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5"/>
    <n v="1050101623"/>
    <n v="15"/>
    <n v="1"/>
    <s v="SIERRA"/>
    <s v="PINEDA"/>
    <s v="EMANUEL"/>
    <m/>
    <s v="VEREDA SAN ONOFRE"/>
    <n v="3133552021"/>
    <n v="15"/>
    <n v="1"/>
    <n v="1"/>
    <s v="NO APLICA"/>
    <d v="2016-12-28T00:00:00"/>
    <n v="15"/>
    <n v="1"/>
    <x v="0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2"/>
    <s v="N"/>
    <s v="N"/>
    <s v="N"/>
    <s v="N"/>
    <m/>
    <m/>
    <m/>
    <m/>
    <n v="83707597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13"/>
    <n v="5826325"/>
    <n v="11"/>
    <n v="1"/>
    <s v="MONTES"/>
    <s v="OSUNA"/>
    <s v="BREINER"/>
    <s v="JESUS"/>
    <s v="KR 6 26 12"/>
    <s v="3107898522-3208828420"/>
    <n v="15"/>
    <n v="1"/>
    <n v="2"/>
    <s v="NO APLICA"/>
    <d v="2013-08-05T00:00:00"/>
    <n v="15"/>
    <n v="1"/>
    <x v="0"/>
    <x v="0"/>
    <s v="N"/>
    <m/>
    <n v="99"/>
    <n v="9"/>
    <n v="0"/>
    <n v="0"/>
    <s v="NO APLICA"/>
    <n v="6"/>
    <n v="0"/>
    <n v="0"/>
    <x v="11"/>
    <n v="303"/>
    <n v="1"/>
    <x v="0"/>
    <x v="0"/>
    <s v="N"/>
    <n v="1"/>
    <n v="1"/>
    <s v="N"/>
    <s v="N"/>
    <s v="N"/>
    <s v="N"/>
    <n v="3"/>
    <m/>
    <m/>
    <m/>
    <n v="83707669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13"/>
    <n v="6194454"/>
    <n v="11"/>
    <n v="1"/>
    <s v="MARQUEZ"/>
    <s v="PARRA"/>
    <s v="JORGE"/>
    <s v="ANTONIO"/>
    <s v="CL 20 2 109"/>
    <n v="3213875299"/>
    <n v="15"/>
    <n v="1"/>
    <n v="1"/>
    <s v="NO APLICA"/>
    <d v="2015-12-29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3708408"/>
    <x v="0"/>
    <n v="1"/>
    <n v="862"/>
    <x v="0"/>
    <x v="0"/>
    <x v="0"/>
    <x v="2"/>
    <s v="URBANA"/>
    <x v="1"/>
    <s v="MASCULINO"/>
  </r>
  <r>
    <n v="2023"/>
    <n v="1"/>
    <n v="115001002017"/>
    <x v="5"/>
    <n v="115001002017"/>
    <x v="7"/>
    <x v="7"/>
    <n v="5"/>
    <n v="1051074631"/>
    <n v="15"/>
    <n v="1"/>
    <s v="FRANCO"/>
    <s v="CARMONA"/>
    <s v="DULCE"/>
    <s v="MARIANA"/>
    <s v="CL 26 7 11"/>
    <s v="3138299092 3138298727"/>
    <n v="15"/>
    <n v="1"/>
    <n v="3"/>
    <s v="NO APLICA"/>
    <d v="2016-02-04T00:00:00"/>
    <n v="15"/>
    <n v="1"/>
    <x v="1"/>
    <x v="0"/>
    <s v="S"/>
    <m/>
    <n v="99"/>
    <n v="9"/>
    <n v="0"/>
    <n v="0"/>
    <s v="COLEGIO MUNDO DE SUEÑOS"/>
    <n v="6"/>
    <n v="0"/>
    <n v="0"/>
    <x v="17"/>
    <n v="204"/>
    <n v="1"/>
    <x v="0"/>
    <x v="0"/>
    <s v="N"/>
    <n v="1"/>
    <n v="1"/>
    <s v="N"/>
    <s v="N"/>
    <s v="N"/>
    <s v="N"/>
    <n v="3"/>
    <m/>
    <m/>
    <m/>
    <n v="83717691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8"/>
    <s v="N37705808849"/>
    <n v="15"/>
    <n v="1"/>
    <s v="BASTARDO"/>
    <s v="BOLIVAR"/>
    <s v="VALEZKA"/>
    <s v="ANTONELLA"/>
    <s v="KR 5 C 1 BIS 28"/>
    <n v="3134021904"/>
    <n v="15"/>
    <n v="1"/>
    <n v="1"/>
    <s v="NO APLICA"/>
    <d v="2017-07-05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3722917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13"/>
    <n v="5826388"/>
    <n v="11"/>
    <n v="1"/>
    <s v="MONTES"/>
    <s v="OSUNA"/>
    <s v="BRYAN"/>
    <s v="ALEXANDER"/>
    <s v="KR 6 26 12"/>
    <s v="3107898522-3208828420"/>
    <n v="15"/>
    <n v="1"/>
    <n v="1"/>
    <s v="NO APLICA"/>
    <d v="2015-03-28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3723098"/>
    <x v="0"/>
    <n v="1"/>
    <n v="862"/>
    <x v="0"/>
    <x v="0"/>
    <x v="0"/>
    <x v="2"/>
    <s v="URBANA"/>
    <x v="1"/>
    <s v="MASCULINO"/>
  </r>
  <r>
    <n v="2023"/>
    <n v="1"/>
    <n v="115001000065"/>
    <x v="1"/>
    <n v="115001000065"/>
    <x v="1"/>
    <x v="1"/>
    <n v="13"/>
    <n v="6194426"/>
    <n v="11"/>
    <n v="1"/>
    <s v="MARQUEZ"/>
    <s v="PARRA"/>
    <s v="JHONARBIS"/>
    <s v="DAVID"/>
    <s v="CL 30 2 109"/>
    <n v="3213875299"/>
    <n v="15"/>
    <n v="1"/>
    <n v="1"/>
    <s v="NO APLICA"/>
    <d v="2014-10-19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83724026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5"/>
    <n v="1141358687"/>
    <n v="15"/>
    <n v="1"/>
    <s v="VILLAMIL"/>
    <s v="MONROY"/>
    <s v="DANNA"/>
    <s v="SALOME"/>
    <s v="CL 15 7 29"/>
    <n v="3145266380"/>
    <n v="15"/>
    <n v="1"/>
    <n v="1"/>
    <s v="A3"/>
    <d v="2017-04-26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S"/>
    <n v="1"/>
    <n v="1"/>
    <s v="N"/>
    <s v="N"/>
    <s v="N"/>
    <s v="N"/>
    <n v="3"/>
    <m/>
    <m/>
    <m/>
    <n v="83724187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8"/>
    <s v="N37705811829"/>
    <n v="15"/>
    <n v="1"/>
    <s v="GRATEROL"/>
    <s v="MELENDEZ"/>
    <s v="EDICXON"/>
    <s v="EDUARDO"/>
    <s v="CL 5 12 58"/>
    <n v="3167582697"/>
    <n v="15"/>
    <n v="1"/>
    <n v="1"/>
    <s v="NO APLICA"/>
    <d v="2015-03-03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3724776"/>
    <x v="0"/>
    <n v="1"/>
    <n v="862"/>
    <x v="0"/>
    <x v="0"/>
    <x v="0"/>
    <x v="2"/>
    <s v="URBANA"/>
    <x v="0"/>
    <s v="MASCULINO"/>
  </r>
  <r>
    <n v="2023"/>
    <n v="1"/>
    <n v="115001000065"/>
    <x v="1"/>
    <n v="115001000049"/>
    <x v="22"/>
    <x v="22"/>
    <n v="5"/>
    <n v="1052846062"/>
    <n v="15"/>
    <n v="238"/>
    <s v="GUAR"/>
    <s v="TAMAYO"/>
    <s v="JUAN"/>
    <s v="FELIPE"/>
    <s v="KR 1 ESTE 26 B 36"/>
    <n v="3232134024"/>
    <n v="15"/>
    <n v="1"/>
    <n v="1"/>
    <s v="A4"/>
    <d v="2017-10-16T00:00:00"/>
    <n v="15"/>
    <n v="238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3728022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50629639"/>
    <n v="15"/>
    <n v="1"/>
    <s v="CASTIBLANCO"/>
    <s v="GUTIERREZ"/>
    <s v="DANIEL"/>
    <s v="FERNANDO"/>
    <s v="VEREDA PIRGUA"/>
    <n v="3223558388"/>
    <n v="15"/>
    <n v="1"/>
    <n v="1"/>
    <s v="A1"/>
    <d v="2016-09-2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n v="3"/>
    <m/>
    <m/>
    <m/>
    <n v="8372983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1"/>
    <n v="72405886"/>
    <n v="15"/>
    <n v="1"/>
    <s v="MENDEZ"/>
    <s v="ARELLANO"/>
    <s v="ROSMER"/>
    <s v="JOSE"/>
    <s v="KR 4 15 100"/>
    <n v="3132008103"/>
    <n v="15"/>
    <n v="1"/>
    <n v="1"/>
    <s v="NO APLICA"/>
    <d v="2009-05-30T00:00:00"/>
    <n v="15"/>
    <n v="1"/>
    <x v="0"/>
    <x v="0"/>
    <s v="N"/>
    <m/>
    <n v="99"/>
    <n v="9"/>
    <n v="0"/>
    <n v="0"/>
    <s v="NO APLICA"/>
    <n v="2"/>
    <n v="0"/>
    <n v="0"/>
    <x v="14"/>
    <n v="607"/>
    <n v="1"/>
    <x v="0"/>
    <x v="0"/>
    <s v="N"/>
    <n v="1"/>
    <n v="1"/>
    <s v="N"/>
    <s v="N"/>
    <s v="N"/>
    <s v="N"/>
    <n v="3"/>
    <m/>
    <m/>
    <m/>
    <n v="83733538"/>
    <x v="0"/>
    <n v="1"/>
    <n v="862"/>
    <x v="0"/>
    <x v="0"/>
    <x v="0"/>
    <x v="2"/>
    <s v="URBANA"/>
    <x v="0"/>
    <s v="MASCULINO"/>
  </r>
  <r>
    <n v="2023"/>
    <n v="1"/>
    <n v="115001000430"/>
    <x v="2"/>
    <n v="115001003561"/>
    <x v="39"/>
    <x v="39"/>
    <n v="2"/>
    <n v="1150439464"/>
    <n v="15"/>
    <n v="1"/>
    <s v="BEJARANO"/>
    <s v="BERMUDEZ"/>
    <s v="SAMUEL"/>
    <m/>
    <s v="AV ORIENTAL 20 78"/>
    <n v="3219107464"/>
    <n v="15"/>
    <n v="1"/>
    <n v="2"/>
    <s v="NO APLICA"/>
    <d v="2015-06-19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S"/>
    <n v="1"/>
    <n v="1"/>
    <s v="N"/>
    <s v="N"/>
    <s v="N"/>
    <s v="N"/>
    <n v="3"/>
    <m/>
    <m/>
    <m/>
    <n v="83734434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118378575"/>
    <n v="18"/>
    <n v="1"/>
    <s v="RODRIGUEZ"/>
    <s v="VALENCIA"/>
    <s v="LYAN"/>
    <s v="STICK"/>
    <s v="CL 23 1 59"/>
    <n v="3146419716"/>
    <n v="15"/>
    <n v="1"/>
    <n v="9"/>
    <s v="NO APLICA"/>
    <d v="2017-02-26T00:00:00"/>
    <n v="18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3734697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50101823"/>
    <n v="15"/>
    <n v="1"/>
    <s v="MOLINA"/>
    <s v="GOMEZ"/>
    <s v="NICOL"/>
    <s v="DANIELA"/>
    <s v="CARRERA 2 NO. 21-08"/>
    <m/>
    <n v="15"/>
    <n v="1"/>
    <n v="2"/>
    <s v="C2"/>
    <d v="2017-03-23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1"/>
    <s v="S"/>
    <n v="1"/>
    <n v="2"/>
    <s v="N"/>
    <s v="N"/>
    <s v="N"/>
    <s v="N"/>
    <n v="3"/>
    <m/>
    <m/>
    <m/>
    <n v="83735204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13"/>
    <n v="6245000"/>
    <n v="11"/>
    <n v="1"/>
    <s v="ZAMBRANO"/>
    <s v="MORA"/>
    <s v="CAMILA"/>
    <s v="ANTONIETA"/>
    <s v="TV 6 68 A 31"/>
    <m/>
    <n v="15"/>
    <n v="1"/>
    <n v="2"/>
    <s v="NO APLICA"/>
    <d v="2011-10-04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83735470"/>
    <x v="0"/>
    <n v="1"/>
    <n v="862"/>
    <x v="0"/>
    <x v="0"/>
    <x v="0"/>
    <x v="2"/>
    <s v="URBANA"/>
    <x v="0"/>
    <s v="FEMENINO"/>
  </r>
  <r>
    <n v="2023"/>
    <n v="1"/>
    <n v="115001000065"/>
    <x v="1"/>
    <n v="115001000448"/>
    <x v="26"/>
    <x v="26"/>
    <n v="5"/>
    <n v="1049654418"/>
    <n v="15"/>
    <n v="1"/>
    <s v="AVENDAÑO"/>
    <s v="MOLINA"/>
    <s v="CRISTIAN"/>
    <s v="CAMILO"/>
    <s v="KR 6 8 21"/>
    <n v="3203531288"/>
    <n v="15"/>
    <n v="1"/>
    <n v="2"/>
    <s v="A5"/>
    <d v="2016-08-18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735749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13"/>
    <n v="6177130"/>
    <n v="11"/>
    <n v="1"/>
    <s v="VARGAS"/>
    <s v="MEZA"/>
    <s v="ALEXANDER"/>
    <s v="GABRIEL"/>
    <s v="AV ORIENTAL 20 01"/>
    <n v="3134733208"/>
    <n v="15"/>
    <n v="1"/>
    <n v="1"/>
    <s v="NO APLICA"/>
    <d v="2015-03-13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3736601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5"/>
    <n v="1050101855"/>
    <n v="15"/>
    <n v="1"/>
    <s v="PALENCIA"/>
    <s v="FORERO"/>
    <s v="HELLEN"/>
    <s v="SAMARA"/>
    <s v="DG 63 7 36"/>
    <m/>
    <n v="15"/>
    <n v="1"/>
    <n v="2"/>
    <s v="NO APLICA"/>
    <d v="2017-04-10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738739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8"/>
    <s v="N37705821824"/>
    <n v="15"/>
    <n v="1"/>
    <s v="CARDENAS"/>
    <s v="APARICIO"/>
    <s v="EDDIEL"/>
    <s v="DAVID"/>
    <s v="KR 11 54 21"/>
    <n v="3219417419"/>
    <n v="15"/>
    <n v="1"/>
    <n v="1"/>
    <s v="NO APLICA"/>
    <d v="2015-10-18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3739782"/>
    <x v="0"/>
    <n v="1"/>
    <n v="862"/>
    <x v="0"/>
    <x v="0"/>
    <x v="0"/>
    <x v="2"/>
    <s v="URBANA"/>
    <x v="2"/>
    <s v="MASCULINO"/>
  </r>
  <r>
    <n v="2023"/>
    <n v="1"/>
    <n v="115001002602"/>
    <x v="6"/>
    <n v="115001002602"/>
    <x v="8"/>
    <x v="8"/>
    <n v="5"/>
    <n v="1050101384"/>
    <n v="15"/>
    <n v="1"/>
    <s v="GUACHETA"/>
    <s v="ANGEL"/>
    <s v="DANNA"/>
    <s v="ISABELLA"/>
    <s v="VEREDA LA CASCADA"/>
    <n v="3102375922"/>
    <n v="15"/>
    <n v="1"/>
    <n v="1"/>
    <s v="NO APLICA"/>
    <d v="2016-08-14T00:00:00"/>
    <n v="15"/>
    <n v="1"/>
    <x v="1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2"/>
    <s v="N"/>
    <s v="N"/>
    <s v="N"/>
    <s v="N"/>
    <m/>
    <m/>
    <m/>
    <m/>
    <n v="83742071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29524284"/>
    <n v="15"/>
    <n v="1"/>
    <s v="SIERRA"/>
    <s v="SANDOVAL"/>
    <s v="ANDRES"/>
    <s v="SANTIAGO"/>
    <s v="KR 4 A 9 26"/>
    <n v="3209293208"/>
    <n v="15"/>
    <n v="1"/>
    <n v="2"/>
    <s v="NO APLICA"/>
    <d v="2017-05-15T00:00:00"/>
    <n v="15"/>
    <n v="1"/>
    <x v="0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3742842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50101349"/>
    <n v="15"/>
    <n v="1"/>
    <s v="PAIPA"/>
    <s v="PEREZ"/>
    <s v="ALIS"/>
    <s v="YINETH"/>
    <s v="KR 1 D 21 10"/>
    <n v="3103660222"/>
    <n v="15"/>
    <n v="1"/>
    <n v="1"/>
    <s v="A3"/>
    <d v="2016-07-26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74313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150439941"/>
    <n v="15"/>
    <n v="1"/>
    <s v="RUIZ"/>
    <s v="SALINAS"/>
    <s v="JORMAN"/>
    <s v="ALEXANDER"/>
    <s v="KR 3 17 D 17"/>
    <n v="3202785106"/>
    <n v="15"/>
    <n v="1"/>
    <n v="2"/>
    <s v="A4"/>
    <d v="2016-04-14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751374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49655443"/>
    <n v="15"/>
    <n v="1"/>
    <s v="BECERRA"/>
    <s v="PINEDA"/>
    <s v="CARLOS"/>
    <s v="DAVID"/>
    <s v="KR 14 A 7 19"/>
    <n v="3123709810"/>
    <n v="15"/>
    <n v="1"/>
    <n v="2"/>
    <s v="NO APLICA"/>
    <d v="2016-10-14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752016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150440396"/>
    <n v="15"/>
    <n v="1"/>
    <s v="GUERRERO"/>
    <s v="MARENCO"/>
    <s v="GABRIEL"/>
    <s v="DUVAN"/>
    <s v="KR 3 A 8 26"/>
    <n v="3012741231"/>
    <n v="15"/>
    <n v="1"/>
    <n v="2"/>
    <s v="NO APLICA"/>
    <d v="2017-06-22T00:00:00"/>
    <n v="15"/>
    <n v="1"/>
    <x v="0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3754280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150440260"/>
    <n v="15"/>
    <n v="1"/>
    <s v="GUTIERREZ"/>
    <s v="HERNANDEZ"/>
    <s v="LUCCIANA"/>
    <m/>
    <s v="KR 01 13 00"/>
    <n v="3202314449"/>
    <n v="15"/>
    <n v="1"/>
    <n v="3"/>
    <s v="B2"/>
    <d v="2017-03-09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754696"/>
    <x v="0"/>
    <n v="1"/>
    <n v="170"/>
    <x v="0"/>
    <x v="0"/>
    <x v="0"/>
    <x v="0"/>
    <s v="URBANA"/>
    <x v="2"/>
    <s v="FEMENINO"/>
  </r>
  <r>
    <n v="2023"/>
    <n v="1"/>
    <n v="115001000367"/>
    <x v="0"/>
    <n v="115001000367"/>
    <x v="0"/>
    <x v="0"/>
    <n v="8"/>
    <s v="N37705833025"/>
    <n v="15"/>
    <n v="1"/>
    <s v="HERNANDEZ"/>
    <s v="MENDEZ"/>
    <s v="LILIANA"/>
    <s v="DEL CARMEN"/>
    <s v="KR 15 11 47"/>
    <n v="3224066595"/>
    <n v="15"/>
    <n v="1"/>
    <n v="3"/>
    <s v="NO APLICA"/>
    <d v="2009-11-12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n v="3"/>
    <m/>
    <m/>
    <m/>
    <n v="83754711"/>
    <x v="0"/>
    <n v="1"/>
    <n v="862"/>
    <x v="0"/>
    <x v="0"/>
    <x v="0"/>
    <x v="2"/>
    <s v="URBANA"/>
    <x v="0"/>
    <s v="FEMENINO"/>
  </r>
  <r>
    <n v="2023"/>
    <n v="1"/>
    <n v="115001000430"/>
    <x v="2"/>
    <n v="115001000421"/>
    <x v="40"/>
    <x v="40"/>
    <n v="5"/>
    <n v="1050101539"/>
    <n v="15"/>
    <n v="1"/>
    <s v="GUZMAN"/>
    <s v="GUERRERO"/>
    <s v="VALERY"/>
    <s v="CAMILA"/>
    <s v="KR 20 26 27"/>
    <n v="3123304651"/>
    <n v="15"/>
    <n v="1"/>
    <n v="2"/>
    <s v="NO APLICA"/>
    <d v="2016-10-18T00:00:00"/>
    <n v="15"/>
    <n v="1"/>
    <x v="1"/>
    <x v="0"/>
    <s v="N"/>
    <m/>
    <n v="99"/>
    <n v="9"/>
    <n v="0"/>
    <n v="0"/>
    <s v="NO APLICA"/>
    <n v="2"/>
    <n v="0"/>
    <n v="0"/>
    <x v="4"/>
    <n v="109"/>
    <n v="1"/>
    <x v="0"/>
    <x v="0"/>
    <s v="N"/>
    <n v="1"/>
    <n v="1"/>
    <s v="N"/>
    <s v="N"/>
    <s v="N"/>
    <s v="N"/>
    <n v="3"/>
    <m/>
    <m/>
    <m/>
    <n v="8375513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152"/>
    <n v="15"/>
    <n v="1"/>
    <s v="CHAPARRO"/>
    <s v="AVILA"/>
    <s v="EVELYN"/>
    <s v="GABRIELA"/>
    <s v="DG 17 18 21"/>
    <n v="3216929183"/>
    <n v="15"/>
    <n v="1"/>
    <n v="1"/>
    <s v="NO APLICA"/>
    <d v="2016-11-24T00:00:00"/>
    <n v="15"/>
    <n v="1"/>
    <x v="1"/>
    <x v="0"/>
    <s v="N"/>
    <m/>
    <n v="99"/>
    <n v="9"/>
    <n v="0"/>
    <n v="0"/>
    <s v="NO APLICA"/>
    <n v="2"/>
    <n v="0"/>
    <n v="0"/>
    <x v="4"/>
    <n v="111"/>
    <n v="1"/>
    <x v="0"/>
    <x v="0"/>
    <s v="N"/>
    <n v="1"/>
    <n v="1"/>
    <s v="N"/>
    <s v="N"/>
    <s v="N"/>
    <s v="N"/>
    <n v="3"/>
    <m/>
    <m/>
    <m/>
    <n v="83756836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13"/>
    <n v="6113778"/>
    <n v="11"/>
    <n v="1"/>
    <s v="GOLINDANO"/>
    <s v="MAITA"/>
    <s v="SIMONE"/>
    <s v="DARIELLA"/>
    <s v="KR 10 A 28 41"/>
    <n v="3138793135"/>
    <n v="15"/>
    <n v="1"/>
    <n v="3"/>
    <s v="NO APLICA"/>
    <d v="2016-05-06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757131"/>
    <x v="0"/>
    <n v="1"/>
    <n v="862"/>
    <x v="0"/>
    <x v="0"/>
    <x v="0"/>
    <x v="2"/>
    <s v="URBANA"/>
    <x v="1"/>
    <s v="FEMENINO"/>
  </r>
  <r>
    <n v="2023"/>
    <n v="1"/>
    <n v="115001000065"/>
    <x v="1"/>
    <n v="115001002556"/>
    <x v="41"/>
    <x v="41"/>
    <n v="5"/>
    <n v="1092395471"/>
    <n v="54"/>
    <n v="874"/>
    <s v="GARCIA"/>
    <s v="RIVAS"/>
    <s v="ALEXIS"/>
    <s v="ADRIAN"/>
    <s v="KR 2 15 72"/>
    <n v="3123457083"/>
    <n v="15"/>
    <n v="1"/>
    <n v="1"/>
    <s v="B3"/>
    <d v="2019-02-15T00:00:00"/>
    <n v="54"/>
    <n v="874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761402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2"/>
    <n v="1050099805"/>
    <n v="15"/>
    <n v="1"/>
    <s v="SALVADOR"/>
    <s v="GARCIA"/>
    <s v="MARIA"/>
    <s v="SALOME"/>
    <s v="KR 5 B 6 123"/>
    <n v="3102770429"/>
    <n v="15"/>
    <n v="1"/>
    <n v="1"/>
    <s v="A3"/>
    <d v="2014-08-30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3761611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1786"/>
    <n v="15"/>
    <n v="1"/>
    <s v="RUIZ"/>
    <s v="MARTINEZ"/>
    <s v="GERARD"/>
    <s v="MATHIAS"/>
    <s v="KR 6 72 36"/>
    <n v="3216213132"/>
    <n v="15"/>
    <n v="1"/>
    <n v="2"/>
    <s v="NO APLICA"/>
    <d v="2017-01-09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1"/>
    <n v="1"/>
    <s v="N"/>
    <s v="N"/>
    <s v="N"/>
    <s v="N"/>
    <n v="3"/>
    <m/>
    <m/>
    <m/>
    <n v="83761725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137878526"/>
    <n v="20"/>
    <n v="1"/>
    <s v="MEZA"/>
    <s v="QUINTERO"/>
    <s v="DANNA"/>
    <s v="VALENTINA"/>
    <s v="KR 16 36 34"/>
    <n v="3216521575"/>
    <n v="15"/>
    <n v="1"/>
    <n v="3"/>
    <s v="NO APLICA"/>
    <d v="2017-03-26T00:00:00"/>
    <n v="20"/>
    <n v="1"/>
    <x v="1"/>
    <x v="0"/>
    <s v="N"/>
    <m/>
    <n v="99"/>
    <n v="9"/>
    <n v="0"/>
    <n v="0"/>
    <s v="NO APLICA"/>
    <n v="2"/>
    <n v="0"/>
    <n v="0"/>
    <x v="4"/>
    <n v="108"/>
    <n v="1"/>
    <x v="0"/>
    <x v="0"/>
    <s v="N"/>
    <n v="1"/>
    <n v="1"/>
    <s v="N"/>
    <s v="N"/>
    <s v="N"/>
    <s v="N"/>
    <n v="3"/>
    <m/>
    <m/>
    <m/>
    <n v="83768932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74010822"/>
    <n v="23"/>
    <n v="1"/>
    <s v="TIRADO"/>
    <s v="NERIO"/>
    <s v="KAROLAY"/>
    <m/>
    <s v="CLL 16 3 24 SUR "/>
    <n v="3225600256"/>
    <n v="15"/>
    <n v="1"/>
    <n v="1"/>
    <s v="A1"/>
    <d v="2016-02-23T00:00:00"/>
    <n v="23"/>
    <n v="1"/>
    <x v="1"/>
    <x v="1"/>
    <s v="N"/>
    <m/>
    <n v="99"/>
    <n v="9"/>
    <n v="0"/>
    <n v="0"/>
    <s v="NO APLICA"/>
    <n v="6"/>
    <n v="0"/>
    <n v="0"/>
    <x v="17"/>
    <n v="201"/>
    <n v="1"/>
    <x v="0"/>
    <x v="0"/>
    <s v="S"/>
    <n v="1"/>
    <n v="2"/>
    <s v="N"/>
    <s v="N"/>
    <s v="N"/>
    <s v="N"/>
    <n v="3"/>
    <m/>
    <m/>
    <m/>
    <n v="8378209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73251707"/>
    <n v="11"/>
    <n v="1"/>
    <s v="AVILA"/>
    <s v="GUERRERO"/>
    <s v="GELA"/>
    <s v="NIKOL"/>
    <s v="KR 8 1 60 TO 2 AP 202"/>
    <n v="3134888895"/>
    <n v="15"/>
    <n v="1"/>
    <n v="2"/>
    <s v="NO APLICA"/>
    <d v="2016-09-15T00:00:00"/>
    <n v="11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1"/>
    <s v="N"/>
    <s v="N"/>
    <s v="N"/>
    <s v="N"/>
    <m/>
    <m/>
    <m/>
    <m/>
    <n v="83782269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3"/>
    <n v="7020992"/>
    <n v="15"/>
    <n v="1"/>
    <s v="PEÑA"/>
    <s v="TERAN"/>
    <s v="ELIAS"/>
    <s v="EDUARDO"/>
    <s v="CL 15 17 24"/>
    <n v="3104368565"/>
    <n v="15"/>
    <n v="1"/>
    <n v="2"/>
    <s v="NO APLICA"/>
    <d v="2015-03-25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3785251"/>
    <x v="0"/>
    <n v="1"/>
    <n v="862"/>
    <x v="0"/>
    <x v="0"/>
    <x v="0"/>
    <x v="2"/>
    <s v="URBANA"/>
    <x v="0"/>
    <s v="MASCULINO"/>
  </r>
  <r>
    <n v="2023"/>
    <n v="1"/>
    <n v="115001000065"/>
    <x v="1"/>
    <n v="115001002556"/>
    <x v="41"/>
    <x v="41"/>
    <n v="5"/>
    <n v="1074820019"/>
    <n v="11"/>
    <n v="1"/>
    <s v="RONCANCIO"/>
    <s v="REYES"/>
    <s v="EMELIN"/>
    <s v="SARAY"/>
    <s v="KR 3 17 13"/>
    <n v="3223805253"/>
    <n v="15"/>
    <n v="1"/>
    <n v="1"/>
    <s v="A1"/>
    <d v="2015-07-07T00:00:00"/>
    <n v="11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78633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150439967"/>
    <n v="15"/>
    <n v="1"/>
    <s v="RUIZ"/>
    <s v="HERMOSO"/>
    <s v="JAH"/>
    <s v="DREAMTH"/>
    <s v="KR 3 14 33"/>
    <n v="3023461428"/>
    <n v="15"/>
    <n v="1"/>
    <n v="2"/>
    <s v="B1"/>
    <d v="2016-05-25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3787174"/>
    <x v="0"/>
    <n v="1"/>
    <n v="170"/>
    <x v="0"/>
    <x v="0"/>
    <x v="0"/>
    <x v="0"/>
    <s v="URBANA"/>
    <x v="2"/>
    <s v="MASCULINO"/>
  </r>
  <r>
    <n v="2023"/>
    <n v="1"/>
    <n v="115001000065"/>
    <x v="1"/>
    <n v="115001000065"/>
    <x v="1"/>
    <x v="1"/>
    <n v="5"/>
    <n v="1031844795"/>
    <n v="11"/>
    <n v="1"/>
    <s v="NUÑEZ"/>
    <s v="CASTRILLON"/>
    <s v="MISHEL"/>
    <s v="MILAGROS"/>
    <s v="CL 14 3 A 08"/>
    <n v="3134038996"/>
    <n v="15"/>
    <n v="1"/>
    <n v="1"/>
    <s v="B1"/>
    <d v="2016-04-27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3787461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121220531"/>
    <n v="91"/>
    <n v="1"/>
    <s v="PINEDA"/>
    <s v="ESTACIO"/>
    <s v="EMILY"/>
    <s v="SOFIA"/>
    <s v="CL 60 A 10 92"/>
    <n v="3203956571"/>
    <n v="15"/>
    <n v="1"/>
    <n v="1"/>
    <s v="NO APLICA"/>
    <d v="2016-09-09T00:00:00"/>
    <n v="91"/>
    <n v="1"/>
    <x v="1"/>
    <x v="1"/>
    <s v="N"/>
    <m/>
    <n v="99"/>
    <n v="9"/>
    <n v="0"/>
    <n v="0"/>
    <s v="NO APLICA"/>
    <n v="3"/>
    <n v="0"/>
    <n v="0"/>
    <x v="4"/>
    <n v="103"/>
    <n v="1"/>
    <x v="0"/>
    <x v="0"/>
    <s v="S"/>
    <n v="1"/>
    <n v="1"/>
    <s v="N"/>
    <s v="N"/>
    <s v="N"/>
    <s v="N"/>
    <n v="3"/>
    <m/>
    <m/>
    <m/>
    <n v="83787937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8"/>
    <s v="N37705850988"/>
    <n v="15"/>
    <n v="1"/>
    <s v="PEÑA"/>
    <s v="TERAN"/>
    <s v="RACHEL"/>
    <s v="VALENTINA"/>
    <s v="CL 15 17 24"/>
    <n v="3104368565"/>
    <n v="15"/>
    <n v="1"/>
    <n v="2"/>
    <s v="NO APLICA"/>
    <d v="2012-11-1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1"/>
    <s v="N"/>
    <n v="1"/>
    <n v="1"/>
    <s v="N"/>
    <s v="N"/>
    <s v="N"/>
    <s v="N"/>
    <n v="3"/>
    <m/>
    <m/>
    <m/>
    <n v="83788497"/>
    <x v="0"/>
    <n v="1"/>
    <n v="862"/>
    <x v="0"/>
    <x v="0"/>
    <x v="0"/>
    <x v="2"/>
    <s v="URBANA"/>
    <x v="0"/>
    <s v="FEMENINO"/>
  </r>
  <r>
    <n v="2023"/>
    <n v="1"/>
    <n v="115001000367"/>
    <x v="0"/>
    <n v="115001001045"/>
    <x v="29"/>
    <x v="29"/>
    <n v="3"/>
    <n v="438318"/>
    <n v="15"/>
    <n v="1"/>
    <s v="SUAREZ"/>
    <s v="SEQUERA"/>
    <s v="LUIS"/>
    <s v="DAVID"/>
    <s v="KR 10 A 7 66"/>
    <n v="3125891849"/>
    <n v="15"/>
    <n v="1"/>
    <n v="1"/>
    <s v="NO APLICA"/>
    <d v="2014-11-2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3788971"/>
    <x v="0"/>
    <n v="1"/>
    <n v="862"/>
    <x v="0"/>
    <x v="0"/>
    <x v="0"/>
    <x v="2"/>
    <s v="URBANA"/>
    <x v="0"/>
    <s v="MASCULINO"/>
  </r>
  <r>
    <n v="2023"/>
    <n v="1"/>
    <n v="315001000145"/>
    <x v="13"/>
    <n v="315001000145"/>
    <x v="17"/>
    <x v="17"/>
    <n v="2"/>
    <n v="1150439329"/>
    <n v="15"/>
    <n v="1"/>
    <s v="CRUZ"/>
    <s v="MORENO"/>
    <s v="NICOLE"/>
    <s v="STEFANY"/>
    <s v="KR 15 16 01"/>
    <m/>
    <n v="15"/>
    <n v="1"/>
    <n v="9"/>
    <s v="NO APLICA"/>
    <d v="2015-07-07T00:00:00"/>
    <n v="15"/>
    <n v="1"/>
    <x v="1"/>
    <x v="0"/>
    <s v="S"/>
    <m/>
    <n v="99"/>
    <n v="9"/>
    <n v="0"/>
    <n v="0"/>
    <s v="NO APLICA"/>
    <n v="1"/>
    <n v="0"/>
    <n v="0"/>
    <x v="17"/>
    <n v="201"/>
    <n v="1"/>
    <x v="0"/>
    <x v="0"/>
    <s v="S"/>
    <n v="5"/>
    <n v="1"/>
    <s v="N"/>
    <s v="N"/>
    <s v="N"/>
    <s v="N"/>
    <m/>
    <m/>
    <m/>
    <m/>
    <n v="83816260"/>
    <x v="0"/>
    <n v="1"/>
    <n v="170"/>
    <x v="0"/>
    <x v="0"/>
    <x v="0"/>
    <x v="0"/>
    <s v="URBANA"/>
    <x v="3"/>
    <s v="FEMENINO"/>
  </r>
  <r>
    <n v="2023"/>
    <n v="1"/>
    <n v="315001001893"/>
    <x v="10"/>
    <n v="115001001177"/>
    <x v="35"/>
    <x v="35"/>
    <n v="5"/>
    <n v="1050630349"/>
    <n v="15"/>
    <n v="1"/>
    <s v="REYES"/>
    <s v="ALARCON"/>
    <s v="JHOSED"/>
    <s v="ALEXANDER"/>
    <s v="AV COLON 39 79"/>
    <n v="3219036887"/>
    <n v="15"/>
    <n v="1"/>
    <n v="1"/>
    <s v="NO APLICA"/>
    <d v="2017-03-06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816761"/>
    <x v="0"/>
    <n v="1"/>
    <n v="170"/>
    <x v="0"/>
    <x v="0"/>
    <x v="0"/>
    <x v="0"/>
    <s v="URBANA"/>
    <x v="0"/>
    <s v="MASCULINO"/>
  </r>
  <r>
    <n v="2023"/>
    <n v="1"/>
    <n v="315001001893"/>
    <x v="10"/>
    <n v="115001001177"/>
    <x v="35"/>
    <x v="35"/>
    <n v="5"/>
    <n v="1050101119"/>
    <n v="15"/>
    <n v="1"/>
    <s v="GALINDO"/>
    <s v="SORACA"/>
    <s v="ANNA"/>
    <s v="VALENTINA"/>
    <s v="KR 8 1 A 60"/>
    <n v="3123725351"/>
    <n v="15"/>
    <n v="1"/>
    <n v="1"/>
    <s v="NO APLICA"/>
    <d v="2016-04-21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816796"/>
    <x v="0"/>
    <n v="1"/>
    <n v="170"/>
    <x v="0"/>
    <x v="0"/>
    <x v="0"/>
    <x v="0"/>
    <s v="URBANA"/>
    <x v="0"/>
    <s v="FEMENINO"/>
  </r>
  <r>
    <n v="2023"/>
    <n v="1"/>
    <n v="115001002602"/>
    <x v="6"/>
    <n v="215001002615"/>
    <x v="42"/>
    <x v="42"/>
    <n v="5"/>
    <n v="1026597663"/>
    <n v="11"/>
    <n v="1"/>
    <s v="VERGARA"/>
    <s v="ZARATE"/>
    <s v="JUAN"/>
    <s v="JOSE"/>
    <s v="CL 4 4 33"/>
    <n v="3107535067"/>
    <n v="68"/>
    <n v="572"/>
    <n v="2"/>
    <s v="A1"/>
    <d v="2017-05-06T00:00:00"/>
    <n v="11"/>
    <n v="1"/>
    <x v="0"/>
    <x v="0"/>
    <s v="N"/>
    <m/>
    <n v="99"/>
    <n v="9"/>
    <n v="0"/>
    <n v="0"/>
    <s v="NO APLICA"/>
    <n v="6"/>
    <n v="0"/>
    <n v="0"/>
    <x v="13"/>
    <n v="3"/>
    <n v="1"/>
    <x v="0"/>
    <x v="1"/>
    <s v="S"/>
    <n v="1"/>
    <n v="1"/>
    <s v="N"/>
    <s v="N"/>
    <s v="N"/>
    <s v="N"/>
    <n v="3"/>
    <m/>
    <m/>
    <m/>
    <n v="83816948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5"/>
    <n v="1050101633"/>
    <n v="15"/>
    <n v="1"/>
    <s v="OTALORA"/>
    <s v="REINA"/>
    <s v="SILVIA"/>
    <s v="MELISSA"/>
    <s v="TV 16 B 20 53"/>
    <n v="3125581558"/>
    <n v="15"/>
    <n v="1"/>
    <n v="2"/>
    <s v="NO APLICA"/>
    <d v="2017-01-04T00:00:00"/>
    <n v="13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3820001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050100474"/>
    <n v="15"/>
    <n v="1"/>
    <s v="RINCON"/>
    <s v="FERNANDEZ"/>
    <s v="OSCAR"/>
    <s v="ALEXANDER"/>
    <s v="CL 19 1 D 12"/>
    <n v="3203793147"/>
    <n v="15"/>
    <n v="1"/>
    <n v="1"/>
    <s v="NO APLICA"/>
    <d v="2015-06-26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82020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1537"/>
    <n v="15"/>
    <n v="1"/>
    <s v="PEREZ"/>
    <s v="HERNANDEZ"/>
    <s v="JESUS"/>
    <s v="DANIEL"/>
    <s v="MZ G CS 13"/>
    <m/>
    <n v="15"/>
    <n v="1"/>
    <n v="2"/>
    <s v="NO APLICA"/>
    <d v="2016-11-09T00:00:00"/>
    <n v="15"/>
    <n v="1"/>
    <x v="0"/>
    <x v="1"/>
    <s v="N"/>
    <m/>
    <n v="99"/>
    <n v="9"/>
    <n v="0"/>
    <n v="0"/>
    <s v="NO APLICA"/>
    <n v="6"/>
    <n v="0"/>
    <n v="0"/>
    <x v="4"/>
    <n v="101"/>
    <n v="1"/>
    <x v="0"/>
    <x v="0"/>
    <s v="S"/>
    <n v="1"/>
    <n v="1"/>
    <s v="N"/>
    <s v="N"/>
    <s v="N"/>
    <s v="N"/>
    <n v="3"/>
    <m/>
    <m/>
    <m/>
    <n v="83824603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145933218"/>
    <n v="11"/>
    <n v="1"/>
    <s v="NEUTA"/>
    <s v="MESA"/>
    <s v="LUIS"/>
    <s v="JERONIMO"/>
    <s v="KR 15 16 01"/>
    <n v="3114494623"/>
    <n v="15"/>
    <n v="1"/>
    <n v="2"/>
    <s v="NO APLICA"/>
    <d v="2019-02-08T00:00:00"/>
    <n v="11"/>
    <n v="1"/>
    <x v="0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3832734"/>
    <x v="0"/>
    <n v="1"/>
    <n v="170"/>
    <x v="0"/>
    <x v="0"/>
    <x v="0"/>
    <x v="0"/>
    <s v="URBANA"/>
    <x v="3"/>
    <s v="MASCULINO"/>
  </r>
  <r>
    <n v="2023"/>
    <n v="1"/>
    <n v="115001002017"/>
    <x v="5"/>
    <n v="115001002017"/>
    <x v="7"/>
    <x v="7"/>
    <n v="5"/>
    <n v="1049658438"/>
    <n v="15"/>
    <n v="1"/>
    <s v="ESTEBAN"/>
    <s v="RODRIGUEZ"/>
    <s v="ISABELLA"/>
    <s v="SOFIA"/>
    <s v="CL 21 11 96"/>
    <s v="3133519395 3112631815"/>
    <n v="15"/>
    <n v="1"/>
    <n v="3"/>
    <s v="C10"/>
    <d v="2017-08-08T00:00:00"/>
    <n v="15"/>
    <n v="1"/>
    <x v="1"/>
    <x v="0"/>
    <s v="N"/>
    <m/>
    <n v="99"/>
    <n v="9"/>
    <n v="0"/>
    <n v="0"/>
    <s v="ESTABA EN CASA"/>
    <n v="6"/>
    <n v="0"/>
    <n v="0"/>
    <x v="4"/>
    <n v="104"/>
    <n v="1"/>
    <x v="0"/>
    <x v="0"/>
    <s v="N"/>
    <n v="1"/>
    <n v="1"/>
    <s v="N"/>
    <s v="N"/>
    <s v="N"/>
    <s v="N"/>
    <n v="3"/>
    <m/>
    <m/>
    <m/>
    <n v="83834707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29407914"/>
    <n v="81"/>
    <n v="1"/>
    <s v="VALCARCEL"/>
    <s v="MANOSALVA"/>
    <s v="DYLAN"/>
    <s v="STEVEN"/>
    <s v="CL 16 18 76"/>
    <n v="3214808875"/>
    <n v="15"/>
    <n v="1"/>
    <n v="1"/>
    <s v="A1"/>
    <d v="2017-04-25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3840206"/>
    <x v="0"/>
    <n v="1"/>
    <n v="862"/>
    <x v="0"/>
    <x v="0"/>
    <x v="0"/>
    <x v="2"/>
    <s v="URBANA"/>
    <x v="0"/>
    <s v="MASCULINO"/>
  </r>
  <r>
    <n v="2023"/>
    <n v="1"/>
    <n v="115001000430"/>
    <x v="2"/>
    <n v="115001000421"/>
    <x v="40"/>
    <x v="40"/>
    <n v="5"/>
    <n v="1150440729"/>
    <n v="15"/>
    <n v="1"/>
    <s v="CHAPARRO"/>
    <s v="CHAPARRO"/>
    <s v="ZHARICK"/>
    <s v="DANIELA"/>
    <s v="CL 36 18 A 04"/>
    <n v="3042446890"/>
    <n v="15"/>
    <n v="1"/>
    <n v="3"/>
    <s v="A5"/>
    <d v="2018-05-02T00:00:00"/>
    <n v="15"/>
    <n v="1"/>
    <x v="1"/>
    <x v="0"/>
    <s v="N"/>
    <m/>
    <n v="99"/>
    <n v="9"/>
    <n v="0"/>
    <n v="0"/>
    <s v="NO APLICA"/>
    <n v="3"/>
    <n v="0"/>
    <n v="0"/>
    <x v="13"/>
    <n v="6"/>
    <n v="1"/>
    <x v="0"/>
    <x v="0"/>
    <s v="S"/>
    <n v="1"/>
    <n v="1"/>
    <s v="N"/>
    <s v="N"/>
    <s v="N"/>
    <s v="N"/>
    <n v="3"/>
    <m/>
    <m/>
    <m/>
    <n v="83840518"/>
    <x v="0"/>
    <n v="1"/>
    <n v="170"/>
    <x v="0"/>
    <x v="0"/>
    <x v="0"/>
    <x v="0"/>
    <s v="URBANA"/>
    <x v="2"/>
    <s v="FEMENINO"/>
  </r>
  <r>
    <n v="2023"/>
    <n v="1"/>
    <n v="115001002602"/>
    <x v="6"/>
    <n v="115001002602"/>
    <x v="8"/>
    <x v="8"/>
    <n v="8"/>
    <s v="N40345888861"/>
    <n v="15"/>
    <n v="1"/>
    <s v="MEDINA"/>
    <s v="RAMIREZ"/>
    <s v="SEBASTIAN"/>
    <s v="JHOSUA"/>
    <s v="VEREDA LA COLORADA"/>
    <n v="3213502923"/>
    <n v="15"/>
    <n v="1"/>
    <n v="1"/>
    <s v="NO APLICA"/>
    <d v="2016-08-07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2"/>
    <s v="N"/>
    <s v="N"/>
    <s v="N"/>
    <s v="N"/>
    <n v="3"/>
    <m/>
    <m/>
    <m/>
    <n v="83848930"/>
    <x v="0"/>
    <n v="1"/>
    <n v="862"/>
    <x v="0"/>
    <x v="0"/>
    <x v="0"/>
    <x v="2"/>
    <s v="URBANA"/>
    <x v="2"/>
    <s v="MASCULINO"/>
  </r>
  <r>
    <n v="2023"/>
    <n v="1"/>
    <n v="115001000367"/>
    <x v="0"/>
    <n v="115001001215"/>
    <x v="24"/>
    <x v="24"/>
    <n v="8"/>
    <s v="N37705894932"/>
    <n v="15"/>
    <n v="1"/>
    <s v="CLARA"/>
    <s v="OCHOA"/>
    <s v="JAINER"/>
    <s v="KALEB"/>
    <s v="CL 15 A 14 A 07"/>
    <n v="3223792207"/>
    <n v="15"/>
    <n v="1"/>
    <n v="2"/>
    <s v="NO APLICA"/>
    <d v="2017-01-0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853239"/>
    <x v="0"/>
    <n v="1"/>
    <n v="862"/>
    <x v="0"/>
    <x v="0"/>
    <x v="0"/>
    <x v="2"/>
    <s v="URBANA"/>
    <x v="0"/>
    <s v="MASCULINO"/>
  </r>
  <r>
    <n v="2023"/>
    <n v="1"/>
    <n v="115001000430"/>
    <x v="2"/>
    <n v="115001000421"/>
    <x v="40"/>
    <x v="40"/>
    <n v="5"/>
    <n v="1049660247"/>
    <n v="15"/>
    <n v="1"/>
    <s v="SUAREZ"/>
    <s v="RAMIREZ"/>
    <s v="SARHA"/>
    <s v="LUCIANA"/>
    <s v="CL 10 6 98"/>
    <n v="3209246974"/>
    <n v="15"/>
    <n v="1"/>
    <n v="2"/>
    <s v="NO APLICA"/>
    <d v="2018-05-04T00:00:00"/>
    <n v="15"/>
    <n v="1"/>
    <x v="1"/>
    <x v="0"/>
    <s v="N"/>
    <m/>
    <n v="99"/>
    <n v="9"/>
    <n v="0"/>
    <n v="0"/>
    <s v="NO APLICA"/>
    <n v="3"/>
    <n v="0"/>
    <n v="0"/>
    <x v="13"/>
    <n v="5"/>
    <n v="1"/>
    <x v="0"/>
    <x v="0"/>
    <s v="S"/>
    <n v="1"/>
    <n v="1"/>
    <s v="N"/>
    <s v="N"/>
    <s v="N"/>
    <s v="N"/>
    <n v="3"/>
    <m/>
    <m/>
    <m/>
    <n v="83853760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13"/>
    <n v="280820162109"/>
    <n v="11"/>
    <n v="1"/>
    <s v="CAMACHO"/>
    <s v="QUIÑONES"/>
    <s v="EILIMAR"/>
    <s v="ALEXANDRA"/>
    <s v="CL 30 13 42"/>
    <n v="3214656002"/>
    <n v="15"/>
    <n v="1"/>
    <n v="2"/>
    <s v="NO APLICA"/>
    <d v="2016-08-28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854213"/>
    <x v="0"/>
    <n v="1"/>
    <n v="862"/>
    <x v="0"/>
    <x v="0"/>
    <x v="0"/>
    <x v="2"/>
    <s v="URBANA"/>
    <x v="1"/>
    <s v="FEMENINO"/>
  </r>
  <r>
    <n v="2023"/>
    <n v="1"/>
    <n v="115001002807"/>
    <x v="11"/>
    <n v="115001001151"/>
    <x v="16"/>
    <x v="16"/>
    <n v="13"/>
    <n v="6210922"/>
    <n v="11"/>
    <n v="1"/>
    <s v="CAMACHO"/>
    <s v="QUIÑONES"/>
    <s v="EUDIMAR"/>
    <s v="ALEJANDRA"/>
    <s v="CL 30 13 42"/>
    <n v="3214656002"/>
    <n v="15"/>
    <n v="1"/>
    <n v="2"/>
    <s v="NO APLICA"/>
    <d v="2008-12-2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1"/>
    <s v="N"/>
    <n v="1"/>
    <n v="1"/>
    <s v="N"/>
    <s v="N"/>
    <s v="N"/>
    <s v="N"/>
    <n v="3"/>
    <m/>
    <m/>
    <m/>
    <n v="83854360"/>
    <x v="0"/>
    <n v="1"/>
    <n v="862"/>
    <x v="0"/>
    <x v="0"/>
    <x v="0"/>
    <x v="2"/>
    <s v="URBANA"/>
    <x v="0"/>
    <s v="FEMENINO"/>
  </r>
  <r>
    <n v="2023"/>
    <n v="1"/>
    <n v="115001000057"/>
    <x v="7"/>
    <n v="115001000057"/>
    <x v="10"/>
    <x v="10"/>
    <n v="5"/>
    <n v="1150440344"/>
    <n v="15"/>
    <n v="1"/>
    <s v="SANCHEZ"/>
    <s v="PEDREROS"/>
    <s v="ANA"/>
    <s v="VICTORIA"/>
    <s v="TV 5 8 70"/>
    <n v="3204750633"/>
    <n v="15"/>
    <n v="1"/>
    <n v="2"/>
    <s v="NO APLICA"/>
    <d v="2017-05-12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854483"/>
    <x v="0"/>
    <n v="1"/>
    <n v="170"/>
    <x v="0"/>
    <x v="0"/>
    <x v="0"/>
    <x v="0"/>
    <s v="URBANA"/>
    <x v="0"/>
    <s v="FEMENINO"/>
  </r>
  <r>
    <n v="2023"/>
    <n v="1"/>
    <n v="115001000367"/>
    <x v="0"/>
    <n v="115001000367"/>
    <x v="0"/>
    <x v="0"/>
    <n v="2"/>
    <n v="1049664161"/>
    <n v="15"/>
    <n v="1"/>
    <s v="ESPINEL"/>
    <s v="CHACON"/>
    <s v="CARLOS"/>
    <s v="DAVID"/>
    <s v="CL 14 B 9 A 24"/>
    <n v="3202934767"/>
    <n v="15"/>
    <n v="1"/>
    <n v="2"/>
    <s v="NO APLICA"/>
    <d v="2011-08-18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N"/>
    <n v="1"/>
    <n v="1"/>
    <s v="N"/>
    <s v="N"/>
    <s v="N"/>
    <s v="N"/>
    <n v="3"/>
    <m/>
    <m/>
    <m/>
    <n v="83854500"/>
    <x v="0"/>
    <n v="1"/>
    <n v="862"/>
    <x v="0"/>
    <x v="0"/>
    <x v="0"/>
    <x v="2"/>
    <s v="URBANA"/>
    <x v="0"/>
    <s v="MASCULINO"/>
  </r>
  <r>
    <n v="2023"/>
    <n v="1"/>
    <n v="115001000367"/>
    <x v="0"/>
    <n v="115001001207"/>
    <x v="21"/>
    <x v="21"/>
    <n v="8"/>
    <s v="N37705893951"/>
    <n v="15"/>
    <n v="1"/>
    <s v="SILVA"/>
    <s v="VELASQUEZ"/>
    <s v="NICOLE"/>
    <s v="ALESSANDRA"/>
    <s v="KR 14 7 64"/>
    <n v="3142062676"/>
    <n v="15"/>
    <n v="1"/>
    <n v="2"/>
    <s v="NO APLICA"/>
    <d v="2013-08-07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1"/>
    <s v="N"/>
    <n v="1"/>
    <n v="1"/>
    <s v="N"/>
    <s v="N"/>
    <s v="N"/>
    <s v="N"/>
    <n v="3"/>
    <m/>
    <m/>
    <m/>
    <n v="83855407"/>
    <x v="0"/>
    <n v="1"/>
    <n v="862"/>
    <x v="0"/>
    <x v="0"/>
    <x v="0"/>
    <x v="2"/>
    <s v="URBANA"/>
    <x v="0"/>
    <s v="FEMENINO"/>
  </r>
  <r>
    <n v="2023"/>
    <n v="1"/>
    <n v="115001000057"/>
    <x v="7"/>
    <n v="115001000057"/>
    <x v="10"/>
    <x v="10"/>
    <n v="5"/>
    <n v="1029524136"/>
    <n v="15"/>
    <n v="1"/>
    <s v="SARMIENTO"/>
    <s v="SANCHEZ"/>
    <s v="THOMAS"/>
    <s v="JULIAN"/>
    <s v="CL 16 A 4 60"/>
    <n v="3213346216"/>
    <n v="15"/>
    <n v="1"/>
    <n v="3"/>
    <s v="NO APLICA"/>
    <d v="2016-12-09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855538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0630124"/>
    <n v="15"/>
    <n v="1"/>
    <s v="ALVAREZ"/>
    <s v="BARRERRA"/>
    <s v="LAURA"/>
    <s v="GABRIELA"/>
    <s v="KR 7 ESTE 27 28"/>
    <s v="3102696828 3205211674"/>
    <n v="15"/>
    <n v="1"/>
    <n v="9"/>
    <s v="A5"/>
    <d v="2017-02-04T00:00:00"/>
    <n v="15"/>
    <n v="1"/>
    <x v="1"/>
    <x v="0"/>
    <s v="N"/>
    <m/>
    <n v="99"/>
    <n v="9"/>
    <n v="0"/>
    <n v="0"/>
    <s v="NO APLICA"/>
    <n v="6"/>
    <n v="0"/>
    <n v="0"/>
    <x v="4"/>
    <n v="106"/>
    <n v="1"/>
    <x v="0"/>
    <x v="0"/>
    <s v="N"/>
    <n v="1"/>
    <n v="1"/>
    <s v="N"/>
    <s v="N"/>
    <s v="N"/>
    <s v="N"/>
    <n v="3"/>
    <m/>
    <m/>
    <m/>
    <n v="83856036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2"/>
    <n v="1033117644"/>
    <n v="11"/>
    <n v="1"/>
    <s v="LEON"/>
    <s v="CARVAJAL"/>
    <s v="HAROLD"/>
    <s v="SANTIAGO"/>
    <s v="TV 8 63 05"/>
    <m/>
    <n v="15"/>
    <n v="1"/>
    <n v="2"/>
    <s v="NO APLICA"/>
    <d v="2015-09-28T00:00:00"/>
    <n v="11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n v="3"/>
    <m/>
    <m/>
    <m/>
    <n v="83856208"/>
    <x v="0"/>
    <n v="1"/>
    <n v="170"/>
    <x v="0"/>
    <x v="0"/>
    <x v="0"/>
    <x v="0"/>
    <s v="URBANA"/>
    <x v="2"/>
    <s v="MASCULINO"/>
  </r>
  <r>
    <n v="2023"/>
    <n v="1"/>
    <n v="315001001893"/>
    <x v="10"/>
    <n v="115001001177"/>
    <x v="35"/>
    <x v="35"/>
    <n v="5"/>
    <n v="1050629594"/>
    <n v="15"/>
    <n v="1"/>
    <s v="SEPULVEDA"/>
    <s v="CUPA"/>
    <s v="YULIETH"/>
    <s v="VALENTINA"/>
    <s v="CL 28 20 A 35"/>
    <n v="3232164761"/>
    <n v="15"/>
    <n v="1"/>
    <n v="2"/>
    <s v="NO APLICA"/>
    <d v="2016-09-18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3856289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0101662"/>
    <n v="15"/>
    <n v="1"/>
    <s v="BARAJAS"/>
    <s v="DAZA"/>
    <s v="SHARIK"/>
    <s v="NIKOL"/>
    <s v="CL 5 A 9 58"/>
    <n v="3136013554"/>
    <n v="15"/>
    <n v="1"/>
    <n v="1"/>
    <s v="B2"/>
    <d v="2016-12-21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1"/>
    <s v="N"/>
    <s v="N"/>
    <s v="N"/>
    <s v="N"/>
    <n v="3"/>
    <m/>
    <m/>
    <m/>
    <n v="83856328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150440223"/>
    <n v="15"/>
    <n v="1"/>
    <s v="SALAMANCA"/>
    <s v="SANCHEZ"/>
    <s v="DOMINYK"/>
    <s v="FELIPE"/>
    <s v="TORRE G2 APARTAMENTO 202"/>
    <n v="3202021068"/>
    <n v="15"/>
    <n v="1"/>
    <n v="1"/>
    <s v="NO APLICA"/>
    <d v="2017-01-17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S"/>
    <n v="1"/>
    <n v="2"/>
    <s v="N"/>
    <s v="N"/>
    <s v="N"/>
    <s v="N"/>
    <n v="3"/>
    <m/>
    <m/>
    <m/>
    <n v="83856458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8"/>
    <s v="N37705895998"/>
    <n v="15"/>
    <n v="1"/>
    <s v="JIMENEZ"/>
    <s v="BARRAEZ"/>
    <s v="YONAIKER"/>
    <s v="ENRRIQUE"/>
    <s v="KR 14 8 A 09"/>
    <n v="3228129184"/>
    <n v="15"/>
    <n v="1"/>
    <n v="3"/>
    <s v="NO APLICA"/>
    <d v="2009-05-08T00:00:00"/>
    <n v="15"/>
    <n v="1"/>
    <x v="0"/>
    <x v="0"/>
    <s v="N"/>
    <m/>
    <n v="99"/>
    <n v="9"/>
    <n v="0"/>
    <n v="0"/>
    <s v="NO APLICA"/>
    <n v="2"/>
    <n v="0"/>
    <n v="0"/>
    <x v="14"/>
    <n v="608"/>
    <n v="1"/>
    <x v="0"/>
    <x v="0"/>
    <s v="N"/>
    <n v="1"/>
    <n v="1"/>
    <s v="N"/>
    <s v="N"/>
    <s v="N"/>
    <s v="N"/>
    <n v="3"/>
    <m/>
    <m/>
    <m/>
    <n v="83856544"/>
    <x v="0"/>
    <n v="1"/>
    <n v="862"/>
    <x v="0"/>
    <x v="0"/>
    <x v="0"/>
    <x v="2"/>
    <s v="URBANA"/>
    <x v="0"/>
    <s v="MASCULINO"/>
  </r>
  <r>
    <n v="2023"/>
    <n v="1"/>
    <n v="115001002017"/>
    <x v="5"/>
    <n v="115001002017"/>
    <x v="7"/>
    <x v="7"/>
    <n v="5"/>
    <n v="1050631122"/>
    <n v="15"/>
    <n v="1"/>
    <s v="GUTIERREZ"/>
    <s v="ARIAS"/>
    <s v="EILEEN"/>
    <s v="NAHIARA"/>
    <s v="CL 48 7 45"/>
    <s v="3213126789 3132810681"/>
    <n v="15"/>
    <n v="1"/>
    <n v="3"/>
    <s v="NO APLICA"/>
    <d v="2017-10-21T00:00:00"/>
    <n v="15"/>
    <n v="1"/>
    <x v="1"/>
    <x v="0"/>
    <s v="N"/>
    <m/>
    <n v="99"/>
    <n v="9"/>
    <n v="0"/>
    <n v="0"/>
    <s v="ESTABA EN CAS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3862484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29524378"/>
    <n v="15"/>
    <n v="1"/>
    <s v="GALINDO"/>
    <s v="SALAS"/>
    <s v="BRIANA"/>
    <s v="SALOME"/>
    <s v="KR 2 B 17 5"/>
    <m/>
    <n v="15"/>
    <n v="1"/>
    <n v="1"/>
    <s v="A1"/>
    <d v="2017-08-29T00:00:00"/>
    <n v="15"/>
    <n v="1"/>
    <x v="1"/>
    <x v="0"/>
    <s v="S"/>
    <m/>
    <n v="99"/>
    <n v="9"/>
    <n v="0"/>
    <n v="0"/>
    <s v="COLEGIO PESTALOZZI"/>
    <n v="6"/>
    <n v="0"/>
    <n v="0"/>
    <x v="13"/>
    <n v="1"/>
    <n v="1"/>
    <x v="0"/>
    <x v="0"/>
    <s v="S"/>
    <n v="1"/>
    <n v="1"/>
    <s v="N"/>
    <s v="N"/>
    <s v="N"/>
    <s v="N"/>
    <n v="3"/>
    <m/>
    <m/>
    <m/>
    <n v="83864510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2845674"/>
    <n v="15"/>
    <n v="1"/>
    <s v="SOCADAGUI"/>
    <s v="GOMEZ"/>
    <s v="SAMUEL"/>
    <m/>
    <s v="KR 11 18 24"/>
    <n v="3229108684"/>
    <n v="15"/>
    <n v="1"/>
    <n v="1"/>
    <s v="A2"/>
    <d v="2016-06-29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867783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19141407"/>
    <n v="11"/>
    <n v="1"/>
    <s v="ROJAS"/>
    <s v="LOBO"/>
    <s v="SAMUEL"/>
    <s v="JESUS"/>
    <s v="KR 2 F 26 49"/>
    <n v="3202351885"/>
    <n v="15"/>
    <n v="1"/>
    <n v="2"/>
    <s v="NO APLICA"/>
    <d v="2016-10-14T00:00:00"/>
    <n v="11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3869945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8"/>
    <s v="N37705903822"/>
    <n v="15"/>
    <n v="1"/>
    <s v="MENDEZ"/>
    <s v="RODRIGUEZ"/>
    <s v="MOISES"/>
    <s v="DAVID"/>
    <s v="KR 16 2 87"/>
    <n v="3133218905"/>
    <n v="15"/>
    <n v="1"/>
    <n v="1"/>
    <s v="A1"/>
    <d v="2016-09-22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3871784"/>
    <x v="0"/>
    <n v="1"/>
    <n v="862"/>
    <x v="0"/>
    <x v="0"/>
    <x v="0"/>
    <x v="2"/>
    <s v="URBANA"/>
    <x v="1"/>
    <s v="MASCULINO"/>
  </r>
  <r>
    <n v="2023"/>
    <n v="1"/>
    <n v="115001000057"/>
    <x v="7"/>
    <n v="115001000057"/>
    <x v="10"/>
    <x v="10"/>
    <n v="5"/>
    <n v="1029524098"/>
    <n v="15"/>
    <n v="1"/>
    <s v="SUAREZ"/>
    <s v="SANTIAGO"/>
    <s v="SARA"/>
    <s v="ISABELLA"/>
    <s v="KR 11 18 24"/>
    <n v="3222892806"/>
    <n v="15"/>
    <n v="1"/>
    <n v="1"/>
    <s v="C1"/>
    <d v="2016-10-09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2"/>
    <s v="N"/>
    <s v="N"/>
    <s v="N"/>
    <s v="N"/>
    <n v="3"/>
    <m/>
    <m/>
    <m/>
    <n v="83871898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50101502"/>
    <n v="15"/>
    <n v="1"/>
    <s v="ROJAS"/>
    <s v="PATIÑO"/>
    <s v="JHOSET"/>
    <s v="EMMANUEL"/>
    <s v="CL 31 20 58"/>
    <n v="3135777306"/>
    <n v="15"/>
    <n v="1"/>
    <n v="2"/>
    <s v="NO APLICA"/>
    <d v="2016-10-06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873453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5"/>
    <n v="1050102484"/>
    <n v="15"/>
    <n v="1"/>
    <s v="ROJAS"/>
    <s v="PATIÑO"/>
    <s v="EIMMY"/>
    <s v="LUCIANA"/>
    <s v="CL 31 20 58"/>
    <n v="3135777306"/>
    <n v="15"/>
    <n v="1"/>
    <n v="2"/>
    <s v="NO APLICA"/>
    <d v="2018-02-19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S"/>
    <n v="1"/>
    <n v="1"/>
    <s v="N"/>
    <s v="N"/>
    <s v="N"/>
    <s v="N"/>
    <n v="3"/>
    <m/>
    <m/>
    <m/>
    <n v="83874845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8"/>
    <s v="N37705905955"/>
    <n v="15"/>
    <n v="1"/>
    <s v="MOLINA"/>
    <s v="ISQUIEL"/>
    <s v="JOSNEIDER"/>
    <s v="JOSE"/>
    <s v="CL 7 5 B 32"/>
    <n v="3142393737"/>
    <n v="15"/>
    <n v="1"/>
    <n v="2"/>
    <s v="NO APLICA"/>
    <d v="2012-08-20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n v="3"/>
    <m/>
    <m/>
    <m/>
    <n v="83875320"/>
    <x v="0"/>
    <n v="1"/>
    <n v="862"/>
    <x v="0"/>
    <x v="0"/>
    <x v="0"/>
    <x v="2"/>
    <s v="URBANA"/>
    <x v="0"/>
    <s v="MASCULINO"/>
  </r>
  <r>
    <n v="2023"/>
    <n v="1"/>
    <n v="115001000367"/>
    <x v="0"/>
    <n v="115001001215"/>
    <x v="24"/>
    <x v="24"/>
    <n v="8"/>
    <s v="N37705906021"/>
    <n v="15"/>
    <n v="1"/>
    <s v="SUCRE"/>
    <s v="SALAZAR"/>
    <s v="MARIANGEL"/>
    <s v="VICTORIA"/>
    <s v="CL 22 15 A 33"/>
    <n v="3246022618"/>
    <n v="15"/>
    <n v="1"/>
    <n v="2"/>
    <s v="NO APLICA"/>
    <d v="2012-01-13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83875588"/>
    <x v="0"/>
    <n v="1"/>
    <n v="862"/>
    <x v="0"/>
    <x v="0"/>
    <x v="0"/>
    <x v="2"/>
    <s v="URBANA"/>
    <x v="2"/>
    <s v="FEMENINO"/>
  </r>
  <r>
    <n v="2023"/>
    <n v="1"/>
    <n v="115001000367"/>
    <x v="0"/>
    <n v="115001001215"/>
    <x v="24"/>
    <x v="24"/>
    <n v="8"/>
    <s v="N37705907925"/>
    <n v="15"/>
    <n v="1"/>
    <s v="MONTILLA"/>
    <s v="MENDEZ"/>
    <s v="ROSMERIS"/>
    <s v="CAMILA"/>
    <s v="KR 15 11 47"/>
    <n v="3224066595"/>
    <n v="15"/>
    <n v="1"/>
    <n v="9"/>
    <s v="NO APLICA"/>
    <d v="2014-11-06T00:00:00"/>
    <n v="15"/>
    <n v="1"/>
    <x v="1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3876248"/>
    <x v="0"/>
    <n v="1"/>
    <n v="862"/>
    <x v="0"/>
    <x v="0"/>
    <x v="0"/>
    <x v="2"/>
    <s v="URBANA"/>
    <x v="0"/>
    <s v="FEMENINO"/>
  </r>
  <r>
    <n v="2023"/>
    <n v="1"/>
    <n v="115001000057"/>
    <x v="7"/>
    <n v="115001000057"/>
    <x v="10"/>
    <x v="10"/>
    <n v="5"/>
    <n v="1050629366"/>
    <n v="15"/>
    <n v="1"/>
    <s v="TORRES"/>
    <s v="VIASUS"/>
    <s v="GABRIEL"/>
    <s v="CAMILO"/>
    <s v="CL 1 2 60"/>
    <n v="3134189949"/>
    <n v="15"/>
    <n v="1"/>
    <n v="2"/>
    <s v="C17"/>
    <d v="2016-07-23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88585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5599"/>
    <n v="15"/>
    <n v="1"/>
    <s v="TORRES"/>
    <s v="APONTE"/>
    <s v="ANDRES"/>
    <s v="FELIPE"/>
    <s v="CL 18 6 39"/>
    <n v="3208881670"/>
    <n v="15"/>
    <n v="1"/>
    <n v="2"/>
    <s v="B5"/>
    <d v="2017-05-12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885918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101845"/>
    <n v="15"/>
    <n v="1"/>
    <s v="TOVAR"/>
    <s v="SUAREZ"/>
    <s v="SARA"/>
    <s v="GABRIELA"/>
    <s v="KR 0 4 B 28"/>
    <n v="3115877530"/>
    <n v="15"/>
    <n v="1"/>
    <n v="2"/>
    <s v="NO APLICA"/>
    <d v="2017-04-04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886572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150440279"/>
    <n v="15"/>
    <n v="1"/>
    <s v="VALLEJO"/>
    <s v="BECERRA"/>
    <s v="DIEGO"/>
    <s v="CAMILO"/>
    <s v="KR 0 4 B 28"/>
    <n v="3195256315"/>
    <n v="15"/>
    <n v="1"/>
    <n v="3"/>
    <s v="NO APLICA"/>
    <d v="2017-03-25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888619"/>
    <x v="0"/>
    <n v="1"/>
    <n v="170"/>
    <x v="0"/>
    <x v="0"/>
    <x v="0"/>
    <x v="0"/>
    <s v="URBANA"/>
    <x v="0"/>
    <s v="MASCULINO"/>
  </r>
  <r>
    <n v="2023"/>
    <n v="1"/>
    <n v="115001002017"/>
    <x v="5"/>
    <n v="115001001967"/>
    <x v="43"/>
    <x v="43"/>
    <n v="5"/>
    <n v="1016966063"/>
    <n v="11"/>
    <n v="1"/>
    <s v="MORENO"/>
    <s v="AMAYA"/>
    <s v="ANNY"/>
    <s v="GABRIELA"/>
    <s v="KR 8 58 48"/>
    <s v="3206728372 3102335494"/>
    <n v="15"/>
    <n v="1"/>
    <n v="2"/>
    <s v="A3"/>
    <d v="2018-03-03T00:00:00"/>
    <n v="11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n v="3"/>
    <m/>
    <m/>
    <m/>
    <n v="83888829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5129891"/>
    <n v="15"/>
    <n v="469"/>
    <s v="FONTECHA"/>
    <s v="HERREÑO"/>
    <s v="MARYAM"/>
    <s v="VALENTINA"/>
    <s v="CL 38 A 7 2 AP 304"/>
    <n v="3209919257"/>
    <n v="15"/>
    <n v="1"/>
    <n v="9"/>
    <s v="NO APLICA"/>
    <d v="2018-05-10T00:00:00"/>
    <n v="15"/>
    <n v="1"/>
    <x v="1"/>
    <x v="0"/>
    <s v="N"/>
    <m/>
    <n v="99"/>
    <n v="9"/>
    <n v="0"/>
    <n v="0"/>
    <s v="NO APLICA"/>
    <n v="3"/>
    <n v="0"/>
    <n v="0"/>
    <x v="13"/>
    <n v="3"/>
    <n v="1"/>
    <x v="0"/>
    <x v="0"/>
    <s v="S"/>
    <n v="1"/>
    <n v="1"/>
    <s v="N"/>
    <s v="N"/>
    <s v="N"/>
    <s v="N"/>
    <n v="3"/>
    <m/>
    <m/>
    <m/>
    <n v="83889232"/>
    <x v="0"/>
    <n v="1"/>
    <n v="170"/>
    <x v="0"/>
    <x v="0"/>
    <x v="0"/>
    <x v="0"/>
    <s v="URBANA"/>
    <x v="2"/>
    <s v="FEMENINO"/>
  </r>
  <r>
    <n v="2023"/>
    <n v="1"/>
    <n v="115001000057"/>
    <x v="7"/>
    <n v="115001000057"/>
    <x v="10"/>
    <x v="10"/>
    <n v="5"/>
    <n v="1051075177"/>
    <n v="15"/>
    <n v="1"/>
    <s v="VARGAS"/>
    <s v="CAMACHO"/>
    <s v="MARTIN"/>
    <s v="FRANCISCO"/>
    <s v="KR 11 13 77"/>
    <n v="3164635676"/>
    <n v="15"/>
    <n v="1"/>
    <n v="3"/>
    <s v="NO APLICA"/>
    <d v="2016-10-10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889802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0630678"/>
    <n v="15"/>
    <n v="1"/>
    <s v="GUTIERREZ"/>
    <s v="RODRIGUEZ"/>
    <s v="JUAN"/>
    <s v="SEBASTIAN"/>
    <s v="CL 4 7 29"/>
    <n v="3114914613"/>
    <n v="15"/>
    <n v="1"/>
    <n v="1"/>
    <s v="NO APLICA"/>
    <d v="2017-08-28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890080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5"/>
    <n v="1053351287"/>
    <n v="15"/>
    <n v="176"/>
    <s v="BUITRAGO"/>
    <s v="FORERO"/>
    <s v="ANA"/>
    <s v="MARIA"/>
    <s v="VEREDA LA HOYA"/>
    <n v="3103078168"/>
    <n v="15"/>
    <n v="1"/>
    <n v="1"/>
    <s v="A3"/>
    <d v="2017-12-24T00:00:00"/>
    <n v="15"/>
    <n v="176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890176"/>
    <x v="0"/>
    <n v="1"/>
    <n v="170"/>
    <x v="0"/>
    <x v="0"/>
    <x v="0"/>
    <x v="0"/>
    <s v="RURAL"/>
    <x v="0"/>
    <s v="FEMENINO"/>
  </r>
  <r>
    <n v="2023"/>
    <n v="1"/>
    <n v="115001000057"/>
    <x v="7"/>
    <n v="115001000057"/>
    <x v="10"/>
    <x v="10"/>
    <n v="5"/>
    <n v="1051075332"/>
    <n v="15"/>
    <n v="1"/>
    <s v="MORANTES"/>
    <s v="ALBARRACIN"/>
    <s v="SAMUEL"/>
    <s v="MATIAS"/>
    <s v="CL 59 3 19"/>
    <n v="3133937313"/>
    <n v="15"/>
    <n v="1"/>
    <n v="2"/>
    <s v="NO APLICA"/>
    <d v="2017-01-03T00:00:00"/>
    <n v="15"/>
    <n v="1"/>
    <x v="0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894626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5879"/>
    <n v="15"/>
    <n v="1"/>
    <s v="MEDINA"/>
    <s v="FUENTES"/>
    <s v="HERNAN"/>
    <s v="JAVIER"/>
    <s v="KR 11 18 24"/>
    <m/>
    <n v="15"/>
    <n v="1"/>
    <n v="1"/>
    <s v="NO APLICA"/>
    <d v="2016-09-20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895109"/>
    <x v="0"/>
    <n v="1"/>
    <n v="170"/>
    <x v="0"/>
    <x v="0"/>
    <x v="0"/>
    <x v="0"/>
    <s v="URBANA"/>
    <x v="0"/>
    <s v="MASCULINO"/>
  </r>
  <r>
    <n v="2023"/>
    <n v="1"/>
    <n v="115001002017"/>
    <x v="5"/>
    <n v="115001002017"/>
    <x v="7"/>
    <x v="7"/>
    <n v="5"/>
    <n v="1056573743"/>
    <n v="15"/>
    <n v="763"/>
    <s v="MATTA"/>
    <s v="CIFUENTES"/>
    <s v="HARLY"/>
    <s v="HANYELY"/>
    <s v="CL 63 B 8 50"/>
    <s v="3207809143 3043554653"/>
    <n v="15"/>
    <n v="1"/>
    <n v="2"/>
    <s v="A4"/>
    <d v="2016-08-16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1"/>
    <s v="N"/>
    <s v="N"/>
    <s v="N"/>
    <s v="N"/>
    <n v="3"/>
    <m/>
    <m/>
    <m/>
    <n v="83895952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51074984"/>
    <n v="15"/>
    <n v="1"/>
    <s v="RONCANCIO"/>
    <s v="SORACA"/>
    <s v="MATIAS"/>
    <m/>
    <s v="CL 13 1 10"/>
    <n v="3214496916"/>
    <n v="15"/>
    <n v="1"/>
    <n v="3"/>
    <s v="NO APLICA"/>
    <d v="2016-08-0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896289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150439854"/>
    <n v="15"/>
    <n v="1"/>
    <s v="RODRIGUEZ"/>
    <s v="MORA"/>
    <s v="ZAIDY"/>
    <s v="CHARIT"/>
    <s v="TV 15 25 26"/>
    <n v="3213058314"/>
    <n v="15"/>
    <n v="1"/>
    <n v="2"/>
    <s v="NO APLICA"/>
    <d v="2016-03-26T00:00:00"/>
    <n v="15"/>
    <n v="1"/>
    <x v="1"/>
    <x v="0"/>
    <s v="N"/>
    <m/>
    <n v="99"/>
    <n v="9"/>
    <n v="0"/>
    <n v="0"/>
    <s v="NO APLICA"/>
    <n v="2"/>
    <n v="0"/>
    <n v="0"/>
    <x v="4"/>
    <n v="103"/>
    <n v="1"/>
    <x v="0"/>
    <x v="0"/>
    <s v="N"/>
    <n v="5"/>
    <n v="1"/>
    <s v="N"/>
    <s v="N"/>
    <s v="N"/>
    <s v="N"/>
    <n v="3"/>
    <m/>
    <m/>
    <m/>
    <n v="8389646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613"/>
    <n v="15"/>
    <n v="1"/>
    <s v="CARO"/>
    <s v="GUERRERO"/>
    <s v="ANDREY"/>
    <s v="SANTIAGO"/>
    <s v="CL 5 4 F 23"/>
    <n v="3123534199"/>
    <n v="15"/>
    <n v="1"/>
    <n v="2"/>
    <s v="NO APLICA"/>
    <d v="2016-12-1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896587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4100"/>
    <n v="15"/>
    <n v="1"/>
    <s v="HUERTAS"/>
    <s v="LARA"/>
    <s v="SION"/>
    <s v="ALEJANDRA"/>
    <s v="KR 11 18 24"/>
    <n v="3045452838"/>
    <n v="15"/>
    <n v="1"/>
    <n v="2"/>
    <s v="NO APLICA"/>
    <d v="2016-10-07T00:00:00"/>
    <n v="15"/>
    <n v="1"/>
    <x v="1"/>
    <x v="0"/>
    <s v="N"/>
    <m/>
    <n v="99"/>
    <n v="9"/>
    <n v="0"/>
    <n v="0"/>
    <s v="NO APLICA"/>
    <n v="2"/>
    <n v="0"/>
    <n v="0"/>
    <x v="4"/>
    <n v="104"/>
    <n v="1"/>
    <x v="0"/>
    <x v="0"/>
    <s v="N"/>
    <n v="5"/>
    <n v="1"/>
    <s v="N"/>
    <s v="N"/>
    <s v="N"/>
    <s v="N"/>
    <n v="3"/>
    <m/>
    <m/>
    <m/>
    <n v="83896799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1075105"/>
    <n v="15"/>
    <n v="1"/>
    <s v="RODRIGUEZ"/>
    <s v="JIMENEZ"/>
    <s v="MIA"/>
    <s v="VALERIA"/>
    <s v="KR 3 37 112"/>
    <n v="3107591600"/>
    <n v="15"/>
    <n v="1"/>
    <n v="2"/>
    <s v="B4"/>
    <d v="2016-09-30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896921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30289"/>
    <n v="15"/>
    <n v="1"/>
    <s v="OTALORA"/>
    <s v="MOLANO"/>
    <s v="SAMUEL"/>
    <s v="RICARDO"/>
    <s v="KR 11 4 34"/>
    <n v="3142979049"/>
    <n v="15"/>
    <n v="1"/>
    <n v="2"/>
    <s v="NO APLICA"/>
    <d v="2017-04-1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89769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29524019"/>
    <n v="15"/>
    <n v="1"/>
    <s v="PINTO"/>
    <s v="CHAPARRO"/>
    <s v="MARIAM"/>
    <s v="LUCIANA"/>
    <s v="KR 7 26 15"/>
    <n v="3103429991"/>
    <n v="15"/>
    <n v="1"/>
    <n v="2"/>
    <s v="NO APLICA"/>
    <d v="2016-06-23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897703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101742"/>
    <n v="15"/>
    <n v="1"/>
    <s v="LEON"/>
    <s v="ATARA"/>
    <s v="JUDITH"/>
    <s v="ELENA"/>
    <s v="CL 60 A 10 14"/>
    <n v="3138398547"/>
    <n v="15"/>
    <n v="1"/>
    <n v="3"/>
    <s v="NO APLICA"/>
    <d v="2017-02-1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5"/>
    <n v="1"/>
    <s v="N"/>
    <s v="N"/>
    <s v="N"/>
    <s v="N"/>
    <n v="3"/>
    <m/>
    <m/>
    <m/>
    <n v="83904020"/>
    <x v="0"/>
    <n v="1"/>
    <n v="170"/>
    <x v="0"/>
    <x v="0"/>
    <x v="0"/>
    <x v="0"/>
    <s v="URBANA"/>
    <x v="0"/>
    <s v="FEMENINO"/>
  </r>
  <r>
    <n v="2023"/>
    <n v="1"/>
    <n v="115001000057"/>
    <x v="7"/>
    <n v="115001000057"/>
    <x v="10"/>
    <x v="10"/>
    <n v="5"/>
    <n v="1050629378"/>
    <n v="15"/>
    <n v="1"/>
    <s v="MEDINA"/>
    <s v="TICORA"/>
    <s v="SAMUEL"/>
    <s v="ANDRES"/>
    <s v="KR 7 47 A 47"/>
    <n v="3196402801"/>
    <n v="15"/>
    <n v="1"/>
    <n v="3"/>
    <s v="NO APLICA"/>
    <d v="2016-06-17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n v="3"/>
    <m/>
    <m/>
    <m/>
    <n v="83906100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5"/>
    <n v="1050101806"/>
    <n v="15"/>
    <n v="1"/>
    <s v="RODRIGUEZ"/>
    <s v="CASTEBLANCO"/>
    <s v="JUAN"/>
    <s v="JOSE"/>
    <s v="VEREDA LA HOYA"/>
    <n v="3105805565"/>
    <n v="15"/>
    <n v="1"/>
    <n v="1"/>
    <s v="B5"/>
    <d v="2017-02-28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3909275"/>
    <x v="0"/>
    <n v="1"/>
    <n v="862"/>
    <x v="0"/>
    <x v="0"/>
    <x v="0"/>
    <x v="2"/>
    <s v="RURAL"/>
    <x v="0"/>
    <s v="MASCULINO"/>
  </r>
  <r>
    <n v="2023"/>
    <n v="1"/>
    <n v="115001002751"/>
    <x v="9"/>
    <n v="115001001169"/>
    <x v="12"/>
    <x v="12"/>
    <n v="8"/>
    <s v="N37705923038"/>
    <n v="15"/>
    <n v="1"/>
    <s v="RODRIGUEZ"/>
    <s v="HURTADO"/>
    <s v="RAILEMAR"/>
    <s v="VALENTINA"/>
    <s v="KR 8 B 58 65"/>
    <n v="3214373780"/>
    <n v="15"/>
    <n v="1"/>
    <n v="2"/>
    <s v="NO APLICA"/>
    <d v="2009-06-12T00:00:00"/>
    <n v="15"/>
    <n v="1"/>
    <x v="1"/>
    <x v="0"/>
    <s v="N"/>
    <m/>
    <n v="99"/>
    <n v="9"/>
    <n v="0"/>
    <n v="0"/>
    <s v="NO APLICA"/>
    <n v="2"/>
    <n v="0"/>
    <n v="0"/>
    <x v="7"/>
    <n v="801"/>
    <n v="1"/>
    <x v="0"/>
    <x v="0"/>
    <s v="S"/>
    <n v="1"/>
    <n v="1"/>
    <s v="N"/>
    <s v="N"/>
    <s v="N"/>
    <s v="N"/>
    <n v="3"/>
    <m/>
    <m/>
    <m/>
    <n v="83909713"/>
    <x v="0"/>
    <n v="1"/>
    <n v="862"/>
    <x v="0"/>
    <x v="0"/>
    <x v="0"/>
    <x v="2"/>
    <s v="URBANA"/>
    <x v="0"/>
    <s v="FEMENINO"/>
  </r>
  <r>
    <n v="2023"/>
    <n v="1"/>
    <n v="315001001893"/>
    <x v="10"/>
    <n v="115001001177"/>
    <x v="35"/>
    <x v="35"/>
    <n v="8"/>
    <s v="N37705922308"/>
    <n v="15"/>
    <n v="1"/>
    <s v="ANDUEZA"/>
    <s v="GALLARDO"/>
    <s v="JHENNIBEL"/>
    <s v="CAMILA"/>
    <s v="CL 26 19 19"/>
    <n v="3017734456"/>
    <n v="15"/>
    <n v="1"/>
    <n v="1"/>
    <s v="NO APLICA"/>
    <d v="2015-09-09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3912044"/>
    <x v="0"/>
    <n v="1"/>
    <n v="862"/>
    <x v="0"/>
    <x v="0"/>
    <x v="0"/>
    <x v="2"/>
    <s v="URBANA"/>
    <x v="0"/>
    <s v="FEMENINO"/>
  </r>
  <r>
    <n v="2023"/>
    <n v="1"/>
    <n v="115001002017"/>
    <x v="5"/>
    <n v="115001001967"/>
    <x v="43"/>
    <x v="43"/>
    <n v="5"/>
    <n v="1051075995"/>
    <n v="15"/>
    <n v="1"/>
    <s v="ESCALLON"/>
    <s v="LEGUIZAMON"/>
    <s v="MARIAJOSE"/>
    <m/>
    <s v="CL 66 6 57"/>
    <s v="3122613804 3244808062"/>
    <n v="15"/>
    <n v="1"/>
    <n v="4"/>
    <s v="A2"/>
    <d v="2017-11-26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n v="3"/>
    <m/>
    <m/>
    <m/>
    <n v="83920408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5"/>
    <n v="1051075512"/>
    <n v="15"/>
    <n v="1"/>
    <s v="CASTRO"/>
    <s v="SANCHEZ"/>
    <s v="ARIANA"/>
    <s v="SALOME"/>
    <s v="VEREDA LA CABAÑA"/>
    <m/>
    <n v="15"/>
    <n v="1"/>
    <n v="1"/>
    <s v="A3"/>
    <d v="2017-04-03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m/>
    <m/>
    <m/>
    <m/>
    <n v="83921171"/>
    <x v="0"/>
    <n v="1"/>
    <n v="862"/>
    <x v="0"/>
    <x v="0"/>
    <x v="0"/>
    <x v="2"/>
    <s v="URBANA"/>
    <x v="2"/>
    <s v="FEMENINO"/>
  </r>
  <r>
    <n v="2023"/>
    <n v="1"/>
    <n v="115001000065"/>
    <x v="1"/>
    <n v="115001000049"/>
    <x v="22"/>
    <x v="22"/>
    <n v="5"/>
    <n v="1150440077"/>
    <n v="15"/>
    <n v="1"/>
    <s v="JIMENEZ"/>
    <s v="TORRES"/>
    <s v="MARIA"/>
    <s v="JOSE"/>
    <s v="TV 2 A 26 25"/>
    <n v="3228910412"/>
    <n v="15"/>
    <n v="1"/>
    <n v="1"/>
    <s v="B2"/>
    <d v="2016-09-28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925936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630423"/>
    <n v="15"/>
    <n v="1"/>
    <s v="BETANCOURT"/>
    <s v="RODRIGUEZ"/>
    <s v="LEIDY"/>
    <s v="CAROLINA"/>
    <s v="KR 8 1 A 00"/>
    <n v="3104762066"/>
    <n v="15"/>
    <n v="1"/>
    <n v="2"/>
    <s v="A3"/>
    <d v="2017-04-16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929198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150439440"/>
    <n v="15"/>
    <n v="1"/>
    <s v="PINZON"/>
    <s v="ESTEBAN"/>
    <s v="DAVID"/>
    <m/>
    <s v="KR 3 6 63"/>
    <m/>
    <n v="15"/>
    <n v="1"/>
    <n v="2"/>
    <s v="NO APLICA"/>
    <d v="2015-08-31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S"/>
    <n v="1"/>
    <n v="1"/>
    <s v="N"/>
    <s v="N"/>
    <s v="N"/>
    <s v="N"/>
    <n v="3"/>
    <m/>
    <m/>
    <m/>
    <n v="83944003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101905"/>
    <n v="15"/>
    <n v="1"/>
    <s v="AVELLA"/>
    <s v="VARGAS"/>
    <s v="CRISTIAN"/>
    <s v="FELIPE"/>
    <s v="CL 15 1 A 58"/>
    <n v="3143056841"/>
    <n v="15"/>
    <n v="1"/>
    <n v="2"/>
    <s v="NO APLICA"/>
    <d v="2017-03-03T00:00:00"/>
    <n v="15"/>
    <n v="1"/>
    <x v="0"/>
    <x v="0"/>
    <s v="S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m/>
    <m/>
    <m/>
    <m/>
    <n v="83947686"/>
    <x v="0"/>
    <n v="1"/>
    <n v="170"/>
    <x v="0"/>
    <x v="0"/>
    <x v="0"/>
    <x v="0"/>
    <s v="URBANA"/>
    <x v="0"/>
    <s v="MASCULINO"/>
  </r>
  <r>
    <n v="2023"/>
    <n v="1"/>
    <n v="115001002807"/>
    <x v="11"/>
    <n v="215001001031"/>
    <x v="36"/>
    <x v="36"/>
    <n v="5"/>
    <n v="1051075465"/>
    <n v="15"/>
    <n v="1"/>
    <s v="PEREZ"/>
    <s v="LAGOS"/>
    <s v="YILIAN"/>
    <s v="JULIANA"/>
    <s v="VEREDA LA ESPERANZA"/>
    <m/>
    <n v="15"/>
    <n v="1"/>
    <n v="1"/>
    <s v="A1"/>
    <d v="2017-03-09T00:00:00"/>
    <n v="15"/>
    <n v="1"/>
    <x v="1"/>
    <x v="0"/>
    <s v="N"/>
    <m/>
    <n v="99"/>
    <n v="9"/>
    <n v="0"/>
    <n v="0"/>
    <s v="NO APLICA"/>
    <n v="6"/>
    <n v="0"/>
    <n v="0"/>
    <x v="4"/>
    <n v="101"/>
    <n v="2"/>
    <x v="0"/>
    <x v="0"/>
    <s v="S"/>
    <n v="1"/>
    <n v="2"/>
    <s v="N"/>
    <s v="N"/>
    <s v="N"/>
    <s v="N"/>
    <n v="3"/>
    <m/>
    <m/>
    <m/>
    <n v="83948112"/>
    <x v="0"/>
    <n v="1"/>
    <n v="170"/>
    <x v="0"/>
    <x v="0"/>
    <x v="0"/>
    <x v="0"/>
    <s v="RURAL"/>
    <x v="1"/>
    <s v="FEMENINO"/>
  </r>
  <r>
    <n v="2023"/>
    <n v="1"/>
    <n v="115001002017"/>
    <x v="5"/>
    <n v="115001001967"/>
    <x v="43"/>
    <x v="43"/>
    <n v="5"/>
    <n v="1057611928"/>
    <n v="15"/>
    <n v="759"/>
    <s v="PANADERO"/>
    <s v="RIOS"/>
    <s v="HEIDY"/>
    <s v="LUCIANA"/>
    <s v="KR 8 1 A 60"/>
    <s v="3102010629 3212809114"/>
    <n v="15"/>
    <n v="1"/>
    <n v="1"/>
    <s v="NO APLICA"/>
    <d v="2018-06-23T00:00:00"/>
    <n v="15"/>
    <n v="759"/>
    <x v="1"/>
    <x v="0"/>
    <s v="N"/>
    <m/>
    <n v="99"/>
    <n v="9"/>
    <n v="0"/>
    <n v="0"/>
    <s v="NO APLICA"/>
    <n v="6"/>
    <n v="0"/>
    <n v="0"/>
    <x v="13"/>
    <n v="6"/>
    <n v="1"/>
    <x v="0"/>
    <x v="0"/>
    <s v="S"/>
    <n v="1"/>
    <n v="1"/>
    <s v="N"/>
    <s v="N"/>
    <s v="N"/>
    <s v="N"/>
    <n v="3"/>
    <m/>
    <m/>
    <m/>
    <n v="83948181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49654790"/>
    <n v="15"/>
    <n v="1"/>
    <s v="MORENO"/>
    <s v="RODRIGUEZ"/>
    <s v="MARIA"/>
    <s v="ROSA"/>
    <s v="CLL 11#5A-02"/>
    <m/>
    <n v="15"/>
    <n v="1"/>
    <n v="1"/>
    <s v="A3"/>
    <d v="2016-05-15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2"/>
    <s v="N"/>
    <s v="N"/>
    <s v="N"/>
    <s v="N"/>
    <n v="3"/>
    <m/>
    <m/>
    <m/>
    <n v="8395331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14306336"/>
    <n v="11"/>
    <n v="1"/>
    <s v="HUERTAS"/>
    <s v="JAIME"/>
    <s v="ANTONY"/>
    <m/>
    <s v="KR 2 ESTE 18 20"/>
    <n v="3186183562"/>
    <n v="15"/>
    <n v="1"/>
    <n v="1"/>
    <s v="NO APLICA"/>
    <d v="2011-06-11T00:00:00"/>
    <n v="11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3954633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52845807"/>
    <n v="15"/>
    <n v="238"/>
    <s v="RODRIGUEZ"/>
    <s v="GARCIA"/>
    <s v="LAURA"/>
    <s v="SOFIA"/>
    <s v="CL 1 11 23"/>
    <m/>
    <n v="15"/>
    <n v="1"/>
    <n v="3"/>
    <s v="NO APLICA"/>
    <d v="2016-10-23T00:00:00"/>
    <n v="15"/>
    <n v="238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m/>
    <m/>
    <m/>
    <m/>
    <n v="83970732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0629999"/>
    <n v="15"/>
    <n v="1"/>
    <s v="VELANDIA"/>
    <s v="RIAÑO"/>
    <s v="SARA"/>
    <s v="VANESA"/>
    <s v="RUNTA ABAJO"/>
    <n v="3223831336"/>
    <n v="15"/>
    <n v="1"/>
    <n v="1"/>
    <s v="A1"/>
    <d v="2017-01-09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m/>
    <m/>
    <m/>
    <m/>
    <n v="83972286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13"/>
    <n v="6451712"/>
    <n v="11"/>
    <n v="1"/>
    <s v="ZAMBRANO"/>
    <s v="PRATO"/>
    <s v="MARIANGEL"/>
    <s v="KATERINE"/>
    <s v="KR 1 D 19 27"/>
    <n v="31324544870"/>
    <n v="15"/>
    <n v="1"/>
    <n v="1"/>
    <s v="NO APLICA"/>
    <d v="2011-10-05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83974945"/>
    <x v="0"/>
    <n v="1"/>
    <n v="862"/>
    <x v="0"/>
    <x v="0"/>
    <x v="0"/>
    <x v="2"/>
    <s v="URBANA"/>
    <x v="0"/>
    <s v="FEMENINO"/>
  </r>
  <r>
    <n v="2023"/>
    <n v="1"/>
    <n v="315001000293"/>
    <x v="8"/>
    <n v="315001000293"/>
    <x v="11"/>
    <x v="11"/>
    <n v="5"/>
    <n v="1222126899"/>
    <n v="85"/>
    <n v="1"/>
    <s v="GALLARDO"/>
    <s v="GUIO"/>
    <s v="ANGELA"/>
    <s v="GABRIELA"/>
    <s v="KR 8 1 60 TO 4 AP 304"/>
    <n v="3208564031"/>
    <n v="15"/>
    <n v="1"/>
    <n v="1"/>
    <s v="NO APLICA"/>
    <d v="2016-09-04T00:00:00"/>
    <n v="85"/>
    <n v="1"/>
    <x v="1"/>
    <x v="0"/>
    <s v="N"/>
    <m/>
    <n v="99"/>
    <n v="9"/>
    <n v="0"/>
    <n v="0"/>
    <s v="NO APLICA"/>
    <n v="6"/>
    <n v="0"/>
    <n v="0"/>
    <x v="13"/>
    <n v="2"/>
    <n v="1"/>
    <x v="0"/>
    <x v="1"/>
    <s v="S"/>
    <n v="1"/>
    <n v="1"/>
    <s v="N"/>
    <s v="N"/>
    <s v="N"/>
    <s v="N"/>
    <n v="3"/>
    <m/>
    <m/>
    <m/>
    <n v="83976839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118203040"/>
    <n v="85"/>
    <n v="440"/>
    <s v="MONTAÑA"/>
    <s v="MORALES"/>
    <s v="MIGUEL"/>
    <s v="ANGEL"/>
    <s v="CL 16 45 83"/>
    <n v="3208326468"/>
    <n v="15"/>
    <n v="1"/>
    <n v="1"/>
    <s v="NO APLICA"/>
    <d v="2016-04-28T00:00:00"/>
    <n v="85"/>
    <n v="440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3982537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077248920"/>
    <n v="41"/>
    <n v="1"/>
    <s v="PEREZ"/>
    <s v="PADILLA"/>
    <s v="VALERIA"/>
    <m/>
    <s v="KR 16 15 01"/>
    <m/>
    <n v="15"/>
    <n v="1"/>
    <n v="2"/>
    <s v="NO APLICA"/>
    <d v="2018-06-25T00:00:00"/>
    <n v="41"/>
    <n v="1"/>
    <x v="1"/>
    <x v="0"/>
    <s v="N"/>
    <m/>
    <n v="99"/>
    <n v="9"/>
    <n v="0"/>
    <n v="0"/>
    <s v="NO APLICA"/>
    <n v="1"/>
    <n v="0"/>
    <n v="0"/>
    <x v="18"/>
    <n v="-101"/>
    <n v="1"/>
    <x v="0"/>
    <x v="0"/>
    <s v="S"/>
    <n v="5"/>
    <n v="1"/>
    <s v="N"/>
    <s v="N"/>
    <s v="N"/>
    <s v="N"/>
    <m/>
    <m/>
    <m/>
    <m/>
    <n v="83983465"/>
    <x v="0"/>
    <n v="1"/>
    <n v="170"/>
    <x v="0"/>
    <x v="0"/>
    <x v="0"/>
    <x v="0"/>
    <s v="URBANA"/>
    <x v="3"/>
    <s v="FEMENINO"/>
  </r>
  <r>
    <n v="2023"/>
    <n v="1"/>
    <n v="115001001061"/>
    <x v="3"/>
    <n v="115001001061"/>
    <x v="37"/>
    <x v="37"/>
    <n v="8"/>
    <s v="N38245950294"/>
    <n v="15"/>
    <n v="1"/>
    <s v="MORALES"/>
    <s v="MORENO"/>
    <s v="ANDREW"/>
    <s v="SANTIAGO"/>
    <s v="KR 12 7 12"/>
    <n v="3219874912"/>
    <n v="15"/>
    <n v="1"/>
    <n v="1"/>
    <s v="A1"/>
    <d v="2015-10-05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n v="3"/>
    <m/>
    <m/>
    <m/>
    <n v="83985243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8"/>
    <s v="N37705959839"/>
    <n v="15"/>
    <n v="1"/>
    <s v="CASTILLO"/>
    <s v="PEREZ"/>
    <s v="OSMARLY"/>
    <s v="DANIELA"/>
    <s v="KR 5 9 A 32"/>
    <m/>
    <n v="15"/>
    <n v="1"/>
    <n v="1"/>
    <s v="NO APLICA"/>
    <d v="2007-10-29T00:00:00"/>
    <n v="15"/>
    <n v="1"/>
    <x v="1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m/>
    <m/>
    <m/>
    <m/>
    <n v="83994839"/>
    <x v="0"/>
    <n v="1"/>
    <n v="862"/>
    <x v="0"/>
    <x v="0"/>
    <x v="0"/>
    <x v="2"/>
    <s v="URBANA"/>
    <x v="2"/>
    <s v="FEMENINO"/>
  </r>
  <r>
    <n v="2023"/>
    <n v="1"/>
    <n v="115001000367"/>
    <x v="0"/>
    <n v="115001001207"/>
    <x v="21"/>
    <x v="21"/>
    <n v="5"/>
    <n v="1050101774"/>
    <n v="15"/>
    <n v="1"/>
    <s v="BAUTISTA"/>
    <s v="ROBERTO"/>
    <s v="LAURA"/>
    <s v="VALENTINA"/>
    <s v="CL 17 15 97"/>
    <n v="3107951578"/>
    <n v="15"/>
    <n v="1"/>
    <n v="2"/>
    <s v="NO APLICA"/>
    <d v="2017-02-05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3997674"/>
    <x v="0"/>
    <n v="1"/>
    <n v="170"/>
    <x v="0"/>
    <x v="0"/>
    <x v="0"/>
    <x v="0"/>
    <s v="URBANA"/>
    <x v="2"/>
    <s v="FEMENINO"/>
  </r>
  <r>
    <n v="2023"/>
    <n v="1"/>
    <n v="115001002807"/>
    <x v="11"/>
    <n v="215001001031"/>
    <x v="36"/>
    <x v="36"/>
    <n v="5"/>
    <n v="1073178548"/>
    <n v="25"/>
    <n v="430"/>
    <s v="CHIVATA"/>
    <s v="CASTRO"/>
    <s v="SARA"/>
    <s v="VALERIA"/>
    <s v="VEREDA LA ESPERANZA"/>
    <m/>
    <n v="15"/>
    <n v="1"/>
    <n v="9"/>
    <s v="NO APLICA"/>
    <d v="2017-05-11T00:00:00"/>
    <n v="11"/>
    <n v="1"/>
    <x v="1"/>
    <x v="0"/>
    <s v="N"/>
    <m/>
    <n v="99"/>
    <n v="9"/>
    <n v="0"/>
    <n v="0"/>
    <s v="NO APLICA"/>
    <n v="6"/>
    <n v="0"/>
    <n v="0"/>
    <x v="13"/>
    <n v="1"/>
    <n v="2"/>
    <x v="0"/>
    <x v="1"/>
    <s v="S"/>
    <n v="1"/>
    <n v="2"/>
    <s v="N"/>
    <s v="N"/>
    <s v="N"/>
    <s v="N"/>
    <n v="3"/>
    <m/>
    <m/>
    <m/>
    <n v="84000167"/>
    <x v="0"/>
    <n v="1"/>
    <n v="170"/>
    <x v="0"/>
    <x v="0"/>
    <x v="0"/>
    <x v="0"/>
    <s v="RURAL"/>
    <x v="1"/>
    <s v="FEMENINO"/>
  </r>
  <r>
    <n v="2023"/>
    <n v="1"/>
    <n v="115001002602"/>
    <x v="6"/>
    <n v="215001002615"/>
    <x v="42"/>
    <x v="42"/>
    <n v="5"/>
    <n v="1062984634"/>
    <n v="23"/>
    <n v="1"/>
    <s v="DIAZ"/>
    <s v="PORRAS"/>
    <s v="JUAN"/>
    <s v="DAVID"/>
    <s v="TV 0 E 69 15"/>
    <n v="3126802266"/>
    <n v="15"/>
    <n v="1"/>
    <n v="3"/>
    <s v="NO APLICA"/>
    <d v="2017-12-12T00:00:00"/>
    <n v="23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S"/>
    <n v="1"/>
    <n v="1"/>
    <s v="N"/>
    <s v="N"/>
    <s v="N"/>
    <s v="N"/>
    <m/>
    <m/>
    <m/>
    <m/>
    <n v="84001699"/>
    <x v="0"/>
    <n v="1"/>
    <n v="170"/>
    <x v="0"/>
    <x v="0"/>
    <x v="0"/>
    <x v="0"/>
    <s v="URBANA"/>
    <x v="1"/>
    <s v="MASCULINO"/>
  </r>
  <r>
    <n v="2023"/>
    <n v="1"/>
    <n v="115001001061"/>
    <x v="3"/>
    <n v="115001001142"/>
    <x v="3"/>
    <x v="3"/>
    <n v="8"/>
    <s v="N37705965895"/>
    <n v="15"/>
    <n v="1"/>
    <s v="RODRIGUEZ"/>
    <s v="TORO"/>
    <s v="AARON"/>
    <s v="JOSE"/>
    <s v="DG 5 A 5 08"/>
    <n v="3133619213"/>
    <n v="15"/>
    <n v="1"/>
    <n v="1"/>
    <s v="NO APLICA"/>
    <d v="2007-08-17T00:00:00"/>
    <n v="15"/>
    <n v="1"/>
    <x v="0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m/>
    <m/>
    <m/>
    <m/>
    <n v="84008127"/>
    <x v="0"/>
    <n v="1"/>
    <n v="862"/>
    <x v="0"/>
    <x v="0"/>
    <x v="0"/>
    <x v="2"/>
    <s v="URBANA"/>
    <x v="0"/>
    <s v="MASCULINO"/>
  </r>
  <r>
    <n v="2023"/>
    <n v="1"/>
    <n v="115001002807"/>
    <x v="11"/>
    <n v="115001002807"/>
    <x v="14"/>
    <x v="14"/>
    <n v="3"/>
    <n v="34088903"/>
    <n v="15"/>
    <n v="1"/>
    <s v="ARAUJO"/>
    <s v="CARMONA"/>
    <s v="LEA"/>
    <s v="ISABEL"/>
    <s v="CL 30 17 50"/>
    <n v="3015843776"/>
    <n v="15"/>
    <n v="1"/>
    <n v="2"/>
    <s v="NO APLICA"/>
    <d v="2007-08-15T00:00:00"/>
    <n v="15"/>
    <n v="1"/>
    <x v="1"/>
    <x v="0"/>
    <s v="N"/>
    <m/>
    <n v="99"/>
    <n v="9"/>
    <n v="0"/>
    <n v="0"/>
    <s v="NO APLICA"/>
    <n v="2"/>
    <n v="0"/>
    <n v="0"/>
    <x v="1"/>
    <n v="902"/>
    <n v="1"/>
    <x v="0"/>
    <x v="0"/>
    <s v="N"/>
    <n v="1"/>
    <n v="1"/>
    <s v="N"/>
    <s v="N"/>
    <s v="N"/>
    <s v="N"/>
    <n v="3"/>
    <m/>
    <m/>
    <m/>
    <n v="84010054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8"/>
    <s v="N37705970892"/>
    <n v="15"/>
    <n v="1"/>
    <s v="MEDINA"/>
    <s v="RAMIREZ"/>
    <s v="ANGELIS"/>
    <s v="FREYDIMAR"/>
    <s v="KR 17 7 A 09"/>
    <n v="3133332049"/>
    <n v="15"/>
    <n v="1"/>
    <n v="2"/>
    <s v="NO APLICA"/>
    <d v="2014-11-14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1"/>
    <s v="N"/>
    <n v="1"/>
    <n v="1"/>
    <s v="N"/>
    <s v="N"/>
    <s v="N"/>
    <s v="N"/>
    <n v="3"/>
    <m/>
    <m/>
    <m/>
    <n v="84011113"/>
    <x v="0"/>
    <n v="1"/>
    <n v="862"/>
    <x v="0"/>
    <x v="0"/>
    <x v="0"/>
    <x v="2"/>
    <s v="URBANA"/>
    <x v="2"/>
    <s v="FEMENINO"/>
  </r>
  <r>
    <n v="2023"/>
    <n v="1"/>
    <n v="215001001007"/>
    <x v="4"/>
    <n v="215001000965"/>
    <x v="33"/>
    <x v="33"/>
    <n v="5"/>
    <n v="1050100806"/>
    <n v="15"/>
    <n v="1"/>
    <s v="RODRIGUEZ"/>
    <s v="RODRIGUEZ"/>
    <s v="MARIA"/>
    <s v="SILVANA"/>
    <s v="VEREDA CHORRO BLANCO"/>
    <m/>
    <n v="15"/>
    <n v="1"/>
    <n v="1"/>
    <s v="A4"/>
    <d v="2015-12-0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84011821"/>
    <x v="0"/>
    <n v="1"/>
    <n v="170"/>
    <x v="0"/>
    <x v="0"/>
    <x v="0"/>
    <x v="0"/>
    <s v="RURAL"/>
    <x v="0"/>
    <s v="FEMENINO"/>
  </r>
  <r>
    <n v="2023"/>
    <n v="1"/>
    <n v="115001002602"/>
    <x v="6"/>
    <n v="115001002602"/>
    <x v="8"/>
    <x v="8"/>
    <n v="13"/>
    <n v="6820881"/>
    <n v="11"/>
    <n v="1"/>
    <s v="HURTADO"/>
    <s v="MENDOZA"/>
    <s v="ARANZA"/>
    <s v="NATHALI"/>
    <s v="KR 8 63 14"/>
    <n v="3203668278"/>
    <n v="15"/>
    <n v="1"/>
    <n v="2"/>
    <s v="NO APLICA"/>
    <d v="2017-04-06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4012283"/>
    <x v="0"/>
    <n v="1"/>
    <n v="862"/>
    <x v="0"/>
    <x v="0"/>
    <x v="0"/>
    <x v="2"/>
    <s v="URBANA"/>
    <x v="2"/>
    <s v="FEMENINO"/>
  </r>
  <r>
    <n v="2023"/>
    <n v="1"/>
    <n v="315001001893"/>
    <x v="10"/>
    <n v="315001001893"/>
    <x v="13"/>
    <x v="13"/>
    <n v="13"/>
    <n v="6346205"/>
    <n v="11"/>
    <n v="1"/>
    <s v="REYES"/>
    <s v="FERDINAND"/>
    <s v="JENNIRE"/>
    <s v="JENNINA"/>
    <s v="CL 26 15 63"/>
    <n v="3219054265"/>
    <n v="15"/>
    <n v="1"/>
    <n v="1"/>
    <s v="NO APLICA"/>
    <d v="2008-12-26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84012288"/>
    <x v="0"/>
    <n v="1"/>
    <n v="862"/>
    <x v="0"/>
    <x v="0"/>
    <x v="0"/>
    <x v="2"/>
    <s v="URBANA"/>
    <x v="1"/>
    <s v="FEMENINO"/>
  </r>
  <r>
    <n v="2023"/>
    <n v="1"/>
    <n v="115001000367"/>
    <x v="0"/>
    <n v="115001001215"/>
    <x v="24"/>
    <x v="24"/>
    <n v="5"/>
    <n v="1050101609"/>
    <n v="15"/>
    <n v="1"/>
    <s v="ALBA"/>
    <s v="MOLINA"/>
    <s v="MICHEL"/>
    <s v="NATHALIA"/>
    <s v="KR 12 A 1 A 04"/>
    <n v="3118545169"/>
    <n v="15"/>
    <n v="1"/>
    <n v="2"/>
    <s v="NO APLICA"/>
    <d v="2016-12-19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401320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13"/>
    <n v="6346008"/>
    <n v="11"/>
    <n v="1"/>
    <s v="REYES"/>
    <s v="FERDINAND"/>
    <s v="JENNIFER"/>
    <s v="ELENA"/>
    <s v="CL 26 15 63"/>
    <n v="3209054265"/>
    <n v="15"/>
    <n v="1"/>
    <n v="1"/>
    <s v="NO APLICA"/>
    <d v="2007-08-19T00:00:00"/>
    <n v="15"/>
    <n v="1"/>
    <x v="1"/>
    <x v="0"/>
    <s v="N"/>
    <m/>
    <n v="99"/>
    <n v="9"/>
    <n v="0"/>
    <n v="0"/>
    <s v="NO APLICA"/>
    <n v="6"/>
    <n v="0"/>
    <n v="0"/>
    <x v="1"/>
    <n v="901"/>
    <n v="1"/>
    <x v="0"/>
    <x v="0"/>
    <s v="N"/>
    <n v="1"/>
    <n v="1"/>
    <s v="N"/>
    <s v="N"/>
    <s v="N"/>
    <s v="N"/>
    <n v="3"/>
    <m/>
    <m/>
    <m/>
    <n v="84013364"/>
    <x v="0"/>
    <n v="1"/>
    <n v="862"/>
    <x v="0"/>
    <x v="0"/>
    <x v="0"/>
    <x v="2"/>
    <s v="URBANA"/>
    <x v="1"/>
    <s v="FEMENINO"/>
  </r>
  <r>
    <n v="2023"/>
    <n v="1"/>
    <n v="115001000367"/>
    <x v="0"/>
    <n v="115001001215"/>
    <x v="24"/>
    <x v="24"/>
    <n v="8"/>
    <s v="N37705972950"/>
    <n v="15"/>
    <n v="1"/>
    <s v="LACRUZ"/>
    <s v="TORRES"/>
    <s v="VICTOR"/>
    <s v="MANUEL"/>
    <s v="CL 17 12 22"/>
    <n v="3142300551"/>
    <n v="15"/>
    <n v="1"/>
    <n v="2"/>
    <s v="NO APLICA"/>
    <d v="2015-03-3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n v="3"/>
    <m/>
    <m/>
    <m/>
    <n v="84013407"/>
    <x v="0"/>
    <n v="1"/>
    <n v="862"/>
    <x v="0"/>
    <x v="0"/>
    <x v="0"/>
    <x v="2"/>
    <s v="URBANA"/>
    <x v="0"/>
    <s v="MASCULINO"/>
  </r>
  <r>
    <n v="2023"/>
    <n v="1"/>
    <n v="215001001007"/>
    <x v="4"/>
    <n v="115001004184"/>
    <x v="23"/>
    <x v="23"/>
    <n v="5"/>
    <n v="1150440024"/>
    <n v="15"/>
    <n v="1"/>
    <s v="RODRIGUEZ"/>
    <s v="RIAÑO"/>
    <s v="LUIS"/>
    <s v="EMANUEL"/>
    <s v="MZ 5 CS 24"/>
    <n v="3143378436"/>
    <n v="15"/>
    <n v="104"/>
    <n v="1"/>
    <s v="NO APLICA"/>
    <d v="2016-08-25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1"/>
    <s v="S"/>
    <n v="1"/>
    <n v="1"/>
    <s v="S"/>
    <s v="N"/>
    <s v="N"/>
    <s v="N"/>
    <m/>
    <m/>
    <m/>
    <m/>
    <n v="84015201"/>
    <x v="0"/>
    <n v="1"/>
    <n v="170"/>
    <x v="0"/>
    <x v="0"/>
    <x v="0"/>
    <x v="0"/>
    <s v="URBANA"/>
    <x v="2"/>
    <s v="MASCULINO"/>
  </r>
  <r>
    <n v="2023"/>
    <n v="1"/>
    <n v="215001001007"/>
    <x v="4"/>
    <n v="215001000990"/>
    <x v="4"/>
    <x v="4"/>
    <n v="5"/>
    <n v="1049651815"/>
    <n v="15"/>
    <n v="1"/>
    <s v="LOPEZ"/>
    <s v="PAEZ"/>
    <s v="SARA"/>
    <s v="DANIELA"/>
    <s v="VEREDA RUNTA ARRIBA"/>
    <m/>
    <n v="15"/>
    <n v="1"/>
    <n v="1"/>
    <s v="C1"/>
    <d v="2015-04-18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2"/>
    <s v="N"/>
    <s v="N"/>
    <s v="N"/>
    <s v="N"/>
    <n v="3"/>
    <m/>
    <m/>
    <m/>
    <n v="84018810"/>
    <x v="0"/>
    <n v="1"/>
    <n v="170"/>
    <x v="0"/>
    <x v="0"/>
    <x v="0"/>
    <x v="0"/>
    <s v="RURAL"/>
    <x v="0"/>
    <s v="FEMENINO"/>
  </r>
  <r>
    <n v="2023"/>
    <n v="1"/>
    <n v="115001000065"/>
    <x v="1"/>
    <n v="115001000049"/>
    <x v="22"/>
    <x v="22"/>
    <n v="5"/>
    <n v="1120584109"/>
    <n v="95"/>
    <n v="1"/>
    <s v="JAIMES"/>
    <s v="HERRAN"/>
    <s v="MARIANA"/>
    <s v="SALOME"/>
    <s v="CL 26 3 E 60"/>
    <n v="3146024178"/>
    <n v="15"/>
    <n v="1"/>
    <n v="2"/>
    <s v="B1"/>
    <d v="2017-10-21T00:00:00"/>
    <n v="95"/>
    <n v="1"/>
    <x v="1"/>
    <x v="0"/>
    <s v="N"/>
    <m/>
    <n v="99"/>
    <n v="9"/>
    <n v="0"/>
    <n v="0"/>
    <s v="NO APLICA"/>
    <n v="6"/>
    <n v="0"/>
    <n v="0"/>
    <x v="13"/>
    <n v="1"/>
    <n v="1"/>
    <x v="0"/>
    <x v="1"/>
    <s v="N"/>
    <n v="1"/>
    <n v="1"/>
    <s v="N"/>
    <s v="N"/>
    <s v="N"/>
    <s v="N"/>
    <n v="3"/>
    <m/>
    <m/>
    <m/>
    <n v="8406696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31308"/>
    <n v="15"/>
    <n v="1"/>
    <s v="GUTIERREZ"/>
    <s v="MIGUEZ"/>
    <s v="DEREK"/>
    <s v="ALEJANDRO"/>
    <s v="KR 17 18 81"/>
    <m/>
    <n v="15"/>
    <n v="1"/>
    <n v="9"/>
    <s v="NO APLICA"/>
    <d v="2018-01-01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4079736"/>
    <x v="0"/>
    <n v="1"/>
    <n v="170"/>
    <x v="3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6931466"/>
    <n v="15"/>
    <n v="814"/>
    <s v="ACUÑA"/>
    <s v="AVENDAÑO"/>
    <s v="MAICOL"/>
    <s v="YESID"/>
    <s v="CLL 26#2A-23"/>
    <m/>
    <n v="15"/>
    <n v="1"/>
    <n v="1"/>
    <s v="A2"/>
    <d v="2016-08-02T00:00:00"/>
    <n v="15"/>
    <n v="238"/>
    <x v="0"/>
    <x v="0"/>
    <s v="N"/>
    <m/>
    <n v="99"/>
    <n v="9"/>
    <n v="0"/>
    <n v="0"/>
    <s v="NO APLICA"/>
    <n v="6"/>
    <n v="0"/>
    <n v="0"/>
    <x v="4"/>
    <n v="103"/>
    <n v="1"/>
    <x v="0"/>
    <x v="0"/>
    <s v="S"/>
    <n v="1"/>
    <n v="2"/>
    <s v="N"/>
    <s v="N"/>
    <s v="N"/>
    <s v="N"/>
    <n v="3"/>
    <m/>
    <m/>
    <m/>
    <n v="84086672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6784907"/>
    <n v="11"/>
    <n v="1"/>
    <s v="QUINTERO"/>
    <s v="VALLEJO"/>
    <s v="ANDRES"/>
    <s v="DAVID"/>
    <s v="CL 15 1 A 58"/>
    <n v="3205605010"/>
    <n v="15"/>
    <n v="1"/>
    <n v="1"/>
    <s v="A2"/>
    <d v="2013-06-20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S"/>
    <n v="1"/>
    <n v="1"/>
    <s v="N"/>
    <s v="N"/>
    <s v="N"/>
    <s v="N"/>
    <n v="3"/>
    <m/>
    <m/>
    <m/>
    <n v="84089836"/>
    <x v="0"/>
    <n v="1"/>
    <n v="862"/>
    <x v="0"/>
    <x v="0"/>
    <x v="0"/>
    <x v="2"/>
    <s v="URBANA"/>
    <x v="1"/>
    <s v="MASCULINO"/>
  </r>
  <r>
    <n v="2023"/>
    <n v="1"/>
    <n v="115001000367"/>
    <x v="0"/>
    <n v="115001001045"/>
    <x v="29"/>
    <x v="29"/>
    <n v="8"/>
    <s v="N37706017306"/>
    <n v="15"/>
    <n v="1"/>
    <s v="VALERA"/>
    <s v="ZURITA"/>
    <s v="ISABELLA"/>
    <s v="VALENTINA"/>
    <s v="KR 15 12 53"/>
    <n v="3105085931"/>
    <n v="15"/>
    <n v="1"/>
    <n v="2"/>
    <s v="NO APLICA"/>
    <d v="2013-10-21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84094618"/>
    <x v="0"/>
    <n v="1"/>
    <n v="862"/>
    <x v="0"/>
    <x v="0"/>
    <x v="0"/>
    <x v="2"/>
    <s v="URBANA"/>
    <x v="2"/>
    <s v="FEMENINO"/>
  </r>
  <r>
    <n v="2023"/>
    <n v="1"/>
    <n v="115001000367"/>
    <x v="0"/>
    <n v="115001001215"/>
    <x v="24"/>
    <x v="24"/>
    <n v="8"/>
    <s v="N37706018323"/>
    <n v="15"/>
    <n v="1"/>
    <s v="CLARA"/>
    <s v="OCHOA"/>
    <s v="KIANA"/>
    <s v="VICTORIA"/>
    <s v="CL 15 A 14 A 07"/>
    <n v="3223792207"/>
    <n v="15"/>
    <n v="1"/>
    <n v="2"/>
    <s v="NO APLICA"/>
    <d v="2012-10-11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n v="3"/>
    <m/>
    <m/>
    <m/>
    <n v="84096496"/>
    <x v="0"/>
    <n v="1"/>
    <n v="862"/>
    <x v="0"/>
    <x v="0"/>
    <x v="0"/>
    <x v="2"/>
    <s v="URBANA"/>
    <x v="2"/>
    <s v="FEMENINO"/>
  </r>
  <r>
    <n v="2023"/>
    <n v="1"/>
    <n v="115001000367"/>
    <x v="0"/>
    <n v="115001001045"/>
    <x v="29"/>
    <x v="29"/>
    <n v="13"/>
    <n v="6568528"/>
    <n v="11"/>
    <n v="1"/>
    <s v="TORRENEGRA"/>
    <s v="MIRANDA"/>
    <s v="VICTORIA"/>
    <s v="LUCIA"/>
    <s v="KR 15 A 13 78"/>
    <n v="3177078333"/>
    <n v="15"/>
    <n v="1"/>
    <n v="3"/>
    <s v="NO APLICA"/>
    <d v="2013-09-18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84096883"/>
    <x v="0"/>
    <n v="1"/>
    <n v="862"/>
    <x v="0"/>
    <x v="0"/>
    <x v="0"/>
    <x v="2"/>
    <s v="URBANA"/>
    <x v="2"/>
    <s v="FEMENINO"/>
  </r>
  <r>
    <n v="2023"/>
    <n v="1"/>
    <n v="115001001061"/>
    <x v="3"/>
    <n v="115001001142"/>
    <x v="3"/>
    <x v="3"/>
    <n v="8"/>
    <s v="N37706018506"/>
    <n v="15"/>
    <n v="1"/>
    <s v="LOPEZ"/>
    <s v="GARCIA"/>
    <s v="ELIEL"/>
    <s v="JESUS"/>
    <s v="CL 24 12 67"/>
    <n v="3124595604"/>
    <n v="15"/>
    <n v="1"/>
    <n v="1"/>
    <s v="NO APLICA"/>
    <d v="2008-09-09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n v="3"/>
    <m/>
    <m/>
    <m/>
    <n v="84100260"/>
    <x v="0"/>
    <n v="1"/>
    <n v="862"/>
    <x v="0"/>
    <x v="0"/>
    <x v="0"/>
    <x v="2"/>
    <s v="URBANA"/>
    <x v="2"/>
    <s v="MASCULINO"/>
  </r>
  <r>
    <n v="2023"/>
    <n v="1"/>
    <n v="115001000065"/>
    <x v="1"/>
    <n v="115001000065"/>
    <x v="1"/>
    <x v="1"/>
    <n v="13"/>
    <n v="6600301"/>
    <n v="11"/>
    <n v="1"/>
    <s v="BRICEÑO"/>
    <s v="RAMIREZ"/>
    <s v="MARIANNY"/>
    <s v="YESIRETH"/>
    <s v="CL 17 3 22"/>
    <n v="3152633735"/>
    <n v="15"/>
    <n v="1"/>
    <n v="1"/>
    <s v="NO APLICA"/>
    <d v="2007-03-12T00:00:00"/>
    <n v="15"/>
    <n v="1"/>
    <x v="1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n v="3"/>
    <m/>
    <m/>
    <m/>
    <n v="84105736"/>
    <x v="0"/>
    <n v="1"/>
    <n v="862"/>
    <x v="0"/>
    <x v="0"/>
    <x v="0"/>
    <x v="2"/>
    <s v="URBANA"/>
    <x v="1"/>
    <s v="FEMENINO"/>
  </r>
  <r>
    <n v="2023"/>
    <n v="1"/>
    <n v="115001002807"/>
    <x v="11"/>
    <n v="115001000464"/>
    <x v="27"/>
    <x v="27"/>
    <n v="8"/>
    <s v="N37706019953"/>
    <n v="15"/>
    <n v="1"/>
    <s v="AVILA"/>
    <s v="MAITA"/>
    <s v="ASHLEY"/>
    <s v="VICTORIA"/>
    <s v="KR 10 A 28 41"/>
    <n v="2323595404"/>
    <n v="15"/>
    <n v="1"/>
    <n v="2"/>
    <s v="NO APLICA"/>
    <d v="2016-07-06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4107519"/>
    <x v="0"/>
    <n v="1"/>
    <n v="862"/>
    <x v="0"/>
    <x v="0"/>
    <x v="0"/>
    <x v="2"/>
    <s v="URBANA"/>
    <x v="1"/>
    <s v="FEMENINO"/>
  </r>
  <r>
    <n v="2023"/>
    <n v="1"/>
    <n v="215001001007"/>
    <x v="4"/>
    <n v="115001004184"/>
    <x v="23"/>
    <x v="23"/>
    <n v="3"/>
    <n v="5919545"/>
    <n v="15"/>
    <n v="1"/>
    <s v="SANGUIZ"/>
    <s v="PULGAR"/>
    <s v="DARIO"/>
    <s v="DE JESUS"/>
    <s v="MANZANA 3 CASA 8"/>
    <n v="3168069342"/>
    <n v="15"/>
    <n v="1"/>
    <n v="1"/>
    <s v="NO APLICA"/>
    <d v="2017-11-15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n v="3"/>
    <m/>
    <m/>
    <m/>
    <n v="84113910"/>
    <x v="3"/>
    <n v="1"/>
    <n v="862"/>
    <x v="0"/>
    <x v="0"/>
    <x v="0"/>
    <x v="2"/>
    <s v="URBANA"/>
    <x v="2"/>
    <s v="MASCULINO"/>
  </r>
  <r>
    <n v="2023"/>
    <n v="1"/>
    <n v="115001000367"/>
    <x v="0"/>
    <n v="115001001215"/>
    <x v="24"/>
    <x v="24"/>
    <n v="5"/>
    <n v="1150440294"/>
    <n v="15"/>
    <n v="238"/>
    <s v="BECERRA"/>
    <s v="GONZALEZ"/>
    <s v="MIA"/>
    <s v="NICOLLE"/>
    <s v="KR 9 22 64"/>
    <n v="3144455214"/>
    <n v="15"/>
    <n v="1"/>
    <n v="2"/>
    <s v="NO APLICA"/>
    <d v="2017-04-05T00:00:00"/>
    <n v="15"/>
    <n v="238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n v="3"/>
    <m/>
    <m/>
    <m/>
    <n v="84115072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8"/>
    <s v="N74436027883"/>
    <n v="15"/>
    <n v="1"/>
    <s v="FARFAN"/>
    <s v="FARFAN"/>
    <s v="GERARD"/>
    <s v="JOSE"/>
    <s v="KR 3A 16 43"/>
    <n v="3122644064"/>
    <n v="15"/>
    <n v="1"/>
    <n v="1"/>
    <s v="NO APLICA"/>
    <d v="2016-08-2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n v="3"/>
    <m/>
    <m/>
    <m/>
    <n v="84115073"/>
    <x v="0"/>
    <n v="1"/>
    <n v="862"/>
    <x v="0"/>
    <x v="0"/>
    <x v="0"/>
    <x v="2"/>
    <s v="URBANA"/>
    <x v="1"/>
    <s v="MASCULINO"/>
  </r>
  <r>
    <n v="2023"/>
    <n v="1"/>
    <n v="115001001061"/>
    <x v="3"/>
    <n v="115001001061"/>
    <x v="37"/>
    <x v="37"/>
    <n v="8"/>
    <s v="N37706027935"/>
    <n v="15"/>
    <n v="1"/>
    <s v="PEÑA"/>
    <s v="TAMBO"/>
    <s v="WILLIANNYS"/>
    <s v="DE JESUS GUADALUPE"/>
    <s v="CL 7 9 03"/>
    <n v="3105491262"/>
    <n v="15"/>
    <n v="1"/>
    <n v="1"/>
    <s v="NO APLICA"/>
    <d v="2016-07-03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4115260"/>
    <x v="0"/>
    <n v="1"/>
    <n v="862"/>
    <x v="0"/>
    <x v="0"/>
    <x v="0"/>
    <x v="2"/>
    <s v="URBANA"/>
    <x v="1"/>
    <s v="MASCULINO"/>
  </r>
  <r>
    <n v="2023"/>
    <n v="1"/>
    <n v="115001001061"/>
    <x v="3"/>
    <n v="115001001061"/>
    <x v="37"/>
    <x v="37"/>
    <n v="8"/>
    <s v="N37706025854"/>
    <n v="15"/>
    <n v="1"/>
    <s v="MONROY"/>
    <s v="PEÑA"/>
    <s v="JESLY"/>
    <s v="ANTONELLA"/>
    <s v="KR 4 G 4 A 41"/>
    <n v="3135872479"/>
    <n v="15"/>
    <n v="1"/>
    <n v="1"/>
    <s v="NO APLICA"/>
    <d v="2015-07-31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4115940"/>
    <x v="0"/>
    <n v="1"/>
    <n v="862"/>
    <x v="0"/>
    <x v="0"/>
    <x v="0"/>
    <x v="2"/>
    <s v="URBANA"/>
    <x v="1"/>
    <s v="FEMENINO"/>
  </r>
  <r>
    <n v="2023"/>
    <n v="1"/>
    <n v="315001001893"/>
    <x v="10"/>
    <n v="115001001177"/>
    <x v="35"/>
    <x v="35"/>
    <n v="5"/>
    <n v="1049654357"/>
    <n v="15"/>
    <n v="1"/>
    <s v="GUTIERREZ"/>
    <s v="CORDERO"/>
    <s v="RAFAEL"/>
    <s v="ANDRES"/>
    <s v="CL 13 A 7 21"/>
    <m/>
    <n v="15"/>
    <n v="1"/>
    <n v="9"/>
    <s v="NO APLICA"/>
    <d v="2016-08-08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4119267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72110341"/>
    <n v="25"/>
    <n v="307"/>
    <s v="CATOLICO"/>
    <s v="SUAREZ"/>
    <s v="ANGEL"/>
    <s v="DAVID"/>
    <s v="KR 9 3 S 107"/>
    <n v="3219409038"/>
    <n v="15"/>
    <n v="1"/>
    <n v="1"/>
    <s v="B7"/>
    <d v="2015-10-21T00:00:00"/>
    <n v="25"/>
    <n v="307"/>
    <x v="0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1"/>
    <s v="N"/>
    <s v="N"/>
    <s v="N"/>
    <s v="N"/>
    <m/>
    <m/>
    <m/>
    <m/>
    <n v="84122387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8"/>
    <s v="N37706025569"/>
    <n v="15"/>
    <n v="1"/>
    <s v="RUIZ"/>
    <s v="ESPINOZA"/>
    <s v="KEYTH"/>
    <s v="MONSERRATH"/>
    <s v="CL 1 A 18 09"/>
    <n v="3232010595"/>
    <n v="15"/>
    <n v="1"/>
    <n v="1"/>
    <s v="NO APLICA"/>
    <d v="2015-02-20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4128461"/>
    <x v="0"/>
    <n v="1"/>
    <n v="862"/>
    <x v="0"/>
    <x v="0"/>
    <x v="0"/>
    <x v="2"/>
    <s v="URBANA"/>
    <x v="1"/>
    <s v="FEMENINO"/>
  </r>
  <r>
    <n v="2023"/>
    <n v="1"/>
    <n v="115001000065"/>
    <x v="1"/>
    <n v="115001000448"/>
    <x v="26"/>
    <x v="26"/>
    <n v="13"/>
    <n v="6823110"/>
    <n v="11"/>
    <n v="1"/>
    <s v="VIVAS"/>
    <s v="PEREZ"/>
    <s v="SAMANTHA"/>
    <s v="NOHEMI"/>
    <s v="KR 9 7 25"/>
    <n v="3226494034"/>
    <n v="15"/>
    <n v="1"/>
    <n v="9"/>
    <s v="NO APLICA"/>
    <d v="2013-03-1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S"/>
    <n v="1"/>
    <n v="1"/>
    <s v="N"/>
    <s v="N"/>
    <s v="N"/>
    <s v="N"/>
    <n v="3"/>
    <m/>
    <m/>
    <m/>
    <n v="84140102"/>
    <x v="0"/>
    <n v="1"/>
    <n v="862"/>
    <x v="0"/>
    <x v="0"/>
    <x v="0"/>
    <x v="2"/>
    <s v="URBANA"/>
    <x v="0"/>
    <s v="FEMENINO"/>
  </r>
  <r>
    <n v="2023"/>
    <n v="1"/>
    <n v="115001000065"/>
    <x v="1"/>
    <n v="115001000448"/>
    <x v="26"/>
    <x v="26"/>
    <n v="13"/>
    <n v="6823052"/>
    <n v="11"/>
    <n v="1"/>
    <s v="VIVAS"/>
    <s v="PEREZ"/>
    <s v="DANNA"/>
    <s v="VALENTINA"/>
    <s v="KR 9 7 25"/>
    <n v="3226494034"/>
    <n v="15"/>
    <n v="1"/>
    <n v="1"/>
    <s v="NO APLICA"/>
    <d v="2011-01-1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1"/>
    <s v="S"/>
    <n v="1"/>
    <n v="1"/>
    <s v="N"/>
    <s v="N"/>
    <s v="N"/>
    <s v="N"/>
    <n v="3"/>
    <m/>
    <m/>
    <m/>
    <n v="84145725"/>
    <x v="0"/>
    <n v="1"/>
    <n v="862"/>
    <x v="0"/>
    <x v="0"/>
    <x v="0"/>
    <x v="2"/>
    <s v="URBANA"/>
    <x v="2"/>
    <s v="FEMENINO"/>
  </r>
  <r>
    <n v="2023"/>
    <n v="1"/>
    <n v="115001000367"/>
    <x v="0"/>
    <n v="115001001215"/>
    <x v="24"/>
    <x v="24"/>
    <n v="8"/>
    <s v="N37706039835"/>
    <n v="15"/>
    <n v="1"/>
    <s v="CONTRERAS"/>
    <s v="RIVAS"/>
    <s v="ALAN"/>
    <s v="JEREMIAS"/>
    <s v="CL 12 A 9 31"/>
    <n v="3173315898"/>
    <n v="15"/>
    <n v="1"/>
    <n v="3"/>
    <s v="NO APLICA"/>
    <d v="2013-07-16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4146826"/>
    <x v="0"/>
    <n v="1"/>
    <n v="862"/>
    <x v="0"/>
    <x v="0"/>
    <x v="0"/>
    <x v="2"/>
    <s v="URBANA"/>
    <x v="0"/>
    <s v="MASCULINO"/>
  </r>
  <r>
    <n v="2023"/>
    <n v="1"/>
    <n v="115001002017"/>
    <x v="5"/>
    <n v="115001001967"/>
    <x v="43"/>
    <x v="43"/>
    <n v="5"/>
    <n v="1121222638"/>
    <n v="91"/>
    <n v="1"/>
    <s v="CARO"/>
    <s v="YANDU"/>
    <s v="ALLYSON"/>
    <s v="LORELEI"/>
    <s v="KR 19 33 A 34"/>
    <s v="3106638631 3232537756"/>
    <n v="15"/>
    <n v="1"/>
    <n v="2"/>
    <s v="NO APLICA"/>
    <d v="2017-10-09T00:00:00"/>
    <n v="91"/>
    <n v="1"/>
    <x v="1"/>
    <x v="0"/>
    <s v="S"/>
    <m/>
    <n v="99"/>
    <n v="9"/>
    <n v="0"/>
    <n v="0"/>
    <s v="GIMNASIO PEDAGOGICO JEAN"/>
    <n v="6"/>
    <n v="0"/>
    <n v="0"/>
    <x v="13"/>
    <n v="4"/>
    <n v="1"/>
    <x v="0"/>
    <x v="1"/>
    <s v="S"/>
    <n v="1"/>
    <n v="1"/>
    <s v="N"/>
    <s v="N"/>
    <s v="N"/>
    <s v="N"/>
    <n v="3"/>
    <m/>
    <m/>
    <m/>
    <n v="84153818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8"/>
    <s v="N37706038388"/>
    <n v="15"/>
    <n v="1"/>
    <s v="SOSA"/>
    <s v="YANEZ"/>
    <s v="NEHEMIAS"/>
    <s v="RENDER ARKANGEL"/>
    <s v="KR 11 54 A 52"/>
    <n v="3144487828"/>
    <n v="15"/>
    <n v="1"/>
    <n v="1"/>
    <s v="NO APLICA"/>
    <d v="2017-01-05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1"/>
    <s v="S"/>
    <n v="1"/>
    <n v="1"/>
    <s v="N"/>
    <s v="N"/>
    <s v="N"/>
    <s v="N"/>
    <m/>
    <m/>
    <m/>
    <m/>
    <n v="84156120"/>
    <x v="0"/>
    <n v="1"/>
    <n v="862"/>
    <x v="0"/>
    <x v="0"/>
    <x v="0"/>
    <x v="2"/>
    <s v="URBANA"/>
    <x v="2"/>
    <s v="MASCULINO"/>
  </r>
  <r>
    <n v="2023"/>
    <n v="1"/>
    <n v="315001001613"/>
    <x v="12"/>
    <n v="315001001613"/>
    <x v="15"/>
    <x v="15"/>
    <n v="5"/>
    <n v="1050102112"/>
    <n v="15"/>
    <n v="1"/>
    <s v="MORENO"/>
    <s v="VARGAS"/>
    <s v="ANGEL"/>
    <s v="DANIEL"/>
    <s v="CL 15 4 50"/>
    <m/>
    <n v="15"/>
    <n v="1"/>
    <n v="2"/>
    <s v="NO APLICA"/>
    <d v="2017-08-17T00:00:00"/>
    <n v="15"/>
    <n v="1"/>
    <x v="0"/>
    <x v="0"/>
    <s v="S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m/>
    <m/>
    <m/>
    <m/>
    <n v="84174544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5"/>
    <n v="1051076475"/>
    <n v="15"/>
    <n v="1"/>
    <s v="LONDOÑO"/>
    <s v="FORERO"/>
    <s v="HANNAH"/>
    <s v="ALEJANDRA"/>
    <s v="CL 48 9 50"/>
    <n v="3104854619"/>
    <n v="15"/>
    <n v="1"/>
    <n v="2"/>
    <s v="NO APLICA"/>
    <d v="2018-09-0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m/>
    <m/>
    <m/>
    <m/>
    <n v="84174963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2"/>
    <n v="1034305251"/>
    <n v="11"/>
    <n v="1"/>
    <s v="PADILLA"/>
    <s v="CASTAÑEDA"/>
    <s v="JADIEL"/>
    <m/>
    <s v="TV 8 12 74"/>
    <n v="1034298015"/>
    <n v="15"/>
    <n v="1"/>
    <n v="2"/>
    <s v="NO APLICA"/>
    <d v="2014-06-23T00:00:00"/>
    <n v="11"/>
    <n v="1"/>
    <x v="0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n v="3"/>
    <m/>
    <m/>
    <m/>
    <n v="84190868"/>
    <x v="0"/>
    <n v="1"/>
    <n v="170"/>
    <x v="0"/>
    <x v="0"/>
    <x v="0"/>
    <x v="0"/>
    <s v="URBANA"/>
    <x v="2"/>
    <s v="MASCULINO"/>
  </r>
  <r>
    <n v="2023"/>
    <n v="1"/>
    <n v="115001002602"/>
    <x v="6"/>
    <n v="215001002615"/>
    <x v="42"/>
    <x v="42"/>
    <n v="5"/>
    <n v="1050631189"/>
    <n v="15"/>
    <n v="1"/>
    <s v="FUQUEN"/>
    <s v="NOVA"/>
    <s v="JUAN"/>
    <s v="CAMILO"/>
    <s v="CL 71 8 63"/>
    <m/>
    <n v="15"/>
    <n v="1"/>
    <n v="2"/>
    <s v="A2"/>
    <d v="2017-11-08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S"/>
    <n v="1"/>
    <n v="1"/>
    <s v="N"/>
    <s v="N"/>
    <s v="N"/>
    <s v="N"/>
    <m/>
    <m/>
    <m/>
    <m/>
    <n v="84237079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1076110"/>
    <n v="15"/>
    <n v="1"/>
    <s v="DIAZ"/>
    <s v="ARCOS"/>
    <s v="VALERY"/>
    <s v="LUCIANA"/>
    <s v="DG 60 10 62"/>
    <s v="3102105141 3114462203"/>
    <n v="15"/>
    <n v="1"/>
    <n v="3"/>
    <s v="A2"/>
    <d v="2018-01-23T00:00:00"/>
    <n v="15"/>
    <n v="1"/>
    <x v="1"/>
    <x v="0"/>
    <s v="N"/>
    <m/>
    <n v="99"/>
    <n v="9"/>
    <n v="0"/>
    <n v="0"/>
    <s v="NO APLICA"/>
    <n v="6"/>
    <n v="0"/>
    <n v="0"/>
    <x v="13"/>
    <n v="4"/>
    <n v="1"/>
    <x v="0"/>
    <x v="0"/>
    <s v="S"/>
    <n v="1"/>
    <n v="1"/>
    <s v="N"/>
    <s v="N"/>
    <s v="N"/>
    <s v="N"/>
    <n v="3"/>
    <m/>
    <m/>
    <m/>
    <n v="84237087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0630907"/>
    <n v="15"/>
    <n v="1"/>
    <s v="LOPEZ"/>
    <s v="MORENO"/>
    <s v="MARYAM"/>
    <s v="XIOMARA"/>
    <s v="CL 60 C 10 64"/>
    <n v="3227071218"/>
    <n v="15"/>
    <n v="1"/>
    <n v="2"/>
    <s v="A2"/>
    <d v="2017-08-1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n v="3"/>
    <m/>
    <m/>
    <m/>
    <n v="84237093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150440547"/>
    <n v="15"/>
    <n v="1"/>
    <s v="MORENO"/>
    <s v="LOPEZ"/>
    <s v="EVELYN"/>
    <s v="SAMARA"/>
    <s v="CL 60 C 10 64"/>
    <n v="3134769861"/>
    <n v="15"/>
    <n v="1"/>
    <n v="2"/>
    <s v="A2"/>
    <d v="2017-11-18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n v="3"/>
    <m/>
    <m/>
    <m/>
    <n v="84237102"/>
    <x v="0"/>
    <n v="1"/>
    <n v="170"/>
    <x v="0"/>
    <x v="0"/>
    <x v="0"/>
    <x v="0"/>
    <s v="URBANA"/>
    <x v="1"/>
    <s v="FEMENINO"/>
  </r>
  <r>
    <n v="2023"/>
    <n v="1"/>
    <n v="315001001613"/>
    <x v="12"/>
    <n v="115001001975"/>
    <x v="19"/>
    <x v="19"/>
    <n v="5"/>
    <n v="1050628769"/>
    <n v="15"/>
    <n v="1"/>
    <s v="URBINA"/>
    <s v="ARIAS"/>
    <s v="EDWARD"/>
    <s v="ALEJANDRO"/>
    <s v="TV 6 62 55"/>
    <m/>
    <n v="15"/>
    <n v="1"/>
    <n v="2"/>
    <s v="A1"/>
    <d v="2016-01-18T00:00:00"/>
    <n v="15"/>
    <n v="1"/>
    <x v="0"/>
    <x v="0"/>
    <s v="N"/>
    <m/>
    <n v="99"/>
    <n v="9"/>
    <n v="0"/>
    <n v="0"/>
    <s v="NO APLICA"/>
    <n v="2"/>
    <n v="0"/>
    <n v="0"/>
    <x v="17"/>
    <n v="201"/>
    <n v="1"/>
    <x v="0"/>
    <x v="0"/>
    <s v="S"/>
    <n v="1"/>
    <n v="1"/>
    <s v="N"/>
    <s v="N"/>
    <s v="N"/>
    <s v="N"/>
    <m/>
    <m/>
    <m/>
    <m/>
    <n v="84238091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5"/>
    <n v="1029524272"/>
    <n v="15"/>
    <n v="1"/>
    <s v="CIPAMOCHA"/>
    <s v="ALFEREZ"/>
    <s v="DANNA"/>
    <s v="VALENTINA"/>
    <s v="KR 10 55 B 39"/>
    <m/>
    <n v="15"/>
    <n v="1"/>
    <n v="2"/>
    <s v="A2"/>
    <d v="2017-05-04T00:00:00"/>
    <n v="15"/>
    <n v="1"/>
    <x v="1"/>
    <x v="0"/>
    <s v="S"/>
    <m/>
    <n v="99"/>
    <n v="9"/>
    <n v="0"/>
    <n v="0"/>
    <s v="NO APLICA"/>
    <n v="6"/>
    <n v="0"/>
    <n v="0"/>
    <x v="13"/>
    <n v="2"/>
    <n v="1"/>
    <x v="0"/>
    <x v="0"/>
    <s v="S"/>
    <n v="1"/>
    <n v="1"/>
    <s v="N"/>
    <s v="N"/>
    <s v="N"/>
    <s v="N"/>
    <m/>
    <m/>
    <m/>
    <m/>
    <n v="84238112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54683559"/>
    <n v="15"/>
    <n v="1"/>
    <s v="TOLOSA"/>
    <s v="VEGA"/>
    <s v="ERICK"/>
    <s v="FELIPE"/>
    <s v="DG 64 B 9 62"/>
    <m/>
    <n v="15"/>
    <n v="1"/>
    <n v="2"/>
    <s v="A2"/>
    <d v="2018-05-08T00:00:00"/>
    <n v="15"/>
    <n v="1"/>
    <x v="0"/>
    <x v="0"/>
    <s v="N"/>
    <m/>
    <n v="7"/>
    <n v="9"/>
    <n v="0"/>
    <n v="0"/>
    <s v="NO APLICA"/>
    <n v="3"/>
    <n v="0"/>
    <n v="0"/>
    <x v="13"/>
    <n v="2"/>
    <n v="1"/>
    <x v="0"/>
    <x v="0"/>
    <s v="S"/>
    <n v="5"/>
    <n v="1"/>
    <s v="N"/>
    <s v="N"/>
    <s v="N"/>
    <s v="N"/>
    <n v="3"/>
    <m/>
    <m/>
    <m/>
    <n v="84239195"/>
    <x v="2"/>
    <n v="1"/>
    <n v="170"/>
    <x v="0"/>
    <x v="0"/>
    <x v="8"/>
    <x v="0"/>
    <s v="URBANA"/>
    <x v="2"/>
    <s v="MASCULINO"/>
  </r>
  <r>
    <n v="2023"/>
    <n v="1"/>
    <n v="215001001007"/>
    <x v="4"/>
    <n v="215001000965"/>
    <x v="33"/>
    <x v="33"/>
    <n v="5"/>
    <n v="1050102858"/>
    <n v="15"/>
    <n v="1"/>
    <s v="JARAMILLO"/>
    <s v="GUIO"/>
    <s v="JUAN"/>
    <s v="ANGEL"/>
    <s v="KR 3 0 105"/>
    <n v="3114812425"/>
    <n v="15"/>
    <n v="1"/>
    <n v="2"/>
    <s v="A2"/>
    <d v="2018-11-22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S"/>
    <n v="1"/>
    <n v="1"/>
    <s v="N"/>
    <s v="N"/>
    <s v="N"/>
    <s v="N"/>
    <m/>
    <m/>
    <m/>
    <m/>
    <n v="84240123"/>
    <x v="0"/>
    <n v="1"/>
    <n v="170"/>
    <x v="0"/>
    <x v="0"/>
    <x v="0"/>
    <x v="0"/>
    <s v="RURAL"/>
    <x v="0"/>
    <s v="MASCULINO"/>
  </r>
  <r>
    <n v="2023"/>
    <n v="1"/>
    <n v="315001001893"/>
    <x v="10"/>
    <n v="315001001893"/>
    <x v="13"/>
    <x v="13"/>
    <n v="8"/>
    <s v="N63826110814"/>
    <n v="15"/>
    <n v="1"/>
    <s v="JIMENEZ"/>
    <s v="OCHOA"/>
    <s v="SOFIA"/>
    <s v="ALEJANDRA"/>
    <s v="CL 31 18 38"/>
    <n v="3108755418"/>
    <n v="15"/>
    <n v="1"/>
    <n v="2"/>
    <s v="NO APLICA"/>
    <d v="2010-12-23T00:00:00"/>
    <n v="15"/>
    <n v="1"/>
    <x v="1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84253727"/>
    <x v="0"/>
    <n v="1"/>
    <n v="862"/>
    <x v="0"/>
    <x v="0"/>
    <x v="0"/>
    <x v="2"/>
    <s v="URBANA"/>
    <x v="1"/>
    <s v="FEMENINO"/>
  </r>
  <r>
    <n v="2023"/>
    <n v="1"/>
    <n v="315001001893"/>
    <x v="10"/>
    <n v="315001001893"/>
    <x v="13"/>
    <x v="13"/>
    <n v="8"/>
    <s v="N63826111814"/>
    <n v="15"/>
    <n v="1"/>
    <s v="JIMENEZ"/>
    <s v="OCHOA"/>
    <s v="ANA"/>
    <s v="PAOLA"/>
    <s v="CL 31 18 38"/>
    <n v="3108755418"/>
    <n v="15"/>
    <n v="1"/>
    <n v="2"/>
    <s v="NO APLICA"/>
    <d v="2012-02-03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84256717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13"/>
    <n v="83484021105215"/>
    <n v="11"/>
    <n v="1"/>
    <s v="HERNANDEZ"/>
    <s v="QUIROZ"/>
    <s v="REINARETH"/>
    <s v="SOFIA"/>
    <s v="MZ 15 CS 11"/>
    <n v="3133383298"/>
    <n v="15"/>
    <n v="1"/>
    <n v="2"/>
    <s v="NO APLICA"/>
    <d v="2015-05-11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1"/>
    <s v="N"/>
    <n v="1"/>
    <n v="1"/>
    <s v="N"/>
    <s v="N"/>
    <s v="N"/>
    <s v="N"/>
    <m/>
    <m/>
    <m/>
    <m/>
    <n v="84274122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3"/>
    <n v="6805330"/>
    <n v="15"/>
    <n v="1"/>
    <s v="REDONDO"/>
    <s v="HERNANDEZ"/>
    <s v="ALI"/>
    <s v="JOSE"/>
    <s v="MZ 15 CS 11"/>
    <n v="3133383298"/>
    <n v="15"/>
    <n v="1"/>
    <n v="2"/>
    <s v="NO APLICA"/>
    <d v="2017-02-27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4274158"/>
    <x v="0"/>
    <n v="1"/>
    <n v="862"/>
    <x v="0"/>
    <x v="0"/>
    <x v="0"/>
    <x v="2"/>
    <s v="URBANA"/>
    <x v="2"/>
    <s v="MASCULINO"/>
  </r>
  <r>
    <n v="2023"/>
    <n v="1"/>
    <n v="115001002017"/>
    <x v="5"/>
    <n v="115001002017"/>
    <x v="7"/>
    <x v="7"/>
    <n v="5"/>
    <n v="1051075164"/>
    <n v="15"/>
    <n v="1"/>
    <s v="BARON"/>
    <s v="MARTINEZ"/>
    <s v="LOREN"/>
    <s v="ISABELLA"/>
    <s v="KR 5 10 A 25"/>
    <s v="3125974504 3124973043"/>
    <n v="15"/>
    <n v="1"/>
    <n v="2"/>
    <s v="A4"/>
    <d v="2016-10-27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S"/>
    <n v="1"/>
    <n v="1"/>
    <s v="N"/>
    <s v="N"/>
    <s v="N"/>
    <s v="N"/>
    <n v="3"/>
    <m/>
    <m/>
    <m/>
    <n v="84292445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5"/>
    <n v="1050628964"/>
    <n v="15"/>
    <n v="1"/>
    <s v="NIÑO"/>
    <s v="VARGAS"/>
    <s v="DILAN"/>
    <s v="ESTEBAN"/>
    <s v="KR 1 80 67"/>
    <n v="3114845008"/>
    <n v="15"/>
    <n v="1"/>
    <n v="2"/>
    <s v="NO APLICA"/>
    <d v="2016-04-05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S"/>
    <n v="1"/>
    <n v="1"/>
    <s v="N"/>
    <s v="N"/>
    <s v="N"/>
    <s v="N"/>
    <n v="3"/>
    <m/>
    <m/>
    <m/>
    <n v="84292458"/>
    <x v="0"/>
    <n v="1"/>
    <n v="170"/>
    <x v="0"/>
    <x v="0"/>
    <x v="0"/>
    <x v="0"/>
    <s v="URBANA"/>
    <x v="2"/>
    <s v="MASCULINO"/>
  </r>
  <r>
    <n v="2023"/>
    <n v="1"/>
    <n v="115001002017"/>
    <x v="5"/>
    <n v="115001001967"/>
    <x v="43"/>
    <x v="43"/>
    <n v="5"/>
    <n v="1116043847"/>
    <n v="85"/>
    <n v="263"/>
    <s v="MOLINA"/>
    <s v="PASTRANA"/>
    <s v="EIMY"/>
    <s v="ANTONELLA"/>
    <s v="CL 48 A 9 24"/>
    <n v="3204128284"/>
    <n v="15"/>
    <n v="1"/>
    <n v="3"/>
    <s v="NO APLICA"/>
    <d v="2018-05-15T00:00:00"/>
    <n v="85"/>
    <n v="263"/>
    <x v="1"/>
    <x v="0"/>
    <s v="S"/>
    <m/>
    <n v="99"/>
    <n v="9"/>
    <n v="0"/>
    <n v="0"/>
    <s v="SEMILLITAS DE AMOR"/>
    <n v="6"/>
    <n v="0"/>
    <n v="0"/>
    <x v="13"/>
    <n v="5"/>
    <n v="1"/>
    <x v="0"/>
    <x v="0"/>
    <s v="S"/>
    <n v="1"/>
    <n v="1"/>
    <s v="N"/>
    <s v="N"/>
    <s v="N"/>
    <s v="N"/>
    <n v="3"/>
    <m/>
    <m/>
    <m/>
    <n v="84292960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6931739"/>
    <n v="15"/>
    <n v="814"/>
    <s v="VERGARA"/>
    <s v="BAUTISTA"/>
    <s v="JACOB"/>
    <s v="MATEO"/>
    <s v="CL 53 7 72"/>
    <n v="3217824842"/>
    <n v="15"/>
    <n v="1"/>
    <n v="2"/>
    <s v="B2"/>
    <d v="2017-07-18T00:00:00"/>
    <n v="15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S"/>
    <n v="1"/>
    <n v="1"/>
    <s v="S"/>
    <s v="N"/>
    <s v="N"/>
    <s v="N"/>
    <m/>
    <m/>
    <m/>
    <m/>
    <n v="84292964"/>
    <x v="0"/>
    <n v="1"/>
    <n v="170"/>
    <x v="0"/>
    <x v="0"/>
    <x v="0"/>
    <x v="0"/>
    <s v="URBANA"/>
    <x v="2"/>
    <s v="MASCULINO"/>
  </r>
  <r>
    <n v="2023"/>
    <n v="1"/>
    <n v="115001000367"/>
    <x v="0"/>
    <n v="115001000367"/>
    <x v="0"/>
    <x v="0"/>
    <n v="13"/>
    <n v="7033468"/>
    <n v="15"/>
    <n v="1"/>
    <s v="MEDINA"/>
    <s v="PARADA"/>
    <s v="MARLON"/>
    <s v="ANDRES"/>
    <s v="KR 8 A 6 30"/>
    <n v="3203000843"/>
    <n v="15"/>
    <n v="1"/>
    <n v="1"/>
    <s v="NO APLICA"/>
    <d v="2010-07-02T00:00:00"/>
    <n v="15"/>
    <n v="1"/>
    <x v="0"/>
    <x v="0"/>
    <s v="N"/>
    <m/>
    <n v="99"/>
    <n v="9"/>
    <n v="0"/>
    <n v="0"/>
    <s v="NO APLICA"/>
    <n v="2"/>
    <n v="0"/>
    <n v="0"/>
    <x v="14"/>
    <n v="606"/>
    <n v="1"/>
    <x v="0"/>
    <x v="0"/>
    <s v="S"/>
    <n v="1"/>
    <n v="1"/>
    <s v="N"/>
    <s v="N"/>
    <s v="N"/>
    <s v="N"/>
    <n v="3"/>
    <m/>
    <m/>
    <m/>
    <n v="84294397"/>
    <x v="0"/>
    <n v="1"/>
    <n v="862"/>
    <x v="0"/>
    <x v="0"/>
    <x v="0"/>
    <x v="2"/>
    <s v="URBANA"/>
    <x v="0"/>
    <s v="MASCULINO"/>
  </r>
  <r>
    <n v="2023"/>
    <n v="1"/>
    <n v="315001000293"/>
    <x v="8"/>
    <n v="315001000293"/>
    <x v="11"/>
    <x v="11"/>
    <n v="13"/>
    <n v="6368359"/>
    <n v="15"/>
    <n v="1"/>
    <s v="GONZALEZ"/>
    <s v="MOSQUERA"/>
    <s v="LEAGNY"/>
    <s v="VALENTINA"/>
    <s v="KR 5 6 15"/>
    <n v="3224385986"/>
    <n v="15"/>
    <n v="1"/>
    <n v="2"/>
    <s v="NO APLICA"/>
    <d v="2016-05-15T00:00:00"/>
    <n v="15"/>
    <n v="1"/>
    <x v="1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n v="3"/>
    <m/>
    <m/>
    <m/>
    <n v="84296540"/>
    <x v="0"/>
    <n v="1"/>
    <n v="862"/>
    <x v="0"/>
    <x v="0"/>
    <x v="0"/>
    <x v="2"/>
    <s v="URBANA"/>
    <x v="1"/>
    <s v="FEMENINO"/>
  </r>
  <r>
    <n v="2023"/>
    <n v="1"/>
    <n v="115001001061"/>
    <x v="3"/>
    <n v="115001001061"/>
    <x v="37"/>
    <x v="37"/>
    <n v="13"/>
    <n v="6576366"/>
    <n v="11"/>
    <n v="1"/>
    <s v="CHACOA"/>
    <s v="DIAZ"/>
    <s v="WILMARI"/>
    <s v="ALEJANDRA"/>
    <s v="KR 18 17 54"/>
    <n v="3123267189"/>
    <n v="15"/>
    <n v="1"/>
    <n v="1"/>
    <s v="NO APLICA"/>
    <d v="2016-11-1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4297947"/>
    <x v="0"/>
    <n v="1"/>
    <n v="862"/>
    <x v="0"/>
    <x v="0"/>
    <x v="0"/>
    <x v="2"/>
    <s v="URBANA"/>
    <x v="1"/>
    <s v="FEMENINO"/>
  </r>
  <r>
    <n v="2023"/>
    <n v="1"/>
    <n v="115001000367"/>
    <x v="0"/>
    <n v="115001001215"/>
    <x v="24"/>
    <x v="24"/>
    <n v="8"/>
    <s v="N37706137411"/>
    <n v="15"/>
    <n v="1"/>
    <s v="OROPEZA"/>
    <s v="VILLASANA"/>
    <s v="ASTRID"/>
    <s v="NAZARETH"/>
    <s v="DG 16 KR 15 23"/>
    <n v="3138262886"/>
    <n v="15"/>
    <n v="1"/>
    <n v="2"/>
    <s v="NO APLICA"/>
    <d v="2016-09-04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4297951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8"/>
    <s v="N40956137649"/>
    <n v="15"/>
    <n v="1"/>
    <s v="MORENO"/>
    <s v="GOMEZ"/>
    <s v="DARWIN"/>
    <s v="RAMON"/>
    <s v="CALLE 15A NO. 4-84"/>
    <n v="3147357062"/>
    <n v="15"/>
    <n v="1"/>
    <n v="9"/>
    <s v="NO APLICA"/>
    <d v="2012-06-25T00:00:00"/>
    <n v="15"/>
    <n v="1"/>
    <x v="0"/>
    <x v="0"/>
    <s v="N"/>
    <m/>
    <n v="99"/>
    <n v="9"/>
    <n v="0"/>
    <n v="0"/>
    <s v="NO APLICA"/>
    <n v="6"/>
    <n v="0"/>
    <n v="0"/>
    <x v="17"/>
    <n v="203"/>
    <n v="1"/>
    <x v="0"/>
    <x v="1"/>
    <s v="S"/>
    <n v="1"/>
    <n v="2"/>
    <s v="N"/>
    <s v="N"/>
    <s v="N"/>
    <s v="N"/>
    <n v="3"/>
    <m/>
    <m/>
    <m/>
    <n v="84301799"/>
    <x v="0"/>
    <n v="1"/>
    <n v="862"/>
    <x v="0"/>
    <x v="0"/>
    <x v="0"/>
    <x v="2"/>
    <s v="URBANA"/>
    <x v="1"/>
    <s v="MASCULINO"/>
  </r>
  <r>
    <n v="2023"/>
    <n v="1"/>
    <n v="115001000065"/>
    <x v="1"/>
    <n v="115001002556"/>
    <x v="41"/>
    <x v="41"/>
    <n v="13"/>
    <n v="7088535"/>
    <n v="11"/>
    <n v="1"/>
    <s v="MORENO"/>
    <s v="GOMEZ"/>
    <s v="DREINER"/>
    <s v="ENRIQUE"/>
    <s v="CALLE 15A NO. 4-84"/>
    <n v="3147357062"/>
    <n v="15"/>
    <n v="1"/>
    <n v="9"/>
    <s v="NO APLICA"/>
    <d v="2016-05-07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1"/>
    <s v="S"/>
    <n v="1"/>
    <n v="2"/>
    <s v="N"/>
    <s v="N"/>
    <s v="N"/>
    <s v="N"/>
    <n v="3"/>
    <m/>
    <m/>
    <m/>
    <n v="84301817"/>
    <x v="0"/>
    <n v="1"/>
    <n v="862"/>
    <x v="0"/>
    <x v="0"/>
    <x v="0"/>
    <x v="2"/>
    <s v="URBANA"/>
    <x v="1"/>
    <s v="MASCULINO"/>
  </r>
  <r>
    <n v="2023"/>
    <n v="1"/>
    <n v="115001000367"/>
    <x v="0"/>
    <n v="115001001215"/>
    <x v="24"/>
    <x v="24"/>
    <n v="5"/>
    <n v="1029524137"/>
    <n v="15"/>
    <n v="1"/>
    <s v="CARO"/>
    <s v="PEREZ"/>
    <s v="SEBASTIAN"/>
    <s v="ANDRES"/>
    <s v="KR 2 E 26 A 2"/>
    <m/>
    <n v="15"/>
    <n v="1"/>
    <n v="3"/>
    <s v="NO APLICA"/>
    <d v="2016-12-05T00:00:00"/>
    <n v="15"/>
    <n v="1"/>
    <x v="0"/>
    <x v="0"/>
    <s v="S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m/>
    <m/>
    <m/>
    <m/>
    <n v="84309436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076667325"/>
    <n v="25"/>
    <n v="841"/>
    <s v="MOLINA"/>
    <s v="PACHON"/>
    <s v="ESTEFANI"/>
    <s v="SOFIA"/>
    <s v="CL 19 28 80"/>
    <n v="3112933887"/>
    <n v="15"/>
    <n v="1"/>
    <n v="1"/>
    <s v="NO APLICA"/>
    <d v="2016-02-06T00:00:00"/>
    <n v="25"/>
    <n v="84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4313300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2"/>
    <n v="1075687005"/>
    <n v="25"/>
    <n v="899"/>
    <s v="GONZALEZ"/>
    <s v="BUITRAGO"/>
    <s v="DARIEN"/>
    <s v="YOSET"/>
    <s v="VEREDA RUNTA ARRIBA"/>
    <n v="3115198238"/>
    <n v="15"/>
    <n v="1"/>
    <n v="9"/>
    <s v="NO APLICA"/>
    <d v="2016-10-06T00:00:00"/>
    <n v="25"/>
    <n v="899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2"/>
    <s v="N"/>
    <s v="N"/>
    <s v="N"/>
    <s v="N"/>
    <n v="3"/>
    <m/>
    <m/>
    <m/>
    <n v="84321896"/>
    <x v="0"/>
    <n v="1"/>
    <n v="170"/>
    <x v="0"/>
    <x v="0"/>
    <x v="0"/>
    <x v="0"/>
    <s v="RURAL"/>
    <x v="0"/>
    <s v="MASCULINO"/>
  </r>
  <r>
    <n v="2023"/>
    <n v="1"/>
    <n v="115001001061"/>
    <x v="3"/>
    <n v="115001001061"/>
    <x v="37"/>
    <x v="37"/>
    <n v="8"/>
    <s v="N37706145466"/>
    <n v="15"/>
    <n v="1"/>
    <s v="GOMEZ"/>
    <s v="ROMERO"/>
    <s v="ZULENNYS"/>
    <s v="JHAIYIRETH"/>
    <s v="KR 1 15 25"/>
    <n v="3187041490"/>
    <n v="15"/>
    <n v="1"/>
    <n v="1"/>
    <s v="NO APLICA"/>
    <d v="2016-01-27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m/>
    <m/>
    <m/>
    <m/>
    <n v="84331360"/>
    <x v="0"/>
    <n v="1"/>
    <n v="862"/>
    <x v="0"/>
    <x v="0"/>
    <x v="0"/>
    <x v="2"/>
    <s v="URBANA"/>
    <x v="1"/>
    <s v="FEMENINO"/>
  </r>
  <r>
    <n v="2023"/>
    <n v="1"/>
    <n v="115001001061"/>
    <x v="3"/>
    <n v="115001002165"/>
    <x v="20"/>
    <x v="20"/>
    <n v="8"/>
    <s v="N37706143532"/>
    <n v="15"/>
    <n v="1"/>
    <s v="RODRIGUEZ"/>
    <s v="LEON"/>
    <s v="OSMARIEL"/>
    <s v="NAZARETH"/>
    <s v="CL 4 17 95"/>
    <n v="3228357535"/>
    <n v="15"/>
    <n v="1"/>
    <n v="1"/>
    <s v="NO APLICA"/>
    <d v="2013-08-16T00:00:00"/>
    <n v="15"/>
    <n v="1"/>
    <x v="1"/>
    <x v="0"/>
    <s v="N"/>
    <m/>
    <n v="99"/>
    <n v="9"/>
    <n v="0"/>
    <n v="0"/>
    <s v="NO APLICA"/>
    <n v="2"/>
    <n v="0"/>
    <n v="0"/>
    <x v="16"/>
    <n v="402"/>
    <n v="1"/>
    <x v="0"/>
    <x v="0"/>
    <s v="N"/>
    <n v="5"/>
    <n v="1"/>
    <s v="N"/>
    <s v="N"/>
    <s v="N"/>
    <s v="N"/>
    <m/>
    <m/>
    <m/>
    <m/>
    <n v="84332148"/>
    <x v="0"/>
    <n v="1"/>
    <n v="862"/>
    <x v="0"/>
    <x v="0"/>
    <x v="0"/>
    <x v="2"/>
    <s v="URBANA"/>
    <x v="0"/>
    <s v="FEMENINO"/>
  </r>
  <r>
    <n v="2023"/>
    <n v="1"/>
    <n v="115001000065"/>
    <x v="1"/>
    <n v="115001000065"/>
    <x v="1"/>
    <x v="1"/>
    <n v="13"/>
    <n v="6822993"/>
    <n v="11"/>
    <n v="1"/>
    <s v="VIVAS"/>
    <s v="PEREZ"/>
    <s v="WINDER"/>
    <s v="XAVIER"/>
    <s v="KR 9 7 25"/>
    <n v="3226494034"/>
    <n v="15"/>
    <n v="1"/>
    <n v="1"/>
    <s v="NO APLICA"/>
    <d v="2009-02-24T00:00:00"/>
    <n v="15"/>
    <n v="1"/>
    <x v="0"/>
    <x v="0"/>
    <s v="N"/>
    <m/>
    <n v="99"/>
    <n v="9"/>
    <n v="0"/>
    <n v="0"/>
    <s v="NO APLICA"/>
    <n v="2"/>
    <n v="0"/>
    <n v="0"/>
    <x v="0"/>
    <n v="706"/>
    <n v="1"/>
    <x v="0"/>
    <x v="0"/>
    <s v="S"/>
    <n v="1"/>
    <n v="1"/>
    <s v="N"/>
    <s v="N"/>
    <s v="N"/>
    <s v="N"/>
    <n v="3"/>
    <m/>
    <m/>
    <m/>
    <n v="84333612"/>
    <x v="0"/>
    <n v="1"/>
    <n v="862"/>
    <x v="0"/>
    <x v="0"/>
    <x v="0"/>
    <x v="2"/>
    <s v="URBANA"/>
    <x v="0"/>
    <s v="MASCULINO"/>
  </r>
  <r>
    <n v="2023"/>
    <n v="1"/>
    <n v="115001001061"/>
    <x v="3"/>
    <n v="115001002165"/>
    <x v="20"/>
    <x v="20"/>
    <n v="8"/>
    <s v="N37706145758"/>
    <n v="15"/>
    <n v="1"/>
    <s v="JUSTINIANI"/>
    <s v="MILLIER"/>
    <s v="EDGARLI"/>
    <s v="ROSANGELA"/>
    <s v="CL 2 B 15 63"/>
    <n v="3225722289"/>
    <n v="15"/>
    <n v="1"/>
    <n v="1"/>
    <s v="NO APLICA"/>
    <d v="2014-01-14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84336284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5"/>
    <n v="1050629524"/>
    <n v="15"/>
    <n v="1"/>
    <s v="GONZALEZ"/>
    <s v="LOPEZ"/>
    <s v="MELANIE"/>
    <s v="SOFIA"/>
    <s v="KR 16 6 50"/>
    <n v="3001891974"/>
    <n v="15"/>
    <n v="1"/>
    <n v="1"/>
    <s v="NO APLICA"/>
    <d v="2016-08-25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4336837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8"/>
    <s v="N37706144776"/>
    <n v="15"/>
    <n v="1"/>
    <s v="RAMOS"/>
    <s v="PEREZ"/>
    <s v="MATHIAS"/>
    <s v="JAZIEL"/>
    <s v="VEREDA CASA BLANCA"/>
    <n v="3238085115"/>
    <n v="15"/>
    <n v="762"/>
    <n v="1"/>
    <s v="NO APLICA"/>
    <d v="2017-04-2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2"/>
    <s v="N"/>
    <s v="N"/>
    <s v="N"/>
    <s v="N"/>
    <n v="3"/>
    <m/>
    <m/>
    <m/>
    <n v="84337702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5"/>
    <n v="1029302667"/>
    <n v="5"/>
    <n v="1"/>
    <s v="MOSQUERA"/>
    <s v="MONROY"/>
    <s v="RAFAEL"/>
    <s v="ANDRES"/>
    <s v="CL 7 B 6 44"/>
    <n v="3004494679"/>
    <n v="15"/>
    <n v="1"/>
    <n v="2"/>
    <s v="A2"/>
    <d v="2017-02-27T00:00:00"/>
    <n v="5"/>
    <n v="1"/>
    <x v="0"/>
    <x v="0"/>
    <s v="N"/>
    <m/>
    <n v="99"/>
    <n v="9"/>
    <n v="0"/>
    <n v="0"/>
    <s v="NO APLICA"/>
    <n v="3"/>
    <n v="0"/>
    <n v="0"/>
    <x v="13"/>
    <n v="1"/>
    <n v="1"/>
    <x v="0"/>
    <x v="1"/>
    <s v="S"/>
    <n v="1"/>
    <n v="1"/>
    <s v="N"/>
    <s v="N"/>
    <s v="N"/>
    <s v="N"/>
    <n v="3"/>
    <m/>
    <m/>
    <m/>
    <n v="84338815"/>
    <x v="0"/>
    <n v="1"/>
    <n v="170"/>
    <x v="0"/>
    <x v="0"/>
    <x v="0"/>
    <x v="0"/>
    <s v="URBANA"/>
    <x v="2"/>
    <s v="MASCULINO"/>
  </r>
  <r>
    <n v="2023"/>
    <n v="1"/>
    <n v="115001002807"/>
    <x v="11"/>
    <n v="115001001151"/>
    <x v="16"/>
    <x v="16"/>
    <n v="13"/>
    <n v="7073711"/>
    <n v="11"/>
    <n v="1"/>
    <s v="RODRIGUEZ"/>
    <s v="FIGUERA"/>
    <s v="JEREMIAS"/>
    <s v="JOSE"/>
    <s v="CL 30 14 30"/>
    <n v="3207037514"/>
    <n v="15"/>
    <n v="1"/>
    <n v="2"/>
    <s v="NO APLICA"/>
    <d v="2012-09-04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S"/>
    <n v="1"/>
    <n v="1"/>
    <s v="N"/>
    <s v="N"/>
    <s v="N"/>
    <s v="N"/>
    <n v="3"/>
    <m/>
    <m/>
    <m/>
    <n v="84349465"/>
    <x v="0"/>
    <n v="1"/>
    <n v="862"/>
    <x v="0"/>
    <x v="0"/>
    <x v="0"/>
    <x v="2"/>
    <s v="URBANA"/>
    <x v="2"/>
    <s v="MASCULINO"/>
  </r>
  <r>
    <n v="2023"/>
    <n v="1"/>
    <n v="115001002807"/>
    <x v="11"/>
    <n v="115001001151"/>
    <x v="16"/>
    <x v="16"/>
    <n v="13"/>
    <n v="7073390"/>
    <n v="11"/>
    <n v="1"/>
    <s v="RODRIGUEZ"/>
    <s v="FIGUERA"/>
    <s v="MATHIAS"/>
    <s v="JOSE"/>
    <s v="CL 30 30 14"/>
    <n v="3207037514"/>
    <n v="15"/>
    <n v="1"/>
    <n v="2"/>
    <s v="NO APLICA"/>
    <d v="2011-04-04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S"/>
    <n v="1"/>
    <n v="1"/>
    <s v="N"/>
    <s v="N"/>
    <s v="N"/>
    <s v="N"/>
    <n v="3"/>
    <m/>
    <m/>
    <m/>
    <n v="84350604"/>
    <x v="0"/>
    <n v="1"/>
    <n v="862"/>
    <x v="0"/>
    <x v="0"/>
    <x v="0"/>
    <x v="2"/>
    <s v="URBANA"/>
    <x v="2"/>
    <s v="MASCULINO"/>
  </r>
  <r>
    <n v="2023"/>
    <n v="1"/>
    <n v="115001002602"/>
    <x v="6"/>
    <n v="215001002615"/>
    <x v="42"/>
    <x v="42"/>
    <n v="5"/>
    <n v="1057611848"/>
    <n v="15"/>
    <n v="104"/>
    <s v="FORERO"/>
    <s v="YANQUEN"/>
    <s v="LUCIANA"/>
    <s v="SOFIA"/>
    <s v="CL 54 7 68"/>
    <m/>
    <n v="15"/>
    <n v="104"/>
    <n v="3"/>
    <s v="NO APLICA"/>
    <d v="2018-05-19T00:00:00"/>
    <n v="15"/>
    <n v="104"/>
    <x v="1"/>
    <x v="0"/>
    <s v="S"/>
    <m/>
    <n v="99"/>
    <n v="9"/>
    <n v="0"/>
    <n v="0"/>
    <s v="NO APLICA"/>
    <n v="6"/>
    <n v="0"/>
    <n v="0"/>
    <x v="13"/>
    <n v="2"/>
    <n v="1"/>
    <x v="0"/>
    <x v="0"/>
    <s v="S"/>
    <n v="1"/>
    <n v="1"/>
    <s v="N"/>
    <s v="N"/>
    <s v="N"/>
    <s v="N"/>
    <m/>
    <m/>
    <m/>
    <m/>
    <n v="84360955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8"/>
    <s v="N37706155920"/>
    <n v="15"/>
    <n v="1"/>
    <s v="RAMOS"/>
    <s v="MILANO"/>
    <s v="JONIER"/>
    <s v="ENRIQUE"/>
    <s v="KR 7 47 86"/>
    <n v="3013795595"/>
    <n v="15"/>
    <n v="1"/>
    <n v="1"/>
    <s v="NO APLICA"/>
    <d v="2010-06-17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84364641"/>
    <x v="0"/>
    <n v="1"/>
    <n v="862"/>
    <x v="0"/>
    <x v="0"/>
    <x v="0"/>
    <x v="2"/>
    <s v="URBANA"/>
    <x v="2"/>
    <s v="MASCULINO"/>
  </r>
  <r>
    <n v="2023"/>
    <n v="1"/>
    <n v="115001001061"/>
    <x v="3"/>
    <n v="115001002165"/>
    <x v="20"/>
    <x v="20"/>
    <n v="8"/>
    <s v="N37706155035"/>
    <n v="15"/>
    <n v="1"/>
    <s v="RAMOS"/>
    <s v="MILANO"/>
    <s v="LUIS"/>
    <s v="DANIEL"/>
    <s v="KR 7 47 A 86"/>
    <n v="3013745545"/>
    <n v="15"/>
    <n v="1"/>
    <n v="1"/>
    <s v="NO APLICA"/>
    <d v="2012-06-26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84367362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5"/>
    <n v="1050629362"/>
    <n v="15"/>
    <n v="104"/>
    <s v="MALDONADO"/>
    <s v="RODRIGUEZ"/>
    <s v="JULIANA"/>
    <s v="LICETH"/>
    <s v="KR 13 07 43"/>
    <n v="3143605277"/>
    <n v="15"/>
    <n v="1"/>
    <n v="1"/>
    <s v="A3"/>
    <d v="2016-07-01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2"/>
    <s v="N"/>
    <s v="N"/>
    <s v="N"/>
    <s v="N"/>
    <n v="3"/>
    <m/>
    <m/>
    <m/>
    <n v="84380185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30042"/>
    <n v="15"/>
    <n v="1"/>
    <s v="SUAREZ"/>
    <s v="JIMENEZ"/>
    <s v="MIGUEL"/>
    <s v="ANGEL"/>
    <s v="CL 2 A 17 B 02"/>
    <m/>
    <n v="15"/>
    <n v="1"/>
    <n v="9"/>
    <s v="NO APLICA"/>
    <d v="2016-01-02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m/>
    <m/>
    <m/>
    <m/>
    <n v="84383535"/>
    <x v="0"/>
    <n v="1"/>
    <n v="170"/>
    <x v="0"/>
    <x v="0"/>
    <x v="0"/>
    <x v="0"/>
    <s v="URBANA"/>
    <x v="0"/>
    <s v="FEMENINO"/>
  </r>
  <r>
    <n v="2023"/>
    <n v="1"/>
    <n v="115001002602"/>
    <x v="6"/>
    <n v="215001002615"/>
    <x v="42"/>
    <x v="42"/>
    <n v="5"/>
    <n v="1080705000"/>
    <n v="52"/>
    <n v="1"/>
    <s v="BASANTE"/>
    <s v="PEÑA"/>
    <s v="VIANCA"/>
    <s v="ANTONELLA"/>
    <s v="MZ 43 CS 23"/>
    <m/>
    <n v="52"/>
    <n v="1"/>
    <n v="2"/>
    <s v="NO APLICA"/>
    <d v="2018-03-25T00:00:00"/>
    <n v="52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n v="3"/>
    <m/>
    <m/>
    <m/>
    <n v="84385793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150440206"/>
    <n v="15"/>
    <n v="1"/>
    <s v="DIAZ"/>
    <s v="QUINTERO"/>
    <s v="SARITH"/>
    <s v="GABRIELA"/>
    <s v="CL 26 A 19 36"/>
    <s v="3214784991 3125885684"/>
    <n v="15"/>
    <n v="1"/>
    <n v="1"/>
    <s v="A1"/>
    <d v="2017-01-03T00:00:00"/>
    <n v="15"/>
    <n v="1"/>
    <x v="1"/>
    <x v="0"/>
    <s v="N"/>
    <m/>
    <n v="99"/>
    <n v="9"/>
    <n v="0"/>
    <n v="0"/>
    <s v="NO APLICA"/>
    <n v="6"/>
    <n v="0"/>
    <n v="0"/>
    <x v="4"/>
    <n v="105"/>
    <n v="1"/>
    <x v="0"/>
    <x v="0"/>
    <s v="S"/>
    <n v="1"/>
    <n v="1"/>
    <s v="N"/>
    <s v="N"/>
    <s v="N"/>
    <s v="N"/>
    <n v="3"/>
    <m/>
    <m/>
    <m/>
    <n v="84386877"/>
    <x v="0"/>
    <n v="1"/>
    <n v="170"/>
    <x v="0"/>
    <x v="0"/>
    <x v="0"/>
    <x v="0"/>
    <s v="URBANA"/>
    <x v="1"/>
    <s v="FEMENINO"/>
  </r>
  <r>
    <n v="2023"/>
    <n v="1"/>
    <n v="115001002017"/>
    <x v="5"/>
    <n v="115001002017"/>
    <x v="7"/>
    <x v="7"/>
    <n v="5"/>
    <n v="1050101988"/>
    <n v="15"/>
    <n v="1"/>
    <s v="RODRIGUEZ"/>
    <s v="ZIPA"/>
    <s v="ISABELLA"/>
    <m/>
    <s v="CL 34 16 B 30"/>
    <s v="3118712225 3204165111"/>
    <n v="15"/>
    <n v="1"/>
    <n v="2"/>
    <s v="NO APLICA"/>
    <d v="2017-06-25T00:00:00"/>
    <n v="15"/>
    <n v="1"/>
    <x v="1"/>
    <x v="0"/>
    <s v="N"/>
    <m/>
    <n v="99"/>
    <n v="9"/>
    <n v="0"/>
    <n v="0"/>
    <s v="CDI JORGE ELIECER GAITAN"/>
    <n v="6"/>
    <n v="0"/>
    <n v="0"/>
    <x v="4"/>
    <n v="105"/>
    <n v="1"/>
    <x v="0"/>
    <x v="0"/>
    <s v="N"/>
    <n v="1"/>
    <n v="1"/>
    <s v="N"/>
    <s v="N"/>
    <s v="N"/>
    <s v="N"/>
    <n v="3"/>
    <m/>
    <m/>
    <m/>
    <n v="84391339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5"/>
    <n v="1050102066"/>
    <n v="15"/>
    <n v="1"/>
    <s v="SAMACA"/>
    <s v="SANCHEZ"/>
    <s v="SAMUEL"/>
    <s v="SEBASTIAN"/>
    <s v="KR 3 16 84"/>
    <n v="3118639536"/>
    <n v="15"/>
    <n v="1"/>
    <n v="2"/>
    <s v="NO APLICA"/>
    <d v="2017-07-19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n v="3"/>
    <m/>
    <m/>
    <m/>
    <n v="84391381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8"/>
    <s v="N37706168234"/>
    <n v="15"/>
    <n v="1"/>
    <s v="ALVARADO"/>
    <s v="MARTINEZ"/>
    <s v="IVAN"/>
    <s v="DAVID"/>
    <s v="CL 2 6 05"/>
    <s v="3223377661 - 3123445137"/>
    <n v="15"/>
    <n v="1"/>
    <n v="1"/>
    <s v="NO APLICA"/>
    <d v="2016-05-08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1"/>
    <s v="N"/>
    <n v="1"/>
    <n v="1"/>
    <s v="N"/>
    <s v="N"/>
    <s v="N"/>
    <s v="N"/>
    <n v="3"/>
    <m/>
    <m/>
    <m/>
    <n v="84406159"/>
    <x v="0"/>
    <n v="1"/>
    <n v="862"/>
    <x v="0"/>
    <x v="0"/>
    <x v="0"/>
    <x v="2"/>
    <s v="URBANA"/>
    <x v="1"/>
    <s v="MASCULINO"/>
  </r>
  <r>
    <n v="2023"/>
    <n v="1"/>
    <n v="115001002807"/>
    <x v="11"/>
    <n v="115001001151"/>
    <x v="16"/>
    <x v="16"/>
    <n v="5"/>
    <n v="1078350637"/>
    <n v="25"/>
    <n v="772"/>
    <s v="ORTIZ"/>
    <s v="PARRA"/>
    <s v="MARIA"/>
    <s v="ALEJANDRA"/>
    <s v="KR 21 A 31 21"/>
    <n v="3045878482"/>
    <n v="15"/>
    <n v="1"/>
    <n v="9"/>
    <s v="A1"/>
    <d v="2017-06-14T00:00:00"/>
    <n v="25"/>
    <n v="772"/>
    <x v="1"/>
    <x v="0"/>
    <s v="N"/>
    <m/>
    <n v="99"/>
    <n v="9"/>
    <n v="0"/>
    <n v="0"/>
    <s v="NO APLICA"/>
    <n v="2"/>
    <n v="0"/>
    <n v="0"/>
    <x v="4"/>
    <n v="102"/>
    <n v="1"/>
    <x v="0"/>
    <x v="0"/>
    <s v="S"/>
    <n v="1"/>
    <n v="1"/>
    <s v="N"/>
    <s v="N"/>
    <s v="N"/>
    <s v="N"/>
    <n v="3"/>
    <m/>
    <m/>
    <m/>
    <n v="84413760"/>
    <x v="0"/>
    <n v="1"/>
    <n v="170"/>
    <x v="0"/>
    <x v="0"/>
    <x v="0"/>
    <x v="0"/>
    <s v="URBANA"/>
    <x v="0"/>
    <s v="FEMENINO"/>
  </r>
  <r>
    <n v="2023"/>
    <n v="1"/>
    <n v="115001000430"/>
    <x v="2"/>
    <n v="115001000430"/>
    <x v="2"/>
    <x v="2"/>
    <n v="2"/>
    <n v="1127218531"/>
    <n v="11"/>
    <n v="1"/>
    <s v="ESPINEL"/>
    <s v="MORALES"/>
    <s v="MARIA"/>
    <s v="FERNANDA"/>
    <s v="KR 12 64 A 25"/>
    <n v="3014173770"/>
    <n v="15"/>
    <n v="1"/>
    <n v="3"/>
    <s v="NO APLICA"/>
    <d v="2010-11-07T00:00:00"/>
    <n v="11"/>
    <n v="1"/>
    <x v="1"/>
    <x v="0"/>
    <s v="N"/>
    <m/>
    <n v="99"/>
    <n v="9"/>
    <n v="0"/>
    <n v="0"/>
    <s v="NO APLICA"/>
    <n v="3"/>
    <n v="0"/>
    <n v="0"/>
    <x v="14"/>
    <n v="603"/>
    <n v="1"/>
    <x v="0"/>
    <x v="1"/>
    <s v="N"/>
    <n v="1"/>
    <n v="1"/>
    <s v="N"/>
    <s v="N"/>
    <s v="N"/>
    <s v="N"/>
    <n v="3"/>
    <m/>
    <m/>
    <m/>
    <n v="84415549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13"/>
    <n v="5733521"/>
    <n v="11"/>
    <n v="1"/>
    <s v="MIRANDA"/>
    <s v="HERNANDEZ"/>
    <s v="SANTIAGO"/>
    <s v="GADIEL"/>
    <s v="CL 18 9 81"/>
    <n v="3246655193"/>
    <n v="15"/>
    <n v="1"/>
    <n v="2"/>
    <s v="NO APLICA"/>
    <d v="2011-09-30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84416775"/>
    <x v="0"/>
    <n v="1"/>
    <n v="862"/>
    <x v="0"/>
    <x v="0"/>
    <x v="0"/>
    <x v="2"/>
    <s v="URBANA"/>
    <x v="2"/>
    <s v="MASCULINO"/>
  </r>
  <r>
    <n v="2023"/>
    <n v="1"/>
    <n v="315001000145"/>
    <x v="13"/>
    <n v="315001000145"/>
    <x v="17"/>
    <x v="17"/>
    <n v="5"/>
    <n v="1050631671"/>
    <n v="15"/>
    <n v="1"/>
    <s v="URAN"/>
    <s v="MARTINEZ"/>
    <s v="SAMANTHA"/>
    <m/>
    <s v="CL 29 21 15"/>
    <n v="3143076379"/>
    <n v="15"/>
    <n v="1"/>
    <n v="2"/>
    <s v="B2"/>
    <d v="2018-06-10T00:00:00"/>
    <n v="15"/>
    <n v="1"/>
    <x v="1"/>
    <x v="0"/>
    <s v="S"/>
    <m/>
    <n v="99"/>
    <n v="9"/>
    <n v="0"/>
    <n v="0"/>
    <s v="NO APLICA"/>
    <n v="1"/>
    <n v="0"/>
    <n v="0"/>
    <x v="18"/>
    <n v="-101"/>
    <n v="1"/>
    <x v="0"/>
    <x v="0"/>
    <s v="S"/>
    <n v="5"/>
    <n v="1"/>
    <s v="N"/>
    <s v="N"/>
    <s v="N"/>
    <s v="N"/>
    <m/>
    <m/>
    <m/>
    <m/>
    <n v="84433618"/>
    <x v="0"/>
    <n v="1"/>
    <n v="170"/>
    <x v="0"/>
    <x v="0"/>
    <x v="0"/>
    <x v="0"/>
    <s v="URBANA"/>
    <x v="3"/>
    <s v="FEMENINO"/>
  </r>
  <r>
    <n v="2023"/>
    <n v="1"/>
    <n v="115001000430"/>
    <x v="2"/>
    <n v="115001000421"/>
    <x v="40"/>
    <x v="40"/>
    <n v="5"/>
    <n v="1050101470"/>
    <n v="15"/>
    <n v="1"/>
    <s v="PARRA"/>
    <s v="CALLEJAS"/>
    <s v="GERÓNIMO"/>
    <m/>
    <s v="KR 12 3 36"/>
    <m/>
    <n v="15"/>
    <n v="1"/>
    <n v="3"/>
    <s v="NO APLICA"/>
    <d v="2016-09-21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S"/>
    <n v="1"/>
    <n v="1"/>
    <s v="N"/>
    <s v="N"/>
    <s v="N"/>
    <s v="N"/>
    <m/>
    <m/>
    <m/>
    <m/>
    <n v="8444182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13"/>
    <n v="5987339"/>
    <n v="11"/>
    <n v="1"/>
    <s v="CAMPOS"/>
    <s v="MENDOZA"/>
    <s v="RAMIRO"/>
    <s v="ALFREDO"/>
    <s v="CL 20 6 64"/>
    <n v="3152383372"/>
    <n v="15"/>
    <n v="1"/>
    <n v="1"/>
    <s v="NO APLICA"/>
    <d v="2009-07-06T00:00:00"/>
    <n v="15"/>
    <n v="1"/>
    <x v="0"/>
    <x v="0"/>
    <s v="N"/>
    <m/>
    <n v="99"/>
    <n v="9"/>
    <n v="0"/>
    <n v="0"/>
    <s v="NO APLICA"/>
    <n v="6"/>
    <n v="0"/>
    <n v="0"/>
    <x v="0"/>
    <n v="703"/>
    <n v="1"/>
    <x v="0"/>
    <x v="0"/>
    <s v="N"/>
    <n v="1"/>
    <n v="1"/>
    <s v="N"/>
    <s v="N"/>
    <s v="N"/>
    <s v="N"/>
    <n v="3"/>
    <m/>
    <m/>
    <m/>
    <n v="84456503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8"/>
    <s v="N37706185967"/>
    <n v="15"/>
    <n v="1"/>
    <s v="GALINDO"/>
    <s v="FIGUEROA"/>
    <s v="ENMANUEL"/>
    <s v="ABEL"/>
    <s v="KR 11 62 35"/>
    <n v="3245191007"/>
    <n v="15"/>
    <n v="1"/>
    <n v="1"/>
    <s v="NO APLICA"/>
    <d v="2009-02-28T00:00:00"/>
    <n v="15"/>
    <n v="1"/>
    <x v="0"/>
    <x v="0"/>
    <s v="N"/>
    <m/>
    <n v="99"/>
    <n v="9"/>
    <n v="0"/>
    <n v="0"/>
    <s v="NO APLICA"/>
    <n v="3"/>
    <n v="0"/>
    <n v="0"/>
    <x v="0"/>
    <n v="704"/>
    <n v="1"/>
    <x v="0"/>
    <x v="1"/>
    <s v="N"/>
    <n v="1"/>
    <n v="1"/>
    <s v="N"/>
    <s v="N"/>
    <s v="N"/>
    <s v="N"/>
    <n v="3"/>
    <m/>
    <m/>
    <m/>
    <n v="84475497"/>
    <x v="0"/>
    <n v="1"/>
    <n v="862"/>
    <x v="0"/>
    <x v="0"/>
    <x v="0"/>
    <x v="2"/>
    <s v="URBANA"/>
    <x v="2"/>
    <s v="MASCULINO"/>
  </r>
  <r>
    <n v="2023"/>
    <n v="1"/>
    <n v="115001000367"/>
    <x v="0"/>
    <n v="115001001207"/>
    <x v="21"/>
    <x v="21"/>
    <n v="8"/>
    <s v="N37706183099"/>
    <n v="15"/>
    <n v="1"/>
    <s v="RICARDI"/>
    <s v="RIVAS"/>
    <s v="ISAAC"/>
    <s v="MOISES"/>
    <s v="KR 13 7 45"/>
    <n v="3212267131"/>
    <n v="15"/>
    <n v="1"/>
    <n v="3"/>
    <s v="NO APLICA"/>
    <d v="2015-05-10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1"/>
    <s v="N"/>
    <n v="1"/>
    <n v="1"/>
    <s v="N"/>
    <s v="N"/>
    <s v="N"/>
    <s v="N"/>
    <n v="3"/>
    <m/>
    <m/>
    <m/>
    <n v="84476169"/>
    <x v="0"/>
    <n v="1"/>
    <n v="862"/>
    <x v="0"/>
    <x v="0"/>
    <x v="0"/>
    <x v="2"/>
    <s v="URBANA"/>
    <x v="0"/>
    <s v="MASCULINO"/>
  </r>
  <r>
    <n v="2023"/>
    <n v="1"/>
    <n v="315001000145"/>
    <x v="13"/>
    <n v="315001000145"/>
    <x v="17"/>
    <x v="17"/>
    <n v="5"/>
    <n v="1029523961"/>
    <n v="15"/>
    <n v="1"/>
    <s v="RAMOS"/>
    <s v="MORENO"/>
    <s v="THIAGO"/>
    <s v="MATRHIAS"/>
    <s v="KR 15 16 01"/>
    <n v="3208424854"/>
    <n v="15"/>
    <n v="1"/>
    <n v="2"/>
    <s v="NO APLICA"/>
    <d v="2017-04-04T00:00:00"/>
    <n v="15"/>
    <n v="1"/>
    <x v="0"/>
    <x v="0"/>
    <s v="N"/>
    <m/>
    <n v="99"/>
    <n v="9"/>
    <n v="0"/>
    <n v="0"/>
    <s v="NO APLICA"/>
    <n v="1"/>
    <n v="0"/>
    <n v="0"/>
    <x v="4"/>
    <n v="101"/>
    <n v="1"/>
    <x v="0"/>
    <x v="0"/>
    <s v="S"/>
    <n v="5"/>
    <n v="1"/>
    <s v="N"/>
    <s v="N"/>
    <s v="N"/>
    <s v="N"/>
    <m/>
    <m/>
    <m/>
    <m/>
    <n v="84482863"/>
    <x v="0"/>
    <n v="1"/>
    <n v="170"/>
    <x v="0"/>
    <x v="0"/>
    <x v="0"/>
    <x v="0"/>
    <s v="URBANA"/>
    <x v="3"/>
    <s v="MASCULINO"/>
  </r>
  <r>
    <n v="2023"/>
    <n v="1"/>
    <n v="115001000367"/>
    <x v="0"/>
    <n v="115001001207"/>
    <x v="21"/>
    <x v="21"/>
    <n v="5"/>
    <n v="1233693533"/>
    <n v="11"/>
    <n v="1"/>
    <s v="HUERTAS"/>
    <s v="GIL"/>
    <s v="EILEEN"/>
    <s v="SALOME"/>
    <s v="KR 11 11 94"/>
    <m/>
    <n v="15"/>
    <n v="1"/>
    <n v="2"/>
    <s v="NO APLICA"/>
    <d v="2017-02-13T00:00:00"/>
    <n v="11"/>
    <n v="1"/>
    <x v="1"/>
    <x v="0"/>
    <s v="N"/>
    <m/>
    <n v="99"/>
    <n v="9"/>
    <n v="0"/>
    <n v="0"/>
    <s v="NO APLICA"/>
    <n v="3"/>
    <n v="0"/>
    <n v="0"/>
    <x v="4"/>
    <n v="101"/>
    <n v="1"/>
    <x v="0"/>
    <x v="1"/>
    <s v="S"/>
    <n v="1"/>
    <n v="1"/>
    <s v="N"/>
    <s v="N"/>
    <s v="N"/>
    <s v="N"/>
    <m/>
    <m/>
    <m/>
    <m/>
    <n v="84486070"/>
    <x v="0"/>
    <n v="1"/>
    <n v="170"/>
    <x v="0"/>
    <x v="0"/>
    <x v="0"/>
    <x v="0"/>
    <s v="URBANA"/>
    <x v="2"/>
    <s v="FEMENINO"/>
  </r>
  <r>
    <n v="2023"/>
    <n v="1"/>
    <n v="115001000430"/>
    <x v="2"/>
    <n v="115001000430"/>
    <x v="2"/>
    <x v="2"/>
    <n v="2"/>
    <n v="1049664627"/>
    <n v="15"/>
    <n v="1"/>
    <s v="DIAZ"/>
    <s v="ESQUIVEL"/>
    <s v="LEANDRO"/>
    <m/>
    <s v="KR 8 17 67"/>
    <n v="3219447402"/>
    <n v="15"/>
    <n v="1"/>
    <n v="3"/>
    <s v="A1"/>
    <d v="2011-11-18T00:00:00"/>
    <n v="15"/>
    <n v="1"/>
    <x v="0"/>
    <x v="0"/>
    <s v="S"/>
    <m/>
    <n v="99"/>
    <n v="9"/>
    <n v="0"/>
    <n v="0"/>
    <s v="NO APLICA"/>
    <n v="3"/>
    <n v="0"/>
    <n v="0"/>
    <x v="15"/>
    <n v="502"/>
    <n v="1"/>
    <x v="0"/>
    <x v="1"/>
    <s v="N"/>
    <n v="1"/>
    <n v="1"/>
    <s v="N"/>
    <s v="N"/>
    <s v="N"/>
    <s v="N"/>
    <n v="3"/>
    <m/>
    <m/>
    <m/>
    <n v="84491528"/>
    <x v="0"/>
    <n v="1"/>
    <n v="32"/>
    <x v="0"/>
    <x v="0"/>
    <x v="0"/>
    <x v="6"/>
    <s v="URBANA"/>
    <x v="2"/>
    <s v="MASCULINO"/>
  </r>
  <r>
    <n v="2023"/>
    <n v="1"/>
    <n v="115001000430"/>
    <x v="2"/>
    <n v="115001000430"/>
    <x v="2"/>
    <x v="2"/>
    <n v="2"/>
    <n v="1049664579"/>
    <n v="15"/>
    <n v="1"/>
    <s v="DIAZ"/>
    <s v="ESQUIVEL"/>
    <s v="KRISTEN"/>
    <s v="LOANA"/>
    <s v="KR 8 17 67"/>
    <m/>
    <n v="15"/>
    <n v="1"/>
    <n v="3"/>
    <s v="A1"/>
    <d v="2014-02-23T00:00:00"/>
    <n v="15"/>
    <n v="1"/>
    <x v="1"/>
    <x v="0"/>
    <s v="S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n v="3"/>
    <m/>
    <m/>
    <m/>
    <n v="84492812"/>
    <x v="0"/>
    <n v="1"/>
    <n v="32"/>
    <x v="0"/>
    <x v="0"/>
    <x v="0"/>
    <x v="6"/>
    <s v="URBANA"/>
    <x v="2"/>
    <s v="FEMENINO"/>
  </r>
  <r>
    <n v="2023"/>
    <n v="1"/>
    <n v="115001001061"/>
    <x v="3"/>
    <n v="115001800096"/>
    <x v="6"/>
    <x v="6"/>
    <n v="8"/>
    <s v="N37706188863"/>
    <n v="15"/>
    <n v="1"/>
    <s v="CORREA"/>
    <s v="DIAZ"/>
    <s v="ANTONI"/>
    <s v="JOSE"/>
    <s v="KR 14 3 17"/>
    <n v="3133799286"/>
    <n v="15"/>
    <n v="1"/>
    <n v="1"/>
    <s v="NO APLICA"/>
    <d v="2004-08-25T00:00:00"/>
    <n v="15"/>
    <n v="1"/>
    <x v="0"/>
    <x v="0"/>
    <s v="N"/>
    <m/>
    <n v="99"/>
    <n v="9"/>
    <n v="0"/>
    <n v="0"/>
    <s v="NO APLICA"/>
    <n v="6"/>
    <n v="1"/>
    <n v="5"/>
    <x v="3"/>
    <n v="1001"/>
    <n v="1"/>
    <x v="0"/>
    <x v="0"/>
    <s v="N"/>
    <n v="1"/>
    <n v="2"/>
    <s v="N"/>
    <s v="N"/>
    <s v="N"/>
    <s v="N"/>
    <n v="3"/>
    <m/>
    <m/>
    <m/>
    <n v="84494559"/>
    <x v="2"/>
    <n v="2"/>
    <n v="862"/>
    <x v="0"/>
    <x v="3"/>
    <x v="0"/>
    <x v="2"/>
    <s v="URBANA"/>
    <x v="1"/>
    <s v="MASCULINO"/>
  </r>
  <r>
    <n v="2023"/>
    <n v="1"/>
    <n v="115001000367"/>
    <x v="0"/>
    <n v="115001001215"/>
    <x v="24"/>
    <x v="24"/>
    <n v="5"/>
    <n v="1145328331"/>
    <n v="15"/>
    <n v="238"/>
    <s v="HURTADO"/>
    <s v="ARIAS"/>
    <s v="DIEGO"/>
    <s v="ALEJANDRO"/>
    <s v="KR 16 15 18"/>
    <n v="3112209145"/>
    <n v="15"/>
    <n v="1"/>
    <n v="2"/>
    <s v="NO APLICA"/>
    <d v="2017-05-31T00:00:00"/>
    <n v="15"/>
    <n v="238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4500486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0104372"/>
    <n v="15"/>
    <n v="1"/>
    <s v="URIBE"/>
    <s v="BALANTA"/>
    <s v="ALEXYS"/>
    <s v="SANTIAGO"/>
    <s v="TV 17 17 25"/>
    <n v="3128354951"/>
    <n v="15"/>
    <n v="1"/>
    <n v="2"/>
    <s v="NO APLICA"/>
    <d v="2017-02-06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4500834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77248180"/>
    <n v="41"/>
    <n v="1"/>
    <s v="AVENDAÑO"/>
    <s v="GARCIA"/>
    <s v="JERONIMO"/>
    <m/>
    <s v="CL 6 17 86"/>
    <n v="3144213137"/>
    <n v="15"/>
    <n v="1"/>
    <n v="2"/>
    <s v="NO APLICA"/>
    <d v="2018-02-22T00:00:00"/>
    <n v="41"/>
    <n v="1"/>
    <x v="1"/>
    <x v="0"/>
    <s v="S"/>
    <m/>
    <n v="99"/>
    <n v="9"/>
    <n v="0"/>
    <n v="0"/>
    <s v="NO APLICA"/>
    <n v="2"/>
    <n v="0"/>
    <n v="0"/>
    <x v="13"/>
    <n v="2"/>
    <n v="1"/>
    <x v="0"/>
    <x v="0"/>
    <s v="S"/>
    <n v="1"/>
    <n v="1"/>
    <s v="N"/>
    <s v="N"/>
    <s v="N"/>
    <s v="N"/>
    <m/>
    <m/>
    <m/>
    <m/>
    <n v="8450597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050630337"/>
    <n v="15"/>
    <n v="1"/>
    <s v="RINCON"/>
    <s v="YANQUEN"/>
    <s v="DAILETH"/>
    <s v="MARIA"/>
    <s v="DG 62 8 45"/>
    <n v="3228414009"/>
    <n v="15"/>
    <n v="1"/>
    <n v="2"/>
    <s v="NO APLICA"/>
    <d v="2017-04-05T00:00:00"/>
    <n v="15"/>
    <n v="1"/>
    <x v="1"/>
    <x v="0"/>
    <s v="N"/>
    <m/>
    <n v="99"/>
    <n v="9"/>
    <n v="0"/>
    <n v="0"/>
    <s v="ICBF"/>
    <n v="3"/>
    <n v="0"/>
    <n v="0"/>
    <x v="4"/>
    <n v="102"/>
    <n v="1"/>
    <x v="0"/>
    <x v="0"/>
    <s v="N"/>
    <n v="1"/>
    <n v="1"/>
    <s v="N"/>
    <s v="N"/>
    <s v="N"/>
    <s v="N"/>
    <n v="3"/>
    <m/>
    <m/>
    <m/>
    <n v="84510994"/>
    <x v="0"/>
    <n v="1"/>
    <n v="170"/>
    <x v="0"/>
    <x v="0"/>
    <x v="0"/>
    <x v="0"/>
    <s v="URBANA"/>
    <x v="2"/>
    <s v="FEMENINO"/>
  </r>
  <r>
    <n v="2023"/>
    <n v="1"/>
    <n v="115001002602"/>
    <x v="6"/>
    <n v="215001002615"/>
    <x v="42"/>
    <x v="42"/>
    <n v="5"/>
    <n v="1054709748"/>
    <n v="15"/>
    <n v="494"/>
    <s v="PULIDO"/>
    <s v="ALFARO"/>
    <s v="DAVID"/>
    <s v="MATEO"/>
    <s v="CL 66 6 57"/>
    <n v="3183625287"/>
    <n v="15"/>
    <n v="1"/>
    <n v="3"/>
    <s v="NO APLICA"/>
    <d v="2018-01-05T00:00:00"/>
    <n v="15"/>
    <n v="104"/>
    <x v="0"/>
    <x v="0"/>
    <s v="S"/>
    <m/>
    <n v="99"/>
    <n v="9"/>
    <n v="0"/>
    <n v="0"/>
    <s v="NO APLICA"/>
    <n v="6"/>
    <n v="0"/>
    <n v="0"/>
    <x v="13"/>
    <n v="1"/>
    <n v="1"/>
    <x v="0"/>
    <x v="0"/>
    <s v="S"/>
    <n v="1"/>
    <n v="1"/>
    <s v="N"/>
    <s v="N"/>
    <s v="N"/>
    <s v="N"/>
    <n v="3"/>
    <m/>
    <m/>
    <m/>
    <n v="84521483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5"/>
    <n v="1049654774"/>
    <n v="15"/>
    <n v="1"/>
    <s v="PINZON"/>
    <s v="FONSECA"/>
    <s v="SAMUEL"/>
    <s v="ANDRES"/>
    <s v="CL 28 16 44"/>
    <n v="3203139285"/>
    <n v="15"/>
    <n v="1"/>
    <n v="1"/>
    <s v="NO APLICA"/>
    <d v="2016-06-1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4522865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117841235"/>
    <n v="18"/>
    <n v="1"/>
    <s v="CAICEDO"/>
    <s v="GONZALEZ"/>
    <s v="ALISSON"/>
    <s v="ELIANA"/>
    <s v="MZ 8 CS 1"/>
    <m/>
    <n v="15"/>
    <n v="1"/>
    <n v="3"/>
    <s v="B4"/>
    <d v="2018-03-15T00:00:00"/>
    <n v="18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4533600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90281444"/>
    <n v="63"/>
    <n v="1"/>
    <s v="LADINO"/>
    <s v="PESCADOR"/>
    <s v="SAMANTHA"/>
    <m/>
    <s v="KR 14 B 8 41"/>
    <n v="3146118946"/>
    <n v="15"/>
    <n v="1"/>
    <n v="1"/>
    <s v="NO APLICA"/>
    <d v="2018-04-14T00:00:00"/>
    <n v="63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4564964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2417403"/>
    <n v="15"/>
    <n v="238"/>
    <s v="SUAREZ"/>
    <s v="PACANCHIQUE"/>
    <s v="JOSEPH"/>
    <s v="ISAAC"/>
    <s v="CL 24 17 B 20"/>
    <n v="3123120169"/>
    <n v="15"/>
    <n v="1"/>
    <n v="2"/>
    <s v="B2"/>
    <d v="2018-03-04T00:00:00"/>
    <n v="15"/>
    <n v="238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m/>
    <m/>
    <m/>
    <m/>
    <n v="84598134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5"/>
    <n v="1020005207"/>
    <n v="11"/>
    <n v="1"/>
    <s v="GONZALEZ"/>
    <s v="VARGAS"/>
    <s v="ANNY"/>
    <s v="SALOME"/>
    <s v="VEREDA RUNTA"/>
    <n v="3134011072"/>
    <n v="15"/>
    <n v="1"/>
    <n v="2"/>
    <s v="C2"/>
    <d v="2017-09-22T00:00:00"/>
    <n v="25"/>
    <n v="286"/>
    <x v="1"/>
    <x v="0"/>
    <s v="N"/>
    <m/>
    <n v="99"/>
    <n v="9"/>
    <n v="0"/>
    <n v="0"/>
    <s v="NO APLICA"/>
    <n v="6"/>
    <n v="0"/>
    <n v="0"/>
    <x v="13"/>
    <n v="2"/>
    <n v="1"/>
    <x v="0"/>
    <x v="0"/>
    <s v="S"/>
    <n v="1"/>
    <n v="2"/>
    <s v="N"/>
    <s v="N"/>
    <s v="N"/>
    <s v="N"/>
    <n v="3"/>
    <m/>
    <m/>
    <m/>
    <n v="84613070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1955644"/>
    <n v="15"/>
    <n v="51"/>
    <s v="FUQUENE"/>
    <s v="PACHECO"/>
    <s v="DILAN"/>
    <s v="THOMAS"/>
    <s v="CL 36 B 16 B 38"/>
    <n v="3144384519"/>
    <n v="15"/>
    <n v="1"/>
    <n v="1"/>
    <s v="A2"/>
    <d v="2017-07-15T00:00:00"/>
    <n v="15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4613930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102290"/>
    <n v="15"/>
    <n v="1"/>
    <s v="MEDINA"/>
    <s v="SILVA"/>
    <s v="JUAN"/>
    <s v="SEBASTIAN"/>
    <s v="CL 14 37 35"/>
    <m/>
    <n v="15"/>
    <n v="238"/>
    <n v="2"/>
    <s v="A2"/>
    <d v="2017-10-30T00:00:00"/>
    <n v="15"/>
    <n v="1"/>
    <x v="0"/>
    <x v="0"/>
    <s v="N"/>
    <m/>
    <n v="99"/>
    <n v="9"/>
    <n v="0"/>
    <n v="0"/>
    <s v="LOS PITUFOS"/>
    <n v="2"/>
    <n v="0"/>
    <n v="0"/>
    <x v="13"/>
    <n v="1"/>
    <n v="1"/>
    <x v="0"/>
    <x v="0"/>
    <s v="N"/>
    <n v="1"/>
    <n v="1"/>
    <s v="N"/>
    <s v="N"/>
    <s v="N"/>
    <s v="N"/>
    <m/>
    <m/>
    <m/>
    <m/>
    <n v="84649026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029524531"/>
    <n v="15"/>
    <n v="1"/>
    <s v="ANGULO"/>
    <s v="ALVAREZ"/>
    <s v="SAMARA"/>
    <s v="LUCIA"/>
    <s v="KR 15 16 01"/>
    <m/>
    <n v="15"/>
    <n v="1"/>
    <n v="9"/>
    <s v="NO APLICA"/>
    <d v="2019-03-12T00:00:00"/>
    <n v="15"/>
    <n v="1"/>
    <x v="1"/>
    <x v="0"/>
    <s v="N"/>
    <m/>
    <n v="99"/>
    <n v="9"/>
    <n v="0"/>
    <n v="0"/>
    <s v="NO APLICA"/>
    <n v="1"/>
    <n v="0"/>
    <n v="0"/>
    <x v="18"/>
    <n v="-101"/>
    <n v="1"/>
    <x v="0"/>
    <x v="0"/>
    <s v="S"/>
    <n v="5"/>
    <n v="1"/>
    <s v="N"/>
    <s v="N"/>
    <s v="N"/>
    <s v="N"/>
    <n v="3"/>
    <m/>
    <m/>
    <m/>
    <n v="84684983"/>
    <x v="0"/>
    <n v="1"/>
    <n v="170"/>
    <x v="0"/>
    <x v="0"/>
    <x v="0"/>
    <x v="0"/>
    <s v="URBANA"/>
    <x v="3"/>
    <s v="FEMENINO"/>
  </r>
  <r>
    <n v="2023"/>
    <n v="1"/>
    <n v="115001000065"/>
    <x v="1"/>
    <n v="115001002556"/>
    <x v="41"/>
    <x v="41"/>
    <n v="5"/>
    <n v="1054227261"/>
    <n v="15"/>
    <n v="673"/>
    <s v="FLOREZ"/>
    <s v="BOLIVAR"/>
    <s v="HAYLIN"/>
    <s v="TAYHANA"/>
    <s v="CL 18 1 A 43"/>
    <n v="3138289047"/>
    <n v="15"/>
    <n v="1"/>
    <n v="2"/>
    <s v="C3"/>
    <d v="2017-09-08T00:00:00"/>
    <n v="15"/>
    <n v="753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4701207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5"/>
    <n v="1050631549"/>
    <n v="15"/>
    <n v="1"/>
    <s v="PINEDA"/>
    <s v="MONROY"/>
    <s v="DANNA"/>
    <s v="ALEJANDRA"/>
    <s v="MZ 3 CS 8"/>
    <m/>
    <n v="15"/>
    <n v="1"/>
    <n v="9"/>
    <s v="NO APLICA"/>
    <d v="2018-04-05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S"/>
    <n v="1"/>
    <n v="1"/>
    <s v="N"/>
    <s v="N"/>
    <s v="N"/>
    <s v="N"/>
    <m/>
    <m/>
    <m/>
    <m/>
    <n v="84789815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146141382"/>
    <n v="11"/>
    <n v="1"/>
    <s v="CARO"/>
    <s v="ACEVEDO"/>
    <s v="DANA"/>
    <s v="ISABELLA"/>
    <s v="AV ORIENTAL 29 134"/>
    <n v="3168674759"/>
    <n v="15"/>
    <n v="1"/>
    <n v="2"/>
    <s v="C7"/>
    <d v="2017-08-16T00:00:00"/>
    <n v="11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482391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13"/>
    <n v="1245281"/>
    <n v="11"/>
    <n v="1"/>
    <s v="VILLAREAL"/>
    <s v="COLMENAREZ"/>
    <s v="KEIDERLYN"/>
    <s v="CHARLEY"/>
    <s v="TV 15 24 B 99"/>
    <n v="3116132549"/>
    <n v="15"/>
    <n v="1"/>
    <n v="2"/>
    <s v="A3"/>
    <d v="2018-04-25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4825351"/>
    <x v="0"/>
    <n v="1"/>
    <n v="862"/>
    <x v="0"/>
    <x v="0"/>
    <x v="0"/>
    <x v="2"/>
    <s v="URBANA"/>
    <x v="0"/>
    <s v="FEMENINO"/>
  </r>
  <r>
    <n v="2023"/>
    <n v="1"/>
    <n v="315001000145"/>
    <x v="13"/>
    <n v="315001000145"/>
    <x v="17"/>
    <x v="17"/>
    <n v="5"/>
    <n v="1013279125"/>
    <n v="11"/>
    <n v="1"/>
    <s v="MONROY"/>
    <s v="CONTA"/>
    <s v="ARIANA"/>
    <s v="LUCIA"/>
    <s v="KR 16 15 01"/>
    <m/>
    <n v="15"/>
    <n v="1"/>
    <n v="3"/>
    <s v="NO APLICA"/>
    <d v="2017-05-11T00:00:00"/>
    <n v="11"/>
    <n v="1"/>
    <x v="1"/>
    <x v="0"/>
    <s v="S"/>
    <m/>
    <n v="99"/>
    <n v="9"/>
    <n v="0"/>
    <n v="0"/>
    <s v="NO APLICA"/>
    <n v="1"/>
    <n v="0"/>
    <n v="0"/>
    <x v="13"/>
    <n v="1"/>
    <n v="1"/>
    <x v="0"/>
    <x v="0"/>
    <s v="S"/>
    <n v="5"/>
    <n v="1"/>
    <s v="N"/>
    <s v="N"/>
    <s v="N"/>
    <s v="N"/>
    <m/>
    <m/>
    <m/>
    <m/>
    <n v="84833317"/>
    <x v="0"/>
    <n v="1"/>
    <n v="170"/>
    <x v="0"/>
    <x v="0"/>
    <x v="0"/>
    <x v="0"/>
    <s v="URBANA"/>
    <x v="3"/>
    <s v="FEMENINO"/>
  </r>
  <r>
    <n v="2023"/>
    <n v="1"/>
    <n v="115001001061"/>
    <x v="3"/>
    <n v="115001001061"/>
    <x v="37"/>
    <x v="37"/>
    <n v="5"/>
    <n v="1072112747"/>
    <n v="25"/>
    <n v="307"/>
    <s v="CATOLICO"/>
    <s v="SUAREZ"/>
    <s v="DINA"/>
    <s v="VALERIA"/>
    <s v="KR 9 3 S 107"/>
    <n v="3219409038"/>
    <n v="15"/>
    <n v="1"/>
    <n v="1"/>
    <s v="B7"/>
    <d v="2018-05-30T00:00:00"/>
    <n v="25"/>
    <n v="307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4925260"/>
    <x v="0"/>
    <n v="1"/>
    <n v="170"/>
    <x v="0"/>
    <x v="0"/>
    <x v="0"/>
    <x v="0"/>
    <s v="URBANA"/>
    <x v="1"/>
    <s v="FEMENINO"/>
  </r>
  <r>
    <n v="2023"/>
    <n v="1"/>
    <n v="115001000367"/>
    <x v="0"/>
    <n v="115001001045"/>
    <x v="29"/>
    <x v="29"/>
    <n v="5"/>
    <n v="1056805749"/>
    <n v="15"/>
    <n v="646"/>
    <s v="MADRIGAL"/>
    <s v="AVILES"/>
    <s v="WENDY"/>
    <s v="DAYANA"/>
    <s v="KR 17 C 8 67"/>
    <n v="3132595281"/>
    <n v="15"/>
    <n v="1"/>
    <n v="1"/>
    <s v="B2"/>
    <d v="2017-08-18T00:00:00"/>
    <n v="15"/>
    <n v="646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4973083"/>
    <x v="0"/>
    <n v="1"/>
    <n v="862"/>
    <x v="0"/>
    <x v="0"/>
    <x v="0"/>
    <x v="2"/>
    <s v="URBANA"/>
    <x v="0"/>
    <s v="FEMENINO"/>
  </r>
  <r>
    <n v="2023"/>
    <n v="1"/>
    <n v="115001002017"/>
    <x v="5"/>
    <n v="115001001967"/>
    <x v="43"/>
    <x v="43"/>
    <n v="5"/>
    <n v="1050631423"/>
    <n v="15"/>
    <n v="1"/>
    <s v="COY"/>
    <s v="RUIZ"/>
    <s v="RAFAEL"/>
    <s v="SANTIAGO"/>
    <s v="CL 12 17 61"/>
    <s v="3143612551 3209784040"/>
    <n v="15"/>
    <n v="1"/>
    <n v="2"/>
    <s v="B3"/>
    <d v="2018-01-17T00:00:00"/>
    <n v="15"/>
    <n v="1"/>
    <x v="0"/>
    <x v="0"/>
    <s v="N"/>
    <m/>
    <n v="99"/>
    <n v="9"/>
    <n v="0"/>
    <n v="0"/>
    <s v="NO APLICA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4975868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630961"/>
    <n v="15"/>
    <n v="1"/>
    <s v="GUTIERREZ"/>
    <s v="ROJAS"/>
    <s v="JUAN"/>
    <s v="ESTEBAN"/>
    <s v="KR 13 27 71"/>
    <n v="3103256441"/>
    <n v="15"/>
    <n v="1"/>
    <n v="2"/>
    <s v="B2"/>
    <d v="2017-09-07T00:00:00"/>
    <n v="15"/>
    <n v="1"/>
    <x v="0"/>
    <x v="0"/>
    <s v="N"/>
    <m/>
    <n v="99"/>
    <n v="9"/>
    <n v="0"/>
    <n v="0"/>
    <s v="BAUDILIO ACERO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4976709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0938"/>
    <n v="15"/>
    <n v="1"/>
    <s v="RUIZ"/>
    <s v="BECERRA"/>
    <s v="DANIEL"/>
    <s v="ALEJANDRO"/>
    <s v="KR 10 A 56 33"/>
    <n v="3118939935"/>
    <n v="15"/>
    <n v="1"/>
    <n v="3"/>
    <s v="A1"/>
    <d v="2017-08-24T00:00:00"/>
    <n v="15"/>
    <n v="1"/>
    <x v="0"/>
    <x v="0"/>
    <s v="N"/>
    <m/>
    <n v="99"/>
    <n v="9"/>
    <n v="0"/>
    <n v="0"/>
    <s v="MIS REPOLLITOS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497763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50631389"/>
    <n v="15"/>
    <n v="1"/>
    <s v="RUIZ"/>
    <s v="LUIS"/>
    <s v="CAROL"/>
    <s v="NATALIA"/>
    <s v="DG 64 D 9 32"/>
    <m/>
    <n v="15"/>
    <n v="1"/>
    <n v="2"/>
    <s v="NO APLICA"/>
    <d v="2018-01-11T00:00:00"/>
    <n v="15"/>
    <n v="1"/>
    <x v="1"/>
    <x v="0"/>
    <s v="N"/>
    <m/>
    <n v="99"/>
    <n v="9"/>
    <n v="0"/>
    <n v="0"/>
    <s v="ASIS BOYACENSE"/>
    <n v="6"/>
    <n v="0"/>
    <n v="0"/>
    <x v="13"/>
    <n v="2"/>
    <n v="1"/>
    <x v="0"/>
    <x v="0"/>
    <s v="N"/>
    <n v="1"/>
    <n v="1"/>
    <s v="N"/>
    <s v="N"/>
    <s v="N"/>
    <s v="N"/>
    <m/>
    <m/>
    <m/>
    <m/>
    <n v="84980268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102292"/>
    <n v="15"/>
    <n v="1"/>
    <s v="BORDA"/>
    <s v="CALLEJAS"/>
    <s v="NICOLAS"/>
    <s v="DAMIAN"/>
    <s v="VD LA CONCEPCIÓN"/>
    <m/>
    <n v="15"/>
    <n v="204"/>
    <n v="1"/>
    <s v="B3"/>
    <d v="2017-11-24T00:00:00"/>
    <n v="15"/>
    <n v="1"/>
    <x v="0"/>
    <x v="0"/>
    <s v="N"/>
    <m/>
    <n v="99"/>
    <n v="9"/>
    <n v="0"/>
    <n v="0"/>
    <s v="JORGE ELIECER GAITAN"/>
    <n v="3"/>
    <n v="0"/>
    <n v="0"/>
    <x v="13"/>
    <n v="5"/>
    <n v="1"/>
    <x v="0"/>
    <x v="0"/>
    <s v="N"/>
    <n v="1"/>
    <n v="2"/>
    <s v="N"/>
    <s v="N"/>
    <s v="N"/>
    <s v="N"/>
    <n v="3"/>
    <m/>
    <m/>
    <m/>
    <n v="84980353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51212609"/>
    <n v="15"/>
    <n v="204"/>
    <s v="RODRIGUEZ"/>
    <s v="MALAVER"/>
    <s v="MIGUEL"/>
    <s v="ANGEL"/>
    <s v="VEREDA SAN ONOFRE"/>
    <m/>
    <n v="15"/>
    <n v="1"/>
    <n v="1"/>
    <s v="B4"/>
    <d v="2017-10-05T00:00:00"/>
    <n v="15"/>
    <n v="1"/>
    <x v="0"/>
    <x v="0"/>
    <s v="N"/>
    <m/>
    <n v="99"/>
    <n v="9"/>
    <n v="0"/>
    <n v="0"/>
    <s v="CDI GAITAN"/>
    <n v="6"/>
    <n v="0"/>
    <n v="0"/>
    <x v="13"/>
    <n v="2"/>
    <n v="1"/>
    <x v="0"/>
    <x v="0"/>
    <s v="N"/>
    <n v="1"/>
    <n v="2"/>
    <s v="N"/>
    <s v="N"/>
    <s v="N"/>
    <s v="N"/>
    <m/>
    <m/>
    <m/>
    <m/>
    <n v="8498037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0102436"/>
    <n v="15"/>
    <n v="1"/>
    <s v="PNZON"/>
    <s v="GONZALEZ"/>
    <s v="MARIA"/>
    <s v="SALOME"/>
    <s v="CL 63 8 15"/>
    <m/>
    <n v="15"/>
    <n v="1"/>
    <n v="2"/>
    <s v="B6"/>
    <d v="2018-02-18T00:00:00"/>
    <n v="15"/>
    <n v="1"/>
    <x v="1"/>
    <x v="0"/>
    <s v="N"/>
    <m/>
    <n v="99"/>
    <n v="9"/>
    <n v="0"/>
    <n v="0"/>
    <s v="JUANA VELASCO DE GALLO"/>
    <n v="6"/>
    <n v="0"/>
    <n v="0"/>
    <x v="13"/>
    <n v="1"/>
    <n v="1"/>
    <x v="0"/>
    <x v="0"/>
    <s v="N"/>
    <n v="1"/>
    <n v="1"/>
    <s v="N"/>
    <s v="N"/>
    <s v="N"/>
    <s v="N"/>
    <m/>
    <m/>
    <m/>
    <m/>
    <n v="84980391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6186487"/>
    <n v="15"/>
    <n v="500"/>
    <s v="QUINTERO"/>
    <s v="AMEZQUITA"/>
    <s v="SARA"/>
    <s v="ISABELLA"/>
    <s v="KR 18 12 32"/>
    <m/>
    <n v="15"/>
    <n v="1"/>
    <n v="1"/>
    <s v="B6"/>
    <d v="2017-12-20T00:00:00"/>
    <n v="15"/>
    <n v="1"/>
    <x v="1"/>
    <x v="0"/>
    <s v="N"/>
    <m/>
    <n v="99"/>
    <n v="9"/>
    <n v="0"/>
    <n v="0"/>
    <s v="SUSACON Y OTROS"/>
    <n v="2"/>
    <n v="0"/>
    <n v="0"/>
    <x v="13"/>
    <n v="2"/>
    <n v="1"/>
    <x v="0"/>
    <x v="0"/>
    <s v="N"/>
    <n v="1"/>
    <n v="1"/>
    <s v="N"/>
    <s v="N"/>
    <s v="N"/>
    <s v="N"/>
    <m/>
    <m/>
    <m/>
    <m/>
    <n v="84980447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31533"/>
    <n v="15"/>
    <n v="1"/>
    <s v="PEREZ"/>
    <s v="TOCARRUNCHO"/>
    <s v="LAURA"/>
    <s v="GABRIELA"/>
    <s v="KR 6 6 61"/>
    <m/>
    <n v="15"/>
    <n v="1"/>
    <n v="1"/>
    <s v="A5"/>
    <d v="2018-03-29T00:00:00"/>
    <n v="15"/>
    <n v="1"/>
    <x v="1"/>
    <x v="0"/>
    <s v="N"/>
    <m/>
    <n v="99"/>
    <n v="9"/>
    <n v="0"/>
    <n v="0"/>
    <s v="ARCO IRIS DE LA INFANCIA"/>
    <n v="2"/>
    <n v="0"/>
    <n v="0"/>
    <x v="13"/>
    <n v="1"/>
    <n v="1"/>
    <x v="0"/>
    <x v="0"/>
    <s v="N"/>
    <n v="1"/>
    <n v="1"/>
    <s v="N"/>
    <s v="N"/>
    <s v="N"/>
    <s v="N"/>
    <m/>
    <m/>
    <m/>
    <m/>
    <n v="8498048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630978"/>
    <n v="15"/>
    <n v="1"/>
    <s v="BELTRAN"/>
    <s v="CASTILLO"/>
    <s v="DOMINICK"/>
    <s v="JOSEITH"/>
    <s v="CL 26 A 17 77"/>
    <n v="3204930701"/>
    <n v="15"/>
    <n v="1"/>
    <n v="1"/>
    <s v="B2"/>
    <d v="2017-08-31T00:00:00"/>
    <n v="15"/>
    <n v="1"/>
    <x v="0"/>
    <x v="0"/>
    <s v="N"/>
    <m/>
    <n v="99"/>
    <n v="9"/>
    <n v="0"/>
    <n v="0"/>
    <s v="EL CARMEN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4980630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50631223"/>
    <n v="15"/>
    <n v="1"/>
    <s v="BEJARANO"/>
    <s v="GONZALEZ"/>
    <s v="ANGEL"/>
    <s v="MATHIAS"/>
    <s v="TV 3 60 48"/>
    <m/>
    <n v="15"/>
    <n v="1"/>
    <n v="2"/>
    <s v="A2"/>
    <d v="2017-11-20T00:00:00"/>
    <n v="15"/>
    <n v="1"/>
    <x v="0"/>
    <x v="0"/>
    <s v="N"/>
    <m/>
    <n v="99"/>
    <n v="9"/>
    <n v="0"/>
    <n v="0"/>
    <s v="ASIS BOYACENSE"/>
    <n v="6"/>
    <n v="0"/>
    <n v="0"/>
    <x v="13"/>
    <n v="1"/>
    <n v="1"/>
    <x v="0"/>
    <x v="0"/>
    <s v="N"/>
    <n v="1"/>
    <n v="1"/>
    <s v="N"/>
    <s v="N"/>
    <s v="N"/>
    <s v="N"/>
    <m/>
    <m/>
    <m/>
    <m/>
    <n v="8498064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150440698"/>
    <n v="15"/>
    <n v="1"/>
    <s v="BERNAL"/>
    <s v="RUBIO"/>
    <s v="SERGIO"/>
    <s v="EMILIO"/>
    <s v="DG 64 8 55"/>
    <m/>
    <n v="15"/>
    <n v="1"/>
    <n v="2"/>
    <s v="B1"/>
    <d v="2018-03-13T00:00:00"/>
    <n v="15"/>
    <n v="1"/>
    <x v="0"/>
    <x v="0"/>
    <s v="N"/>
    <m/>
    <n v="99"/>
    <n v="9"/>
    <n v="0"/>
    <n v="0"/>
    <s v="LOS MUISCAS"/>
    <n v="6"/>
    <n v="0"/>
    <n v="0"/>
    <x v="13"/>
    <n v="2"/>
    <n v="1"/>
    <x v="0"/>
    <x v="0"/>
    <s v="N"/>
    <n v="1"/>
    <n v="1"/>
    <s v="N"/>
    <s v="N"/>
    <s v="N"/>
    <s v="N"/>
    <m/>
    <m/>
    <m/>
    <m/>
    <n v="84980658"/>
    <x v="0"/>
    <n v="1"/>
    <n v="170"/>
    <x v="2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0631440"/>
    <n v="15"/>
    <n v="1"/>
    <s v="CAMACHO"/>
    <s v="SANDOVAL"/>
    <s v="SAMUEL"/>
    <s v="ANDRES"/>
    <s v="DG 63 9 29"/>
    <m/>
    <n v="15"/>
    <n v="1"/>
    <n v="2"/>
    <s v="C16"/>
    <d v="2018-02-18T00:00:00"/>
    <n v="15"/>
    <n v="1"/>
    <x v="0"/>
    <x v="0"/>
    <s v="N"/>
    <m/>
    <n v="99"/>
    <n v="9"/>
    <n v="0"/>
    <n v="0"/>
    <s v="CDI ASIS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4980674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102151"/>
    <n v="15"/>
    <n v="1"/>
    <s v="ALZATE"/>
    <s v="PINEDA"/>
    <s v="LUISA"/>
    <s v="FERNANDA"/>
    <s v="TV 18 22 14"/>
    <n v="3102298087"/>
    <n v="15"/>
    <n v="1"/>
    <n v="1"/>
    <s v="A2"/>
    <d v="2017-09-05T00:00:00"/>
    <n v="15"/>
    <n v="1"/>
    <x v="1"/>
    <x v="0"/>
    <s v="N"/>
    <m/>
    <n v="99"/>
    <n v="9"/>
    <n v="0"/>
    <n v="0"/>
    <s v="JORGE ELIECER GAITAN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4980678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5"/>
    <n v="1049659276"/>
    <n v="15"/>
    <n v="1"/>
    <s v="QUITO"/>
    <s v="VARGAS"/>
    <s v="MIA"/>
    <s v="ISABELLA"/>
    <s v="MZ 6 CS 86"/>
    <n v="3228151416"/>
    <n v="15"/>
    <n v="1"/>
    <n v="2"/>
    <s v="B7"/>
    <d v="2017-11-18T00:00:00"/>
    <n v="15"/>
    <n v="1"/>
    <x v="1"/>
    <x v="0"/>
    <s v="N"/>
    <m/>
    <n v="99"/>
    <n v="9"/>
    <n v="0"/>
    <n v="0"/>
    <s v="LOS BULLICIOSOS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4980723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102486"/>
    <n v="15"/>
    <n v="1"/>
    <s v="MARTINEZ"/>
    <s v="VALLEJO"/>
    <s v="IAN"/>
    <s v="GABRIEL"/>
    <s v="KR 8 16 43"/>
    <n v="3176788143"/>
    <n v="15"/>
    <n v="1"/>
    <n v="2"/>
    <s v="A3"/>
    <d v="2018-03-09T00:00:00"/>
    <n v="15"/>
    <n v="1"/>
    <x v="0"/>
    <x v="0"/>
    <s v="N"/>
    <m/>
    <n v="99"/>
    <n v="9"/>
    <n v="0"/>
    <n v="0"/>
    <s v="RIN RIN RENACUAJO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4981384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49660273"/>
    <n v="15"/>
    <n v="1"/>
    <s v="CUADROS"/>
    <s v="CERINZA"/>
    <s v="CAMILO"/>
    <s v="ANDRES"/>
    <s v="CL 64 B 10 39"/>
    <m/>
    <n v="15"/>
    <n v="1"/>
    <n v="2"/>
    <s v="NO APLICA"/>
    <d v="2018-05-07T00:00:00"/>
    <n v="15"/>
    <n v="1"/>
    <x v="0"/>
    <x v="0"/>
    <s v="N"/>
    <m/>
    <n v="99"/>
    <n v="9"/>
    <n v="0"/>
    <n v="0"/>
    <s v="ASIS BOYACENSE"/>
    <n v="6"/>
    <n v="0"/>
    <n v="0"/>
    <x v="13"/>
    <n v="2"/>
    <n v="1"/>
    <x v="0"/>
    <x v="0"/>
    <s v="N"/>
    <n v="1"/>
    <n v="1"/>
    <s v="N"/>
    <s v="N"/>
    <s v="N"/>
    <s v="N"/>
    <m/>
    <m/>
    <m/>
    <m/>
    <n v="84981402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631224"/>
    <n v="15"/>
    <n v="1"/>
    <s v="PARRA"/>
    <s v="NUMPAQUE"/>
    <s v="LAURA"/>
    <s v="DANIELA"/>
    <s v="CL 49 9 95"/>
    <n v="3112109245"/>
    <n v="15"/>
    <n v="1"/>
    <n v="2"/>
    <s v="A3"/>
    <d v="2017-11-24T00:00:00"/>
    <n v="15"/>
    <n v="1"/>
    <x v="1"/>
    <x v="0"/>
    <s v="N"/>
    <m/>
    <n v="99"/>
    <n v="9"/>
    <n v="0"/>
    <n v="0"/>
    <s v="MUNDO DE SUEÑOS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4981436"/>
    <x v="0"/>
    <n v="1"/>
    <n v="170"/>
    <x v="0"/>
    <x v="0"/>
    <x v="0"/>
    <x v="0"/>
    <s v="URBANA"/>
    <x v="2"/>
    <s v="FEMENINO"/>
  </r>
  <r>
    <n v="2023"/>
    <n v="1"/>
    <n v="315001001613"/>
    <x v="12"/>
    <n v="115001002093"/>
    <x v="32"/>
    <x v="32"/>
    <n v="5"/>
    <n v="1150440428"/>
    <n v="15"/>
    <n v="1"/>
    <s v="ARIMUYA"/>
    <s v="NIÑO"/>
    <s v="DANIEL"/>
    <s v="ALEXANDER"/>
    <s v="CL 16 19 119"/>
    <m/>
    <n v="15"/>
    <n v="1"/>
    <n v="1"/>
    <s v="A1"/>
    <d v="2017-07-23T00:00:00"/>
    <n v="15"/>
    <n v="1"/>
    <x v="0"/>
    <x v="0"/>
    <s v="N"/>
    <m/>
    <n v="99"/>
    <n v="9"/>
    <n v="0"/>
    <n v="0"/>
    <s v="RIN RIN RENACUAJO"/>
    <n v="2"/>
    <n v="0"/>
    <n v="0"/>
    <x v="13"/>
    <n v="1"/>
    <n v="1"/>
    <x v="0"/>
    <x v="0"/>
    <s v="N"/>
    <n v="1"/>
    <n v="1"/>
    <s v="N"/>
    <s v="N"/>
    <s v="N"/>
    <s v="N"/>
    <m/>
    <m/>
    <m/>
    <m/>
    <n v="8498144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1183"/>
    <n v="15"/>
    <n v="1"/>
    <s v="NUMPAQUE"/>
    <s v="GUTIERREZ"/>
    <s v="ERIKA"/>
    <s v="DANIELA"/>
    <s v="CL 4 B 4 8"/>
    <m/>
    <n v="15"/>
    <n v="1"/>
    <n v="2"/>
    <s v="A1"/>
    <d v="2017-10-30T00:00:00"/>
    <n v="15"/>
    <n v="1"/>
    <x v="1"/>
    <x v="0"/>
    <s v="N"/>
    <m/>
    <n v="99"/>
    <n v="9"/>
    <n v="0"/>
    <n v="0"/>
    <s v="ARCO IRIS DE LA INFANCIA"/>
    <n v="2"/>
    <n v="0"/>
    <n v="0"/>
    <x v="13"/>
    <n v="1"/>
    <n v="1"/>
    <x v="0"/>
    <x v="0"/>
    <s v="N"/>
    <n v="1"/>
    <n v="1"/>
    <s v="N"/>
    <s v="N"/>
    <s v="N"/>
    <s v="N"/>
    <m/>
    <m/>
    <m/>
    <m/>
    <n v="84981459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8360117"/>
    <n v="15"/>
    <n v="759"/>
    <s v="RODRIGUEZ"/>
    <s v="MARTINEZ"/>
    <s v="EITHAN"/>
    <s v="DANILO"/>
    <s v="KR 16 BIS 35 A 11"/>
    <n v="3144252710"/>
    <n v="15"/>
    <n v="1"/>
    <n v="2"/>
    <s v="B3"/>
    <d v="2017-10-22T00:00:00"/>
    <n v="15"/>
    <n v="759"/>
    <x v="0"/>
    <x v="0"/>
    <s v="N"/>
    <m/>
    <n v="99"/>
    <n v="9"/>
    <n v="0"/>
    <n v="0"/>
    <s v="JORGE ELIECER GAITAN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4981548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1075929"/>
    <n v="15"/>
    <n v="1"/>
    <s v="GUERRERO"/>
    <s v="PINEDA"/>
    <s v="ANGIE"/>
    <s v="SOFIA"/>
    <s v="CL 5 4 140"/>
    <m/>
    <n v="15"/>
    <n v="1"/>
    <n v="3"/>
    <s v="C2"/>
    <d v="2017-10-18T00:00:00"/>
    <n v="15"/>
    <n v="1"/>
    <x v="1"/>
    <x v="0"/>
    <s v="N"/>
    <m/>
    <n v="99"/>
    <n v="9"/>
    <n v="0"/>
    <n v="0"/>
    <s v="ARCO IRIS DE LA INFANCIA"/>
    <n v="2"/>
    <n v="0"/>
    <n v="0"/>
    <x v="13"/>
    <n v="1"/>
    <n v="1"/>
    <x v="0"/>
    <x v="0"/>
    <s v="N"/>
    <n v="1"/>
    <n v="1"/>
    <s v="N"/>
    <s v="N"/>
    <s v="N"/>
    <s v="N"/>
    <m/>
    <m/>
    <m/>
    <m/>
    <n v="84981585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1075845"/>
    <n v="15"/>
    <n v="1"/>
    <s v="GARCIA"/>
    <s v="ARIAS"/>
    <s v="SHARON"/>
    <s v="SARAY"/>
    <s v="KR 1 30 56"/>
    <n v="3212602565"/>
    <n v="15"/>
    <n v="1"/>
    <n v="1"/>
    <s v="A1"/>
    <d v="2017-08-13T00:00:00"/>
    <n v="15"/>
    <n v="1"/>
    <x v="1"/>
    <x v="0"/>
    <s v="N"/>
    <m/>
    <n v="99"/>
    <n v="9"/>
    <n v="0"/>
    <n v="0"/>
    <s v="LAS JIRAFAS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4981624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101546723"/>
    <n v="68"/>
    <n v="755"/>
    <s v="OSORIO"/>
    <s v="SOLANO"/>
    <s v="MANUEL"/>
    <s v="SANTIAGO"/>
    <s v="CL 13 A 7 27"/>
    <n v="3005479523"/>
    <n v="15"/>
    <n v="1"/>
    <n v="3"/>
    <s v="B5"/>
    <d v="2017-08-22T00:00:00"/>
    <n v="68"/>
    <n v="755"/>
    <x v="0"/>
    <x v="0"/>
    <s v="N"/>
    <m/>
    <n v="99"/>
    <n v="9"/>
    <n v="0"/>
    <n v="0"/>
    <s v="CARIÑOSITOS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4981667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5"/>
    <n v="1051076088"/>
    <n v="15"/>
    <n v="1"/>
    <s v="AMADO"/>
    <s v="PINEDA"/>
    <s v="DAVID"/>
    <s v="SANTIAGO"/>
    <s v="KR 1 80 67"/>
    <m/>
    <n v="15"/>
    <n v="1"/>
    <n v="1"/>
    <s v="A2"/>
    <d v="2018-01-15T00:00:00"/>
    <n v="15"/>
    <n v="1"/>
    <x v="0"/>
    <x v="0"/>
    <s v="N"/>
    <m/>
    <n v="99"/>
    <n v="9"/>
    <n v="0"/>
    <n v="0"/>
    <s v="CDI GAITAN"/>
    <n v="6"/>
    <n v="0"/>
    <n v="0"/>
    <x v="13"/>
    <n v="1"/>
    <n v="1"/>
    <x v="0"/>
    <x v="0"/>
    <s v="N"/>
    <n v="1"/>
    <n v="1"/>
    <s v="N"/>
    <s v="N"/>
    <s v="N"/>
    <s v="N"/>
    <m/>
    <m/>
    <m/>
    <m/>
    <n v="8498227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0102503"/>
    <n v="15"/>
    <n v="1"/>
    <s v="PINEDA"/>
    <s v="MOLANO"/>
    <s v="VALENTINA"/>
    <m/>
    <s v="CL 55 A 9 E 17"/>
    <m/>
    <n v="15"/>
    <n v="1"/>
    <n v="2"/>
    <s v="A4"/>
    <d v="2018-03-22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4982322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1075713"/>
    <n v="15"/>
    <n v="1"/>
    <s v="CARRANZA"/>
    <s v="LOPEZ"/>
    <s v="ANNIE"/>
    <s v="ABIGAIL"/>
    <s v="CL 63 B 8 44"/>
    <m/>
    <n v="15"/>
    <n v="1"/>
    <n v="2"/>
    <s v="B2"/>
    <d v="2017-06-22T00:00:00"/>
    <n v="15"/>
    <n v="1"/>
    <x v="1"/>
    <x v="0"/>
    <s v="N"/>
    <m/>
    <n v="99"/>
    <n v="9"/>
    <n v="0"/>
    <n v="0"/>
    <s v="ASIS BOYACENSE"/>
    <n v="6"/>
    <n v="0"/>
    <n v="0"/>
    <x v="13"/>
    <n v="2"/>
    <n v="1"/>
    <x v="0"/>
    <x v="0"/>
    <s v="N"/>
    <n v="1"/>
    <n v="1"/>
    <s v="N"/>
    <s v="N"/>
    <s v="N"/>
    <s v="N"/>
    <m/>
    <m/>
    <m/>
    <m/>
    <n v="8498233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6710316"/>
    <n v="15"/>
    <n v="476"/>
    <s v="BARAJAS"/>
    <s v="SAMACA"/>
    <s v="YUBERT"/>
    <s v="MATHIAS"/>
    <s v="CL 69 60 55"/>
    <m/>
    <n v="15"/>
    <n v="1"/>
    <n v="2"/>
    <s v="A1"/>
    <d v="2017-11-30T00:00:00"/>
    <n v="15"/>
    <n v="1"/>
    <x v="0"/>
    <x v="0"/>
    <s v="N"/>
    <m/>
    <n v="99"/>
    <n v="9"/>
    <n v="0"/>
    <n v="0"/>
    <s v="CDI CRECENDO Y APRENDIEN"/>
    <n v="6"/>
    <n v="0"/>
    <n v="0"/>
    <x v="13"/>
    <n v="1"/>
    <n v="1"/>
    <x v="0"/>
    <x v="0"/>
    <s v="N"/>
    <n v="1"/>
    <n v="1"/>
    <s v="N"/>
    <s v="N"/>
    <s v="N"/>
    <s v="N"/>
    <m/>
    <m/>
    <m/>
    <m/>
    <n v="8498235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49659742"/>
    <n v="15"/>
    <n v="1"/>
    <s v="VIVAS"/>
    <s v="SANCHEZ"/>
    <s v="SHARITH"/>
    <s v="NICOLE"/>
    <s v="CL 48 17 30"/>
    <m/>
    <n v="15"/>
    <n v="1"/>
    <n v="3"/>
    <s v="NO APLICA"/>
    <d v="2018-01-30T00:00:00"/>
    <n v="15"/>
    <n v="1"/>
    <x v="1"/>
    <x v="0"/>
    <s v="N"/>
    <m/>
    <n v="99"/>
    <n v="9"/>
    <n v="0"/>
    <n v="0"/>
    <s v="CHICOS GUAPOS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4982368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31425"/>
    <n v="15"/>
    <n v="1"/>
    <s v="CARDENAS"/>
    <s v="TORRES"/>
    <s v="SAMUEL"/>
    <s v="ESTEBAN"/>
    <s v="CL 13 A 2 65"/>
    <m/>
    <n v="15"/>
    <n v="1"/>
    <n v="3"/>
    <s v="B4"/>
    <d v="2018-02-05T00:00:00"/>
    <n v="15"/>
    <n v="1"/>
    <x v="0"/>
    <x v="0"/>
    <s v="N"/>
    <m/>
    <n v="99"/>
    <n v="9"/>
    <n v="0"/>
    <n v="0"/>
    <s v="CDI GAITAN"/>
    <n v="2"/>
    <n v="0"/>
    <n v="0"/>
    <x v="13"/>
    <n v="1"/>
    <n v="1"/>
    <x v="0"/>
    <x v="0"/>
    <s v="N"/>
    <n v="1"/>
    <n v="1"/>
    <s v="N"/>
    <s v="N"/>
    <s v="N"/>
    <s v="N"/>
    <m/>
    <m/>
    <m/>
    <m/>
    <n v="8498238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102172"/>
    <n v="15"/>
    <n v="1"/>
    <s v="PINILLA"/>
    <s v="CHAPARRO"/>
    <s v="LUAN"/>
    <s v="ISAAC"/>
    <s v="KR 5 A 5 56 SUR"/>
    <n v="3206513824"/>
    <n v="15"/>
    <n v="1"/>
    <n v="2"/>
    <s v="A2"/>
    <d v="2017-08-06T00:00:00"/>
    <n v="15"/>
    <n v="1"/>
    <x v="0"/>
    <x v="0"/>
    <s v="N"/>
    <m/>
    <n v="99"/>
    <n v="9"/>
    <n v="0"/>
    <n v="0"/>
    <s v="ARCOIRIS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498247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171"/>
    <n v="15"/>
    <n v="1"/>
    <s v="GALINDO"/>
    <s v="GARCIA"/>
    <s v="ADELA"/>
    <s v="SOFIA"/>
    <s v="KR 5 B 5 67"/>
    <n v="3118724722"/>
    <n v="15"/>
    <n v="1"/>
    <n v="2"/>
    <s v="A2"/>
    <d v="2017-11-02T00:00:00"/>
    <n v="15"/>
    <n v="1"/>
    <x v="1"/>
    <x v="0"/>
    <s v="N"/>
    <m/>
    <n v="99"/>
    <n v="9"/>
    <n v="0"/>
    <n v="0"/>
    <s v="SAN ANTONIO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4982494"/>
    <x v="0"/>
    <n v="1"/>
    <n v="170"/>
    <x v="0"/>
    <x v="0"/>
    <x v="0"/>
    <x v="0"/>
    <s v="URBANA"/>
    <x v="2"/>
    <s v="FEMENINO"/>
  </r>
  <r>
    <n v="2023"/>
    <n v="1"/>
    <n v="315001001613"/>
    <x v="12"/>
    <n v="315001001613"/>
    <x v="15"/>
    <x v="15"/>
    <n v="5"/>
    <n v="1050102564"/>
    <n v="15"/>
    <n v="1"/>
    <s v="ACUÑA"/>
    <s v="CONTRERAS"/>
    <s v="SAMUEL"/>
    <s v="ERNESTO"/>
    <s v="CL 50 9 E 11"/>
    <m/>
    <n v="15"/>
    <n v="1"/>
    <n v="2"/>
    <s v="A5"/>
    <d v="2018-04-08T00:00:00"/>
    <n v="15"/>
    <n v="1"/>
    <x v="0"/>
    <x v="0"/>
    <s v="N"/>
    <m/>
    <n v="99"/>
    <n v="9"/>
    <n v="0"/>
    <n v="0"/>
    <s v="ARCO IRIS DE LA INFANCIA"/>
    <n v="6"/>
    <n v="0"/>
    <n v="0"/>
    <x v="13"/>
    <n v="1"/>
    <n v="1"/>
    <x v="0"/>
    <x v="0"/>
    <s v="N"/>
    <n v="1"/>
    <n v="1"/>
    <s v="N"/>
    <s v="N"/>
    <s v="N"/>
    <s v="N"/>
    <m/>
    <m/>
    <m/>
    <m/>
    <n v="8498259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111206140"/>
    <n v="73"/>
    <n v="449"/>
    <s v="AGUILAR"/>
    <s v="LUNA"/>
    <s v="JERONIMO"/>
    <m/>
    <s v="TV 3 A 59 74"/>
    <m/>
    <n v="15"/>
    <n v="1"/>
    <n v="2"/>
    <s v="B3"/>
    <d v="2018-04-15T00:00:00"/>
    <n v="73"/>
    <n v="449"/>
    <x v="0"/>
    <x v="0"/>
    <s v="N"/>
    <m/>
    <n v="99"/>
    <n v="9"/>
    <n v="0"/>
    <n v="0"/>
    <s v="ASIS BOYACENSE"/>
    <n v="6"/>
    <n v="0"/>
    <n v="0"/>
    <x v="13"/>
    <n v="2"/>
    <n v="1"/>
    <x v="0"/>
    <x v="0"/>
    <s v="N"/>
    <n v="1"/>
    <n v="1"/>
    <s v="N"/>
    <s v="N"/>
    <s v="N"/>
    <s v="N"/>
    <m/>
    <m/>
    <m/>
    <m/>
    <n v="8498260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1075883"/>
    <n v="15"/>
    <n v="1"/>
    <s v="BAEZ"/>
    <s v="RIAÑO"/>
    <s v="TOMAS"/>
    <s v="SANTIAGO"/>
    <s v="TV 3 60 55"/>
    <m/>
    <n v="15"/>
    <n v="1"/>
    <n v="2"/>
    <s v="A3"/>
    <d v="2017-09-25T00:00:00"/>
    <n v="15"/>
    <n v="1"/>
    <x v="0"/>
    <x v="0"/>
    <s v="N"/>
    <m/>
    <n v="99"/>
    <n v="9"/>
    <n v="0"/>
    <n v="0"/>
    <s v="ASIS BOYACENSE"/>
    <n v="6"/>
    <n v="0"/>
    <n v="0"/>
    <x v="13"/>
    <n v="2"/>
    <n v="1"/>
    <x v="0"/>
    <x v="0"/>
    <s v="N"/>
    <n v="1"/>
    <n v="1"/>
    <s v="N"/>
    <s v="N"/>
    <s v="N"/>
    <s v="N"/>
    <m/>
    <m/>
    <m/>
    <m/>
    <n v="84982603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150440686"/>
    <n v="15"/>
    <n v="1"/>
    <s v="HERRERA"/>
    <s v="TOVAR"/>
    <s v="DAVID"/>
    <s v="SANTIAGO"/>
    <s v="KR 12 A 31 26"/>
    <n v="3004490582"/>
    <n v="15"/>
    <n v="1"/>
    <n v="2"/>
    <s v="A1"/>
    <d v="2018-02-04T00:00:00"/>
    <n v="15"/>
    <n v="1"/>
    <x v="0"/>
    <x v="0"/>
    <s v="N"/>
    <m/>
    <n v="99"/>
    <n v="9"/>
    <n v="0"/>
    <n v="0"/>
    <s v="JORGE ELIECER GAITAN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498264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511"/>
    <n v="15"/>
    <n v="1"/>
    <s v="GUTIERREZ"/>
    <s v="RODRIGUEZ"/>
    <s v="DYLAN"/>
    <s v="EMANUEL"/>
    <s v="KR 18 2 63"/>
    <n v="3143468422"/>
    <n v="15"/>
    <n v="1"/>
    <n v="1"/>
    <s v="B6"/>
    <d v="2017-07-09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4982680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50631087"/>
    <n v="15"/>
    <n v="1"/>
    <s v="ABRIL"/>
    <s v="NOVA"/>
    <s v="ANDRES"/>
    <s v="SANTIAGO"/>
    <s v="KR 10 66 19"/>
    <m/>
    <n v="15"/>
    <n v="1"/>
    <n v="2"/>
    <s v="B4"/>
    <d v="2017-10-12T00:00:00"/>
    <n v="15"/>
    <n v="1"/>
    <x v="0"/>
    <x v="0"/>
    <s v="N"/>
    <m/>
    <n v="99"/>
    <n v="9"/>
    <n v="0"/>
    <n v="0"/>
    <s v="CDI LOS MUISCAS"/>
    <n v="6"/>
    <n v="0"/>
    <n v="0"/>
    <x v="13"/>
    <n v="2"/>
    <n v="1"/>
    <x v="0"/>
    <x v="0"/>
    <s v="N"/>
    <n v="1"/>
    <n v="1"/>
    <s v="N"/>
    <s v="N"/>
    <s v="N"/>
    <s v="N"/>
    <m/>
    <m/>
    <m/>
    <m/>
    <n v="84983536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49659722"/>
    <n v="15"/>
    <n v="1"/>
    <s v="ACEVEDO"/>
    <s v="CELY"/>
    <s v="LIAH"/>
    <s v="ISABELLA"/>
    <s v="TV 7 62 67"/>
    <m/>
    <n v="15"/>
    <n v="1"/>
    <n v="2"/>
    <s v="B3"/>
    <d v="2018-01-21T00:00:00"/>
    <n v="15"/>
    <n v="1"/>
    <x v="1"/>
    <x v="0"/>
    <s v="N"/>
    <m/>
    <n v="99"/>
    <n v="9"/>
    <n v="0"/>
    <n v="0"/>
    <s v="ASIS BOYACENSE"/>
    <n v="6"/>
    <n v="0"/>
    <n v="0"/>
    <x v="13"/>
    <n v="1"/>
    <n v="1"/>
    <x v="0"/>
    <x v="0"/>
    <s v="N"/>
    <n v="1"/>
    <n v="1"/>
    <s v="N"/>
    <s v="N"/>
    <s v="N"/>
    <s v="N"/>
    <m/>
    <m/>
    <m/>
    <m/>
    <n v="84983545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31225"/>
    <n v="15"/>
    <n v="1"/>
    <s v="RODRIGUEZ"/>
    <s v="ESCOBAR"/>
    <s v="ETHAN"/>
    <s v="CAMILO"/>
    <s v="KR 15 28 20"/>
    <n v="3213330026"/>
    <n v="15"/>
    <n v="1"/>
    <n v="1"/>
    <s v="A5"/>
    <d v="2017-11-12T00:00:00"/>
    <n v="15"/>
    <n v="1"/>
    <x v="0"/>
    <x v="0"/>
    <s v="N"/>
    <m/>
    <n v="99"/>
    <n v="9"/>
    <n v="0"/>
    <n v="0"/>
    <s v="LAS JIRAFAS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498358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419"/>
    <n v="15"/>
    <n v="1"/>
    <s v="MARTINEZ"/>
    <s v="MEDINA"/>
    <s v="ANGEL"/>
    <s v="ESTEBAN"/>
    <s v="CL 20 17 A 10"/>
    <n v="3203102041"/>
    <n v="15"/>
    <n v="1"/>
    <n v="2"/>
    <s v="C5"/>
    <d v="2018-02-08T00:00:00"/>
    <n v="15"/>
    <n v="1"/>
    <x v="0"/>
    <x v="0"/>
    <s v="N"/>
    <m/>
    <n v="99"/>
    <n v="9"/>
    <n v="0"/>
    <n v="0"/>
    <s v="PINOCHOS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498361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57600"/>
    <n v="15"/>
    <n v="1"/>
    <s v="PINEDA"/>
    <s v="SAENZ"/>
    <s v="KAREN"/>
    <s v="DANIELA"/>
    <s v="KR 14 A 15 07"/>
    <n v="3233884089"/>
    <n v="15"/>
    <n v="1"/>
    <n v="2"/>
    <s v="NO APLICA"/>
    <d v="2017-06-04T00:00:00"/>
    <n v="15"/>
    <n v="1"/>
    <x v="1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4983657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115746323"/>
    <n v="81"/>
    <n v="736"/>
    <s v="ROJAS"/>
    <s v="JAIMES"/>
    <s v="LIAM"/>
    <s v="FHILIPPO"/>
    <s v="KR 2 ESTE 8 B 06 SUR"/>
    <n v="3105610686"/>
    <n v="15"/>
    <n v="1"/>
    <n v="1"/>
    <s v="A4"/>
    <d v="2018-06-05T00:00:00"/>
    <n v="81"/>
    <n v="736"/>
    <x v="0"/>
    <x v="0"/>
    <s v="N"/>
    <m/>
    <n v="99"/>
    <n v="9"/>
    <n v="0"/>
    <n v="0"/>
    <s v="JARDIN ARENOSOS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4985485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31849537"/>
    <n v="11"/>
    <n v="1"/>
    <s v="CARDOSO"/>
    <s v="PORRAS"/>
    <s v="JENNIFER"/>
    <s v="JULIANA"/>
    <s v="CL 51 6 19"/>
    <m/>
    <n v="15"/>
    <n v="1"/>
    <n v="2"/>
    <s v="B6"/>
    <d v="2018-01-05T00:00:00"/>
    <n v="11"/>
    <n v="1"/>
    <x v="1"/>
    <x v="0"/>
    <s v="N"/>
    <m/>
    <n v="99"/>
    <n v="9"/>
    <n v="0"/>
    <n v="0"/>
    <s v="HOGAR INFANTIL"/>
    <n v="6"/>
    <n v="0"/>
    <n v="0"/>
    <x v="13"/>
    <n v="1"/>
    <n v="1"/>
    <x v="0"/>
    <x v="0"/>
    <s v="N"/>
    <n v="1"/>
    <n v="1"/>
    <s v="N"/>
    <s v="N"/>
    <s v="N"/>
    <s v="N"/>
    <m/>
    <m/>
    <m/>
    <m/>
    <n v="8498828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631483"/>
    <n v="15"/>
    <n v="1"/>
    <s v="CETINA"/>
    <s v="SARMIENTO"/>
    <s v="MARIANA"/>
    <s v="SALOME"/>
    <s v="CL 57 10 21"/>
    <m/>
    <n v="15"/>
    <n v="1"/>
    <n v="2"/>
    <s v="A3"/>
    <d v="2017-03-08T00:00:00"/>
    <n v="15"/>
    <n v="1"/>
    <x v="1"/>
    <x v="0"/>
    <s v="N"/>
    <m/>
    <n v="99"/>
    <n v="9"/>
    <n v="0"/>
    <n v="0"/>
    <s v="HOGAR MIS POLLITOS"/>
    <n v="6"/>
    <n v="0"/>
    <n v="0"/>
    <x v="13"/>
    <n v="2"/>
    <n v="1"/>
    <x v="0"/>
    <x v="0"/>
    <s v="N"/>
    <n v="1"/>
    <n v="1"/>
    <s v="N"/>
    <s v="N"/>
    <s v="N"/>
    <s v="N"/>
    <m/>
    <m/>
    <m/>
    <m/>
    <n v="8498830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1075780"/>
    <n v="15"/>
    <n v="1"/>
    <s v="COLMENARES"/>
    <s v="CHAPARRO"/>
    <s v="IAN"/>
    <s v="NICOLAS"/>
    <s v="KR 6 78 51"/>
    <m/>
    <n v="15"/>
    <n v="1"/>
    <n v="2"/>
    <s v="B3"/>
    <d v="2017-08-03T00:00:00"/>
    <n v="15"/>
    <n v="1"/>
    <x v="0"/>
    <x v="0"/>
    <s v="N"/>
    <m/>
    <n v="99"/>
    <n v="9"/>
    <n v="0"/>
    <n v="0"/>
    <s v="HOGAR LAS CRISPETAS"/>
    <n v="6"/>
    <n v="0"/>
    <n v="0"/>
    <x v="13"/>
    <n v="1"/>
    <n v="1"/>
    <x v="0"/>
    <x v="0"/>
    <s v="N"/>
    <n v="1"/>
    <n v="1"/>
    <s v="N"/>
    <s v="N"/>
    <s v="N"/>
    <s v="N"/>
    <m/>
    <m/>
    <m/>
    <m/>
    <n v="84989604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150440555"/>
    <n v="15"/>
    <n v="1"/>
    <s v="PINEDA"/>
    <s v="MARTINEZ"/>
    <s v="DELVIS"/>
    <s v="SAMUEL"/>
    <s v="CL 16 A 04 64"/>
    <n v="3209396144"/>
    <n v="15"/>
    <n v="1"/>
    <n v="2"/>
    <s v="B5"/>
    <d v="2017-11-03T00:00:00"/>
    <n v="15"/>
    <n v="1"/>
    <x v="0"/>
    <x v="0"/>
    <s v="N"/>
    <m/>
    <n v="99"/>
    <n v="9"/>
    <n v="0"/>
    <n v="0"/>
    <s v="JORGE ELIECER GAITAN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4989611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51076080"/>
    <n v="15"/>
    <n v="1"/>
    <s v="FONSECA"/>
    <s v="AYALA"/>
    <s v="LIAN"/>
    <s v="MATHIAS"/>
    <s v="KR 8 59 45"/>
    <m/>
    <n v="15"/>
    <n v="1"/>
    <n v="3"/>
    <s v="B5"/>
    <d v="2018-01-05T00:00:00"/>
    <n v="15"/>
    <n v="1"/>
    <x v="0"/>
    <x v="0"/>
    <s v="N"/>
    <m/>
    <n v="99"/>
    <n v="9"/>
    <n v="0"/>
    <n v="0"/>
    <s v="ASIS BOYACENSE"/>
    <n v="6"/>
    <n v="0"/>
    <n v="0"/>
    <x v="13"/>
    <n v="2"/>
    <n v="1"/>
    <x v="0"/>
    <x v="0"/>
    <s v="N"/>
    <n v="1"/>
    <n v="1"/>
    <s v="N"/>
    <s v="N"/>
    <s v="N"/>
    <s v="N"/>
    <m/>
    <m/>
    <m/>
    <m/>
    <n v="84990507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0102471"/>
    <n v="15"/>
    <n v="1"/>
    <s v="FONSECA"/>
    <s v="ROJAS"/>
    <s v="ANA"/>
    <s v="GABRIELA"/>
    <s v="CL 56 4 90"/>
    <m/>
    <n v="15"/>
    <n v="1"/>
    <n v="2"/>
    <s v="A1"/>
    <d v="2018-03-10T00:00:00"/>
    <n v="15"/>
    <n v="1"/>
    <x v="1"/>
    <x v="0"/>
    <s v="N"/>
    <m/>
    <n v="99"/>
    <n v="9"/>
    <n v="0"/>
    <n v="0"/>
    <s v="ASIS BOYACENSE"/>
    <n v="6"/>
    <n v="0"/>
    <n v="0"/>
    <x v="13"/>
    <n v="1"/>
    <n v="1"/>
    <x v="0"/>
    <x v="0"/>
    <s v="N"/>
    <n v="1"/>
    <n v="1"/>
    <s v="N"/>
    <s v="N"/>
    <s v="N"/>
    <s v="N"/>
    <m/>
    <m/>
    <m/>
    <m/>
    <n v="84991258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233915258"/>
    <n v="11"/>
    <n v="1"/>
    <s v="GARCIA"/>
    <s v="CHOCONTA"/>
    <s v="IAN"/>
    <s v="SEBASTIAN"/>
    <s v="TV 3 61 10"/>
    <m/>
    <n v="15"/>
    <n v="1"/>
    <n v="2"/>
    <s v="B4"/>
    <d v="2018-03-24T00:00:00"/>
    <n v="11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4991320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37132803"/>
    <n v="5"/>
    <n v="172"/>
    <s v="DAVID"/>
    <s v="MATTA"/>
    <s v="NICOLAS"/>
    <s v="ANDRES"/>
    <s v="KR 31 18 27"/>
    <n v="3116604562"/>
    <n v="15"/>
    <n v="1"/>
    <n v="2"/>
    <s v="A2"/>
    <d v="2018-01-21T00:00:00"/>
    <n v="5"/>
    <n v="45"/>
    <x v="0"/>
    <x v="0"/>
    <s v="N"/>
    <m/>
    <n v="99"/>
    <n v="9"/>
    <n v="0"/>
    <n v="0"/>
    <s v="H.I EL CARMEN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4991392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50102619"/>
    <n v="15"/>
    <n v="1"/>
    <s v="GARCIA"/>
    <s v="CASTRO"/>
    <s v="VERONICA"/>
    <s v="THALIANA"/>
    <s v="CL 62 12 A 28"/>
    <m/>
    <n v="15"/>
    <n v="1"/>
    <n v="2"/>
    <s v="C7"/>
    <d v="2018-06-08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499230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631502"/>
    <n v="15"/>
    <n v="1"/>
    <s v="GUTIERREZ"/>
    <s v="MOLANO"/>
    <s v="THOMAS"/>
    <s v="EMILIANO"/>
    <s v="CL 55 10 41"/>
    <m/>
    <n v="15"/>
    <n v="1"/>
    <n v="2"/>
    <s v="B2"/>
    <d v="2018-03-15T00:00:00"/>
    <n v="15"/>
    <n v="1"/>
    <x v="0"/>
    <x v="0"/>
    <s v="N"/>
    <m/>
    <n v="99"/>
    <n v="9"/>
    <n v="0"/>
    <n v="0"/>
    <s v="ASIS BOYACENSE"/>
    <n v="6"/>
    <n v="0"/>
    <n v="0"/>
    <x v="13"/>
    <n v="1"/>
    <n v="1"/>
    <x v="0"/>
    <x v="0"/>
    <s v="N"/>
    <n v="1"/>
    <n v="1"/>
    <s v="N"/>
    <s v="N"/>
    <s v="N"/>
    <s v="N"/>
    <m/>
    <m/>
    <m/>
    <m/>
    <n v="84992349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102115"/>
    <n v="15"/>
    <n v="1"/>
    <s v="MENESES"/>
    <s v="HUERTAS"/>
    <s v="MAILY"/>
    <s v="MELISSA"/>
    <s v="TV 2 C 18 C 27"/>
    <n v="3203486438"/>
    <n v="15"/>
    <n v="1"/>
    <n v="1"/>
    <s v="A4"/>
    <d v="2017-08-18T00:00:00"/>
    <n v="15"/>
    <n v="1"/>
    <x v="1"/>
    <x v="0"/>
    <s v="N"/>
    <m/>
    <n v="99"/>
    <n v="9"/>
    <n v="0"/>
    <n v="0"/>
    <s v="PARAISO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4992361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59840"/>
    <n v="15"/>
    <n v="1"/>
    <s v="MATTA"/>
    <s v="HERNANDEZ"/>
    <s v="YEISON"/>
    <s v="STEVE"/>
    <s v="CL 31 18 27"/>
    <n v="3238005618"/>
    <n v="15"/>
    <n v="1"/>
    <n v="2"/>
    <s v="A2"/>
    <d v="2018-02-05T00:00:00"/>
    <n v="15"/>
    <n v="1"/>
    <x v="0"/>
    <x v="0"/>
    <s v="N"/>
    <m/>
    <n v="99"/>
    <n v="9"/>
    <n v="0"/>
    <n v="0"/>
    <s v="H.I SAN ANTONIO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4992370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13"/>
    <n v="3665167"/>
    <n v="11"/>
    <n v="1"/>
    <s v="MARTINEZ"/>
    <s v="BELLO"/>
    <s v="VALERY"/>
    <s v="LUCIA"/>
    <s v="CL 59 8 B 35"/>
    <m/>
    <n v="15"/>
    <n v="1"/>
    <n v="2"/>
    <s v="B1"/>
    <d v="2017-10-18T00:00:00"/>
    <n v="15"/>
    <n v="1"/>
    <x v="1"/>
    <x v="0"/>
    <s v="N"/>
    <m/>
    <n v="99"/>
    <n v="9"/>
    <n v="0"/>
    <n v="0"/>
    <s v="HOGAR LAS MARIONETAS"/>
    <n v="6"/>
    <n v="0"/>
    <n v="0"/>
    <x v="13"/>
    <n v="2"/>
    <n v="1"/>
    <x v="0"/>
    <x v="0"/>
    <s v="N"/>
    <n v="1"/>
    <n v="1"/>
    <s v="N"/>
    <s v="N"/>
    <s v="N"/>
    <s v="N"/>
    <m/>
    <m/>
    <m/>
    <m/>
    <n v="84992381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051076144"/>
    <n v="15"/>
    <n v="1"/>
    <s v="PIRACOCA"/>
    <s v="ALBA"/>
    <s v="ISABELLA"/>
    <m/>
    <s v="KR 2 E 30 117"/>
    <m/>
    <n v="15"/>
    <n v="1"/>
    <n v="2"/>
    <s v="B6"/>
    <d v="2018-02-03T00:00:00"/>
    <n v="15"/>
    <n v="1"/>
    <x v="1"/>
    <x v="0"/>
    <s v="N"/>
    <m/>
    <n v="99"/>
    <n v="9"/>
    <n v="0"/>
    <n v="0"/>
    <s v="H.I ARCOIRIS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4992448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73535547"/>
    <n v="25"/>
    <n v="295"/>
    <s v="AVENDAÑO"/>
    <s v="PEREZ"/>
    <s v="JHOEL"/>
    <s v="LORENZO"/>
    <s v="DG 17 17 47"/>
    <n v="3916398066"/>
    <n v="15"/>
    <n v="1"/>
    <n v="2"/>
    <s v="A2"/>
    <d v="2017-10-08T00:00:00"/>
    <n v="25"/>
    <n v="736"/>
    <x v="0"/>
    <x v="0"/>
    <s v="N"/>
    <m/>
    <n v="99"/>
    <n v="9"/>
    <n v="0"/>
    <n v="0"/>
    <s v="OSITOS TRAVIESOS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4993295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5"/>
    <n v="1050631163"/>
    <n v="15"/>
    <n v="1"/>
    <s v="GUERRERO"/>
    <s v="QUINTANILLA"/>
    <s v="JULIAN"/>
    <s v="ALEXANDER"/>
    <s v="KR 9 54 A 28"/>
    <m/>
    <n v="15"/>
    <n v="1"/>
    <n v="3"/>
    <s v="C1"/>
    <d v="2017-10-26T00:00:00"/>
    <n v="15"/>
    <n v="1"/>
    <x v="0"/>
    <x v="0"/>
    <s v="N"/>
    <m/>
    <n v="99"/>
    <n v="9"/>
    <n v="0"/>
    <n v="0"/>
    <s v="HOGAR LAS MARIONETAS"/>
    <n v="6"/>
    <n v="0"/>
    <n v="0"/>
    <x v="13"/>
    <n v="2"/>
    <n v="1"/>
    <x v="0"/>
    <x v="0"/>
    <s v="N"/>
    <n v="1"/>
    <n v="1"/>
    <s v="N"/>
    <s v="N"/>
    <s v="N"/>
    <s v="N"/>
    <m/>
    <m/>
    <m/>
    <m/>
    <n v="84993354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49659598"/>
    <n v="15"/>
    <n v="1"/>
    <s v="MATA"/>
    <s v="LIZARAZO"/>
    <s v="JUAN"/>
    <s v="DAVID"/>
    <s v="CL 35 A 16 B 64"/>
    <n v="3213996407"/>
    <n v="15"/>
    <n v="1"/>
    <n v="1"/>
    <s v="A1"/>
    <d v="2018-01-10T00:00:00"/>
    <n v="15"/>
    <n v="1"/>
    <x v="0"/>
    <x v="0"/>
    <s v="N"/>
    <m/>
    <n v="99"/>
    <n v="9"/>
    <n v="0"/>
    <n v="0"/>
    <s v="LOS VALENTINOS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499344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58425"/>
    <n v="15"/>
    <n v="1"/>
    <s v="MARTINEZ"/>
    <s v="FONSECA"/>
    <s v="ABITH"/>
    <s v="MATIAS"/>
    <s v="KR 12 3 22"/>
    <n v="3167765253"/>
    <n v="15"/>
    <n v="1"/>
    <n v="1"/>
    <s v="A2"/>
    <d v="2017-07-26T00:00:00"/>
    <n v="15"/>
    <n v="1"/>
    <x v="0"/>
    <x v="0"/>
    <s v="N"/>
    <m/>
    <n v="99"/>
    <n v="9"/>
    <n v="0"/>
    <n v="0"/>
    <s v="H.I PERSONITAS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499346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542"/>
    <n v="15"/>
    <n v="1"/>
    <s v="LARA"/>
    <s v="CIFUENTES"/>
    <s v="BRIANNA"/>
    <s v="SHELENY"/>
    <s v="CL 13 8 60"/>
    <n v="3133340208"/>
    <n v="15"/>
    <n v="1"/>
    <n v="2"/>
    <s v="B2"/>
    <d v="2017-10-29T00:00:00"/>
    <n v="15"/>
    <n v="1"/>
    <x v="1"/>
    <x v="0"/>
    <s v="N"/>
    <m/>
    <n v="99"/>
    <n v="9"/>
    <n v="0"/>
    <n v="0"/>
    <s v="ARCOIRIS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4994254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60447"/>
    <n v="15"/>
    <n v="1"/>
    <s v="CAÑON"/>
    <s v="CHAPARRO"/>
    <s v="ANA"/>
    <s v="ISABELLA"/>
    <s v="AV ORIENTAL 20 88"/>
    <n v="3188178068"/>
    <n v="15"/>
    <n v="1"/>
    <n v="1"/>
    <s v="B4"/>
    <d v="2018-06-14T00:00:00"/>
    <n v="15"/>
    <n v="1"/>
    <x v="1"/>
    <x v="0"/>
    <s v="N"/>
    <m/>
    <n v="99"/>
    <n v="9"/>
    <n v="0"/>
    <n v="0"/>
    <s v="BAUDILIO ACERO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4994311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31399"/>
    <n v="15"/>
    <n v="1"/>
    <s v="SANDOVAL"/>
    <s v="NIÑO"/>
    <s v="SAMUEL"/>
    <s v="ESTEBAN"/>
    <s v="CL 8 4 B 26"/>
    <n v="3008853704"/>
    <n v="15"/>
    <n v="1"/>
    <n v="2"/>
    <s v="C1"/>
    <d v="2018-01-23T00:00:00"/>
    <n v="15"/>
    <n v="1"/>
    <x v="0"/>
    <x v="0"/>
    <s v="N"/>
    <m/>
    <n v="99"/>
    <n v="9"/>
    <n v="0"/>
    <n v="0"/>
    <s v="NUEVO CARRUSEL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4994333"/>
    <x v="0"/>
    <n v="1"/>
    <n v="170"/>
    <x v="0"/>
    <x v="0"/>
    <x v="0"/>
    <x v="0"/>
    <s v="URBANA"/>
    <x v="2"/>
    <s v="MASCULINO"/>
  </r>
  <r>
    <n v="2023"/>
    <n v="1"/>
    <n v="315001001613"/>
    <x v="12"/>
    <n v="315001001613"/>
    <x v="15"/>
    <x v="15"/>
    <n v="5"/>
    <n v="1051075911"/>
    <n v="15"/>
    <n v="1"/>
    <s v="GOMEZ"/>
    <s v="APONTE"/>
    <s v="MARIAJOSE"/>
    <m/>
    <s v="CL 51 78 57"/>
    <m/>
    <n v="15"/>
    <n v="1"/>
    <n v="3"/>
    <s v="B3"/>
    <d v="2017-10-15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4994356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150440637"/>
    <n v="15"/>
    <n v="1"/>
    <s v="IBAÑEZ"/>
    <s v="RAQUIRA"/>
    <s v="DANNA"/>
    <s v="GABRIELA"/>
    <s v="KR 4 15 A 10"/>
    <m/>
    <n v="15"/>
    <n v="1"/>
    <n v="2"/>
    <s v="NO APLICA"/>
    <d v="2018-01-28T00:00:00"/>
    <n v="15"/>
    <n v="1"/>
    <x v="1"/>
    <x v="0"/>
    <s v="N"/>
    <m/>
    <n v="99"/>
    <n v="9"/>
    <n v="0"/>
    <n v="0"/>
    <s v="HOGAR PATRIOTAS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4994394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630833"/>
    <n v="15"/>
    <n v="1"/>
    <s v="LOPEZ"/>
    <s v="QUIROZ"/>
    <s v="SARA"/>
    <s v="VALENTINA"/>
    <s v="KR 3 60 A 17"/>
    <m/>
    <n v="15"/>
    <n v="1"/>
    <n v="1"/>
    <s v="A2"/>
    <d v="2017-06-30T00:00:00"/>
    <n v="15"/>
    <n v="1"/>
    <x v="1"/>
    <x v="0"/>
    <s v="N"/>
    <m/>
    <n v="99"/>
    <n v="9"/>
    <n v="0"/>
    <n v="0"/>
    <s v="LOS MUISCAS"/>
    <n v="6"/>
    <n v="0"/>
    <n v="0"/>
    <x v="13"/>
    <n v="1"/>
    <n v="1"/>
    <x v="0"/>
    <x v="0"/>
    <s v="N"/>
    <n v="1"/>
    <n v="1"/>
    <s v="N"/>
    <s v="N"/>
    <s v="N"/>
    <s v="N"/>
    <m/>
    <m/>
    <m/>
    <m/>
    <n v="84994399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31523"/>
    <n v="15"/>
    <n v="1"/>
    <s v="RODRIGUEZ"/>
    <s v="MACIAS"/>
    <s v="BRENDA"/>
    <s v="ISABELLA"/>
    <s v="MZ 10 CS 1"/>
    <n v="3046288471"/>
    <n v="15"/>
    <n v="1"/>
    <n v="1"/>
    <s v="A5"/>
    <d v="2018-03-15T00:00:00"/>
    <n v="15"/>
    <n v="1"/>
    <x v="1"/>
    <x v="0"/>
    <s v="N"/>
    <m/>
    <n v="99"/>
    <n v="9"/>
    <n v="0"/>
    <n v="0"/>
    <s v="H.I BAUDILIO ACERO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4994462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31079"/>
    <n v="15"/>
    <n v="1"/>
    <s v="MARTINEZ"/>
    <s v="RINTA"/>
    <s v="DYLAN"/>
    <s v="LIONEL"/>
    <s v="TO F BQ 10 AP 9"/>
    <n v="3224637514"/>
    <n v="15"/>
    <n v="1"/>
    <n v="2"/>
    <s v="C1"/>
    <d v="2017-09-12T00:00:00"/>
    <n v="15"/>
    <n v="1"/>
    <x v="0"/>
    <x v="0"/>
    <s v="N"/>
    <m/>
    <n v="99"/>
    <n v="9"/>
    <n v="0"/>
    <n v="0"/>
    <s v="H.I JORGE ELIECER GAITAN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4996261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701"/>
    <n v="15"/>
    <n v="1"/>
    <s v="QUEMBA"/>
    <s v="CHIVATA"/>
    <s v="THIAGO"/>
    <s v="GAEL"/>
    <s v="CL 30 20 A 33"/>
    <n v="3212472144"/>
    <n v="15"/>
    <n v="1"/>
    <n v="2"/>
    <s v="B5"/>
    <d v="2018-03-15T00:00:00"/>
    <n v="15"/>
    <n v="1"/>
    <x v="0"/>
    <x v="0"/>
    <s v="N"/>
    <m/>
    <n v="99"/>
    <n v="9"/>
    <n v="0"/>
    <n v="0"/>
    <s v="H.I ARTESANOS DEL SABER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4996270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3"/>
    <n v="4937660"/>
    <n v="15"/>
    <n v="1"/>
    <s v="KAMILA"/>
    <s v="MARIA"/>
    <s v="URDANETA"/>
    <s v="VILLASMIL"/>
    <s v="MZ 7 CS 9"/>
    <n v="3218983229"/>
    <n v="15"/>
    <n v="1"/>
    <n v="2"/>
    <s v="A1"/>
    <d v="2017-08-2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4997084"/>
    <x v="0"/>
    <n v="1"/>
    <n v="862"/>
    <x v="0"/>
    <x v="0"/>
    <x v="0"/>
    <x v="2"/>
    <s v="URBANA"/>
    <x v="0"/>
    <s v="FEMENINO"/>
  </r>
  <r>
    <n v="2023"/>
    <n v="1"/>
    <n v="215001001007"/>
    <x v="4"/>
    <n v="115001004184"/>
    <x v="23"/>
    <x v="23"/>
    <n v="5"/>
    <n v="1050630420"/>
    <n v="15"/>
    <n v="1"/>
    <s v="VEGA"/>
    <s v="DIAZ"/>
    <s v="SAMUEL"/>
    <s v="SANTIAGO"/>
    <s v="MZ 1 CS 5"/>
    <n v="3208503020"/>
    <n v="15"/>
    <n v="1"/>
    <n v="2"/>
    <s v="B2"/>
    <d v="2017-05-14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499788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450"/>
    <n v="15"/>
    <n v="1"/>
    <s v="NIÑO"/>
    <s v="CRUZ"/>
    <s v="DAHLIA"/>
    <s v="SOFIA"/>
    <s v="AV ORIENTAL 20 58"/>
    <n v="3126480765"/>
    <n v="15"/>
    <n v="1"/>
    <n v="2"/>
    <s v="A4"/>
    <d v="2018-02-17T00:00:00"/>
    <n v="15"/>
    <n v="1"/>
    <x v="1"/>
    <x v="0"/>
    <s v="N"/>
    <m/>
    <n v="99"/>
    <n v="9"/>
    <n v="0"/>
    <n v="0"/>
    <s v="H.I MI NUEVO CARRUSEL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4999252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60630"/>
    <n v="15"/>
    <n v="1"/>
    <s v="TORRES"/>
    <s v="MALAGON"/>
    <s v="LIAM"/>
    <s v="STIVEN"/>
    <s v="KR 9 49 03"/>
    <m/>
    <n v="15"/>
    <n v="1"/>
    <n v="3"/>
    <s v="B4"/>
    <d v="2018-07-10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499926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58271"/>
    <n v="15"/>
    <n v="1"/>
    <s v="SUAREZ"/>
    <s v="LOPEZ"/>
    <s v="ANGEL"/>
    <s v="CAMILO"/>
    <s v="DG 38 18 75"/>
    <n v="3143646514"/>
    <n v="15"/>
    <n v="1"/>
    <n v="1"/>
    <s v="A2"/>
    <d v="2017-07-31T00:00:00"/>
    <n v="15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4999264"/>
    <x v="0"/>
    <n v="1"/>
    <n v="170"/>
    <x v="0"/>
    <x v="0"/>
    <x v="0"/>
    <x v="0"/>
    <s v="URBANA"/>
    <x v="2"/>
    <s v="MASCULINO"/>
  </r>
  <r>
    <n v="2023"/>
    <n v="1"/>
    <n v="215001001007"/>
    <x v="4"/>
    <n v="215001000990"/>
    <x v="4"/>
    <x v="4"/>
    <n v="5"/>
    <n v="1095842617"/>
    <n v="15"/>
    <n v="1"/>
    <s v="GUTIERREZ"/>
    <s v="RATIVA"/>
    <s v="HOLMAN"/>
    <s v="ANDREY"/>
    <s v="VEREDA RUNTA ARRIBA"/>
    <m/>
    <n v="15"/>
    <n v="1"/>
    <n v="2"/>
    <s v="A1"/>
    <d v="2017-10-27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00252"/>
    <x v="0"/>
    <n v="1"/>
    <n v="170"/>
    <x v="0"/>
    <x v="0"/>
    <x v="0"/>
    <x v="0"/>
    <s v="RURAL"/>
    <x v="0"/>
    <s v="MASCULINO"/>
  </r>
  <r>
    <n v="2023"/>
    <n v="1"/>
    <n v="215001001007"/>
    <x v="4"/>
    <n v="215001001091"/>
    <x v="25"/>
    <x v="25"/>
    <n v="5"/>
    <n v="1049656579"/>
    <n v="15"/>
    <n v="1"/>
    <s v="RODRIGUEZ"/>
    <s v="SOSA"/>
    <s v="MELANY"/>
    <s v="ELIANA"/>
    <s v="VEREDA LA HOYA"/>
    <n v="3147969523"/>
    <n v="15"/>
    <n v="1"/>
    <n v="2"/>
    <s v="B1"/>
    <d v="2017-03-07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00360"/>
    <x v="0"/>
    <n v="1"/>
    <n v="170"/>
    <x v="0"/>
    <x v="0"/>
    <x v="0"/>
    <x v="0"/>
    <s v="RURAL"/>
    <x v="0"/>
    <s v="FEMENINO"/>
  </r>
  <r>
    <n v="2023"/>
    <n v="1"/>
    <n v="215001001007"/>
    <x v="4"/>
    <n v="115001004184"/>
    <x v="23"/>
    <x v="23"/>
    <n v="5"/>
    <n v="1056076385"/>
    <n v="15"/>
    <n v="764"/>
    <s v="SAAVEDRA"/>
    <s v="DE PABLO"/>
    <s v="ANGEL"/>
    <s v="NICOLAS"/>
    <s v="MZ 3 CS 8"/>
    <n v="3125477347"/>
    <n v="15"/>
    <n v="1"/>
    <n v="0"/>
    <s v="B1"/>
    <d v="2018-03-13T00:00:00"/>
    <n v="15"/>
    <n v="764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000445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5"/>
    <n v="1186964304"/>
    <n v="68"/>
    <n v="755"/>
    <s v="CAMPOS"/>
    <s v="DIAZ"/>
    <s v="JUAN"/>
    <s v="SEBASTIAN"/>
    <s v="MZ 9 CS 12"/>
    <n v="3133685138"/>
    <n v="15"/>
    <n v="1"/>
    <n v="2"/>
    <s v="B5"/>
    <d v="2018-01-24T00:00:00"/>
    <n v="68"/>
    <n v="755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00481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8"/>
    <s v="N37706391863"/>
    <n v="15"/>
    <n v="1"/>
    <s v="DIAZ"/>
    <s v="RIVAS"/>
    <s v="ABVIEL"/>
    <s v="ALEXANDER"/>
    <s v="VEREDA RUNTA ARRIBA"/>
    <n v="3118403249"/>
    <n v="15"/>
    <n v="1"/>
    <n v="2"/>
    <s v="NO APLICA"/>
    <d v="2017-05-0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01297"/>
    <x v="0"/>
    <n v="1"/>
    <n v="862"/>
    <x v="0"/>
    <x v="0"/>
    <x v="0"/>
    <x v="2"/>
    <s v="RURAL"/>
    <x v="0"/>
    <s v="MASCULINO"/>
  </r>
  <r>
    <n v="2023"/>
    <n v="1"/>
    <n v="215001001007"/>
    <x v="4"/>
    <n v="115001004184"/>
    <x v="23"/>
    <x v="23"/>
    <n v="5"/>
    <n v="1050630680"/>
    <n v="11"/>
    <n v="1"/>
    <s v="RODRIGUEZ"/>
    <s v="PIMIENTO"/>
    <s v="MAHIA"/>
    <s v="VALERIA"/>
    <s v="MZ 8 CS 6"/>
    <n v="3132064262"/>
    <n v="15"/>
    <n v="1"/>
    <n v="2"/>
    <s v="B1"/>
    <d v="2017-05-24T00:00:00"/>
    <n v="11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01309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56076311"/>
    <n v="15"/>
    <n v="764"/>
    <s v="JIMENEZ"/>
    <s v="BAUTISTA"/>
    <s v="KEVIN"/>
    <s v="EDUARDO"/>
    <s v="MZ 15 CS 4"/>
    <n v="3126835769"/>
    <n v="15"/>
    <n v="1"/>
    <n v="2"/>
    <s v="A1"/>
    <d v="2017-08-28T00:00:00"/>
    <n v="15"/>
    <n v="764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01403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5"/>
    <n v="1150440771"/>
    <n v="15"/>
    <n v="1"/>
    <s v="BAUTISTA"/>
    <s v="GONZALEZ"/>
    <s v="YESID"/>
    <s v="EMILIANO"/>
    <s v="VEREDA RUNTA ARRIBA"/>
    <n v="3222525221"/>
    <n v="15"/>
    <n v="1"/>
    <n v="2"/>
    <s v="A1"/>
    <d v="2018-07-06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02270"/>
    <x v="0"/>
    <n v="1"/>
    <n v="170"/>
    <x v="0"/>
    <x v="0"/>
    <x v="0"/>
    <x v="0"/>
    <s v="RURAL"/>
    <x v="0"/>
    <s v="MASCULINO"/>
  </r>
  <r>
    <n v="2023"/>
    <n v="1"/>
    <n v="215001001007"/>
    <x v="4"/>
    <n v="115001004184"/>
    <x v="23"/>
    <x v="23"/>
    <n v="5"/>
    <n v="1029524341"/>
    <n v="15"/>
    <n v="1"/>
    <s v="CASTRO"/>
    <s v="PARADA"/>
    <s v="ANGEL"/>
    <s v="STEVAN"/>
    <s v="KR 8 SUR 1 A 48"/>
    <n v="3207898869"/>
    <n v="15"/>
    <n v="1"/>
    <n v="2"/>
    <s v="B2"/>
    <d v="2017-07-1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02337"/>
    <x v="0"/>
    <n v="1"/>
    <n v="170"/>
    <x v="0"/>
    <x v="0"/>
    <x v="0"/>
    <x v="0"/>
    <s v="URBANA"/>
    <x v="0"/>
    <s v="MASCULINO"/>
  </r>
  <r>
    <n v="2023"/>
    <n v="1"/>
    <n v="215001001007"/>
    <x v="4"/>
    <n v="215001001091"/>
    <x v="25"/>
    <x v="25"/>
    <n v="5"/>
    <n v="1050631441"/>
    <n v="15"/>
    <n v="1"/>
    <s v="RODRIGUEZ"/>
    <s v="JUNCO"/>
    <s v="FERNEY"/>
    <m/>
    <s v="VEREDA LA HOYA"/>
    <n v="3132582161"/>
    <n v="15"/>
    <n v="1"/>
    <n v="2"/>
    <s v="A3"/>
    <d v="2018-01-2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02379"/>
    <x v="0"/>
    <n v="1"/>
    <n v="170"/>
    <x v="0"/>
    <x v="0"/>
    <x v="0"/>
    <x v="0"/>
    <s v="RURAL"/>
    <x v="0"/>
    <s v="MASCULINO"/>
  </r>
  <r>
    <n v="2023"/>
    <n v="1"/>
    <n v="215001001007"/>
    <x v="4"/>
    <n v="115001004184"/>
    <x v="23"/>
    <x v="23"/>
    <n v="5"/>
    <n v="1050630878"/>
    <n v="15"/>
    <n v="1"/>
    <s v="GARCES"/>
    <s v="BAUTISTA"/>
    <s v="JUAN"/>
    <s v="DAVID"/>
    <s v="MZ 2 CS 6"/>
    <n v="3138700514"/>
    <n v="15"/>
    <n v="1"/>
    <n v="2"/>
    <s v="A4"/>
    <d v="2017-08-1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02395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12924446"/>
    <n v="11"/>
    <n v="1"/>
    <s v="GUAYACAN"/>
    <s v="GONZALEZ"/>
    <s v="JHAN"/>
    <s v="MATIAS"/>
    <s v="MZ 8 CS 22"/>
    <n v="321772688"/>
    <n v="15"/>
    <n v="1"/>
    <n v="2"/>
    <s v="A2"/>
    <d v="2017-11-28T00:00:00"/>
    <n v="15"/>
    <n v="104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02401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50630681"/>
    <n v="11"/>
    <n v="1"/>
    <s v="RODRIGUEZ"/>
    <s v="PIMIENTO"/>
    <s v="MAHIA"/>
    <s v="CAMILA"/>
    <s v="MANZANA 6 CASA 8"/>
    <n v="3132064262"/>
    <n v="15"/>
    <n v="1"/>
    <n v="2"/>
    <s v="B1"/>
    <d v="2017-05-24T00:00:00"/>
    <n v="11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03262"/>
    <x v="0"/>
    <n v="1"/>
    <n v="170"/>
    <x v="0"/>
    <x v="0"/>
    <x v="0"/>
    <x v="0"/>
    <s v="URBANA"/>
    <x v="0"/>
    <s v="FEMENINO"/>
  </r>
  <r>
    <n v="2023"/>
    <n v="1"/>
    <n v="215001001007"/>
    <x v="4"/>
    <n v="215001001091"/>
    <x v="25"/>
    <x v="25"/>
    <n v="5"/>
    <n v="1050102415"/>
    <n v="15"/>
    <n v="1"/>
    <s v="BUSTAMANTE"/>
    <s v="RODRIGUEZ"/>
    <s v="GABRIEL"/>
    <s v="ALEJANDRO"/>
    <s v="VEREDA LA HOYA"/>
    <n v="3228502010"/>
    <n v="15"/>
    <n v="1"/>
    <n v="2"/>
    <s v="A2"/>
    <d v="2018-01-21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03303"/>
    <x v="0"/>
    <n v="1"/>
    <n v="170"/>
    <x v="0"/>
    <x v="0"/>
    <x v="0"/>
    <x v="0"/>
    <s v="RURAL"/>
    <x v="0"/>
    <s v="MASCULINO"/>
  </r>
  <r>
    <n v="2023"/>
    <n v="1"/>
    <n v="215001001007"/>
    <x v="4"/>
    <n v="115001004184"/>
    <x v="23"/>
    <x v="23"/>
    <n v="3"/>
    <n v="5945931"/>
    <n v="15"/>
    <n v="1"/>
    <s v="PARRA"/>
    <s v="VILLASMIL"/>
    <s v="GREIBER"/>
    <s v="DAVID"/>
    <s v="VEREDA LA CABAÑA"/>
    <n v="3133217911"/>
    <n v="15"/>
    <n v="1"/>
    <n v="2"/>
    <s v="A1"/>
    <d v="2017-05-31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003306"/>
    <x v="0"/>
    <n v="1"/>
    <n v="862"/>
    <x v="0"/>
    <x v="0"/>
    <x v="0"/>
    <x v="2"/>
    <s v="URBANA"/>
    <x v="2"/>
    <s v="MASCULINO"/>
  </r>
  <r>
    <n v="2023"/>
    <n v="1"/>
    <n v="215001001007"/>
    <x v="4"/>
    <n v="215001001091"/>
    <x v="25"/>
    <x v="25"/>
    <n v="5"/>
    <n v="1050102223"/>
    <n v="15"/>
    <n v="1"/>
    <s v="NOVA"/>
    <s v="RODRIGUEZ"/>
    <s v="SAILETH"/>
    <s v="KAMILA"/>
    <s v="VEREDA LA HOYA"/>
    <n v="3125644611"/>
    <n v="15"/>
    <n v="1"/>
    <n v="2"/>
    <s v="B6"/>
    <d v="2017-09-16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03323"/>
    <x v="0"/>
    <n v="1"/>
    <n v="170"/>
    <x v="0"/>
    <x v="0"/>
    <x v="0"/>
    <x v="0"/>
    <s v="RURAL"/>
    <x v="0"/>
    <s v="FEMENINO"/>
  </r>
  <r>
    <n v="2023"/>
    <n v="1"/>
    <n v="215001001007"/>
    <x v="4"/>
    <n v="115001004184"/>
    <x v="23"/>
    <x v="23"/>
    <n v="5"/>
    <n v="1051076233"/>
    <n v="15"/>
    <n v="1"/>
    <s v="HERNANDEZ"/>
    <s v="RIVAS"/>
    <s v="SARIT"/>
    <s v="GABRIELA"/>
    <s v="KR 10 15 87"/>
    <n v="3209967985"/>
    <n v="15"/>
    <n v="1"/>
    <n v="2"/>
    <s v="A5"/>
    <d v="2018-03-12T00:00:00"/>
    <n v="15"/>
    <n v="822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03414"/>
    <x v="0"/>
    <n v="1"/>
    <n v="170"/>
    <x v="0"/>
    <x v="0"/>
    <x v="0"/>
    <x v="0"/>
    <s v="URBANA"/>
    <x v="0"/>
    <s v="FEMENINO"/>
  </r>
  <r>
    <n v="2023"/>
    <n v="1"/>
    <n v="315001001613"/>
    <x v="12"/>
    <n v="315001001613"/>
    <x v="15"/>
    <x v="15"/>
    <n v="5"/>
    <n v="1050101935"/>
    <n v="15"/>
    <n v="1"/>
    <s v="MARTINEZ"/>
    <s v="GAVIRIA"/>
    <s v="JHOHAN"/>
    <s v="SMITH"/>
    <s v="CL 50 C 9 23"/>
    <m/>
    <n v="15"/>
    <n v="1"/>
    <n v="2"/>
    <s v="A1"/>
    <d v="2017-06-03T00:00:00"/>
    <n v="15"/>
    <n v="1"/>
    <x v="0"/>
    <x v="0"/>
    <s v="N"/>
    <m/>
    <n v="99"/>
    <n v="9"/>
    <n v="0"/>
    <n v="0"/>
    <s v="HOGAR LOS CASCABELES"/>
    <n v="6"/>
    <n v="0"/>
    <n v="0"/>
    <x v="13"/>
    <n v="1"/>
    <n v="1"/>
    <x v="0"/>
    <x v="0"/>
    <s v="N"/>
    <n v="1"/>
    <n v="1"/>
    <s v="N"/>
    <s v="N"/>
    <s v="N"/>
    <s v="N"/>
    <m/>
    <m/>
    <m/>
    <m/>
    <n v="85007261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150440635"/>
    <n v="15"/>
    <n v="1"/>
    <s v="MOLINA"/>
    <s v="ROBERTO"/>
    <s v="MANUEL"/>
    <s v="ALEJANDRO"/>
    <s v="DG 61 10 40"/>
    <m/>
    <n v="15"/>
    <n v="1"/>
    <n v="2"/>
    <s v="B6"/>
    <d v="2018-01-19T00:00:00"/>
    <n v="15"/>
    <n v="1"/>
    <x v="0"/>
    <x v="0"/>
    <s v="N"/>
    <m/>
    <n v="99"/>
    <n v="9"/>
    <n v="0"/>
    <n v="0"/>
    <s v="LOS MUISCAS"/>
    <n v="6"/>
    <n v="0"/>
    <n v="0"/>
    <x v="13"/>
    <n v="2"/>
    <n v="1"/>
    <x v="0"/>
    <x v="0"/>
    <s v="N"/>
    <n v="1"/>
    <n v="1"/>
    <s v="N"/>
    <s v="N"/>
    <s v="N"/>
    <s v="N"/>
    <m/>
    <m/>
    <m/>
    <m/>
    <n v="85007264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150440603"/>
    <n v="15"/>
    <n v="1"/>
    <s v="MORA"/>
    <s v="CELY"/>
    <s v="KEVIN"/>
    <s v="JULIAN"/>
    <s v="VEREDA PACAVITA"/>
    <m/>
    <n v="15"/>
    <n v="1"/>
    <n v="2"/>
    <s v="B1"/>
    <d v="2017-12-13T00:00:00"/>
    <n v="15"/>
    <n v="1"/>
    <x v="0"/>
    <x v="0"/>
    <s v="N"/>
    <m/>
    <n v="99"/>
    <n v="9"/>
    <n v="0"/>
    <n v="0"/>
    <s v="ASIS BOYACENSE"/>
    <n v="6"/>
    <n v="0"/>
    <n v="0"/>
    <x v="13"/>
    <n v="1"/>
    <n v="1"/>
    <x v="0"/>
    <x v="0"/>
    <s v="N"/>
    <n v="1"/>
    <n v="2"/>
    <s v="N"/>
    <s v="N"/>
    <s v="N"/>
    <s v="N"/>
    <m/>
    <m/>
    <m/>
    <m/>
    <n v="8500727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49659039"/>
    <n v="15"/>
    <n v="1"/>
    <s v="MUNEVAR"/>
    <s v="SOLER"/>
    <s v="ELIAN"/>
    <s v="SAMUEL"/>
    <s v="TV 3 A 60 48"/>
    <m/>
    <n v="15"/>
    <n v="1"/>
    <n v="2"/>
    <s v="A5"/>
    <d v="2017-10-03T00:00:00"/>
    <n v="15"/>
    <n v="1"/>
    <x v="0"/>
    <x v="0"/>
    <s v="N"/>
    <m/>
    <n v="99"/>
    <n v="9"/>
    <n v="0"/>
    <n v="0"/>
    <s v="HOGAR SUSACON"/>
    <n v="6"/>
    <n v="0"/>
    <n v="0"/>
    <x v="13"/>
    <n v="2"/>
    <n v="1"/>
    <x v="0"/>
    <x v="0"/>
    <s v="N"/>
    <n v="1"/>
    <n v="1"/>
    <s v="N"/>
    <s v="N"/>
    <s v="N"/>
    <s v="N"/>
    <m/>
    <m/>
    <m/>
    <m/>
    <n v="85008302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0102240"/>
    <n v="15"/>
    <n v="1"/>
    <s v="OSPINA"/>
    <s v="AGUILAR"/>
    <s v="EMILY"/>
    <s v="GISSELLE"/>
    <s v="DG 60 3 A 12"/>
    <m/>
    <n v="15"/>
    <n v="1"/>
    <n v="2"/>
    <s v="B1"/>
    <d v="2017-10-19T00:00:00"/>
    <n v="15"/>
    <n v="1"/>
    <x v="1"/>
    <x v="0"/>
    <s v="N"/>
    <m/>
    <n v="99"/>
    <n v="9"/>
    <n v="0"/>
    <n v="0"/>
    <s v="ASIS BOYACENSE"/>
    <n v="6"/>
    <n v="0"/>
    <n v="0"/>
    <x v="13"/>
    <n v="2"/>
    <n v="1"/>
    <x v="0"/>
    <x v="0"/>
    <s v="N"/>
    <n v="1"/>
    <n v="1"/>
    <s v="N"/>
    <s v="N"/>
    <s v="N"/>
    <s v="N"/>
    <m/>
    <m/>
    <m/>
    <m/>
    <n v="8500928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102018"/>
    <n v="15"/>
    <n v="1"/>
    <s v="VILLAMIL"/>
    <s v="PORTOCARRERO"/>
    <s v="DANNA"/>
    <s v="ISABELLA"/>
    <s v="TV 3 60 A 35"/>
    <m/>
    <n v="15"/>
    <n v="1"/>
    <n v="3"/>
    <s v="C1"/>
    <d v="2017-07-07T00:00:00"/>
    <n v="15"/>
    <n v="1"/>
    <x v="1"/>
    <x v="0"/>
    <s v="N"/>
    <m/>
    <n v="99"/>
    <n v="9"/>
    <n v="0"/>
    <n v="0"/>
    <s v="ASIS BOYACENSE"/>
    <n v="6"/>
    <n v="0"/>
    <n v="0"/>
    <x v="13"/>
    <n v="2"/>
    <n v="1"/>
    <x v="0"/>
    <x v="0"/>
    <s v="N"/>
    <n v="1"/>
    <n v="1"/>
    <s v="N"/>
    <s v="N"/>
    <s v="N"/>
    <s v="N"/>
    <m/>
    <m/>
    <m/>
    <m/>
    <n v="8501641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631547"/>
    <n v="15"/>
    <n v="1"/>
    <s v="ZULETA"/>
    <s v="MARTINEZ"/>
    <s v="EYLEEN"/>
    <s v="LUCIANA"/>
    <s v="CL 15 3 41"/>
    <m/>
    <n v="15"/>
    <n v="1"/>
    <n v="1"/>
    <s v="B2"/>
    <d v="2018-03-24T00:00:00"/>
    <n v="15"/>
    <n v="1"/>
    <x v="1"/>
    <x v="0"/>
    <s v="N"/>
    <m/>
    <n v="99"/>
    <n v="9"/>
    <n v="0"/>
    <n v="0"/>
    <s v="HOGAR LOS PETALOS"/>
    <n v="6"/>
    <n v="0"/>
    <n v="0"/>
    <x v="13"/>
    <n v="2"/>
    <n v="1"/>
    <x v="0"/>
    <x v="0"/>
    <s v="N"/>
    <n v="1"/>
    <n v="1"/>
    <s v="N"/>
    <s v="N"/>
    <s v="N"/>
    <s v="N"/>
    <m/>
    <m/>
    <m/>
    <m/>
    <n v="85016423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630768"/>
    <n v="15"/>
    <n v="1"/>
    <s v="OTALORA"/>
    <s v="DIAZ"/>
    <s v="EMILY"/>
    <s v="FRANCHESCA"/>
    <s v="DG 60 3 12"/>
    <m/>
    <n v="15"/>
    <n v="1"/>
    <n v="1"/>
    <s v="B1"/>
    <d v="2017-06-22T00:00:00"/>
    <n v="15"/>
    <n v="1"/>
    <x v="1"/>
    <x v="0"/>
    <s v="N"/>
    <m/>
    <n v="99"/>
    <n v="9"/>
    <n v="0"/>
    <n v="0"/>
    <s v="LOS MUISCAS"/>
    <n v="6"/>
    <n v="0"/>
    <n v="0"/>
    <x v="13"/>
    <n v="1"/>
    <n v="1"/>
    <x v="0"/>
    <x v="0"/>
    <s v="N"/>
    <n v="1"/>
    <n v="1"/>
    <s v="N"/>
    <s v="N"/>
    <s v="N"/>
    <s v="N"/>
    <m/>
    <m/>
    <m/>
    <m/>
    <n v="85018267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222130211"/>
    <n v="85"/>
    <n v="1"/>
    <s v="QUITO"/>
    <s v="PEREZ"/>
    <s v="ANIE"/>
    <s v="SELENE"/>
    <s v="CL 67 10 05"/>
    <m/>
    <n v="15"/>
    <n v="1"/>
    <n v="2"/>
    <s v="A3"/>
    <d v="2018-01-04T00:00:00"/>
    <n v="85"/>
    <n v="250"/>
    <x v="1"/>
    <x v="0"/>
    <s v="N"/>
    <m/>
    <n v="99"/>
    <n v="9"/>
    <n v="0"/>
    <n v="0"/>
    <s v="los muiscas"/>
    <n v="6"/>
    <n v="0"/>
    <n v="0"/>
    <x v="13"/>
    <n v="2"/>
    <n v="1"/>
    <x v="0"/>
    <x v="0"/>
    <s v="N"/>
    <n v="1"/>
    <n v="1"/>
    <s v="N"/>
    <s v="N"/>
    <s v="N"/>
    <s v="N"/>
    <m/>
    <m/>
    <m/>
    <m/>
    <n v="8501828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102389"/>
    <n v="15"/>
    <n v="1"/>
    <s v="RUIZ"/>
    <s v="VELANDIA"/>
    <s v="YORSUATH"/>
    <s v="LEANDRO"/>
    <s v="DG 63 6 27"/>
    <m/>
    <n v="15"/>
    <n v="1"/>
    <n v="2"/>
    <s v="B6"/>
    <d v="2018-01-16T00:00:00"/>
    <n v="15"/>
    <n v="1"/>
    <x v="0"/>
    <x v="0"/>
    <s v="N"/>
    <m/>
    <n v="99"/>
    <n v="9"/>
    <n v="0"/>
    <n v="0"/>
    <s v="ASIS BOYACENSE"/>
    <n v="6"/>
    <n v="0"/>
    <n v="0"/>
    <x v="13"/>
    <n v="1"/>
    <n v="1"/>
    <x v="0"/>
    <x v="0"/>
    <s v="N"/>
    <n v="1"/>
    <n v="1"/>
    <s v="N"/>
    <s v="N"/>
    <s v="N"/>
    <s v="N"/>
    <m/>
    <m/>
    <m/>
    <m/>
    <n v="85018313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0630819"/>
    <n v="15"/>
    <n v="1"/>
    <s v="SANCHEZ"/>
    <s v="ARIAS"/>
    <s v="DANIEL"/>
    <s v="ALEJANDRO"/>
    <s v="CL 63 12 A 04"/>
    <m/>
    <n v="15"/>
    <n v="1"/>
    <n v="2"/>
    <s v="B3"/>
    <d v="2017-07-04T00:00:00"/>
    <n v="15"/>
    <n v="1"/>
    <x v="0"/>
    <x v="0"/>
    <s v="N"/>
    <m/>
    <n v="99"/>
    <n v="9"/>
    <n v="0"/>
    <n v="0"/>
    <s v="HOGAR CHICOS GUAPOS"/>
    <n v="6"/>
    <n v="0"/>
    <n v="0"/>
    <x v="13"/>
    <n v="1"/>
    <n v="1"/>
    <x v="0"/>
    <x v="0"/>
    <s v="N"/>
    <n v="1"/>
    <n v="1"/>
    <s v="N"/>
    <s v="N"/>
    <s v="N"/>
    <s v="N"/>
    <m/>
    <m/>
    <m/>
    <m/>
    <n v="85018339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6710297"/>
    <n v="15"/>
    <n v="476"/>
    <s v="SANDOVAL"/>
    <s v="GARCIA"/>
    <s v="CAMILO"/>
    <s v="ESTEBAN"/>
    <s v="TV 6 62 44"/>
    <m/>
    <n v="15"/>
    <n v="1"/>
    <n v="2"/>
    <s v="B4"/>
    <d v="2017-10-09T00:00:00"/>
    <n v="15"/>
    <n v="1"/>
    <x v="0"/>
    <x v="0"/>
    <s v="N"/>
    <m/>
    <n v="99"/>
    <n v="9"/>
    <n v="0"/>
    <n v="0"/>
    <s v="ASIS BOYACENSE"/>
    <n v="6"/>
    <n v="0"/>
    <n v="0"/>
    <x v="13"/>
    <n v="2"/>
    <n v="1"/>
    <x v="0"/>
    <x v="0"/>
    <s v="N"/>
    <n v="1"/>
    <n v="1"/>
    <s v="N"/>
    <s v="N"/>
    <s v="N"/>
    <s v="N"/>
    <m/>
    <m/>
    <m/>
    <m/>
    <n v="8501834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49660144"/>
    <n v="15"/>
    <n v="1"/>
    <s v="SARMIENTO"/>
    <s v="PIRATOBA"/>
    <s v="LAURA"/>
    <s v="VALENTINA"/>
    <s v="CL 60 39 24"/>
    <m/>
    <n v="15"/>
    <n v="1"/>
    <n v="2"/>
    <s v="A3"/>
    <d v="2018-04-26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018355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233907784"/>
    <n v="11"/>
    <n v="1"/>
    <s v="SUAREZ"/>
    <s v="MORALES"/>
    <s v="JUAN"/>
    <s v="PABLO"/>
    <s v="CL 52 8 A 15"/>
    <m/>
    <n v="15"/>
    <n v="1"/>
    <n v="1"/>
    <s v="A2"/>
    <d v="2017-03-24T00:00:00"/>
    <n v="11"/>
    <n v="1"/>
    <x v="0"/>
    <x v="0"/>
    <s v="N"/>
    <m/>
    <n v="99"/>
    <n v="9"/>
    <n v="0"/>
    <n v="0"/>
    <s v="HOGAR MIS POLLITOS"/>
    <n v="6"/>
    <n v="0"/>
    <n v="0"/>
    <x v="13"/>
    <n v="2"/>
    <n v="1"/>
    <x v="0"/>
    <x v="0"/>
    <s v="N"/>
    <n v="1"/>
    <n v="1"/>
    <s v="N"/>
    <s v="N"/>
    <s v="N"/>
    <s v="N"/>
    <m/>
    <m/>
    <m/>
    <m/>
    <n v="85018365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6805719"/>
    <n v="15"/>
    <n v="646"/>
    <s v="TORIFIO"/>
    <s v="TOBA"/>
    <s v="VALERIN"/>
    <s v="SOFIA"/>
    <s v="KR 2 56 13"/>
    <m/>
    <n v="15"/>
    <n v="1"/>
    <n v="2"/>
    <s v="B2"/>
    <d v="2017-08-02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018370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0102027"/>
    <n v="15"/>
    <n v="1"/>
    <s v="TORO"/>
    <s v="AYALA"/>
    <s v="EMMANUEL"/>
    <m/>
    <s v="TV 3 60 77"/>
    <m/>
    <n v="15"/>
    <n v="1"/>
    <n v="2"/>
    <s v="A2"/>
    <d v="2017-07-03T00:00:00"/>
    <n v="15"/>
    <n v="1"/>
    <x v="0"/>
    <x v="0"/>
    <s v="N"/>
    <m/>
    <n v="99"/>
    <n v="9"/>
    <n v="0"/>
    <n v="0"/>
    <s v="HOGAR LOS POLLITOS"/>
    <n v="6"/>
    <n v="0"/>
    <n v="0"/>
    <x v="13"/>
    <n v="1"/>
    <n v="1"/>
    <x v="0"/>
    <x v="0"/>
    <s v="N"/>
    <n v="1"/>
    <n v="1"/>
    <s v="N"/>
    <s v="N"/>
    <s v="N"/>
    <s v="N"/>
    <m/>
    <m/>
    <m/>
    <m/>
    <n v="8501837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0102179"/>
    <n v="15"/>
    <n v="1"/>
    <s v="TRUJILLO"/>
    <s v="SUAREZ"/>
    <s v="JUAN"/>
    <s v="JOSE"/>
    <s v="AV 1 59 24"/>
    <m/>
    <n v="15"/>
    <n v="1"/>
    <n v="3"/>
    <s v="A4"/>
    <d v="2017-09-27T00:00:00"/>
    <n v="15"/>
    <n v="1"/>
    <x v="0"/>
    <x v="0"/>
    <s v="N"/>
    <m/>
    <n v="99"/>
    <n v="9"/>
    <n v="0"/>
    <n v="0"/>
    <s v="ASIS BOYACENSE"/>
    <n v="6"/>
    <n v="0"/>
    <n v="0"/>
    <x v="13"/>
    <n v="1"/>
    <n v="1"/>
    <x v="0"/>
    <x v="0"/>
    <s v="N"/>
    <n v="1"/>
    <n v="1"/>
    <s v="N"/>
    <s v="N"/>
    <s v="N"/>
    <s v="N"/>
    <m/>
    <m/>
    <m/>
    <m/>
    <n v="85018388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051076063"/>
    <n v="15"/>
    <n v="1"/>
    <s v="VIASUS"/>
    <s v="PEDRAZA"/>
    <s v="EMANUEL"/>
    <s v="DANIEL"/>
    <s v="CL 56 A 10 89"/>
    <m/>
    <n v="15"/>
    <n v="1"/>
    <n v="2"/>
    <s v="B2"/>
    <d v="2017-12-17T00:00:00"/>
    <n v="15"/>
    <n v="1"/>
    <x v="0"/>
    <x v="0"/>
    <s v="N"/>
    <m/>
    <n v="99"/>
    <n v="9"/>
    <n v="0"/>
    <n v="0"/>
    <s v="HOGAR BLANCA NIEVES"/>
    <n v="6"/>
    <n v="0"/>
    <n v="0"/>
    <x v="13"/>
    <n v="1"/>
    <n v="1"/>
    <x v="0"/>
    <x v="0"/>
    <s v="N"/>
    <n v="1"/>
    <n v="1"/>
    <s v="N"/>
    <s v="N"/>
    <s v="N"/>
    <s v="N"/>
    <m/>
    <m/>
    <m/>
    <m/>
    <n v="85018395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50631153"/>
    <n v="15"/>
    <n v="1"/>
    <s v="ALARCON"/>
    <s v="FARIAS"/>
    <s v="THIAGO"/>
    <m/>
    <s v="KR 16 20 5"/>
    <m/>
    <n v="15"/>
    <n v="1"/>
    <n v="1"/>
    <s v="A4"/>
    <d v="2017-10-19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18458"/>
    <x v="0"/>
    <n v="1"/>
    <n v="170"/>
    <x v="0"/>
    <x v="0"/>
    <x v="0"/>
    <x v="0"/>
    <s v="URBANA"/>
    <x v="0"/>
    <s v="MASCULINO"/>
  </r>
  <r>
    <n v="2023"/>
    <n v="1"/>
    <n v="315001001613"/>
    <x v="12"/>
    <n v="315001001613"/>
    <x v="15"/>
    <x v="15"/>
    <n v="5"/>
    <n v="1051075659"/>
    <n v="15"/>
    <n v="1"/>
    <s v="QUINTERO"/>
    <s v="RODRIGUEZ"/>
    <s v="PAULA"/>
    <s v="ALEJANDRA"/>
    <s v="KR 8 58 56"/>
    <m/>
    <n v="15"/>
    <n v="1"/>
    <n v="3"/>
    <s v="B1"/>
    <d v="2017-06-0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019289"/>
    <x v="0"/>
    <n v="1"/>
    <n v="170"/>
    <x v="0"/>
    <x v="0"/>
    <x v="0"/>
    <x v="0"/>
    <s v="URBANA"/>
    <x v="1"/>
    <s v="FEMENINO"/>
  </r>
  <r>
    <n v="2023"/>
    <n v="1"/>
    <n v="315001001613"/>
    <x v="12"/>
    <n v="315001001613"/>
    <x v="15"/>
    <x v="15"/>
    <n v="5"/>
    <n v="1051075841"/>
    <n v="15"/>
    <n v="1"/>
    <s v="RODRIGUEZ"/>
    <s v="CASTAÑEDA"/>
    <s v="JHOAN"/>
    <s v="ALEJANDRO"/>
    <s v="VEREDA PIRGUA"/>
    <m/>
    <n v="15"/>
    <n v="1"/>
    <n v="2"/>
    <s v="C1"/>
    <d v="2017-09-07T00:00:00"/>
    <n v="15"/>
    <n v="1"/>
    <x v="0"/>
    <x v="0"/>
    <s v="N"/>
    <m/>
    <n v="99"/>
    <n v="9"/>
    <n v="0"/>
    <n v="0"/>
    <s v="hogar asis"/>
    <n v="6"/>
    <n v="0"/>
    <n v="0"/>
    <x v="13"/>
    <n v="1"/>
    <n v="1"/>
    <x v="0"/>
    <x v="0"/>
    <s v="N"/>
    <n v="1"/>
    <n v="2"/>
    <s v="N"/>
    <s v="N"/>
    <s v="N"/>
    <s v="N"/>
    <m/>
    <m/>
    <m/>
    <m/>
    <n v="85019310"/>
    <x v="0"/>
    <n v="1"/>
    <n v="170"/>
    <x v="0"/>
    <x v="0"/>
    <x v="0"/>
    <x v="0"/>
    <s v="URBANA"/>
    <x v="1"/>
    <s v="MASCULINO"/>
  </r>
  <r>
    <n v="2023"/>
    <n v="1"/>
    <n v="315001001613"/>
    <x v="12"/>
    <n v="315001001613"/>
    <x v="15"/>
    <x v="15"/>
    <n v="5"/>
    <n v="1150440410"/>
    <n v="15"/>
    <n v="1"/>
    <s v="RUIZ"/>
    <s v="LOPEZ"/>
    <s v="DYLAN"/>
    <s v="ALEJANDRO"/>
    <s v="CL 26 17 52"/>
    <m/>
    <n v="15"/>
    <n v="1"/>
    <n v="2"/>
    <s v="B2"/>
    <d v="2017-07-13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019323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50630993"/>
    <n v="15"/>
    <n v="1"/>
    <s v="AMAYA"/>
    <s v="VARGAS"/>
    <s v="ANDRES"/>
    <s v="DAVID"/>
    <s v="KR 15 4 65"/>
    <m/>
    <n v="15"/>
    <n v="1"/>
    <n v="1"/>
    <s v="A4"/>
    <d v="2017-08-28T00:00:00"/>
    <n v="15"/>
    <n v="1"/>
    <x v="0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025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2123"/>
    <n v="15"/>
    <n v="1"/>
    <s v="AUNTA"/>
    <s v="PULIDO"/>
    <s v="HELLEN"/>
    <s v="LUCIANA"/>
    <s v="CL 2 A 16 16"/>
    <m/>
    <n v="15"/>
    <n v="1"/>
    <n v="2"/>
    <s v="B5"/>
    <d v="2017-09-04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0255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31606"/>
    <n v="15"/>
    <n v="1"/>
    <s v="BAUTISTA"/>
    <s v="MOLINA"/>
    <s v="JOEL"/>
    <s v="FERNEY"/>
    <s v="CL 2 5 21"/>
    <m/>
    <n v="15"/>
    <n v="1"/>
    <n v="1"/>
    <s v="A1"/>
    <d v="2018-04-11T00:00:00"/>
    <n v="15"/>
    <n v="1"/>
    <x v="0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030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40597"/>
    <n v="15"/>
    <n v="1"/>
    <s v="CARDENAL"/>
    <s v="RAMIREZ"/>
    <s v="SARA"/>
    <s v="LUCIANA"/>
    <s v="CL 1 A 14 68"/>
    <m/>
    <n v="15"/>
    <n v="1"/>
    <n v="2"/>
    <s v="A2"/>
    <d v="2017-12-15T00:00:00"/>
    <n v="15"/>
    <n v="1"/>
    <x v="1"/>
    <x v="0"/>
    <s v="N"/>
    <m/>
    <n v="99"/>
    <n v="9"/>
    <n v="0"/>
    <n v="0"/>
    <s v="CDI BOLIVAR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0384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150440514"/>
    <n v="15"/>
    <n v="1"/>
    <s v="CELY"/>
    <s v="VALIENE"/>
    <s v="EILY"/>
    <s v="MARIANA"/>
    <s v="CL 5 5 21"/>
    <m/>
    <n v="15"/>
    <n v="1"/>
    <n v="3"/>
    <s v="A5"/>
    <d v="2017-09-23T00:00:00"/>
    <n v="15"/>
    <n v="1"/>
    <x v="1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0398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31591"/>
    <n v="15"/>
    <n v="1"/>
    <s v="FARIAS"/>
    <s v="CASTIBLANCO"/>
    <s v="ASTRID"/>
    <s v="ISABELLA"/>
    <s v="CL 5 16 81"/>
    <m/>
    <n v="15"/>
    <n v="1"/>
    <n v="1"/>
    <s v="A5"/>
    <d v="2018-04-06T00:00:00"/>
    <n v="15"/>
    <n v="1"/>
    <x v="1"/>
    <x v="0"/>
    <s v="N"/>
    <m/>
    <n v="99"/>
    <n v="9"/>
    <n v="0"/>
    <n v="0"/>
    <s v="CDI PERSONITAS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052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2269"/>
    <n v="15"/>
    <n v="1"/>
    <s v="BERNAL"/>
    <s v="JOYA"/>
    <s v="SARA"/>
    <s v="ISABELLA"/>
    <s v="KR 16 2 A 05"/>
    <m/>
    <n v="15"/>
    <n v="1"/>
    <n v="1"/>
    <s v="NO APLICA"/>
    <d v="2017-11-17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137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5792"/>
    <n v="15"/>
    <n v="1"/>
    <s v="BECERRA"/>
    <s v="RODRIGUEZ"/>
    <s v="SHARA"/>
    <s v="CAMILA"/>
    <s v="KR 20 2 23"/>
    <m/>
    <n v="15"/>
    <n v="1"/>
    <n v="2"/>
    <s v="C12"/>
    <d v="2017-08-14T00:00:00"/>
    <n v="15"/>
    <n v="1"/>
    <x v="1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238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91207166"/>
    <n v="63"/>
    <n v="1"/>
    <s v="CIFUENTES"/>
    <s v="REYES"/>
    <s v="JOSE"/>
    <s v="LUIS"/>
    <s v="KR 8 60 204"/>
    <m/>
    <n v="15"/>
    <n v="1"/>
    <n v="1"/>
    <s v="B4"/>
    <d v="2018-01-21T00:00:00"/>
    <n v="63"/>
    <n v="1"/>
    <x v="0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2413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6202"/>
    <n v="15"/>
    <n v="1"/>
    <s v="CONTRERAS"/>
    <s v="CASTIBLANCO"/>
    <s v="VALAERY"/>
    <s v="SAMARA"/>
    <s v="CL 3 A 4 12"/>
    <m/>
    <n v="15"/>
    <n v="1"/>
    <n v="2"/>
    <s v="A5"/>
    <d v="2018-03-10T00:00:00"/>
    <n v="15"/>
    <n v="1"/>
    <x v="1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2417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5868"/>
    <n v="15"/>
    <n v="1"/>
    <s v="CARDENAS"/>
    <s v="CRUZ"/>
    <s v="ALISON"/>
    <s v="ARIANNA"/>
    <s v="CL 30 4 E 30"/>
    <m/>
    <n v="15"/>
    <n v="1"/>
    <n v="2"/>
    <s v="B6"/>
    <d v="2017-09-06T00:00:00"/>
    <n v="15"/>
    <n v="1"/>
    <x v="1"/>
    <x v="0"/>
    <s v="N"/>
    <m/>
    <n v="99"/>
    <n v="9"/>
    <n v="0"/>
    <n v="0"/>
    <s v="ARCO IRIS DE LA INFANCI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3393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1504440430"/>
    <n v="15"/>
    <n v="1"/>
    <s v="CEPEDA"/>
    <s v="TORRES"/>
    <s v="LEANDRO"/>
    <m/>
    <s v="CL 7 9 15"/>
    <m/>
    <n v="15"/>
    <n v="1"/>
    <n v="2"/>
    <s v="C5"/>
    <d v="2017-07-21T00:00:00"/>
    <n v="15"/>
    <n v="1"/>
    <x v="0"/>
    <x v="0"/>
    <s v="N"/>
    <m/>
    <n v="99"/>
    <n v="9"/>
    <n v="0"/>
    <n v="0"/>
    <s v="CDI NUEVO AMANECER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340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1342"/>
    <n v="15"/>
    <n v="1"/>
    <s v="DIAZ"/>
    <s v="ROJAS"/>
    <s v="EDWUAR"/>
    <s v="ADRIAN"/>
    <s v="CL 2 41 104"/>
    <m/>
    <n v="15"/>
    <n v="1"/>
    <n v="1"/>
    <s v="C3"/>
    <d v="2017-12-28T00:00:00"/>
    <n v="15"/>
    <n v="1"/>
    <x v="0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342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0855"/>
    <n v="15"/>
    <n v="1"/>
    <s v="HERRERA"/>
    <s v="GONZALEZ"/>
    <s v="EMANUEL"/>
    <s v="CAMILO"/>
    <s v="CL 23 17 19"/>
    <m/>
    <n v="15"/>
    <n v="1"/>
    <n v="1"/>
    <s v="A2"/>
    <d v="2017-07-14T00:00:00"/>
    <n v="15"/>
    <n v="1"/>
    <x v="0"/>
    <x v="0"/>
    <s v="N"/>
    <m/>
    <n v="99"/>
    <n v="9"/>
    <n v="0"/>
    <n v="0"/>
    <s v="CDI PERSONITAS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4256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49659809"/>
    <n v="15"/>
    <n v="1"/>
    <s v="LOPEZ"/>
    <s v="COLINA"/>
    <s v="SEBASTIAN"/>
    <s v="DAVID"/>
    <s v="KR 4 4 46"/>
    <m/>
    <n v="15"/>
    <n v="1"/>
    <n v="3"/>
    <s v="B2"/>
    <d v="2018-02-03T00:00:00"/>
    <n v="15"/>
    <n v="1"/>
    <x v="0"/>
    <x v="0"/>
    <s v="N"/>
    <m/>
    <n v="99"/>
    <n v="9"/>
    <n v="0"/>
    <n v="0"/>
    <s v="ARCO IRIS DE LA INFANCI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4261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066299230"/>
    <n v="20"/>
    <n v="1"/>
    <s v="GAMEZ"/>
    <s v="CARO"/>
    <s v="MEILY"/>
    <s v="ZENDAYA"/>
    <s v="MZ 10 CS 6"/>
    <n v="3107605416"/>
    <n v="15"/>
    <n v="1"/>
    <n v="2"/>
    <s v="A4"/>
    <d v="2018-04-10T00:00:00"/>
    <n v="20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4608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50631515"/>
    <n v="15"/>
    <n v="1"/>
    <s v="BARAHONA"/>
    <s v="RIVAS"/>
    <s v="SARAY"/>
    <s v="BRIGITTE"/>
    <s v="VEREDA RUNTA ABAJO"/>
    <n v="3112291777"/>
    <n v="15"/>
    <n v="1"/>
    <n v="2"/>
    <s v="B1"/>
    <d v="2018-03-05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24641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51075926"/>
    <n v="15"/>
    <n v="1"/>
    <s v="PARRA"/>
    <s v="TOLOZA"/>
    <s v="EMILY"/>
    <s v="SOFIA"/>
    <s v="MZ 2 CS 10"/>
    <n v="3113281612"/>
    <n v="15"/>
    <n v="1"/>
    <n v="2"/>
    <s v="B4"/>
    <d v="2017-10-1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4673"/>
    <x v="3"/>
    <n v="1"/>
    <n v="170"/>
    <x v="0"/>
    <x v="0"/>
    <x v="0"/>
    <x v="0"/>
    <s v="URBANA"/>
    <x v="0"/>
    <s v="FEMENINO"/>
  </r>
  <r>
    <n v="2023"/>
    <n v="1"/>
    <n v="215001001007"/>
    <x v="4"/>
    <n v="215001000957"/>
    <x v="31"/>
    <x v="31"/>
    <n v="5"/>
    <n v="1050631422"/>
    <n v="15"/>
    <n v="1"/>
    <s v="MORALES"/>
    <s v="MAYORDOMO"/>
    <s v="DANNA"/>
    <s v="VALENTINA"/>
    <s v="VEREDA BARON GERMANIA"/>
    <n v="3214866640"/>
    <n v="15"/>
    <n v="1"/>
    <n v="2"/>
    <s v="A4"/>
    <d v="2018-02-03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25102"/>
    <x v="0"/>
    <n v="1"/>
    <n v="170"/>
    <x v="0"/>
    <x v="0"/>
    <x v="0"/>
    <x v="0"/>
    <s v="RURAL"/>
    <x v="0"/>
    <s v="FEMENINO"/>
  </r>
  <r>
    <n v="2023"/>
    <n v="1"/>
    <n v="315001001613"/>
    <x v="12"/>
    <n v="115001002093"/>
    <x v="32"/>
    <x v="32"/>
    <n v="5"/>
    <n v="1050630699"/>
    <n v="15"/>
    <n v="1"/>
    <s v="MORENO"/>
    <s v="MARTINEZ"/>
    <s v="ELHEN"/>
    <s v="AIRETH"/>
    <s v="CL 5 A 4 22"/>
    <m/>
    <n v="15"/>
    <n v="1"/>
    <n v="3"/>
    <s v="A5"/>
    <d v="2017-06-09T00:00:00"/>
    <n v="15"/>
    <n v="1"/>
    <x v="1"/>
    <x v="0"/>
    <s v="N"/>
    <m/>
    <n v="99"/>
    <n v="9"/>
    <n v="0"/>
    <n v="0"/>
    <s v="hogar san lazaro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517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30713"/>
    <n v="15"/>
    <n v="1"/>
    <s v="NUMPAQUE"/>
    <s v="VARELA"/>
    <s v="SARA"/>
    <s v="GABRIELA"/>
    <s v="CL 4 A 4 57"/>
    <m/>
    <n v="15"/>
    <n v="1"/>
    <n v="2"/>
    <s v="A2"/>
    <d v="2017-06-11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5197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5812"/>
    <n v="15"/>
    <n v="1"/>
    <s v="ORTEGA"/>
    <s v="DIAZ"/>
    <s v="JERONIMO"/>
    <m/>
    <s v="CL 7 15 36"/>
    <m/>
    <n v="15"/>
    <n v="1"/>
    <n v="2"/>
    <s v="B4"/>
    <d v="2017-08-20T00:00:00"/>
    <n v="15"/>
    <n v="1"/>
    <x v="0"/>
    <x v="0"/>
    <s v="N"/>
    <m/>
    <n v="99"/>
    <n v="9"/>
    <n v="0"/>
    <n v="0"/>
    <s v="RIN RIN RENACUAJO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5214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22535726"/>
    <n v="50"/>
    <n v="1"/>
    <s v="PARRADO"/>
    <s v="ARIAS"/>
    <s v="SARA"/>
    <s v="SOFIA"/>
    <s v="KR 6 4 16"/>
    <m/>
    <n v="15"/>
    <n v="1"/>
    <n v="2"/>
    <s v="NO APLICA"/>
    <d v="2018-03-19T00:00:00"/>
    <n v="50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524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2150"/>
    <n v="15"/>
    <n v="1"/>
    <s v="FONSECA"/>
    <s v="MARTINEZ"/>
    <s v="WILBER"/>
    <s v="ALEJANDRO"/>
    <s v="CL 3 16 68"/>
    <m/>
    <n v="15"/>
    <n v="1"/>
    <n v="1"/>
    <s v="C11"/>
    <d v="2017-08-29T00:00:00"/>
    <n v="15"/>
    <n v="1"/>
    <x v="0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525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1577"/>
    <n v="15"/>
    <n v="1"/>
    <s v="FIGUEREDO"/>
    <s v="PATIÑO"/>
    <s v="SAMUEL"/>
    <s v="FELIPE"/>
    <s v="KR 5 5 56"/>
    <m/>
    <n v="15"/>
    <n v="1"/>
    <n v="2"/>
    <s v="A3"/>
    <d v="2018-04-20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5261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1191"/>
    <n v="15"/>
    <n v="1"/>
    <s v="MAHECHA"/>
    <s v="LEGUIZAMON"/>
    <s v="YIZETH"/>
    <s v="JULIANA"/>
    <s v="KR 1 B 18 70"/>
    <m/>
    <n v="15"/>
    <n v="1"/>
    <n v="3"/>
    <s v="A5"/>
    <d v="2017-11-10T00:00:00"/>
    <n v="15"/>
    <n v="1"/>
    <x v="1"/>
    <x v="0"/>
    <s v="N"/>
    <m/>
    <n v="99"/>
    <n v="9"/>
    <n v="0"/>
    <n v="0"/>
    <s v="hogar san lazaro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5278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31102"/>
    <n v="15"/>
    <n v="1"/>
    <s v="MONTAÑEZ"/>
    <s v="GONZALEZ"/>
    <s v="SARY"/>
    <s v="LUCIANA"/>
    <s v="CL 3 11 26"/>
    <m/>
    <n v="15"/>
    <n v="1"/>
    <n v="3"/>
    <s v="A4"/>
    <d v="2017-10-03T00:00:00"/>
    <n v="15"/>
    <n v="1"/>
    <x v="1"/>
    <x v="0"/>
    <s v="N"/>
    <m/>
    <n v="99"/>
    <n v="9"/>
    <n v="0"/>
    <n v="0"/>
    <s v="hogar runt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5291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26600720"/>
    <n v="11"/>
    <n v="1"/>
    <s v="ARIAS"/>
    <s v="GARCIA"/>
    <s v="SAMUEL"/>
    <s v="JOSE"/>
    <s v="MOTAVITA"/>
    <m/>
    <n v="15"/>
    <n v="476"/>
    <n v="1"/>
    <s v="B4"/>
    <d v="2018-05-16T00:00:00"/>
    <n v="11"/>
    <n v="1"/>
    <x v="0"/>
    <x v="0"/>
    <s v="N"/>
    <m/>
    <n v="99"/>
    <n v="9"/>
    <n v="0"/>
    <n v="0"/>
    <s v="H.I JORGE ELIECER GAITAN"/>
    <n v="3"/>
    <n v="0"/>
    <n v="0"/>
    <x v="13"/>
    <n v="3"/>
    <n v="1"/>
    <x v="0"/>
    <x v="0"/>
    <s v="N"/>
    <n v="1"/>
    <n v="2"/>
    <s v="N"/>
    <s v="N"/>
    <s v="N"/>
    <s v="N"/>
    <n v="3"/>
    <m/>
    <m/>
    <m/>
    <n v="8502571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58446"/>
    <n v="15"/>
    <n v="1"/>
    <s v="MORALES"/>
    <s v="PIRATOBA"/>
    <s v="SARA"/>
    <s v="VALENTINA"/>
    <s v="KR 12 26 51"/>
    <n v="3212118654"/>
    <n v="15"/>
    <n v="1"/>
    <n v="1"/>
    <s v="NO APLICA"/>
    <d v="2017-08-08T00:00:00"/>
    <n v="15"/>
    <n v="1"/>
    <x v="1"/>
    <x v="0"/>
    <s v="N"/>
    <m/>
    <n v="99"/>
    <n v="9"/>
    <n v="0"/>
    <n v="0"/>
    <s v="H.I JORGE ELIECER GAITAN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025717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476"/>
    <n v="15"/>
    <n v="1"/>
    <s v="VANEGAS"/>
    <s v="LOPEZ"/>
    <s v="THIAGO"/>
    <s v="LEANDRO"/>
    <s v="DG 38 16 55"/>
    <m/>
    <n v="15"/>
    <n v="1"/>
    <n v="2"/>
    <s v="A5"/>
    <d v="2018-02-26T00:00:00"/>
    <n v="15"/>
    <n v="1"/>
    <x v="0"/>
    <x v="0"/>
    <s v="N"/>
    <m/>
    <n v="99"/>
    <n v="9"/>
    <n v="0"/>
    <n v="0"/>
    <s v="H.I JORGE ELIECER GAITAN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025719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58704"/>
    <n v="15"/>
    <n v="1"/>
    <s v="MARTINEZ"/>
    <s v="PACHECO"/>
    <s v="MICHELLE"/>
    <s v="SALOME"/>
    <s v="KR 17 25 A 44"/>
    <n v="3202718754"/>
    <n v="15"/>
    <n v="1"/>
    <n v="2"/>
    <s v="NO APLICA"/>
    <d v="2017-06-06T00:00:00"/>
    <n v="15"/>
    <n v="1"/>
    <x v="1"/>
    <x v="0"/>
    <s v="N"/>
    <m/>
    <n v="99"/>
    <n v="9"/>
    <n v="0"/>
    <n v="0"/>
    <s v="H.I JORGE ELIECER GAITAN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025720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5"/>
    <n v="1050631807"/>
    <n v="15"/>
    <n v="1"/>
    <s v="MORENO"/>
    <s v="JIMENEZ"/>
    <s v="MARY"/>
    <s v="ANGEL"/>
    <s v="MZ 7 CS 6"/>
    <n v="3212193902"/>
    <n v="15"/>
    <n v="1"/>
    <n v="2"/>
    <s v="A2"/>
    <d v="2018-08-04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5769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104268776"/>
    <n v="70"/>
    <n v="1"/>
    <s v="PATERNINA"/>
    <s v="CARABALLO"/>
    <s v="KALEL"/>
    <m/>
    <s v="KR 1 B 18 A 40"/>
    <n v="3176941519"/>
    <n v="15"/>
    <n v="1"/>
    <n v="2"/>
    <s v="C5"/>
    <d v="2018-05-28T00:00:00"/>
    <n v="70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26100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49659563"/>
    <n v="15"/>
    <n v="1"/>
    <s v="MOLANO"/>
    <s v="FARIAS"/>
    <s v="MARIA"/>
    <s v="ALEJANDRA"/>
    <s v="KR 6 6 10"/>
    <m/>
    <n v="15"/>
    <n v="1"/>
    <n v="2"/>
    <s v="A4"/>
    <d v="2017-12-15T00:00:00"/>
    <n v="15"/>
    <n v="1"/>
    <x v="1"/>
    <x v="0"/>
    <s v="N"/>
    <m/>
    <n v="99"/>
    <n v="9"/>
    <n v="0"/>
    <n v="0"/>
    <s v="ARCO IRIS DE LA INFANCI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6277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49659970"/>
    <n v="15"/>
    <n v="1"/>
    <s v="FERRARA"/>
    <s v="CHOURIO"/>
    <s v="YEINNER"/>
    <s v="LUIS"/>
    <s v="CL 26 A 2 24"/>
    <n v="3148000484"/>
    <n v="15"/>
    <n v="1"/>
    <n v="1"/>
    <s v="NO APLICA"/>
    <d v="2018-02-15T00:00:00"/>
    <n v="15"/>
    <n v="1"/>
    <x v="0"/>
    <x v="0"/>
    <s v="N"/>
    <m/>
    <n v="99"/>
    <n v="9"/>
    <n v="0"/>
    <n v="0"/>
    <s v="H.I MIS PEQUEÑOS RETOÑOS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02662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1878"/>
    <n v="15"/>
    <n v="1"/>
    <s v="BAYONA"/>
    <s v="OJEDA"/>
    <s v="HEILLY"/>
    <s v="ALEJANDRA"/>
    <s v="CL 27 19 45"/>
    <m/>
    <n v="15"/>
    <n v="1"/>
    <n v="2"/>
    <s v="B4"/>
    <d v="2017-05-05T00:00:00"/>
    <n v="15"/>
    <n v="1"/>
    <x v="1"/>
    <x v="0"/>
    <s v="N"/>
    <m/>
    <n v="99"/>
    <n v="9"/>
    <n v="0"/>
    <n v="0"/>
    <s v="H.I LOS PANCHOS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26625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6710354"/>
    <n v="15"/>
    <n v="476"/>
    <s v="FUNEME"/>
    <s v="ALVARADO"/>
    <s v="LUISA"/>
    <s v="MARIANA"/>
    <s v="CL 26 1 26"/>
    <m/>
    <n v="15"/>
    <n v="1"/>
    <n v="1"/>
    <s v="C3"/>
    <d v="2018-04-16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026631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102597"/>
    <n v="15"/>
    <n v="1"/>
    <s v="GONZALEZ"/>
    <s v="MARTINEZ"/>
    <s v="ALISON"/>
    <s v="SOFIA"/>
    <s v="KR 8 1 60 AP 301 MZ A TO 6"/>
    <n v="3152218544"/>
    <n v="15"/>
    <n v="1"/>
    <n v="1"/>
    <s v="A3"/>
    <d v="2018-05-27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26633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102550"/>
    <n v="15"/>
    <n v="1"/>
    <s v="SOTO"/>
    <s v="CORREDOR"/>
    <s v="SARA"/>
    <s v="GABRIELA"/>
    <s v="KR 19 30 44"/>
    <n v="3136046899"/>
    <n v="15"/>
    <n v="1"/>
    <n v="2"/>
    <s v="B2"/>
    <d v="2018-04-11T00:00:00"/>
    <n v="15"/>
    <n v="1"/>
    <x v="1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026636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31115"/>
    <n v="15"/>
    <n v="1"/>
    <s v="GONZALEZ"/>
    <s v="FONSECA"/>
    <s v="JESLY"/>
    <s v="SARAY"/>
    <s v="KR 15 1 03"/>
    <m/>
    <n v="15"/>
    <n v="1"/>
    <n v="2"/>
    <s v="B3"/>
    <d v="2017-10-08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026637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150440563"/>
    <n v="15"/>
    <n v="1"/>
    <s v="BALDION"/>
    <s v="QUINTERO"/>
    <s v="ANGEL"/>
    <s v="MATHIAS"/>
    <s v="KR 11 53 15"/>
    <m/>
    <n v="15"/>
    <n v="1"/>
    <n v="2"/>
    <s v="B6"/>
    <d v="2017-11-22T00:00:00"/>
    <n v="15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26638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74466640"/>
    <n v="25"/>
    <n v="430"/>
    <s v="JAIMES"/>
    <s v="DIAZ"/>
    <s v="ANTONIO"/>
    <m/>
    <s v="TV 17 32 51"/>
    <m/>
    <n v="15"/>
    <n v="1"/>
    <n v="3"/>
    <s v="B5"/>
    <d v="2018-02-06T00:00:00"/>
    <n v="11"/>
    <n v="1"/>
    <x v="0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026639"/>
    <x v="0"/>
    <n v="1"/>
    <n v="170"/>
    <x v="0"/>
    <x v="0"/>
    <x v="0"/>
    <x v="0"/>
    <s v="URBANA"/>
    <x v="2"/>
    <s v="MASCULINO"/>
  </r>
  <r>
    <n v="2023"/>
    <n v="1"/>
    <n v="315001001613"/>
    <x v="12"/>
    <n v="115001002093"/>
    <x v="32"/>
    <x v="32"/>
    <n v="5"/>
    <n v="1050630865"/>
    <n v="15"/>
    <n v="1"/>
    <s v="MANCIPE"/>
    <s v="VARGAS"/>
    <s v="EILEEN"/>
    <s v="KATERIN"/>
    <s v="KR 5 C 4 13"/>
    <m/>
    <n v="15"/>
    <n v="1"/>
    <n v="3"/>
    <s v="B3"/>
    <d v="2017-08-02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7283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50631546"/>
    <n v="15"/>
    <n v="1"/>
    <s v="AUZAQUE"/>
    <s v="MERCHAN"/>
    <s v="SARA"/>
    <s v="VICTORIA"/>
    <s v="MZ 2 CS 8"/>
    <n v="3138531357"/>
    <n v="15"/>
    <n v="1"/>
    <n v="2"/>
    <s v="B4"/>
    <d v="2018-04-04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7817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150440745"/>
    <n v="15"/>
    <n v="1"/>
    <s v="MARTINEZ"/>
    <s v="RODRIGUEZ"/>
    <s v="DANIEL"/>
    <s v="FELIPE"/>
    <s v="MZ 10 CS 6"/>
    <n v="3124453314"/>
    <n v="15"/>
    <n v="1"/>
    <n v="2"/>
    <s v="B2"/>
    <d v="2018-05-03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7879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5"/>
    <n v="1150440663"/>
    <n v="15"/>
    <n v="1"/>
    <s v="MORA"/>
    <s v="URIBE"/>
    <s v="SAMUEL"/>
    <s v="DAVID"/>
    <s v="MZ 10 CS 6"/>
    <n v="3228619231"/>
    <n v="15"/>
    <n v="1"/>
    <n v="2"/>
    <s v="B3"/>
    <d v="2018-01-17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7891"/>
    <x v="0"/>
    <n v="1"/>
    <n v="170"/>
    <x v="0"/>
    <x v="0"/>
    <x v="0"/>
    <x v="0"/>
    <s v="URBANA"/>
    <x v="0"/>
    <s v="MASCULINO"/>
  </r>
  <r>
    <n v="2023"/>
    <n v="1"/>
    <n v="215001001007"/>
    <x v="4"/>
    <n v="115001004184"/>
    <x v="23"/>
    <x v="23"/>
    <n v="8"/>
    <s v="N37706407921"/>
    <n v="15"/>
    <n v="1"/>
    <s v="NEGRO"/>
    <s v="SANTIAGO"/>
    <s v="LAUREANNYS"/>
    <s v="ALEXANDRA"/>
    <s v="MANAZAN 8 CASA 14"/>
    <n v="3166278789"/>
    <n v="15"/>
    <n v="104"/>
    <n v="2"/>
    <s v="A4"/>
    <d v="2018-01-14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28049"/>
    <x v="0"/>
    <n v="1"/>
    <n v="862"/>
    <x v="0"/>
    <x v="0"/>
    <x v="0"/>
    <x v="2"/>
    <s v="URBANA"/>
    <x v="0"/>
    <s v="FEMENINO"/>
  </r>
  <r>
    <n v="2023"/>
    <n v="1"/>
    <n v="115001000065"/>
    <x v="1"/>
    <n v="115001002556"/>
    <x v="41"/>
    <x v="41"/>
    <n v="5"/>
    <n v="1050102584"/>
    <n v="15"/>
    <n v="1"/>
    <s v="RUEDA"/>
    <s v="ROJAS"/>
    <s v="JHON"/>
    <s v="ALEXANDER"/>
    <s v="CL 16 4 70"/>
    <n v="3223434198"/>
    <n v="15"/>
    <n v="1"/>
    <n v="2"/>
    <s v="A4"/>
    <d v="2018-05-30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28238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50102463"/>
    <n v="15"/>
    <n v="1"/>
    <s v="BOHORQUEZ"/>
    <s v="CUESTA"/>
    <s v="SAMUEL"/>
    <s v="STIVENS"/>
    <s v="TV 17 A 22 03"/>
    <n v="3107998499"/>
    <n v="15"/>
    <n v="1"/>
    <n v="1"/>
    <s v="B1"/>
    <d v="2018-03-01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8308"/>
    <x v="0"/>
    <n v="1"/>
    <n v="170"/>
    <x v="0"/>
    <x v="0"/>
    <x v="0"/>
    <x v="0"/>
    <s v="URBANA"/>
    <x v="0"/>
    <s v="MASCULINO"/>
  </r>
  <r>
    <n v="2023"/>
    <n v="1"/>
    <n v="215001001007"/>
    <x v="4"/>
    <n v="215001000957"/>
    <x v="31"/>
    <x v="31"/>
    <n v="8"/>
    <s v="N37706407952"/>
    <n v="15"/>
    <n v="1"/>
    <s v="APOLINARES"/>
    <s v="GAUNA"/>
    <s v="WISTON"/>
    <s v="DAVIAN"/>
    <s v="VEREDA BAON GERMANIA"/>
    <n v="3215113349"/>
    <n v="15"/>
    <n v="1"/>
    <n v="2"/>
    <s v="NO APLICA"/>
    <d v="2018-03-30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28344"/>
    <x v="0"/>
    <n v="1"/>
    <n v="862"/>
    <x v="0"/>
    <x v="0"/>
    <x v="0"/>
    <x v="2"/>
    <s v="RURAL"/>
    <x v="0"/>
    <s v="MASCULINO"/>
  </r>
  <r>
    <n v="2023"/>
    <n v="1"/>
    <n v="215001001007"/>
    <x v="4"/>
    <n v="215001000965"/>
    <x v="33"/>
    <x v="33"/>
    <n v="5"/>
    <n v="1049661399"/>
    <n v="15"/>
    <n v="1"/>
    <s v="AMAYA"/>
    <s v="TORRES"/>
    <s v="NICOL"/>
    <s v="XIMENA"/>
    <s v="VEREDA CHORRO BLANCO"/>
    <n v="3114736290"/>
    <n v="15"/>
    <n v="1"/>
    <n v="2"/>
    <s v="B6"/>
    <d v="2019-03-02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28370"/>
    <x v="0"/>
    <n v="1"/>
    <n v="170"/>
    <x v="0"/>
    <x v="0"/>
    <x v="0"/>
    <x v="0"/>
    <s v="RURAL"/>
    <x v="0"/>
    <s v="FEMENINO"/>
  </r>
  <r>
    <n v="2023"/>
    <n v="1"/>
    <n v="315001001613"/>
    <x v="12"/>
    <n v="115001002093"/>
    <x v="32"/>
    <x v="32"/>
    <n v="5"/>
    <n v="1051075906"/>
    <n v="15"/>
    <n v="1"/>
    <s v="SANCHEZ"/>
    <s v="PINZON"/>
    <s v="DANNA"/>
    <s v="VALENTINA"/>
    <s v="KR 5 5 58"/>
    <m/>
    <n v="15"/>
    <n v="1"/>
    <n v="2"/>
    <s v="B5"/>
    <d v="2017-10-05T00:00:00"/>
    <n v="15"/>
    <n v="1"/>
    <x v="1"/>
    <x v="0"/>
    <s v="N"/>
    <m/>
    <n v="99"/>
    <n v="9"/>
    <n v="0"/>
    <n v="0"/>
    <s v="RIN RIN RENACUAJO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8589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2210"/>
    <n v="15"/>
    <n v="1"/>
    <s v="SANCHEZ"/>
    <s v="ROMERO"/>
    <s v="JHON"/>
    <s v="JADER"/>
    <s v="KR 1 A 60 5"/>
    <m/>
    <n v="15"/>
    <n v="1"/>
    <n v="1"/>
    <s v="B2"/>
    <d v="2017-09-28T00:00:00"/>
    <n v="15"/>
    <n v="1"/>
    <x v="0"/>
    <x v="0"/>
    <s v="N"/>
    <m/>
    <n v="99"/>
    <n v="9"/>
    <n v="0"/>
    <n v="0"/>
    <s v="RIN RIN RENACUAJO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8601"/>
    <x v="0"/>
    <n v="1"/>
    <n v="170"/>
    <x v="0"/>
    <x v="0"/>
    <x v="0"/>
    <x v="0"/>
    <s v="URBANA"/>
    <x v="0"/>
    <s v="MASCULINO"/>
  </r>
  <r>
    <n v="2023"/>
    <n v="1"/>
    <n v="215001001007"/>
    <x v="4"/>
    <n v="215001000965"/>
    <x v="33"/>
    <x v="33"/>
    <n v="5"/>
    <n v="1029524393"/>
    <n v="15"/>
    <n v="1"/>
    <s v="RAMIREZ"/>
    <s v="TORRES"/>
    <s v="ANGEL"/>
    <s v="SANTIAGO"/>
    <s v="VEREDA CHORRO BLANCO"/>
    <n v="3115638484"/>
    <n v="15"/>
    <n v="1"/>
    <n v="2"/>
    <s v="B6"/>
    <d v="2018-09-09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029300"/>
    <x v="0"/>
    <n v="1"/>
    <n v="170"/>
    <x v="0"/>
    <x v="0"/>
    <x v="0"/>
    <x v="0"/>
    <s v="RURAL"/>
    <x v="0"/>
    <s v="MASCULINO"/>
  </r>
  <r>
    <n v="2023"/>
    <n v="1"/>
    <n v="315001001613"/>
    <x v="12"/>
    <n v="115001002093"/>
    <x v="32"/>
    <x v="32"/>
    <n v="5"/>
    <n v="1049660285"/>
    <n v="15"/>
    <n v="1"/>
    <s v="QUINCHANEGUA"/>
    <s v="AVILA"/>
    <s v="SHARIK"/>
    <s v="CAMILA"/>
    <s v="KR 13 7 71"/>
    <m/>
    <n v="15"/>
    <n v="1"/>
    <n v="2"/>
    <s v="B2"/>
    <d v="2018-05-14T00:00:00"/>
    <n v="15"/>
    <n v="1"/>
    <x v="1"/>
    <x v="0"/>
    <s v="N"/>
    <m/>
    <n v="99"/>
    <n v="9"/>
    <n v="0"/>
    <n v="0"/>
    <s v="CDI RIN RIN RENACUAJO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9399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102431"/>
    <n v="15"/>
    <n v="1"/>
    <s v="REYES"/>
    <s v="MURCIA"/>
    <s v="EMMANUEL"/>
    <m/>
    <s v="CL 7 19 70"/>
    <m/>
    <n v="15"/>
    <n v="1"/>
    <n v="2"/>
    <s v="A3"/>
    <d v="2018-01-27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941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2551"/>
    <n v="15"/>
    <n v="1"/>
    <s v="REYES"/>
    <s v="RIVERA"/>
    <s v="EMMILY"/>
    <s v="VALERIA"/>
    <s v="CL 5 4 62"/>
    <m/>
    <n v="15"/>
    <n v="1"/>
    <n v="3"/>
    <s v="A3"/>
    <d v="2018-04-0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9425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30890"/>
    <n v="15"/>
    <n v="1"/>
    <s v="TAPIE"/>
    <s v="SANCHEZ"/>
    <s v="SARA"/>
    <s v="NAHOMY"/>
    <s v="KR 8 1 60"/>
    <m/>
    <n v="15"/>
    <n v="1"/>
    <n v="1"/>
    <s v="A3"/>
    <d v="2017-08-1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9502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31029"/>
    <n v="15"/>
    <n v="1"/>
    <s v="TIGA"/>
    <s v="MONTAÑO"/>
    <s v="ISABELLA"/>
    <m/>
    <s v="CL 2 15 71"/>
    <m/>
    <n v="15"/>
    <n v="1"/>
    <n v="2"/>
    <s v="B3"/>
    <d v="2017-09-07T00:00:00"/>
    <n v="15"/>
    <n v="1"/>
    <x v="1"/>
    <x v="0"/>
    <s v="N"/>
    <m/>
    <n v="99"/>
    <n v="9"/>
    <n v="0"/>
    <n v="0"/>
    <s v="CDI AMANECER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9507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5818"/>
    <n v="15"/>
    <n v="1"/>
    <s v="TORRES"/>
    <s v="CARO"/>
    <s v="ANGEL"/>
    <s v="JERONIMO"/>
    <s v="CL 5 15 18"/>
    <m/>
    <n v="15"/>
    <n v="1"/>
    <n v="2"/>
    <s v="A5"/>
    <d v="2017-08-26T00:00:00"/>
    <n v="15"/>
    <n v="1"/>
    <x v="0"/>
    <x v="0"/>
    <s v="N"/>
    <m/>
    <n v="99"/>
    <n v="9"/>
    <n v="0"/>
    <n v="0"/>
    <s v="JUANA VELASCO DE GALLO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9509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40447"/>
    <n v="15"/>
    <n v="1"/>
    <s v="TORRES"/>
    <s v="GONZALEZ"/>
    <s v="EVELYN"/>
    <s v="GISELLE"/>
    <s v="KR 5 1 02"/>
    <m/>
    <n v="15"/>
    <n v="1"/>
    <n v="3"/>
    <s v="B5"/>
    <d v="2017-08-12T00:00:00"/>
    <n v="15"/>
    <n v="1"/>
    <x v="1"/>
    <x v="0"/>
    <s v="N"/>
    <m/>
    <n v="99"/>
    <n v="9"/>
    <n v="0"/>
    <n v="0"/>
    <s v="ARCO IRIS DE LA INFANCI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9520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49659926"/>
    <n v="15"/>
    <n v="1"/>
    <s v="VARGAS"/>
    <s v="GARCIA"/>
    <s v="SOFIA"/>
    <s v="SALOME"/>
    <s v="KR 6 5 17"/>
    <m/>
    <n v="15"/>
    <n v="1"/>
    <n v="2"/>
    <s v="C2"/>
    <d v="2018-02-12T00:00:00"/>
    <n v="15"/>
    <n v="1"/>
    <x v="1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9528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5684"/>
    <n v="15"/>
    <n v="1"/>
    <s v="VARGAS"/>
    <s v="QUIROGA"/>
    <s v="JOEL"/>
    <s v="ARLEY"/>
    <s v="AV 9 3 401"/>
    <m/>
    <n v="15"/>
    <n v="1"/>
    <n v="2"/>
    <s v="C14"/>
    <d v="2017-06-20T00:00:00"/>
    <n v="15"/>
    <n v="1"/>
    <x v="0"/>
    <x v="0"/>
    <s v="N"/>
    <m/>
    <n v="99"/>
    <n v="9"/>
    <n v="0"/>
    <n v="0"/>
    <s v="ARCO IRIS DE LA INFANCI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29534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150440417"/>
    <n v="15"/>
    <n v="1"/>
    <s v="SANCHEZ"/>
    <s v="CARO"/>
    <s v="MELANY"/>
    <s v="ALEJANDRA"/>
    <s v="KR 5 6 00"/>
    <m/>
    <n v="15"/>
    <n v="1"/>
    <n v="2"/>
    <s v="A4"/>
    <d v="2017-07-21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29554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79659846"/>
    <n v="15"/>
    <n v="1"/>
    <s v="NIÑO"/>
    <s v="RINCON"/>
    <s v="NICOLAS"/>
    <s v="SANTIAGO"/>
    <s v="CL 2 6 31"/>
    <m/>
    <n v="15"/>
    <n v="1"/>
    <n v="1"/>
    <s v="C6"/>
    <d v="2018-02-14T00:00:00"/>
    <n v="15"/>
    <n v="1"/>
    <x v="0"/>
    <x v="0"/>
    <s v="N"/>
    <m/>
    <n v="99"/>
    <n v="9"/>
    <n v="0"/>
    <n v="0"/>
    <s v="ARCO IRIS DE LA INFANCI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30304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0873"/>
    <n v="15"/>
    <n v="1"/>
    <s v="PEÑA"/>
    <s v="FAUSTINO"/>
    <s v="SHARON"/>
    <s v="SALOME"/>
    <s v="DG 16 15 139"/>
    <m/>
    <n v="15"/>
    <n v="1"/>
    <n v="2"/>
    <s v="B2"/>
    <d v="2017-08-05T00:00:00"/>
    <n v="15"/>
    <n v="1"/>
    <x v="1"/>
    <x v="0"/>
    <s v="N"/>
    <m/>
    <n v="99"/>
    <n v="9"/>
    <n v="0"/>
    <n v="0"/>
    <s v="CDI GAITAN"/>
    <n v="2"/>
    <n v="0"/>
    <n v="0"/>
    <x v="13"/>
    <n v="1"/>
    <n v="1"/>
    <x v="0"/>
    <x v="0"/>
    <s v="N"/>
    <n v="1"/>
    <n v="1"/>
    <s v="N"/>
    <s v="N"/>
    <s v="N"/>
    <s v="N"/>
    <m/>
    <m/>
    <m/>
    <m/>
    <n v="85030387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1076032"/>
    <n v="15"/>
    <n v="1"/>
    <s v="RABA"/>
    <s v="VARGAS"/>
    <s v="IKER"/>
    <s v="JOHEL"/>
    <s v="CL 7 C 19 70"/>
    <m/>
    <n v="15"/>
    <n v="1"/>
    <n v="2"/>
    <s v="A3"/>
    <d v="2017-12-07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30423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1075819"/>
    <n v="15"/>
    <n v="1"/>
    <s v="TORRES"/>
    <s v="CARO"/>
    <s v="IAN"/>
    <s v="SAMUEL"/>
    <s v="CL 5 5 18"/>
    <m/>
    <n v="15"/>
    <n v="1"/>
    <n v="2"/>
    <s v="A5"/>
    <d v="2017-08-26T00:00:00"/>
    <n v="15"/>
    <n v="1"/>
    <x v="0"/>
    <x v="0"/>
    <s v="N"/>
    <m/>
    <n v="99"/>
    <n v="9"/>
    <n v="0"/>
    <n v="0"/>
    <s v="JUANA VELASCO DE GALLO"/>
    <n v="2"/>
    <n v="0"/>
    <n v="0"/>
    <x v="13"/>
    <n v="1"/>
    <n v="1"/>
    <x v="0"/>
    <x v="0"/>
    <s v="N"/>
    <n v="1"/>
    <n v="1"/>
    <s v="N"/>
    <s v="N"/>
    <s v="N"/>
    <s v="N"/>
    <m/>
    <m/>
    <m/>
    <m/>
    <n v="85030562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2336979146"/>
    <n v="11"/>
    <n v="1"/>
    <s v="VILLANUEVA"/>
    <s v="SIERRA"/>
    <s v="LIAM"/>
    <s v="MATHIAS"/>
    <s v="CL 5 3 78"/>
    <m/>
    <n v="15"/>
    <n v="1"/>
    <n v="2"/>
    <s v="B4"/>
    <d v="2018-04-1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30597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2183"/>
    <n v="15"/>
    <n v="1"/>
    <s v="PEREZ"/>
    <s v="CUADROS"/>
    <s v="MATIAS"/>
    <s v="ALEJANDRO"/>
    <s v="KR 12 12 114"/>
    <m/>
    <n v="15"/>
    <n v="1"/>
    <n v="3"/>
    <s v="A2"/>
    <d v="2017-10-01T00:00:00"/>
    <n v="15"/>
    <n v="1"/>
    <x v="0"/>
    <x v="0"/>
    <s v="N"/>
    <m/>
    <n v="99"/>
    <n v="9"/>
    <n v="0"/>
    <n v="0"/>
    <s v="CDI NUEVO AMANECER"/>
    <n v="2"/>
    <n v="0"/>
    <n v="0"/>
    <x v="13"/>
    <n v="2"/>
    <n v="1"/>
    <x v="0"/>
    <x v="0"/>
    <s v="N"/>
    <n v="1"/>
    <n v="1"/>
    <s v="N"/>
    <s v="N"/>
    <s v="N"/>
    <s v="N"/>
    <m/>
    <m/>
    <m/>
    <m/>
    <n v="85031260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1094"/>
    <n v="15"/>
    <n v="1"/>
    <s v="REYES"/>
    <s v="QUEMBA"/>
    <s v="NICOLLE"/>
    <s v="SALOME"/>
    <s v="CL 6 B 6 03"/>
    <m/>
    <n v="15"/>
    <n v="1"/>
    <n v="2"/>
    <s v="B3"/>
    <d v="2017-10-01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31303"/>
    <x v="0"/>
    <n v="1"/>
    <n v="170"/>
    <x v="0"/>
    <x v="0"/>
    <x v="0"/>
    <x v="0"/>
    <s v="URBANA"/>
    <x v="0"/>
    <s v="FEMENINO"/>
  </r>
  <r>
    <n v="2023"/>
    <n v="1"/>
    <n v="315001001613"/>
    <x v="12"/>
    <n v="115001002093"/>
    <x v="32"/>
    <x v="32"/>
    <n v="5"/>
    <n v="1050631025"/>
    <n v="15"/>
    <n v="1"/>
    <s v="RIVERA"/>
    <s v="HURTADO"/>
    <s v="SAMUEL"/>
    <s v="ALEJANDRO"/>
    <s v="CL 25 41 4"/>
    <m/>
    <n v="15"/>
    <n v="1"/>
    <n v="1"/>
    <s v="B4"/>
    <d v="2017-09-29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31311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631205"/>
    <n v="15"/>
    <n v="1"/>
    <s v="RODRIGUEZ"/>
    <s v="VIRACACHA"/>
    <s v="LIONEL"/>
    <s v="ALEJANDRO"/>
    <s v="KR 17 5 68"/>
    <m/>
    <n v="15"/>
    <n v="1"/>
    <n v="2"/>
    <s v="B4"/>
    <d v="2017-11-1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31314"/>
    <x v="0"/>
    <n v="1"/>
    <n v="170"/>
    <x v="0"/>
    <x v="0"/>
    <x v="0"/>
    <x v="0"/>
    <s v="URBANA"/>
    <x v="0"/>
    <s v="MASCULINO"/>
  </r>
  <r>
    <n v="2023"/>
    <n v="1"/>
    <n v="315001001613"/>
    <x v="12"/>
    <n v="115001002093"/>
    <x v="32"/>
    <x v="32"/>
    <n v="5"/>
    <n v="1050102190"/>
    <n v="15"/>
    <n v="1"/>
    <s v="RUBIO"/>
    <s v="RODRIGUEZ"/>
    <s v="HANNA"/>
    <s v="VALENTINA"/>
    <s v="CL 14 2 54"/>
    <m/>
    <n v="15"/>
    <n v="1"/>
    <n v="3"/>
    <s v="B4"/>
    <d v="2017-09-26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31321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2148"/>
    <n v="15"/>
    <n v="1"/>
    <s v="SANCHEZ"/>
    <s v="FONSECA"/>
    <s v="ANGEL"/>
    <s v="YESID"/>
    <s v="SAN ONOFRE"/>
    <n v="3214856493"/>
    <n v="15"/>
    <n v="204"/>
    <n v="1"/>
    <s v="A4"/>
    <d v="2017-09-09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n v="3"/>
    <m/>
    <m/>
    <m/>
    <n v="85033348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6710303"/>
    <n v="15"/>
    <n v="476"/>
    <s v="BARAJAS"/>
    <s v="CARDENAS"/>
    <s v="VALERY"/>
    <s v="NICOLLE"/>
    <s v="KR 4 3 31"/>
    <m/>
    <n v="15"/>
    <n v="476"/>
    <n v="1"/>
    <s v="A4"/>
    <d v="2017-11-03T00:00:00"/>
    <n v="15"/>
    <n v="1"/>
    <x v="1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033351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60373"/>
    <n v="15"/>
    <n v="1"/>
    <s v="RIOS"/>
    <s v="HORTUA"/>
    <s v="SHARON"/>
    <s v="HELENA"/>
    <s v="SALVIAL"/>
    <n v="3142105264"/>
    <n v="15"/>
    <n v="476"/>
    <n v="1"/>
    <s v="NO APLICA"/>
    <d v="2018-05-24T00:00:00"/>
    <n v="15"/>
    <n v="1"/>
    <x v="1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2"/>
    <s v="N"/>
    <s v="N"/>
    <s v="N"/>
    <s v="N"/>
    <n v="3"/>
    <m/>
    <m/>
    <m/>
    <n v="85033355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058"/>
    <n v="15"/>
    <n v="1"/>
    <s v="BECERRA"/>
    <s v="PEÑA"/>
    <s v="NICOLAS"/>
    <s v="DAVID"/>
    <s v="CL 13 31 A 31"/>
    <m/>
    <n v="15"/>
    <n v="1"/>
    <n v="3"/>
    <s v="NO APLICA"/>
    <d v="2017-07-22T00:00:00"/>
    <n v="15"/>
    <n v="1"/>
    <x v="0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034361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60612"/>
    <n v="15"/>
    <n v="1"/>
    <s v="CHAPARRO"/>
    <s v="CALDERON"/>
    <s v="HELLEN"/>
    <s v="AINHOA"/>
    <s v="KR 5 17 119"/>
    <m/>
    <n v="15"/>
    <n v="1"/>
    <n v="2"/>
    <s v="NO APLICA"/>
    <d v="2018-07-08T00:00:00"/>
    <n v="15"/>
    <n v="1"/>
    <x v="1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034370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037"/>
    <n v="15"/>
    <n v="1"/>
    <s v="SOSA"/>
    <s v="PAEZ"/>
    <s v="ADRIAN"/>
    <s v="CAMILO"/>
    <s v="KR 19 32 27"/>
    <n v="3148062256"/>
    <n v="15"/>
    <n v="1"/>
    <n v="1"/>
    <s v="NO APLICA"/>
    <d v="2017-05-22T00:00:00"/>
    <n v="15"/>
    <n v="1"/>
    <x v="0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03437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390"/>
    <n v="15"/>
    <n v="1"/>
    <s v="RODRIGUEZ"/>
    <s v="OCAMPO"/>
    <s v="DOMINIC"/>
    <s v="MATHIAS"/>
    <s v="CL 30 2 38"/>
    <m/>
    <n v="15"/>
    <n v="1"/>
    <n v="1"/>
    <s v="B1"/>
    <d v="2017-08-30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03537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1075943"/>
    <n v="15"/>
    <n v="1"/>
    <s v="BERNAL"/>
    <s v="SOLER"/>
    <s v="NIKOLLE"/>
    <s v="SALOME"/>
    <s v="TV 16 D 32 A 25"/>
    <m/>
    <n v="15"/>
    <n v="1"/>
    <n v="3"/>
    <s v="NO APLICA"/>
    <d v="2017-10-30T00:00:00"/>
    <n v="15"/>
    <n v="1"/>
    <x v="1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035377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59597"/>
    <n v="15"/>
    <n v="1"/>
    <s v="MATA"/>
    <s v="LIZARAZO"/>
    <s v="PAULA"/>
    <s v="XIMENA"/>
    <s v="CL 35 A 16 74"/>
    <m/>
    <n v="15"/>
    <n v="1"/>
    <n v="1"/>
    <s v="A1"/>
    <d v="2018-01-10T00:00:00"/>
    <n v="15"/>
    <n v="1"/>
    <x v="1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035382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150440616"/>
    <n v="15"/>
    <n v="1"/>
    <s v="LOPEZ"/>
    <s v="VARGAS"/>
    <s v="JUAN"/>
    <s v="PABLO"/>
    <s v="KR 16 1 A 25"/>
    <n v="3104627229"/>
    <n v="15"/>
    <n v="1"/>
    <n v="2"/>
    <s v="NO APLICA"/>
    <d v="2018-01-02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42006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31285"/>
    <n v="15"/>
    <n v="1"/>
    <s v="GALINDO"/>
    <s v="REYES"/>
    <s v="JUAN"/>
    <s v="SEBASTIAN"/>
    <s v="CL 11 A 5 C 23"/>
    <n v="3143265910"/>
    <n v="15"/>
    <n v="1"/>
    <n v="2"/>
    <s v="B2"/>
    <d v="2017-12-1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44481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5"/>
    <n v="1053450779"/>
    <n v="15"/>
    <n v="238"/>
    <s v="BOLIVAR"/>
    <s v="GARZON"/>
    <s v="JOHAN"/>
    <s v="SEBASTIAN"/>
    <s v="CL 16 12 70"/>
    <n v="3102615219"/>
    <n v="15"/>
    <n v="1"/>
    <n v="1"/>
    <s v="B3"/>
    <d v="2017-12-10T00:00:00"/>
    <n v="15"/>
    <n v="238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44504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105793685"/>
    <n v="73"/>
    <n v="349"/>
    <s v="ROJAS"/>
    <s v="CAMARGO"/>
    <s v="CRISTIAN"/>
    <s v="CAMILO"/>
    <s v="CL 18 1 26"/>
    <n v="3017993128"/>
    <n v="15"/>
    <n v="1"/>
    <n v="1"/>
    <s v="B4"/>
    <d v="2018-06-25T00:00:00"/>
    <n v="25"/>
    <n v="307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47333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6805941"/>
    <n v="15"/>
    <n v="646"/>
    <s v="DIAZ"/>
    <s v="BALAGUERA"/>
    <s v="DILAN"/>
    <s v="SAMUEL"/>
    <s v="CL 18 1 A 51"/>
    <n v="3202914996"/>
    <n v="15"/>
    <n v="1"/>
    <n v="1"/>
    <s v="A5"/>
    <d v="2017-12-28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49041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0631111"/>
    <n v="15"/>
    <n v="104"/>
    <s v="RODRIGUEZ"/>
    <s v="HUERTAS"/>
    <s v="MARIA"/>
    <s v="JOSE"/>
    <s v="AV COLON 11 78"/>
    <n v="3203324839"/>
    <n v="15"/>
    <n v="1"/>
    <n v="1"/>
    <s v="B1"/>
    <d v="2017-10-05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49071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13"/>
    <n v="4952029"/>
    <n v="11"/>
    <n v="1"/>
    <s v="MEJIAS"/>
    <s v="PERDOMO"/>
    <s v="AXEL"/>
    <s v="SANTIAFO"/>
    <s v="KR 3 E 21 04"/>
    <n v="3202878845"/>
    <n v="15"/>
    <n v="1"/>
    <n v="9"/>
    <s v="NO APLICA"/>
    <d v="2018-02-20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49841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5"/>
    <n v="1049660284"/>
    <n v="15"/>
    <n v="1"/>
    <s v="ARIAS"/>
    <s v="AGUDELO"/>
    <s v="DAVID"/>
    <s v="SANTIAGO"/>
    <s v="CL 7 B 6 09"/>
    <n v="3214714504"/>
    <n v="15"/>
    <n v="1"/>
    <n v="1"/>
    <s v="A2"/>
    <d v="2018-04-23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49847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077092889"/>
    <n v="25"/>
    <n v="817"/>
    <s v="MENDIVELSO"/>
    <s v="GALLO"/>
    <s v="KEVIN"/>
    <s v="FERNEY"/>
    <s v="CL 26 11 24"/>
    <n v="3202696683"/>
    <n v="15"/>
    <n v="1"/>
    <n v="1"/>
    <s v="A2"/>
    <d v="2017-11-27T00:00:00"/>
    <n v="11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49869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150440517"/>
    <n v="15"/>
    <n v="1"/>
    <s v="LEON"/>
    <s v="SANCHEZ"/>
    <s v="DILAN"/>
    <s v="LEONARDO"/>
    <s v="KR 1 C 19 63"/>
    <n v="3144456711"/>
    <n v="15"/>
    <n v="1"/>
    <n v="1"/>
    <s v="A2"/>
    <d v="2017-10-13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50818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0631448"/>
    <n v="15"/>
    <n v="1"/>
    <s v="LEON"/>
    <s v="HERNANDEZ"/>
    <s v="INGRID"/>
    <s v="ANTONELLA"/>
    <s v="MZ 15 CS 25"/>
    <n v="3213647701"/>
    <n v="15"/>
    <n v="1"/>
    <n v="1"/>
    <s v="B4"/>
    <d v="2018-02-18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50829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49659784"/>
    <n v="15"/>
    <n v="1"/>
    <s v="FORERO"/>
    <s v="ACUÑA"/>
    <s v="SARA"/>
    <s v="LUCIANA"/>
    <s v="KR 1 18 67"/>
    <n v="3205674407"/>
    <n v="15"/>
    <n v="1"/>
    <n v="3"/>
    <s v="A4"/>
    <d v="2018-01-24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50840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631530"/>
    <n v="15"/>
    <n v="1"/>
    <s v="JIMENEZ"/>
    <s v="MUÑOZ"/>
    <s v="NICOLLE"/>
    <s v="SAMANTHA"/>
    <s v="KR 3 17 D 148"/>
    <n v="3138417193"/>
    <n v="15"/>
    <n v="1"/>
    <n v="1"/>
    <s v="A5"/>
    <d v="2018-03-26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50848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49660075"/>
    <n v="15"/>
    <n v="1"/>
    <s v="PIRA"/>
    <s v="CARO"/>
    <s v="HELIDA"/>
    <s v="VERONICA"/>
    <s v="CL 15 28 05"/>
    <n v="321221532"/>
    <n v="15"/>
    <n v="1"/>
    <n v="1"/>
    <s v="A2"/>
    <d v="2018-04-05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50863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631222"/>
    <n v="15"/>
    <n v="1"/>
    <s v="MEDINA"/>
    <s v="PIRA"/>
    <s v="DANNA"/>
    <s v="GABRIELA"/>
    <s v="CL 15 28 05"/>
    <n v="3124607392"/>
    <n v="15"/>
    <n v="1"/>
    <n v="1"/>
    <s v="A2"/>
    <d v="2017-11-08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51766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344"/>
    <n v="15"/>
    <n v="1"/>
    <s v="CANO"/>
    <s v="RUBIO"/>
    <s v="DANNA"/>
    <s v="SOFIA"/>
    <s v="CL 32 60 14"/>
    <s v="3203355730 3204336279"/>
    <n v="15"/>
    <n v="1"/>
    <n v="2"/>
    <s v="B1"/>
    <d v="2017-12-13T00:00:00"/>
    <n v="15"/>
    <n v="1"/>
    <x v="1"/>
    <x v="0"/>
    <s v="N"/>
    <m/>
    <n v="99"/>
    <n v="9"/>
    <n v="0"/>
    <n v="0"/>
    <s v="ICBF ASIS BOYACENSE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56859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6710359"/>
    <n v="15"/>
    <n v="476"/>
    <s v="MOZO"/>
    <s v="GALINDO"/>
    <s v="MIYER"/>
    <s v="ALEXANDER"/>
    <s v="CL 17 1 A 60"/>
    <n v="3136449130"/>
    <n v="15"/>
    <n v="1"/>
    <n v="2"/>
    <s v="C11"/>
    <d v="2018-05-20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56891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29524358"/>
    <n v="15"/>
    <n v="1"/>
    <s v="BETANCOURT"/>
    <s v="GUTIERREZ"/>
    <s v="MARIA"/>
    <s v="FERNANDA"/>
    <s v="TV 13 48 07"/>
    <s v="3138164703 3124596483"/>
    <n v="15"/>
    <n v="1"/>
    <n v="2"/>
    <s v="B2"/>
    <d v="2017-08-10T00:00:00"/>
    <n v="15"/>
    <n v="1"/>
    <x v="1"/>
    <x v="0"/>
    <s v="N"/>
    <m/>
    <n v="99"/>
    <n v="9"/>
    <n v="0"/>
    <n v="0"/>
    <s v="ICBF LOS SOCORRISTAS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56901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4374745"/>
    <n v="15"/>
    <n v="835"/>
    <s v="PULIDO"/>
    <s v="SUAREZ"/>
    <s v="PAULA"/>
    <s v="FERNANDA"/>
    <s v="DG 38 18 87"/>
    <n v="3143618066"/>
    <n v="15"/>
    <n v="1"/>
    <n v="4"/>
    <s v="A5"/>
    <d v="2017-12-24T00:00:00"/>
    <n v="15"/>
    <n v="1"/>
    <x v="1"/>
    <x v="0"/>
    <s v="N"/>
    <m/>
    <n v="99"/>
    <n v="9"/>
    <n v="0"/>
    <n v="0"/>
    <s v="H.I JORGE ELIECER GAITAN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057583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59904"/>
    <n v="15"/>
    <n v="1"/>
    <s v="PIRANEQUE"/>
    <s v="ALFONSO"/>
    <s v="MARIANA"/>
    <s v="SALOME"/>
    <s v="CHIVATA"/>
    <m/>
    <n v="15"/>
    <n v="187"/>
    <n v="2"/>
    <s v="B4"/>
    <d v="2018-02-27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2"/>
    <s v="N"/>
    <s v="N"/>
    <s v="N"/>
    <s v="N"/>
    <n v="3"/>
    <m/>
    <m/>
    <m/>
    <n v="85057589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434"/>
    <n v="15"/>
    <n v="1"/>
    <s v="MOLINA"/>
    <s v="TORRES"/>
    <s v="MARIA"/>
    <s v="SALOME"/>
    <s v="CL 27 16 35"/>
    <n v="3134031580"/>
    <n v="15"/>
    <n v="1"/>
    <n v="2"/>
    <s v="B1"/>
    <d v="2018-02-01T00:00:00"/>
    <n v="15"/>
    <n v="1"/>
    <x v="1"/>
    <x v="0"/>
    <s v="N"/>
    <m/>
    <n v="99"/>
    <n v="9"/>
    <n v="0"/>
    <n v="0"/>
    <s v="CDI ARTESANOS DEL SABER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057609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59144"/>
    <n v="15"/>
    <n v="1"/>
    <s v="CASTRO"/>
    <s v="HERNANDEZ"/>
    <s v="DANIEL"/>
    <s v="FELIPE"/>
    <s v="TV 17 23 84"/>
    <n v="3138156295"/>
    <n v="15"/>
    <n v="1"/>
    <n v="2"/>
    <s v="C1"/>
    <d v="2017-11-02T00:00:00"/>
    <n v="15"/>
    <n v="1"/>
    <x v="0"/>
    <x v="0"/>
    <s v="N"/>
    <m/>
    <n v="99"/>
    <n v="9"/>
    <n v="0"/>
    <n v="0"/>
    <s v="H.I EL CARMEN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5761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169"/>
    <n v="15"/>
    <n v="1"/>
    <s v="SANCHEZ"/>
    <s v="ACOSTA"/>
    <s v="SEBASTIAN"/>
    <s v="MATEO"/>
    <s v="TV 15 24 84"/>
    <m/>
    <n v="15"/>
    <n v="1"/>
    <n v="2"/>
    <s v="B1"/>
    <d v="2017-09-17T00:00:00"/>
    <n v="15"/>
    <n v="1"/>
    <x v="0"/>
    <x v="0"/>
    <s v="N"/>
    <m/>
    <n v="99"/>
    <n v="9"/>
    <n v="0"/>
    <n v="0"/>
    <s v="H.I EL CARMEN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05761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428"/>
    <n v="15"/>
    <n v="1"/>
    <s v="BARRAGAN"/>
    <s v="GUZMAN"/>
    <s v="IVETH"/>
    <s v="LUCIANA"/>
    <s v="KR 16 A 38 10"/>
    <n v="3124191039"/>
    <n v="15"/>
    <n v="1"/>
    <n v="3"/>
    <s v="B5"/>
    <d v="2018-02-09T00:00:00"/>
    <n v="15"/>
    <n v="1"/>
    <x v="1"/>
    <x v="0"/>
    <s v="N"/>
    <m/>
    <n v="99"/>
    <n v="9"/>
    <n v="0"/>
    <n v="0"/>
    <s v="JORGE ELIECER GAITAN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057617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8360046"/>
    <n v="15"/>
    <n v="759"/>
    <s v="CHAPARRO"/>
    <s v="ALVARADO"/>
    <s v="JHON"/>
    <s v="ALEJANDRO"/>
    <s v="CL 10 A 18 33"/>
    <m/>
    <n v="15"/>
    <n v="1"/>
    <n v="1"/>
    <s v="A1"/>
    <d v="2017-09-02T00:00:00"/>
    <n v="15"/>
    <n v="1"/>
    <x v="0"/>
    <x v="0"/>
    <s v="N"/>
    <m/>
    <n v="99"/>
    <n v="9"/>
    <n v="0"/>
    <n v="0"/>
    <s v="LOS PITUFOS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05855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453"/>
    <n v="15"/>
    <n v="1"/>
    <s v="PINZON"/>
    <s v="VARGAS"/>
    <s v="NIKOL"/>
    <s v="SAMANTHA"/>
    <s v="LA CABAÑA"/>
    <n v="3224396048"/>
    <n v="15"/>
    <n v="1"/>
    <n v="1"/>
    <s v="A2"/>
    <d v="2017-08-07T00:00:00"/>
    <n v="15"/>
    <n v="1"/>
    <x v="1"/>
    <x v="0"/>
    <s v="N"/>
    <m/>
    <n v="99"/>
    <n v="9"/>
    <n v="0"/>
    <n v="0"/>
    <s v="LOS POLLITOS"/>
    <n v="3"/>
    <n v="0"/>
    <n v="0"/>
    <x v="13"/>
    <n v="11"/>
    <n v="1"/>
    <x v="0"/>
    <x v="0"/>
    <s v="N"/>
    <n v="1"/>
    <n v="2"/>
    <s v="N"/>
    <s v="N"/>
    <s v="N"/>
    <s v="N"/>
    <n v="3"/>
    <m/>
    <m/>
    <m/>
    <n v="85058556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558"/>
    <n v="15"/>
    <n v="1"/>
    <s v="RODRIGUEZ"/>
    <s v="CETINA"/>
    <s v="EMILY"/>
    <s v="SOFIA"/>
    <s v="KR 16 J 29 13"/>
    <n v="3138622804"/>
    <n v="15"/>
    <n v="1"/>
    <n v="1"/>
    <s v="NO APLICA"/>
    <d v="2018-04-14T00:00:00"/>
    <n v="15"/>
    <n v="1"/>
    <x v="1"/>
    <x v="0"/>
    <s v="N"/>
    <m/>
    <n v="99"/>
    <n v="9"/>
    <n v="0"/>
    <n v="0"/>
    <s v="H.I JORGE ELIECER GAITAN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059554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6710286"/>
    <n v="15"/>
    <n v="476"/>
    <s v="MONROY"/>
    <s v="MOLINA"/>
    <s v="KEVIN"/>
    <s v="SAMUEL"/>
    <s v="CL 53 13 80"/>
    <n v="3155074440"/>
    <n v="15"/>
    <n v="1"/>
    <n v="3"/>
    <s v="B2"/>
    <d v="2017-08-15T00:00:00"/>
    <n v="15"/>
    <n v="1"/>
    <x v="0"/>
    <x v="0"/>
    <s v="N"/>
    <m/>
    <n v="99"/>
    <n v="9"/>
    <n v="0"/>
    <n v="0"/>
    <s v="H.I JORGE ELIECER GAITAN"/>
    <n v="3"/>
    <n v="0"/>
    <n v="0"/>
    <x v="13"/>
    <n v="7"/>
    <n v="1"/>
    <x v="0"/>
    <x v="0"/>
    <s v="N"/>
    <n v="1"/>
    <n v="1"/>
    <s v="N"/>
    <s v="N"/>
    <s v="S"/>
    <s v="N"/>
    <n v="3"/>
    <m/>
    <m/>
    <m/>
    <n v="85059558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25155206"/>
    <n v="11"/>
    <n v="1"/>
    <s v="BAUTISTA"/>
    <s v="BERNAL"/>
    <s v="ANDRES"/>
    <s v="JACOBO"/>
    <s v="CL 5 A 17 10"/>
    <n v="3132023025"/>
    <n v="15"/>
    <n v="1"/>
    <n v="1"/>
    <s v="NO APLICA"/>
    <d v="2018-02-27T00:00:00"/>
    <n v="11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05956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59752"/>
    <n v="15"/>
    <n v="1"/>
    <s v="LASSO"/>
    <s v="SOLER"/>
    <s v="AMAURY"/>
    <s v="FAVIAN"/>
    <s v="KR 16 6 05"/>
    <m/>
    <n v="15"/>
    <n v="1"/>
    <n v="2"/>
    <s v="B3"/>
    <d v="2018-01-24T00:00:00"/>
    <n v="15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5956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1212622"/>
    <n v="15"/>
    <n v="204"/>
    <s v="ACOSTA"/>
    <s v="MOLINA"/>
    <s v="SAMUEL"/>
    <s v="ALEJANDRO"/>
    <s v="COMBITA"/>
    <n v="3143000145"/>
    <n v="15"/>
    <n v="204"/>
    <n v="1"/>
    <s v="B3"/>
    <d v="2017-11-06T00:00:00"/>
    <n v="15"/>
    <n v="1"/>
    <x v="0"/>
    <x v="0"/>
    <s v="N"/>
    <m/>
    <n v="99"/>
    <n v="9"/>
    <n v="0"/>
    <n v="0"/>
    <s v="H.I JORGE ELIECER GAITAN"/>
    <n v="3"/>
    <n v="0"/>
    <n v="0"/>
    <x v="13"/>
    <n v="1"/>
    <n v="1"/>
    <x v="0"/>
    <x v="0"/>
    <s v="N"/>
    <n v="1"/>
    <n v="2"/>
    <s v="N"/>
    <s v="N"/>
    <s v="N"/>
    <s v="N"/>
    <n v="3"/>
    <m/>
    <m/>
    <m/>
    <n v="85059568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668"/>
    <n v="15"/>
    <n v="1"/>
    <s v="ROJAS"/>
    <s v="QUINTERO"/>
    <s v="DAVID"/>
    <s v="CAMILO"/>
    <s v="CL 12 4 B 55"/>
    <n v="3242236722"/>
    <n v="15"/>
    <n v="1"/>
    <n v="3"/>
    <s v="A5"/>
    <d v="2018-02-16T00:00:00"/>
    <n v="15"/>
    <n v="1"/>
    <x v="0"/>
    <x v="0"/>
    <s v="N"/>
    <m/>
    <n v="99"/>
    <n v="9"/>
    <n v="0"/>
    <n v="0"/>
    <s v="H.I JORGE ELIECER GAITAN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05957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139"/>
    <n v="15"/>
    <n v="1"/>
    <s v="ROBERTO"/>
    <s v="CASTIBLANCO"/>
    <s v="ALISSON"/>
    <s v="MARIANA"/>
    <s v="SALVIAL"/>
    <n v="3134294726"/>
    <n v="15"/>
    <n v="476"/>
    <n v="2"/>
    <s v="B2"/>
    <d v="2017-09-07T00:00:00"/>
    <n v="15"/>
    <n v="1"/>
    <x v="1"/>
    <x v="0"/>
    <s v="N"/>
    <m/>
    <n v="99"/>
    <n v="9"/>
    <n v="0"/>
    <n v="0"/>
    <s v="H.I JORGE ELIECER GAITAN"/>
    <n v="3"/>
    <n v="0"/>
    <n v="0"/>
    <x v="13"/>
    <n v="9"/>
    <n v="1"/>
    <x v="0"/>
    <x v="0"/>
    <s v="N"/>
    <n v="1"/>
    <n v="2"/>
    <s v="N"/>
    <s v="N"/>
    <s v="N"/>
    <s v="N"/>
    <n v="3"/>
    <m/>
    <m/>
    <m/>
    <n v="85059576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31043"/>
    <n v="15"/>
    <n v="1"/>
    <s v="MORENO"/>
    <s v="CANTOR"/>
    <s v="MARLON"/>
    <s v="JHOBANY"/>
    <s v="CL 22 20 31"/>
    <n v="3133875403"/>
    <n v="15"/>
    <n v="1"/>
    <n v="1"/>
    <s v="A5"/>
    <d v="2017-09-21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059583"/>
    <x v="0"/>
    <n v="1"/>
    <n v="170"/>
    <x v="0"/>
    <x v="0"/>
    <x v="0"/>
    <x v="0"/>
    <s v="URBANA"/>
    <x v="2"/>
    <s v="MASCULINO"/>
  </r>
  <r>
    <n v="2023"/>
    <n v="1"/>
    <n v="115001000065"/>
    <x v="1"/>
    <n v="115001002556"/>
    <x v="41"/>
    <x v="41"/>
    <n v="5"/>
    <n v="1050102073"/>
    <n v="15"/>
    <n v="1"/>
    <s v="SUAREZ"/>
    <s v="ALBA"/>
    <s v="JUAN"/>
    <s v="JOSE"/>
    <s v="CL 17 D 2 A 25"/>
    <n v="3125278071"/>
    <n v="15"/>
    <n v="1"/>
    <n v="2"/>
    <s v="B4"/>
    <d v="2017-08-04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59810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102514"/>
    <n v="15"/>
    <n v="1"/>
    <s v="ANGULO"/>
    <s v="PINZON"/>
    <s v="VICTORIA"/>
    <m/>
    <s v="CL 53 13 80"/>
    <s v="3115437032 3504570532"/>
    <n v="15"/>
    <n v="1"/>
    <n v="3"/>
    <s v="NO APLICA"/>
    <d v="2018-03-28T00:00:00"/>
    <n v="15"/>
    <n v="1"/>
    <x v="1"/>
    <x v="0"/>
    <s v="N"/>
    <m/>
    <n v="99"/>
    <n v="9"/>
    <n v="0"/>
    <n v="0"/>
    <s v="ESTABA EN CASA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059829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726"/>
    <n v="15"/>
    <n v="1"/>
    <s v="FUQUEN"/>
    <s v="AVENDAÑO"/>
    <s v="LUISA"/>
    <s v="SAHILETTE"/>
    <s v="CL 29 14 73"/>
    <s v="3146358354 3114666581"/>
    <n v="15"/>
    <n v="1"/>
    <n v="2"/>
    <s v="B1"/>
    <d v="2018-08-18T00:00:00"/>
    <n v="15"/>
    <n v="1"/>
    <x v="1"/>
    <x v="0"/>
    <s v="N"/>
    <m/>
    <n v="99"/>
    <n v="9"/>
    <n v="0"/>
    <n v="0"/>
    <s v="CDI BAUDILIO ACERO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059884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099"/>
    <n v="15"/>
    <n v="1"/>
    <s v="RODRIGUEZ"/>
    <s v="MARTINEZ"/>
    <s v="MELANY"/>
    <s v="SARAY"/>
    <s v="KR 2 E 17 D 15"/>
    <s v="3132873380 3205687665"/>
    <n v="15"/>
    <n v="1"/>
    <n v="2"/>
    <s v="A5"/>
    <d v="2017-09-27T00:00:00"/>
    <n v="15"/>
    <n v="1"/>
    <x v="1"/>
    <x v="0"/>
    <s v="N"/>
    <m/>
    <n v="99"/>
    <n v="9"/>
    <n v="0"/>
    <n v="0"/>
    <s v="ESTABA EN CAS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60133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74137142"/>
    <n v="25"/>
    <n v="151"/>
    <s v="VELASQUEZ"/>
    <s v="RODRIGUEZ"/>
    <s v="DANNA"/>
    <s v="VLAERIA"/>
    <s v="KR 7 39 18"/>
    <s v="3144021540 3185436934"/>
    <n v="15"/>
    <n v="1"/>
    <n v="4"/>
    <s v="B7"/>
    <d v="2018-07-21T00:00:00"/>
    <n v="25"/>
    <n v="151"/>
    <x v="1"/>
    <x v="0"/>
    <s v="N"/>
    <m/>
    <n v="99"/>
    <n v="9"/>
    <n v="0"/>
    <n v="0"/>
    <s v="JARDIN UPETECITOS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60320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150440709"/>
    <n v="15"/>
    <n v="1"/>
    <s v="MOLINA"/>
    <s v="RIVERA"/>
    <s v="LIAM"/>
    <s v="SAMUEL"/>
    <s v="CL 12 A 3 23"/>
    <n v="3212421218"/>
    <n v="15"/>
    <n v="1"/>
    <n v="1"/>
    <s v="B1"/>
    <d v="2018-04-14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61122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0102348"/>
    <n v="15"/>
    <n v="1"/>
    <s v="BAUTISTA"/>
    <s v="HERRERA"/>
    <s v="MATIAS"/>
    <s v="EDILBERTO"/>
    <s v="KR 3 9 03"/>
    <n v="3202074057"/>
    <n v="15"/>
    <n v="1"/>
    <n v="2"/>
    <s v="A4"/>
    <d v="2017-12-21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61145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0631583"/>
    <n v="15"/>
    <n v="1"/>
    <s v="JIMENEZ"/>
    <s v="GARCIA"/>
    <s v="JACKSON"/>
    <s v="ELIAN"/>
    <s v="KR 3 E 17 D 22"/>
    <n v="3212529454"/>
    <n v="15"/>
    <n v="1"/>
    <n v="1"/>
    <s v="A5"/>
    <d v="2018-04-21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61164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29524347"/>
    <n v="15"/>
    <n v="1"/>
    <s v="VIASUS"/>
    <s v="URIZA"/>
    <s v="LOREN"/>
    <s v="AMANDA"/>
    <s v="CL 56 13 80"/>
    <s v="3229395855 3204860115"/>
    <n v="15"/>
    <n v="1"/>
    <n v="3"/>
    <s v="NO APLICA"/>
    <d v="2017-07-24T00:00:00"/>
    <n v="15"/>
    <n v="1"/>
    <x v="1"/>
    <x v="0"/>
    <s v="N"/>
    <m/>
    <n v="99"/>
    <n v="9"/>
    <n v="0"/>
    <n v="0"/>
    <s v="ICBF BLANCA NIEVE Y 14 EN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061328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631409"/>
    <n v="15"/>
    <n v="1"/>
    <s v="ROMERO"/>
    <s v="ROJAS"/>
    <s v="HELLEN"/>
    <s v="SOFIA"/>
    <s v="CL 18 2 20"/>
    <n v="3112734380"/>
    <n v="15"/>
    <n v="1"/>
    <n v="2"/>
    <s v="A3"/>
    <d v="2018-02-03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61863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0956"/>
    <n v="15"/>
    <n v="1"/>
    <s v="CASTELLANOS"/>
    <s v="RIVERA"/>
    <s v="MARIAN"/>
    <s v="ISABELA"/>
    <s v="KR 1 C 18 A 76"/>
    <s v="3224817626 3219413875"/>
    <n v="15"/>
    <n v="1"/>
    <n v="2"/>
    <s v="A2"/>
    <d v="2017-08-20T00:00:00"/>
    <n v="15"/>
    <n v="1"/>
    <x v="1"/>
    <x v="0"/>
    <s v="N"/>
    <m/>
    <n v="99"/>
    <n v="9"/>
    <n v="0"/>
    <n v="0"/>
    <s v="CDI JORGE ELIECER GAITAN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62424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0773"/>
    <n v="15"/>
    <n v="1"/>
    <s v="MARTINEZ"/>
    <s v="RAMIREZ"/>
    <s v="LUCIANA"/>
    <m/>
    <s v="KR 13 A 14 57"/>
    <s v="3142303604 3108010143"/>
    <n v="15"/>
    <n v="1"/>
    <n v="2"/>
    <s v="A5"/>
    <d v="2017-05-02T00:00:00"/>
    <n v="15"/>
    <n v="1"/>
    <x v="1"/>
    <x v="0"/>
    <s v="N"/>
    <m/>
    <n v="99"/>
    <n v="9"/>
    <n v="0"/>
    <n v="0"/>
    <s v="CDI JRIN RIN RENACUAJO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62440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13"/>
    <n v="6083082"/>
    <n v="11"/>
    <n v="1"/>
    <s v="CARDENAS"/>
    <s v="VILORIA"/>
    <s v="BRIANNY"/>
    <s v="SOFIA"/>
    <s v="KR 5 A 11 18"/>
    <n v="3144463144"/>
    <n v="15"/>
    <n v="1"/>
    <n v="1"/>
    <s v="NO APLICA"/>
    <d v="2008-01-03T00:00:00"/>
    <n v="15"/>
    <n v="1"/>
    <x v="1"/>
    <x v="0"/>
    <s v="N"/>
    <m/>
    <n v="99"/>
    <n v="9"/>
    <n v="0"/>
    <n v="0"/>
    <s v="NO APLICA"/>
    <n v="2"/>
    <n v="0"/>
    <n v="0"/>
    <x v="0"/>
    <n v="707"/>
    <n v="1"/>
    <x v="0"/>
    <x v="0"/>
    <s v="N"/>
    <n v="1"/>
    <n v="1"/>
    <s v="N"/>
    <s v="N"/>
    <s v="N"/>
    <s v="N"/>
    <n v="3"/>
    <m/>
    <m/>
    <m/>
    <n v="85062984"/>
    <x v="0"/>
    <n v="1"/>
    <n v="862"/>
    <x v="0"/>
    <x v="0"/>
    <x v="0"/>
    <x v="2"/>
    <s v="URBANA"/>
    <x v="0"/>
    <s v="FEMENINO"/>
  </r>
  <r>
    <n v="2023"/>
    <n v="1"/>
    <n v="115001002017"/>
    <x v="5"/>
    <n v="115001001967"/>
    <x v="43"/>
    <x v="43"/>
    <n v="5"/>
    <n v="1050630886"/>
    <n v="15"/>
    <n v="1"/>
    <s v="VANEGAS"/>
    <s v="CAMACHO"/>
    <s v="EMILY"/>
    <s v="GABRIELA"/>
    <s v="KR 10 A 7 61"/>
    <s v="3024903626 3208992438"/>
    <n v="15"/>
    <n v="1"/>
    <n v="2"/>
    <s v="B1"/>
    <d v="2017-08-01T00:00:00"/>
    <n v="15"/>
    <n v="1"/>
    <x v="1"/>
    <x v="0"/>
    <s v="N"/>
    <m/>
    <n v="99"/>
    <n v="9"/>
    <n v="0"/>
    <n v="0"/>
    <s v="CDI NUEVO AMANECER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63323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30727"/>
    <n v="15"/>
    <n v="1"/>
    <s v="PACHECO"/>
    <s v="PEREZ"/>
    <s v="MIGUEL"/>
    <s v="ANGEL"/>
    <s v="KR 19 32 13"/>
    <m/>
    <n v="15"/>
    <n v="1"/>
    <n v="1"/>
    <s v="B5"/>
    <d v="2017-06-12T00:00:00"/>
    <n v="15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64339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035"/>
    <n v="15"/>
    <n v="1"/>
    <s v="PIRANEQUE"/>
    <s v="PARRA"/>
    <s v="JOSEPH"/>
    <s v="DAVID"/>
    <s v="KR 20 2 68"/>
    <m/>
    <n v="15"/>
    <n v="1"/>
    <n v="1"/>
    <s v="A1"/>
    <d v="2017-09-24T00:00:00"/>
    <n v="15"/>
    <n v="1"/>
    <x v="0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06434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246"/>
    <n v="15"/>
    <n v="1"/>
    <s v="VELANDIA"/>
    <s v="CORONADO"/>
    <s v="EMILY"/>
    <s v="SOFIA"/>
    <s v="MZ 9 CS 17"/>
    <n v="3144545096"/>
    <n v="15"/>
    <n v="1"/>
    <n v="1"/>
    <s v="B5"/>
    <d v="2017-11-01T00:00:00"/>
    <n v="15"/>
    <n v="1"/>
    <x v="1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65266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58448"/>
    <n v="15"/>
    <n v="1"/>
    <s v="AVILA"/>
    <s v="PEREZ"/>
    <s v="ALISON"/>
    <s v="CAMILA"/>
    <s v="KR 2 E 39 18"/>
    <n v="3123940696"/>
    <n v="15"/>
    <n v="1"/>
    <n v="1"/>
    <s v="B3"/>
    <d v="2017-08-05T00:00:00"/>
    <n v="15"/>
    <n v="1"/>
    <x v="1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065268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59875"/>
    <n v="15"/>
    <n v="1"/>
    <s v="MARRUGO"/>
    <s v="MARTINEZ"/>
    <s v="SHAROL"/>
    <s v="TATIANA"/>
    <s v="CL 28 35 04"/>
    <n v="3213000924"/>
    <n v="15"/>
    <n v="1"/>
    <n v="1"/>
    <s v="B2"/>
    <d v="2018-02-13T00:00:00"/>
    <n v="15"/>
    <n v="1"/>
    <x v="1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065274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433"/>
    <n v="15"/>
    <n v="1"/>
    <s v="MOLINA"/>
    <s v="TORRES"/>
    <s v="EVELYN"/>
    <s v="GABRIELA"/>
    <s v="CL 27 16 35"/>
    <n v="3134031580"/>
    <n v="15"/>
    <n v="1"/>
    <n v="2"/>
    <s v="B1"/>
    <d v="2018-02-01T00:00:00"/>
    <n v="15"/>
    <n v="1"/>
    <x v="1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065284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59889"/>
    <n v="15"/>
    <n v="1"/>
    <s v="MURAYARI"/>
    <s v="GALINDO"/>
    <s v="NICOLAS"/>
    <m/>
    <s v="CL 14 2 35"/>
    <n v="3203038889"/>
    <n v="15"/>
    <n v="1"/>
    <n v="2"/>
    <s v="A5"/>
    <d v="2018-02-12T00:00:00"/>
    <n v="15"/>
    <n v="1"/>
    <x v="0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06528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1075709"/>
    <n v="15"/>
    <n v="1"/>
    <s v="MORA"/>
    <s v="MORENO"/>
    <s v="DYLAN"/>
    <s v="ESTEBAN"/>
    <s v="VEREDA PORAVITA"/>
    <m/>
    <n v="15"/>
    <n v="500"/>
    <n v="2"/>
    <s v="B3"/>
    <d v="2017-06-21T00:00:00"/>
    <n v="15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2"/>
    <s v="N"/>
    <s v="N"/>
    <s v="N"/>
    <s v="N"/>
    <n v="3"/>
    <m/>
    <m/>
    <m/>
    <n v="8506528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31849865"/>
    <n v="11"/>
    <n v="1"/>
    <s v="MILLAN"/>
    <s v="ROJAS"/>
    <s v="AILYN"/>
    <s v="LUCIANA"/>
    <s v="CL 31 16 91"/>
    <m/>
    <n v="15"/>
    <n v="1"/>
    <n v="1"/>
    <s v="A1"/>
    <d v="2018-02-12T00:00:00"/>
    <n v="11"/>
    <n v="1"/>
    <x v="1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65288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571"/>
    <n v="15"/>
    <n v="1"/>
    <s v="CONTRERAS"/>
    <s v="LEON"/>
    <s v="EMILY"/>
    <s v="VALERIA"/>
    <s v="CL 34 A 17 46"/>
    <m/>
    <n v="15"/>
    <n v="1"/>
    <n v="2"/>
    <s v="A2"/>
    <d v="2018-05-03T00:00:00"/>
    <n v="15"/>
    <n v="1"/>
    <x v="1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65289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31408"/>
    <n v="15"/>
    <n v="1"/>
    <s v="RODRIGUEZ"/>
    <s v="SAMACA"/>
    <s v="EDWARD"/>
    <s v="SAMUEL"/>
    <s v="KR 27 18 37"/>
    <m/>
    <n v="15"/>
    <n v="1"/>
    <n v="1"/>
    <s v="A4"/>
    <d v="2018-01-23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065291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351"/>
    <n v="15"/>
    <n v="1"/>
    <s v="MORENO"/>
    <s v="DIAZ"/>
    <s v="ZHARICK"/>
    <s v="MELISSA"/>
    <s v="RUNTA ARRIBA"/>
    <m/>
    <n v="15"/>
    <n v="1"/>
    <n v="2"/>
    <s v="A3"/>
    <d v="2018-01-02T00:00:00"/>
    <n v="15"/>
    <n v="1"/>
    <x v="1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2"/>
    <s v="N"/>
    <s v="N"/>
    <s v="N"/>
    <s v="N"/>
    <n v="3"/>
    <m/>
    <m/>
    <m/>
    <n v="85065293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069"/>
    <n v="15"/>
    <n v="1"/>
    <s v="ROMERO"/>
    <s v="HERNANDEZ"/>
    <s v="ALAN"/>
    <s v="SAMUEL"/>
    <s v="KR 1 17 34"/>
    <m/>
    <n v="15"/>
    <n v="1"/>
    <n v="1"/>
    <s v="B4"/>
    <d v="2017-08-04T00:00:00"/>
    <n v="15"/>
    <n v="1"/>
    <x v="0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065295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5"/>
    <n v="1050631070"/>
    <n v="15"/>
    <n v="1"/>
    <s v="MOZO"/>
    <s v="CAMARGO"/>
    <s v="ANTONELLA"/>
    <s v="SOFIA"/>
    <s v="MZ 8 CS 12"/>
    <n v="3118498985"/>
    <n v="15"/>
    <n v="1"/>
    <n v="1"/>
    <s v="A4"/>
    <d v="2017-10-04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065847"/>
    <x v="0"/>
    <n v="1"/>
    <n v="170"/>
    <x v="0"/>
    <x v="0"/>
    <x v="0"/>
    <x v="0"/>
    <s v="URBANA"/>
    <x v="2"/>
    <s v="FEMENINO"/>
  </r>
  <r>
    <n v="2023"/>
    <n v="1"/>
    <n v="115001002017"/>
    <x v="5"/>
    <n v="115001001967"/>
    <x v="43"/>
    <x v="43"/>
    <n v="5"/>
    <n v="1050102081"/>
    <n v="15"/>
    <n v="1"/>
    <s v="VALBUENA"/>
    <s v="PULIDO"/>
    <s v="DANNA"/>
    <s v="ISABELLA"/>
    <s v="KR 10 62 34"/>
    <s v="3102533984 3112931747"/>
    <n v="15"/>
    <n v="1"/>
    <n v="2"/>
    <s v="B3"/>
    <d v="2017-08-10T00:00:00"/>
    <n v="15"/>
    <n v="1"/>
    <x v="1"/>
    <x v="0"/>
    <s v="N"/>
    <m/>
    <n v="99"/>
    <n v="9"/>
    <n v="0"/>
    <n v="0"/>
    <s v="ICBF ASIS BOYACENSE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066325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631138"/>
    <n v="15"/>
    <n v="1"/>
    <s v="VARGAS"/>
    <s v="CARO"/>
    <s v="DAVID"/>
    <s v="MATIAS"/>
    <s v="KR 3 17 B 50"/>
    <n v="3227662891"/>
    <n v="15"/>
    <n v="1"/>
    <n v="1"/>
    <s v="A5"/>
    <d v="2017-10-14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67499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150440397"/>
    <n v="15"/>
    <n v="1"/>
    <s v="VERA"/>
    <s v="MATEUS"/>
    <s v="VELSY"/>
    <s v="XIOMARA"/>
    <s v="CL 50 16 B 12"/>
    <s v="3102293712 3114741359"/>
    <n v="15"/>
    <n v="1"/>
    <n v="1"/>
    <s v="A1"/>
    <d v="2017-06-07T00:00:00"/>
    <n v="15"/>
    <n v="1"/>
    <x v="1"/>
    <x v="0"/>
    <s v="N"/>
    <m/>
    <n v="99"/>
    <n v="9"/>
    <n v="0"/>
    <n v="0"/>
    <s v="CDI SALON DEL GORDO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68436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004"/>
    <n v="15"/>
    <n v="1"/>
    <s v="SUAREZ"/>
    <s v="DIAZ"/>
    <s v="DIANA"/>
    <s v="CAROLINA"/>
    <s v="CL 28 14 55"/>
    <s v="3138461483 3136651699"/>
    <n v="15"/>
    <n v="1"/>
    <n v="2"/>
    <s v="B3"/>
    <d v="2017-09-10T00:00:00"/>
    <n v="15"/>
    <n v="1"/>
    <x v="1"/>
    <x v="0"/>
    <s v="N"/>
    <m/>
    <n v="99"/>
    <n v="9"/>
    <n v="0"/>
    <n v="0"/>
    <s v="ESTABA EN CAS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68518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49658955"/>
    <n v="15"/>
    <n v="1"/>
    <s v="PABA"/>
    <s v="SUESCA"/>
    <s v="KATLIN"/>
    <s v="YETZULY"/>
    <s v="KR 4 3 A 06"/>
    <n v="3107304383"/>
    <n v="15"/>
    <n v="1"/>
    <n v="2"/>
    <s v="A3"/>
    <d v="2017-10-16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68748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050102357"/>
    <n v="15"/>
    <n v="1"/>
    <s v="ALVARADO"/>
    <s v="CHAVEZ"/>
    <s v="GABRIEL"/>
    <s v="FERNANDO"/>
    <s v="KR 2 E 19 44"/>
    <n v="3227638339"/>
    <n v="15"/>
    <n v="1"/>
    <n v="1"/>
    <s v="B6"/>
    <d v="2017-12-29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68884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6600405"/>
    <n v="11"/>
    <n v="1"/>
    <s v="BRICEÑO"/>
    <s v="RAMIREZ"/>
    <s v="RICHARD"/>
    <s v="JAVIER"/>
    <s v="CL 12 B 3 20"/>
    <n v="3153633735"/>
    <n v="15"/>
    <n v="1"/>
    <n v="1"/>
    <s v="NO APLICA"/>
    <d v="2007-12-27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85068996"/>
    <x v="0"/>
    <n v="1"/>
    <n v="862"/>
    <x v="0"/>
    <x v="0"/>
    <x v="0"/>
    <x v="2"/>
    <s v="URBANA"/>
    <x v="1"/>
    <s v="MASCULINO"/>
  </r>
  <r>
    <n v="2023"/>
    <n v="1"/>
    <n v="115001002017"/>
    <x v="5"/>
    <n v="115001001967"/>
    <x v="43"/>
    <x v="43"/>
    <n v="5"/>
    <n v="1049659898"/>
    <n v="15"/>
    <n v="1"/>
    <s v="ARIZA"/>
    <s v="MOLINA"/>
    <s v="KAROL"/>
    <s v="GABRIELA"/>
    <s v="TV 4 13 A 72"/>
    <n v="3235148195"/>
    <n v="15"/>
    <n v="1"/>
    <n v="2"/>
    <s v="A2"/>
    <d v="2018-01-13T00:00:00"/>
    <n v="15"/>
    <n v="1"/>
    <x v="1"/>
    <x v="0"/>
    <s v="N"/>
    <m/>
    <n v="99"/>
    <n v="9"/>
    <n v="0"/>
    <n v="0"/>
    <s v="ESTABA EN CAS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69512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10757779"/>
    <n v="15"/>
    <n v="1"/>
    <s v="MORENO"/>
    <s v="BEDOYA"/>
    <s v="JOHAN"/>
    <s v="DAVID"/>
    <s v="CL 14 2 A 17"/>
    <n v="3188223559"/>
    <n v="15"/>
    <n v="1"/>
    <n v="3"/>
    <s v="B4"/>
    <d v="2017-08-02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69974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0631568"/>
    <n v="15"/>
    <n v="1"/>
    <s v="FLECHAS"/>
    <s v="GARCIA"/>
    <s v="YENIFER"/>
    <s v="ALEXANDRA"/>
    <s v="KR 4 E 18 10"/>
    <n v="3223843112"/>
    <n v="15"/>
    <n v="1"/>
    <n v="1"/>
    <s v="A2"/>
    <d v="2018-03-3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70298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630130"/>
    <n v="15"/>
    <n v="1"/>
    <s v="DUQUE"/>
    <s v="RUIZ"/>
    <s v="EVENYALIN"/>
    <s v="FERNANDA"/>
    <s v="KR 3 3 74"/>
    <n v="3208954074"/>
    <n v="15"/>
    <n v="1"/>
    <n v="1"/>
    <s v="A3"/>
    <d v="2017-02-10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70811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49660387"/>
    <n v="15"/>
    <n v="1"/>
    <s v="RUIZ"/>
    <s v="HERMOSO"/>
    <s v="DAYLETH KENDALL"/>
    <s v="NAHIOMI"/>
    <s v="KR 3 14 A 46"/>
    <n v="3138939973"/>
    <n v="15"/>
    <n v="1"/>
    <n v="1"/>
    <s v="B1"/>
    <d v="2017-12-18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70825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102196"/>
    <n v="15"/>
    <n v="1"/>
    <s v="DIAZ"/>
    <s v="CARDENAS"/>
    <s v="MARIA"/>
    <s v="ISABELLA"/>
    <s v="KR 3 16 66"/>
    <n v="3133144929"/>
    <n v="15"/>
    <n v="1"/>
    <n v="1"/>
    <s v="A4"/>
    <d v="2017-10-0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70844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13"/>
    <n v="6281744"/>
    <n v="11"/>
    <n v="1"/>
    <s v="BARRETO"/>
    <s v="PIÑERO"/>
    <s v="DARIELYS"/>
    <s v="ANTHONELLA"/>
    <s v="KR 2 19 40"/>
    <m/>
    <n v="15"/>
    <n v="1"/>
    <n v="1"/>
    <s v="A3"/>
    <d v="2017-10-06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70970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8"/>
    <s v="N37706424929"/>
    <n v="15"/>
    <n v="1"/>
    <s v="ALVARADO"/>
    <s v="ARIAS"/>
    <s v="JOSUE"/>
    <s v="DANIEL"/>
    <s v="KR 3 17 45"/>
    <n v="3192687079"/>
    <n v="15"/>
    <n v="1"/>
    <n v="2"/>
    <s v="NO APLICA"/>
    <d v="2010-02-06T00:00:00"/>
    <n v="15"/>
    <n v="1"/>
    <x v="0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85070988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5"/>
    <n v="1050102388"/>
    <n v="15"/>
    <n v="1"/>
    <s v="LEANDRO"/>
    <s v="PEREZ"/>
    <s v="JEAN"/>
    <s v="SANTIAGO"/>
    <s v="MZ 38 AP 201"/>
    <n v="3126093700"/>
    <n v="15"/>
    <n v="1"/>
    <n v="2"/>
    <s v="A1"/>
    <d v="2007-12-28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071774"/>
    <x v="0"/>
    <n v="1"/>
    <n v="170"/>
    <x v="0"/>
    <x v="0"/>
    <x v="0"/>
    <x v="0"/>
    <s v="URBANA"/>
    <x v="2"/>
    <s v="MASCULINO"/>
  </r>
  <r>
    <n v="2023"/>
    <n v="1"/>
    <n v="115001000065"/>
    <x v="1"/>
    <n v="115001002556"/>
    <x v="41"/>
    <x v="41"/>
    <n v="5"/>
    <n v="1050101862"/>
    <n v="15"/>
    <n v="1"/>
    <s v="MEDINA"/>
    <s v="TORRES"/>
    <s v="JHOJAN"/>
    <s v="ANDREY"/>
    <s v="VEREDA PIRGUA"/>
    <n v="3142397261"/>
    <n v="15"/>
    <n v="1"/>
    <n v="1"/>
    <s v="A2"/>
    <d v="2017-07-23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2"/>
    <s v="N"/>
    <s v="N"/>
    <s v="N"/>
    <s v="N"/>
    <n v="3"/>
    <m/>
    <m/>
    <m/>
    <n v="85072041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6710264"/>
    <n v="15"/>
    <n v="476"/>
    <s v="SUAREZ"/>
    <s v="ALVARADO"/>
    <s v="IAN"/>
    <s v="NICOLAS"/>
    <s v="CL 28 10 98"/>
    <n v="3133394260"/>
    <n v="15"/>
    <n v="1"/>
    <n v="1"/>
    <s v="NO APLICA"/>
    <d v="2017-06-28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072387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1969"/>
    <n v="15"/>
    <n v="1"/>
    <s v="CONTRERAS"/>
    <s v="PERALTA"/>
    <s v="THIAGO"/>
    <s v="SAMUEL"/>
    <s v="CL 18 101 18"/>
    <m/>
    <n v="15"/>
    <n v="1"/>
    <n v="2"/>
    <s v="A1"/>
    <d v="2017-06-15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07239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60193"/>
    <n v="15"/>
    <n v="1"/>
    <s v="CATIVE"/>
    <s v="PARDO"/>
    <s v="MARIA"/>
    <s v="PAULA"/>
    <s v="CL 26 B 4 53"/>
    <n v="3144663270"/>
    <n v="15"/>
    <n v="1"/>
    <n v="1"/>
    <s v="B4"/>
    <d v="2018-05-02T00:00:00"/>
    <n v="15"/>
    <n v="1"/>
    <x v="1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072393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3450831"/>
    <n v="15"/>
    <n v="238"/>
    <s v="NIÑO"/>
    <s v="MARQUEZ"/>
    <s v="DEISY"/>
    <s v="MARIANA"/>
    <s v="KR 19 28 69"/>
    <m/>
    <n v="15"/>
    <n v="1"/>
    <n v="1"/>
    <s v="A4"/>
    <d v="2018-01-08T00:00:00"/>
    <n v="15"/>
    <n v="238"/>
    <x v="1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072395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99218231"/>
    <n v="68"/>
    <n v="77"/>
    <s v="VARGAS"/>
    <s v="PINO"/>
    <s v="THIAGO"/>
    <s v="ANDRES"/>
    <s v="KR 6 47 16"/>
    <m/>
    <n v="15"/>
    <n v="1"/>
    <n v="2"/>
    <s v="B3"/>
    <d v="2018-02-05T00:00:00"/>
    <n v="15"/>
    <n v="1"/>
    <x v="0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07240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109"/>
    <n v="15"/>
    <n v="1"/>
    <s v="VELASQUEZ"/>
    <s v="MOLANO"/>
    <s v="JUAN"/>
    <s v="DIEGO"/>
    <s v="CL 20 20 49"/>
    <m/>
    <n v="15"/>
    <n v="1"/>
    <n v="2"/>
    <s v="A4"/>
    <d v="2017-10-12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07240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572"/>
    <n v="15"/>
    <n v="1"/>
    <s v="VANEGAS"/>
    <s v="AMADO"/>
    <s v="LIZETH"/>
    <s v="KATHERIN"/>
    <s v="SALVIAL"/>
    <m/>
    <n v="15"/>
    <n v="476"/>
    <n v="1"/>
    <s v="B2"/>
    <d v="2018-04-14T00:00:00"/>
    <n v="15"/>
    <n v="1"/>
    <x v="1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2"/>
    <s v="N"/>
    <s v="N"/>
    <s v="N"/>
    <s v="N"/>
    <n v="3"/>
    <m/>
    <m/>
    <m/>
    <n v="85072408"/>
    <x v="0"/>
    <n v="1"/>
    <n v="170"/>
    <x v="0"/>
    <x v="0"/>
    <x v="0"/>
    <x v="0"/>
    <s v="URBANA"/>
    <x v="2"/>
    <s v="FEMENINO"/>
  </r>
  <r>
    <n v="2023"/>
    <n v="1"/>
    <n v="115001000065"/>
    <x v="1"/>
    <n v="115001002556"/>
    <x v="41"/>
    <x v="41"/>
    <n v="5"/>
    <n v="1029524412"/>
    <n v="15"/>
    <n v="1"/>
    <s v="MORENO"/>
    <s v="ROJAS"/>
    <s v="DILAN"/>
    <s v="MARIANO"/>
    <s v="CL 15 4 50"/>
    <n v="3212075425"/>
    <n v="15"/>
    <n v="1"/>
    <n v="2"/>
    <s v="A2"/>
    <d v="2018-09-15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72526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29524413"/>
    <n v="15"/>
    <n v="1"/>
    <s v="MORENO"/>
    <s v="ROJAS"/>
    <s v="ERICK"/>
    <s v="DAMIAN"/>
    <s v="CL 15 4 50"/>
    <n v="3212075425"/>
    <n v="15"/>
    <n v="1"/>
    <n v="2"/>
    <s v="A2"/>
    <d v="2018-09-15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72530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150440457"/>
    <n v="15"/>
    <n v="1"/>
    <s v="ABRIL"/>
    <s v="GUERRERO"/>
    <s v="SARA"/>
    <s v="GABRIELA"/>
    <s v="CL 13 2 98"/>
    <s v="3216369724 3212477010"/>
    <n v="15"/>
    <n v="1"/>
    <n v="1"/>
    <s v="B1"/>
    <d v="2017-08-05T00:00:00"/>
    <n v="15"/>
    <n v="1"/>
    <x v="1"/>
    <x v="0"/>
    <s v="N"/>
    <m/>
    <n v="99"/>
    <n v="9"/>
    <n v="0"/>
    <n v="0"/>
    <s v="ESTABA EN CAS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72763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49659659"/>
    <n v="15"/>
    <n v="1"/>
    <s v="LUCERO"/>
    <s v="REYES"/>
    <s v="YERMAN"/>
    <s v="JOSE"/>
    <s v="TO B BQ 4 AP 5"/>
    <n v="3224491337"/>
    <n v="15"/>
    <n v="1"/>
    <n v="1"/>
    <s v="A3"/>
    <d v="2018-01-14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07338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633"/>
    <n v="15"/>
    <n v="1"/>
    <s v="CARRASCAL"/>
    <s v="SILVA"/>
    <s v="DYLAN"/>
    <s v="SAMUEL"/>
    <s v="CL 26 2 32"/>
    <m/>
    <n v="15"/>
    <n v="1"/>
    <n v="3"/>
    <s v="A5"/>
    <d v="2018-06-15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07338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60183"/>
    <n v="15"/>
    <n v="1"/>
    <s v="RATIVA"/>
    <s v="ESPITIA"/>
    <s v="LIAM"/>
    <s v="SEBASTIAN"/>
    <s v="DG 27 1 E 25"/>
    <n v="3134807859"/>
    <n v="15"/>
    <n v="1"/>
    <n v="2"/>
    <s v="A3"/>
    <d v="2018-04-13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07339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6710347"/>
    <n v="15"/>
    <n v="476"/>
    <s v="ROJAS"/>
    <s v="ROJAS"/>
    <s v="JUAN"/>
    <s v="JOSE"/>
    <s v="CL 3 4 21"/>
    <n v="3208180739"/>
    <n v="15"/>
    <n v="476"/>
    <n v="2"/>
    <s v="B1"/>
    <d v="2018-03-25T00:00:00"/>
    <n v="15"/>
    <n v="476"/>
    <x v="0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07339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0809"/>
    <n v="15"/>
    <n v="1"/>
    <s v="RUIZ"/>
    <s v="MARTINEZ"/>
    <s v="EMMANUEL"/>
    <s v="DAVID"/>
    <s v="CL 29 14 73"/>
    <m/>
    <n v="15"/>
    <n v="1"/>
    <n v="2"/>
    <s v="C10"/>
    <d v="2017-07-08T00:00:00"/>
    <n v="15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07339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01697945"/>
    <n v="68"/>
    <n v="755"/>
    <s v="GALAN"/>
    <s v="ROJAS"/>
    <s v="PALOMA"/>
    <m/>
    <s v="KR 12 2 46"/>
    <m/>
    <n v="15"/>
    <n v="1"/>
    <n v="3"/>
    <s v="NO APLICA"/>
    <d v="2017-04-10T00:00:00"/>
    <n v="68"/>
    <n v="755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073400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59556"/>
    <n v="15"/>
    <n v="1"/>
    <s v="RUBIO"/>
    <s v="AUNTA"/>
    <s v="ANDRES"/>
    <s v="ESTEBAN"/>
    <s v="CL 32 17 27"/>
    <n v="3219945571"/>
    <n v="15"/>
    <n v="1"/>
    <n v="2"/>
    <s v="A4"/>
    <d v="2017-12-30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07340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181"/>
    <n v="15"/>
    <n v="1"/>
    <s v="MARZOLA"/>
    <s v="PARADA"/>
    <s v="MATIAS"/>
    <m/>
    <s v="CL 33 17 63"/>
    <m/>
    <n v="15"/>
    <n v="1"/>
    <n v="2"/>
    <s v="A5"/>
    <d v="2017-09-17T00:00:00"/>
    <n v="15"/>
    <n v="1"/>
    <x v="0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07340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341"/>
    <n v="15"/>
    <n v="1"/>
    <s v="SOTO"/>
    <s v="BELLO"/>
    <s v="EMMANUEL"/>
    <s v="SANTIAGO"/>
    <s v="KR 6 B 1 21"/>
    <n v="3177695421"/>
    <n v="15"/>
    <n v="1"/>
    <n v="3"/>
    <s v="A3"/>
    <d v="2017-12-07T00:00:00"/>
    <n v="15"/>
    <n v="1"/>
    <x v="0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073411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518"/>
    <n v="15"/>
    <n v="1"/>
    <s v="CASTRO"/>
    <s v="AVILA"/>
    <s v="BREYNER"/>
    <s v="ANDREY"/>
    <s v="CL 4 A 4 52"/>
    <n v="3186671689"/>
    <n v="15"/>
    <n v="1"/>
    <n v="2"/>
    <s v="A1"/>
    <d v="2018-01-10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07341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376"/>
    <n v="15"/>
    <n v="1"/>
    <s v="SANCHEZ"/>
    <s v="BURGOS"/>
    <s v="SHAIRA"/>
    <s v="SALOME"/>
    <s v="DG 38 18 141"/>
    <m/>
    <n v="15"/>
    <n v="1"/>
    <n v="2"/>
    <s v="A4"/>
    <d v="2017-11-11T00:00:00"/>
    <n v="15"/>
    <n v="1"/>
    <x v="1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073416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31199"/>
    <n v="15"/>
    <n v="1"/>
    <s v="BARAJAS"/>
    <s v="MOLINA"/>
    <s v="ISABELLA"/>
    <s v="ALEJANDRA"/>
    <s v="KR 14 2 23"/>
    <m/>
    <n v="15"/>
    <n v="1"/>
    <n v="1"/>
    <s v="A2"/>
    <d v="2017-11-05T00:00:00"/>
    <n v="15"/>
    <n v="1"/>
    <x v="1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073420"/>
    <x v="0"/>
    <n v="1"/>
    <n v="170"/>
    <x v="0"/>
    <x v="0"/>
    <x v="0"/>
    <x v="0"/>
    <s v="URBANA"/>
    <x v="2"/>
    <s v="FEMENINO"/>
  </r>
  <r>
    <n v="2023"/>
    <n v="1"/>
    <n v="115001000065"/>
    <x v="1"/>
    <n v="115001002556"/>
    <x v="41"/>
    <x v="41"/>
    <n v="5"/>
    <n v="1049657823"/>
    <n v="15"/>
    <n v="1"/>
    <s v="BUITRAGO"/>
    <s v="AVENDÑO"/>
    <s v="DANA"/>
    <s v="VALENTINA"/>
    <s v="KR 4 15 16"/>
    <n v="3102892147"/>
    <n v="15"/>
    <n v="1"/>
    <n v="1"/>
    <s v="A3"/>
    <d v="2017-06-30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73512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74616942"/>
    <n v="25"/>
    <n v="898"/>
    <s v="HERNANDEZ"/>
    <s v="BARAHONA"/>
    <s v="FABIAN"/>
    <s v="LEOARDO"/>
    <s v="CL 18 4 43"/>
    <n v="3157372998"/>
    <n v="15"/>
    <n v="1"/>
    <n v="1"/>
    <s v="B1"/>
    <d v="2016-09-07T00:00:00"/>
    <n v="25"/>
    <n v="269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74378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49663092"/>
    <n v="15"/>
    <n v="1"/>
    <s v="CUERVO"/>
    <s v="BECERRA"/>
    <s v="MAXIMO"/>
    <s v="MANUEL"/>
    <s v="KR 1 B 17 C 36"/>
    <n v="3144458019"/>
    <n v="15"/>
    <n v="1"/>
    <n v="2"/>
    <s v="A2"/>
    <d v="2017-07-20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74483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102281"/>
    <n v="15"/>
    <n v="1"/>
    <s v="PINEDA"/>
    <s v="HERNANDEZ"/>
    <s v="GABRIELA"/>
    <m/>
    <s v="CL 39 7 18"/>
    <s v="3115248459 320331122"/>
    <n v="15"/>
    <n v="1"/>
    <n v="4"/>
    <s v="A3"/>
    <d v="2017-11-10T00:00:00"/>
    <n v="15"/>
    <n v="1"/>
    <x v="1"/>
    <x v="0"/>
    <s v="N"/>
    <m/>
    <n v="99"/>
    <n v="9"/>
    <n v="0"/>
    <n v="0"/>
    <s v="CDI BAUDILIO ACERO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8259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8"/>
    <s v="N37706430929"/>
    <n v="15"/>
    <n v="1"/>
    <s v="MEDRANO"/>
    <s v="PEREZ"/>
    <s v="GABRIELA"/>
    <s v="VALENTINA"/>
    <s v="KR 2 4 10"/>
    <n v="3005483501"/>
    <n v="15"/>
    <n v="1"/>
    <n v="1"/>
    <s v="NO APLICA"/>
    <d v="2016-04-18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5082994"/>
    <x v="0"/>
    <n v="1"/>
    <n v="862"/>
    <x v="0"/>
    <x v="0"/>
    <x v="0"/>
    <x v="2"/>
    <s v="URBANA"/>
    <x v="0"/>
    <s v="FEMENINO"/>
  </r>
  <r>
    <n v="2023"/>
    <n v="1"/>
    <n v="115001002017"/>
    <x v="5"/>
    <n v="115001001967"/>
    <x v="43"/>
    <x v="43"/>
    <n v="5"/>
    <n v="1050631293"/>
    <n v="15"/>
    <n v="1"/>
    <s v="DIAZ"/>
    <s v="BECERRA"/>
    <s v="SARA"/>
    <s v="ISABEL"/>
    <s v="CL 49 16 16"/>
    <s v="3118861855 3118634584"/>
    <n v="15"/>
    <n v="1"/>
    <n v="3"/>
    <s v="B3"/>
    <d v="2017-11-29T00:00:00"/>
    <n v="15"/>
    <n v="1"/>
    <x v="1"/>
    <x v="0"/>
    <s v="N"/>
    <m/>
    <n v="99"/>
    <n v="9"/>
    <n v="0"/>
    <n v="0"/>
    <s v="CDI SAN ANTONIO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083282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150440451"/>
    <n v="15"/>
    <n v="1"/>
    <s v="SUAREZ"/>
    <s v="VELASQUEZ"/>
    <s v="NYCOL"/>
    <s v="VALERIA"/>
    <s v="KR 5 A 12 34"/>
    <s v="3203124258 3114596029"/>
    <n v="15"/>
    <n v="1"/>
    <n v="2"/>
    <s v="B3"/>
    <d v="2017-07-17T00:00:00"/>
    <n v="15"/>
    <n v="1"/>
    <x v="1"/>
    <x v="0"/>
    <s v="N"/>
    <m/>
    <n v="99"/>
    <n v="9"/>
    <n v="0"/>
    <n v="0"/>
    <s v="CDI JORGE ELIECER GAITAN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083598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631433"/>
    <n v="15"/>
    <n v="1"/>
    <s v="RIAÑO"/>
    <s v="MOÑINA"/>
    <s v="GABRIELA"/>
    <m/>
    <s v="KR 1 17 C 22"/>
    <n v="3203972428"/>
    <n v="15"/>
    <n v="1"/>
    <n v="2"/>
    <s v="A2"/>
    <d v="2018-02-06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84148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49659973"/>
    <n v="15"/>
    <n v="1"/>
    <s v="BECERRA"/>
    <s v="APONTE"/>
    <s v="SARA"/>
    <s v="MELISSA"/>
    <s v="CL 50 A 9 E 37"/>
    <s v="3133021628 3105675681"/>
    <n v="15"/>
    <n v="1"/>
    <n v="2"/>
    <s v="B2"/>
    <d v="2018-02-27T00:00:00"/>
    <n v="15"/>
    <n v="1"/>
    <x v="1"/>
    <x v="0"/>
    <s v="N"/>
    <m/>
    <n v="99"/>
    <n v="9"/>
    <n v="0"/>
    <n v="0"/>
    <s v="CDI ASIS BOYACENSE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084297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104552822"/>
    <n v="73"/>
    <n v="1"/>
    <s v="ROJAS"/>
    <s v="BETANCOURT"/>
    <s v="PEDRO"/>
    <s v="MANUEL"/>
    <s v="KR 4 C 4 A 39"/>
    <n v="3117381829"/>
    <n v="15"/>
    <n v="1"/>
    <n v="2"/>
    <s v="NO APLICA"/>
    <d v="2018-05-18T00:00:00"/>
    <n v="73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084748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13"/>
    <n v="7413169"/>
    <n v="11"/>
    <n v="1"/>
    <s v="MARTINEZ"/>
    <s v="TORRES"/>
    <s v="ALEXANDER"/>
    <s v="ABRAHAM"/>
    <s v="KR 1 D 19 27"/>
    <n v="3224584186"/>
    <n v="15"/>
    <n v="1"/>
    <n v="1"/>
    <s v="NO APLICA"/>
    <d v="2011-09-01T00:00:00"/>
    <n v="15"/>
    <n v="1"/>
    <x v="0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1"/>
    <s v="N"/>
    <s v="N"/>
    <s v="N"/>
    <s v="N"/>
    <n v="3"/>
    <m/>
    <m/>
    <m/>
    <n v="85085215"/>
    <x v="0"/>
    <n v="1"/>
    <n v="862"/>
    <x v="0"/>
    <x v="0"/>
    <x v="0"/>
    <x v="2"/>
    <s v="URBANA"/>
    <x v="0"/>
    <s v="MASCULINO"/>
  </r>
  <r>
    <n v="2023"/>
    <n v="1"/>
    <n v="115001000065"/>
    <x v="1"/>
    <n v="115001000049"/>
    <x v="22"/>
    <x v="22"/>
    <n v="5"/>
    <n v="1049659968"/>
    <n v="15"/>
    <n v="1"/>
    <s v="PEREZ"/>
    <s v="ALBA"/>
    <s v="ANGIE"/>
    <s v="SAMARA"/>
    <s v="CL 26 3 60"/>
    <n v="3122543429"/>
    <n v="15"/>
    <n v="1"/>
    <n v="1"/>
    <s v="B2"/>
    <d v="2018-03-23T00:00:00"/>
    <n v="1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08626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73486657"/>
    <n v="25"/>
    <n v="175"/>
    <s v="PUERTAS"/>
    <s v="PISCO"/>
    <s v="SARA"/>
    <s v="STEPHANIA"/>
    <s v="KR 4 D 4 A 33"/>
    <n v="3133994229"/>
    <n v="15"/>
    <n v="1"/>
    <n v="2"/>
    <s v="A4"/>
    <d v="2018-03-11T00:00:00"/>
    <n v="25"/>
    <n v="175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86278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025329897"/>
    <n v="11"/>
    <n v="1"/>
    <s v="MAVARES"/>
    <s v="FIGUEROA"/>
    <s v="JEIKELYS"/>
    <s v="PAOLA"/>
    <s v="KR 3 17 A 34"/>
    <n v="3209044670"/>
    <n v="15"/>
    <n v="1"/>
    <n v="1"/>
    <s v="B2"/>
    <d v="2017-11-15T00:00:00"/>
    <n v="11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86303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631022"/>
    <n v="15"/>
    <n v="1"/>
    <s v="ALDANA"/>
    <s v="VIASUS"/>
    <s v="ARMANDO"/>
    <s v="JOSE"/>
    <s v="KR 3 12 A 73"/>
    <n v="3204198706"/>
    <n v="15"/>
    <n v="1"/>
    <n v="1"/>
    <s v="A4"/>
    <d v="2017-10-01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86311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29524321"/>
    <n v="15"/>
    <n v="1"/>
    <s v="SOLER"/>
    <s v="SANABRIA"/>
    <s v="BRIGHITH"/>
    <s v="NAYELY"/>
    <s v="CL 15 03 36"/>
    <n v="3106947696"/>
    <n v="15"/>
    <n v="1"/>
    <n v="2"/>
    <s v="A4"/>
    <d v="2017-06-20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87010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8"/>
    <s v="N37706432039"/>
    <n v="15"/>
    <n v="1"/>
    <s v="SANCHEZ"/>
    <s v="SEIJA"/>
    <s v="JOSELYS"/>
    <s v="YARAY"/>
    <s v="CL 28 10 43"/>
    <n v="3227602548"/>
    <n v="15"/>
    <n v="1"/>
    <n v="3"/>
    <s v="NO APLICA"/>
    <d v="2014-11-01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85087991"/>
    <x v="0"/>
    <n v="1"/>
    <n v="862"/>
    <x v="0"/>
    <x v="0"/>
    <x v="0"/>
    <x v="2"/>
    <s v="URBANA"/>
    <x v="1"/>
    <s v="FEMENINO"/>
  </r>
  <r>
    <n v="2023"/>
    <n v="1"/>
    <n v="115001000065"/>
    <x v="1"/>
    <n v="115001000448"/>
    <x v="26"/>
    <x v="26"/>
    <n v="13"/>
    <n v="6889563"/>
    <n v="11"/>
    <n v="1"/>
    <s v="ALDANA"/>
    <s v="BOLIVAR"/>
    <s v="ARIANGEL"/>
    <s v="KAMILA"/>
    <s v="CL 11 A 4 A 25"/>
    <n v="3203435560"/>
    <n v="15"/>
    <n v="1"/>
    <n v="1"/>
    <s v="A4"/>
    <d v="2017-08-0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0858"/>
    <x v="0"/>
    <n v="1"/>
    <n v="862"/>
    <x v="0"/>
    <x v="0"/>
    <x v="0"/>
    <x v="2"/>
    <s v="URBANA"/>
    <x v="0"/>
    <s v="FEMENINO"/>
  </r>
  <r>
    <n v="2023"/>
    <n v="1"/>
    <n v="115001000065"/>
    <x v="1"/>
    <n v="115001000448"/>
    <x v="26"/>
    <x v="26"/>
    <n v="13"/>
    <n v="2524439"/>
    <n v="11"/>
    <n v="1"/>
    <s v="MUÑOZ"/>
    <s v="ZARRAGA"/>
    <s v="SOFIA"/>
    <s v="VALENTINA"/>
    <s v="CL 5 4 A 55"/>
    <n v="3206670258"/>
    <n v="15"/>
    <n v="1"/>
    <n v="1"/>
    <s v="A5"/>
    <d v="2018-05-30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0889"/>
    <x v="0"/>
    <n v="1"/>
    <n v="862"/>
    <x v="0"/>
    <x v="0"/>
    <x v="0"/>
    <x v="2"/>
    <s v="URBANA"/>
    <x v="0"/>
    <s v="FEMENINO"/>
  </r>
  <r>
    <n v="2023"/>
    <n v="1"/>
    <n v="115001000065"/>
    <x v="1"/>
    <n v="115001000448"/>
    <x v="26"/>
    <x v="26"/>
    <n v="5"/>
    <n v="1029524368"/>
    <n v="15"/>
    <n v="1"/>
    <s v="ARIAS"/>
    <s v="MOYANO"/>
    <s v="JEAN"/>
    <s v="PIERRE"/>
    <s v="CL 4 C 4 A 57"/>
    <n v="3223888179"/>
    <n v="15"/>
    <n v="1"/>
    <n v="3"/>
    <s v="NO APLICA"/>
    <d v="2017-08-20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0910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630769"/>
    <n v="15"/>
    <n v="1"/>
    <s v="MOLINA"/>
    <s v="GUTIERREZ"/>
    <s v="ALEJANDRO"/>
    <m/>
    <s v="CL 1 B 2 501"/>
    <n v="3124228790"/>
    <n v="15"/>
    <n v="1"/>
    <n v="1"/>
    <s v="B3"/>
    <d v="2017-06-19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0975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8"/>
    <s v="N37706434143"/>
    <n v="15"/>
    <n v="1"/>
    <s v="NUÑEZ"/>
    <s v="MARVAL"/>
    <s v="XAVIER"/>
    <s v="ALEXANDER"/>
    <s v="CL 5 4 31"/>
    <n v="3223800167"/>
    <n v="15"/>
    <n v="1"/>
    <n v="1"/>
    <s v="NO APLICA"/>
    <d v="2015-01-20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n v="3"/>
    <m/>
    <m/>
    <m/>
    <n v="85091162"/>
    <x v="0"/>
    <n v="1"/>
    <n v="862"/>
    <x v="0"/>
    <x v="0"/>
    <x v="0"/>
    <x v="2"/>
    <s v="URBANA"/>
    <x v="2"/>
    <s v="MASCULINO"/>
  </r>
  <r>
    <n v="2023"/>
    <n v="1"/>
    <n v="115001000065"/>
    <x v="1"/>
    <n v="115001002556"/>
    <x v="41"/>
    <x v="41"/>
    <n v="5"/>
    <n v="1050631603"/>
    <n v="15"/>
    <n v="1"/>
    <s v="CEPEDA"/>
    <s v="LOPEZ"/>
    <s v="JENIFER"/>
    <s v="THALIA"/>
    <s v="KR 13 5 30"/>
    <n v="3118553022"/>
    <n v="15"/>
    <n v="1"/>
    <n v="1"/>
    <s v="A1"/>
    <d v="2018-04-19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91195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3"/>
    <n v="32893270"/>
    <n v="15"/>
    <n v="1"/>
    <s v="RODRIGUEZ"/>
    <s v="FLORES"/>
    <s v="THAIRY"/>
    <s v="VALENTINA"/>
    <s v="KR 1 26 34"/>
    <n v="3242639718"/>
    <n v="15"/>
    <n v="1"/>
    <n v="1"/>
    <s v="NO APLICA"/>
    <d v="2008-09-17T00:00:00"/>
    <n v="15"/>
    <n v="1"/>
    <x v="1"/>
    <x v="0"/>
    <s v="N"/>
    <m/>
    <n v="99"/>
    <n v="9"/>
    <n v="0"/>
    <n v="0"/>
    <s v="NO APLICA"/>
    <n v="2"/>
    <n v="0"/>
    <n v="0"/>
    <x v="1"/>
    <n v="903"/>
    <n v="1"/>
    <x v="0"/>
    <x v="0"/>
    <s v="N"/>
    <n v="1"/>
    <n v="1"/>
    <s v="N"/>
    <s v="N"/>
    <s v="N"/>
    <s v="N"/>
    <n v="3"/>
    <m/>
    <m/>
    <m/>
    <n v="85092055"/>
    <x v="0"/>
    <n v="1"/>
    <n v="862"/>
    <x v="0"/>
    <x v="0"/>
    <x v="0"/>
    <x v="2"/>
    <s v="URBANA"/>
    <x v="0"/>
    <s v="FEMENINO"/>
  </r>
  <r>
    <n v="2023"/>
    <n v="1"/>
    <n v="115001000065"/>
    <x v="1"/>
    <n v="115001000448"/>
    <x v="26"/>
    <x v="26"/>
    <n v="5"/>
    <n v="1050631543"/>
    <n v="15"/>
    <n v="1"/>
    <s v="RAMIREZ"/>
    <s v="MONROY"/>
    <s v="CRISTIAN"/>
    <s v="DAVID"/>
    <s v="CL 13 2 28"/>
    <n v="3233205604"/>
    <n v="15"/>
    <n v="1"/>
    <n v="3"/>
    <s v="B2"/>
    <d v="2018-04-0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2644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13"/>
    <n v="474408"/>
    <n v="11"/>
    <n v="1"/>
    <s v="BARRIO"/>
    <s v="PIMENTEL"/>
    <s v="ALEJANDRO"/>
    <s v="GABRIEL ANTONIO"/>
    <s v="KR 1 D 19 27"/>
    <n v="7474408"/>
    <n v="15"/>
    <n v="1"/>
    <n v="1"/>
    <s v="NO APLICA"/>
    <d v="2017-08-04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92662"/>
    <x v="0"/>
    <n v="1"/>
    <n v="862"/>
    <x v="0"/>
    <x v="0"/>
    <x v="0"/>
    <x v="2"/>
    <s v="URBANA"/>
    <x v="1"/>
    <s v="MASCULINO"/>
  </r>
  <r>
    <n v="2023"/>
    <n v="1"/>
    <n v="115001000065"/>
    <x v="1"/>
    <n v="115001000448"/>
    <x v="26"/>
    <x v="26"/>
    <n v="5"/>
    <n v="1150440765"/>
    <n v="15"/>
    <n v="1"/>
    <s v="CONTRERAS"/>
    <s v="VARGAS"/>
    <s v="ANDERSON"/>
    <s v="MATIAS"/>
    <s v="KR 4 2 A 95"/>
    <n v="3212498628"/>
    <n v="15"/>
    <n v="1"/>
    <n v="1"/>
    <s v="B2"/>
    <d v="2018-06-02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3323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13279459"/>
    <n v="11"/>
    <n v="1"/>
    <s v="MUÑOZ"/>
    <s v="ACEVEDO"/>
    <s v="ALAN"/>
    <s v="YESID"/>
    <s v="KR 5 B 9 26"/>
    <n v="3204015800"/>
    <n v="15"/>
    <n v="1"/>
    <n v="2"/>
    <s v="A3"/>
    <d v="2017-09-28T00:00:00"/>
    <n v="11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3675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50102577"/>
    <n v="15"/>
    <n v="1"/>
    <s v="MERCHAN"/>
    <s v="PEREZ"/>
    <s v="MIGUEL"/>
    <s v="DE JESUS"/>
    <s v="CL 5 4 C 176"/>
    <m/>
    <n v="15"/>
    <n v="1"/>
    <n v="2"/>
    <s v="B3"/>
    <d v="2018-04-07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093688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050102524"/>
    <n v="15"/>
    <n v="1"/>
    <s v="POLO"/>
    <s v="MARTINEZ"/>
    <s v="BRITTANY"/>
    <s v="LUCIA"/>
    <s v="CL 5 5 40"/>
    <n v="3229422250"/>
    <n v="15"/>
    <n v="1"/>
    <n v="3"/>
    <s v="A2"/>
    <d v="2018-03-1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3740"/>
    <x v="0"/>
    <n v="1"/>
    <n v="170"/>
    <x v="0"/>
    <x v="0"/>
    <x v="0"/>
    <x v="0"/>
    <s v="URBANA"/>
    <x v="0"/>
    <s v="FEMENINO"/>
  </r>
  <r>
    <n v="2023"/>
    <n v="1"/>
    <n v="115001000065"/>
    <x v="1"/>
    <n v="115001000448"/>
    <x v="26"/>
    <x v="26"/>
    <n v="5"/>
    <n v="1049662505"/>
    <n v="15"/>
    <n v="1"/>
    <s v="SOLORZANO"/>
    <s v="ARDILA"/>
    <s v="JOAQUIN"/>
    <s v="ELIAS"/>
    <s v="CL 12 A 5 58"/>
    <n v="3142880497"/>
    <n v="15"/>
    <n v="1"/>
    <n v="2"/>
    <s v="NO APLICA"/>
    <d v="2018-03-18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3781"/>
    <x v="0"/>
    <n v="1"/>
    <n v="862"/>
    <x v="0"/>
    <x v="0"/>
    <x v="0"/>
    <x v="2"/>
    <s v="URBANA"/>
    <x v="0"/>
    <s v="MASCULINO"/>
  </r>
  <r>
    <n v="2023"/>
    <n v="1"/>
    <n v="115001000065"/>
    <x v="1"/>
    <n v="115001000065"/>
    <x v="1"/>
    <x v="1"/>
    <n v="13"/>
    <n v="7211693"/>
    <n v="11"/>
    <n v="1"/>
    <s v="VIVAS"/>
    <s v="CHACON"/>
    <s v="OSMERLYN"/>
    <s v="VALERIA"/>
    <s v="KR 4 B 8 A 32"/>
    <n v="3223315971"/>
    <n v="15"/>
    <n v="1"/>
    <n v="1"/>
    <s v="NO APLICA"/>
    <d v="2011-03-24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85093828"/>
    <x v="0"/>
    <n v="1"/>
    <n v="862"/>
    <x v="0"/>
    <x v="0"/>
    <x v="0"/>
    <x v="2"/>
    <s v="URBANA"/>
    <x v="1"/>
    <s v="FEMENINO"/>
  </r>
  <r>
    <n v="2023"/>
    <n v="1"/>
    <n v="115001000065"/>
    <x v="1"/>
    <n v="115001000448"/>
    <x v="26"/>
    <x v="26"/>
    <n v="11"/>
    <n v="1463294"/>
    <n v="15"/>
    <n v="1"/>
    <s v="HERNANDEZ"/>
    <s v="RIVERO"/>
    <s v="MIRANDA"/>
    <s v="SARAHY"/>
    <s v="MZ 10 CS 311"/>
    <n v="3202752940"/>
    <n v="15"/>
    <n v="1"/>
    <n v="3"/>
    <s v="A5"/>
    <d v="2016-08-21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n v="3"/>
    <m/>
    <m/>
    <m/>
    <n v="85094554"/>
    <x v="0"/>
    <n v="1"/>
    <n v="862"/>
    <x v="0"/>
    <x v="0"/>
    <x v="0"/>
    <x v="2"/>
    <s v="URBANA"/>
    <x v="2"/>
    <s v="FEMENINO"/>
  </r>
  <r>
    <n v="2023"/>
    <n v="1"/>
    <n v="115001000367"/>
    <x v="0"/>
    <n v="115001001215"/>
    <x v="24"/>
    <x v="24"/>
    <n v="5"/>
    <n v="1049662169"/>
    <n v="15"/>
    <n v="1"/>
    <s v="MENDEZ"/>
    <s v="GOMEZ"/>
    <s v="EITHAN"/>
    <s v="JACK"/>
    <s v="KR 12 A 9 31"/>
    <n v="3134524916"/>
    <n v="15"/>
    <n v="1"/>
    <n v="3"/>
    <s v="NO APLICA"/>
    <d v="2017-05-1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9475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49657433"/>
    <n v="15"/>
    <n v="1"/>
    <s v="VARGAS"/>
    <s v="LARROTTA"/>
    <s v="JUAN"/>
    <s v="DIEGO"/>
    <s v="KR 13 4 66"/>
    <n v="3213319763"/>
    <n v="15"/>
    <n v="1"/>
    <n v="2"/>
    <s v="NO APLICA"/>
    <d v="2017-05-22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94958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92009105"/>
    <n v="54"/>
    <n v="223"/>
    <s v="FLOREZ"/>
    <s v="BERMUDEZ"/>
    <s v="JAEL"/>
    <s v="MAYLINJ"/>
    <s v="CL 12 B 5 67"/>
    <n v="3117829569"/>
    <n v="15"/>
    <n v="1"/>
    <n v="1"/>
    <s v="B4"/>
    <d v="2017-07-31T00:00:00"/>
    <n v="54"/>
    <n v="223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095528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073179757"/>
    <n v="25"/>
    <n v="430"/>
    <s v="RODRIGUEZ"/>
    <s v="MOLINA"/>
    <s v="CAROL"/>
    <s v="ALEXANDRA"/>
    <s v="KR 4 11 42"/>
    <n v="3132528974"/>
    <n v="15"/>
    <n v="1"/>
    <n v="2"/>
    <s v="B4"/>
    <d v="2017-11-08T00:00:00"/>
    <n v="25"/>
    <n v="269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5"/>
    <n v="1"/>
    <s v="N"/>
    <s v="N"/>
    <s v="N"/>
    <s v="N"/>
    <n v="3"/>
    <m/>
    <m/>
    <m/>
    <n v="85095630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102233"/>
    <n v="15"/>
    <n v="1"/>
    <s v="DAZA"/>
    <s v="REDONDO"/>
    <s v="KAROL"/>
    <s v="MARIANA"/>
    <s v="KR 13 11 07"/>
    <n v="3208263446"/>
    <n v="15"/>
    <n v="1"/>
    <n v="3"/>
    <s v="NO APLICA"/>
    <d v="2017-10-1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95661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31105"/>
    <n v="15"/>
    <n v="1"/>
    <s v="QUIROGA"/>
    <s v="MORENO"/>
    <s v="MARIA"/>
    <s v="JOSE"/>
    <s v="CL 5 4 F 47 AP 3"/>
    <n v="3134015183"/>
    <n v="15"/>
    <n v="1"/>
    <n v="3"/>
    <s v="NO APLICA"/>
    <d v="2017-10-07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96678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150440420"/>
    <n v="15"/>
    <n v="1"/>
    <s v="ALFONSO"/>
    <s v="FUENTES"/>
    <s v="KEVIN"/>
    <s v="JULIAN"/>
    <s v="CL 1 B 14 32"/>
    <n v="3118276740"/>
    <n v="15"/>
    <n v="1"/>
    <n v="2"/>
    <s v="NO APLICA"/>
    <d v="2017-07-2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096814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30808"/>
    <n v="15"/>
    <n v="1"/>
    <s v="CUPA"/>
    <s v="COY"/>
    <s v="ANGELICA"/>
    <s v="SOFIA"/>
    <s v="CL 23 15 25"/>
    <n v="3213202634"/>
    <n v="15"/>
    <n v="1"/>
    <n v="3"/>
    <s v="NO APLICA"/>
    <d v="2017-06-28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096853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050631045"/>
    <n v="15"/>
    <n v="1"/>
    <s v="RUBIO"/>
    <s v="LOPEZ"/>
    <s v="YURANI"/>
    <s v="MICHEL"/>
    <s v="KR 3 15 81"/>
    <n v="3134592807"/>
    <n v="15"/>
    <n v="1"/>
    <n v="2"/>
    <s v="A5"/>
    <d v="2017-09-29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97603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150440719"/>
    <n v="15"/>
    <n v="1"/>
    <s v="VALVERDE"/>
    <s v="GUEVARA"/>
    <s v="MILLER"/>
    <s v="FERNEY"/>
    <s v="KR 1 15 A 05"/>
    <n v="3203211724"/>
    <n v="15"/>
    <n v="1"/>
    <n v="1"/>
    <s v="B1"/>
    <d v="2018-04-17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97692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27301104"/>
    <n v="11"/>
    <n v="1"/>
    <s v="CARDENAS"/>
    <s v="GARCIA"/>
    <s v="HELLEN"/>
    <s v="SOFIA"/>
    <s v="KR 14 30 01"/>
    <n v="3115934873"/>
    <n v="15"/>
    <n v="1"/>
    <n v="2"/>
    <s v="NO APLICA"/>
    <d v="2017-09-02T00:00:00"/>
    <n v="11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098568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6710273"/>
    <n v="15"/>
    <n v="1"/>
    <s v="CONTRERAS"/>
    <s v="ROJAS"/>
    <s v="ERICK"/>
    <s v="MATIAS"/>
    <s v="CENTO"/>
    <n v="3193682822"/>
    <n v="15"/>
    <n v="476"/>
    <n v="1"/>
    <s v="C1"/>
    <d v="2017-07-30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2"/>
    <s v="N"/>
    <s v="N"/>
    <s v="N"/>
    <s v="N"/>
    <n v="3"/>
    <m/>
    <m/>
    <m/>
    <n v="85098571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1075761"/>
    <n v="15"/>
    <n v="1"/>
    <s v="FONSECA"/>
    <s v="FONSECA"/>
    <s v="SARA"/>
    <s v="SOFIA"/>
    <s v="CL 31 15 35"/>
    <n v="3142627853"/>
    <n v="15"/>
    <n v="1"/>
    <n v="3"/>
    <s v="C3"/>
    <d v="2017-07-27T00:00:00"/>
    <n v="15"/>
    <n v="1"/>
    <x v="1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98572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1076325"/>
    <n v="15"/>
    <n v="1"/>
    <s v="REYES"/>
    <s v="ECHEVERRIA"/>
    <s v="SAMUEL"/>
    <s v="MATHIAS"/>
    <s v="CL 30 A 14 35"/>
    <n v="3123458163"/>
    <n v="15"/>
    <n v="1"/>
    <n v="2"/>
    <s v="A4"/>
    <d v="2018-07-07T00:00:00"/>
    <n v="15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09858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230"/>
    <n v="15"/>
    <n v="1"/>
    <s v="TELLEZ"/>
    <s v="CAÑON"/>
    <s v="KEYLETH"/>
    <s v="ALEJANDRO"/>
    <s v="CL 27 20 33"/>
    <n v="3105711348"/>
    <n v="15"/>
    <n v="1"/>
    <n v="2"/>
    <s v="NO APLICA"/>
    <d v="2017-11-24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09858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1075568"/>
    <n v="15"/>
    <n v="1"/>
    <s v="CRUZ"/>
    <s v="GARZON"/>
    <s v="ADRIAN"/>
    <s v="GABRIEL"/>
    <s v="LA LAJITA"/>
    <m/>
    <n v="15"/>
    <n v="1"/>
    <n v="1"/>
    <s v="C6"/>
    <d v="2017-05-03T00:00:00"/>
    <n v="15"/>
    <n v="1"/>
    <x v="0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2"/>
    <s v="N"/>
    <s v="N"/>
    <s v="N"/>
    <s v="N"/>
    <n v="3"/>
    <m/>
    <m/>
    <m/>
    <n v="85098587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29524361"/>
    <n v="15"/>
    <n v="1"/>
    <s v="ALARCON"/>
    <s v="VANEGAS"/>
    <s v="DANA"/>
    <s v="VALENTINA"/>
    <s v="TV 17 24 04"/>
    <n v="3142260772"/>
    <n v="15"/>
    <n v="1"/>
    <n v="1"/>
    <s v="NO APLICA"/>
    <d v="2017-08-09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098589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30953"/>
    <n v="15"/>
    <n v="1"/>
    <s v="SIERRA"/>
    <s v="MENDIETA"/>
    <s v="CRISTIAN"/>
    <s v="STYBEN"/>
    <s v="CL 27 30 127"/>
    <n v="3113202427"/>
    <n v="15"/>
    <n v="1"/>
    <n v="2"/>
    <s v="B1"/>
    <d v="2017-08-30T00:00:00"/>
    <n v="15"/>
    <n v="1"/>
    <x v="0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098593"/>
    <x v="0"/>
    <n v="1"/>
    <n v="170"/>
    <x v="0"/>
    <x v="0"/>
    <x v="0"/>
    <x v="0"/>
    <s v="URBANA"/>
    <x v="2"/>
    <s v="MASCULINO"/>
  </r>
  <r>
    <n v="2023"/>
    <n v="1"/>
    <n v="115001002017"/>
    <x v="5"/>
    <n v="115001001967"/>
    <x v="43"/>
    <x v="43"/>
    <n v="5"/>
    <n v="1150440689"/>
    <n v="15"/>
    <n v="1"/>
    <s v="GRIJALBA"/>
    <s v="VARGAS"/>
    <s v="GISSELLE"/>
    <s v="ANDREA"/>
    <s v="KR 22 26 47"/>
    <s v="3134796696 3224302344"/>
    <n v="15"/>
    <n v="1"/>
    <n v="1"/>
    <s v="B3"/>
    <d v="2018-03-18T00:00:00"/>
    <n v="15"/>
    <n v="1"/>
    <x v="1"/>
    <x v="0"/>
    <s v="N"/>
    <m/>
    <n v="99"/>
    <n v="9"/>
    <n v="0"/>
    <n v="0"/>
    <s v="CDI EL CARMEN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099154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1999"/>
    <n v="15"/>
    <n v="1"/>
    <s v="FAGUA"/>
    <s v="ORDUÑA"/>
    <s v="NIDIA"/>
    <s v="SALOME"/>
    <s v="KR 3 ESTE 12 A 21"/>
    <s v="3104201462 3214415866"/>
    <n v="15"/>
    <n v="1"/>
    <n v="2"/>
    <s v="B2"/>
    <d v="2017-07-04T00:00:00"/>
    <n v="15"/>
    <n v="1"/>
    <x v="1"/>
    <x v="0"/>
    <s v="N"/>
    <m/>
    <n v="99"/>
    <n v="9"/>
    <n v="0"/>
    <n v="0"/>
    <s v="CDI CLUB KWANIS SAN ANTON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99166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94225516"/>
    <n v="54"/>
    <n v="405"/>
    <s v="CONTRERAS"/>
    <s v="ROJAS"/>
    <s v="BRENDA"/>
    <s v="DANITZA"/>
    <s v="CL 10 3 09"/>
    <s v="3103363250 3115094495"/>
    <n v="15"/>
    <n v="1"/>
    <n v="2"/>
    <s v="B6"/>
    <d v="2017-06-14T00:00:00"/>
    <n v="54"/>
    <n v="1"/>
    <x v="1"/>
    <x v="0"/>
    <s v="N"/>
    <m/>
    <n v="99"/>
    <n v="9"/>
    <n v="0"/>
    <n v="0"/>
    <s v="CDI INFANTIL LOS MUISCAS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99180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0874"/>
    <n v="15"/>
    <n v="1"/>
    <s v="CONTRERAS"/>
    <s v="MARTINEZ"/>
    <s v="MARIA"/>
    <s v="ISABELLA"/>
    <s v="KR 20 28 17"/>
    <s v="3222412501 3144235391"/>
    <n v="15"/>
    <n v="1"/>
    <n v="1"/>
    <s v="B3"/>
    <d v="2017-07-31T00:00:00"/>
    <n v="15"/>
    <n v="1"/>
    <x v="1"/>
    <x v="0"/>
    <s v="N"/>
    <m/>
    <n v="99"/>
    <n v="9"/>
    <n v="0"/>
    <n v="0"/>
    <s v="CDI EL CARMEN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099211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5333811"/>
    <n v="15"/>
    <n v="837"/>
    <s v="CORREALES"/>
    <s v="CORREALES"/>
    <s v="SABIK"/>
    <s v="ADHARA"/>
    <s v="KR 7 27 46"/>
    <n v="3134671299"/>
    <n v="15"/>
    <n v="1"/>
    <n v="1"/>
    <s v="A2"/>
    <d v="2018-04-21T00:00:00"/>
    <n v="15"/>
    <n v="238"/>
    <x v="1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099316"/>
    <x v="0"/>
    <n v="1"/>
    <n v="170"/>
    <x v="0"/>
    <x v="0"/>
    <x v="0"/>
    <x v="0"/>
    <s v="URBANA"/>
    <x v="2"/>
    <s v="FEMENINO"/>
  </r>
  <r>
    <n v="2023"/>
    <n v="1"/>
    <n v="115001002017"/>
    <x v="5"/>
    <n v="115001001967"/>
    <x v="43"/>
    <x v="43"/>
    <n v="5"/>
    <n v="1050631597"/>
    <n v="15"/>
    <n v="1"/>
    <s v="DAZA"/>
    <s v="RODRIGUEZ"/>
    <s v="EMMY"/>
    <s v="VICTORIA"/>
    <s v="KR 7 8 16 SUR"/>
    <s v="3224026113 3102695758"/>
    <n v="15"/>
    <n v="1"/>
    <n v="2"/>
    <s v="B3"/>
    <d v="2018-04-10T00:00:00"/>
    <n v="15"/>
    <n v="1"/>
    <x v="1"/>
    <x v="0"/>
    <s v="N"/>
    <m/>
    <n v="99"/>
    <n v="9"/>
    <n v="0"/>
    <n v="0"/>
    <s v="CDI ARCO IRIS DE LA INFAN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099841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393"/>
    <n v="15"/>
    <n v="1"/>
    <s v="RIAÑO"/>
    <s v="HERNANDEZ"/>
    <s v="MELANIE"/>
    <s v="SOFIA"/>
    <s v="KR 19 30 13"/>
    <s v="3142385928 3212578024"/>
    <n v="15"/>
    <n v="1"/>
    <n v="2"/>
    <s v="A5"/>
    <d v="2018-01-23T00:00:00"/>
    <n v="15"/>
    <n v="1"/>
    <x v="1"/>
    <x v="0"/>
    <s v="N"/>
    <m/>
    <n v="99"/>
    <n v="9"/>
    <n v="0"/>
    <n v="0"/>
    <s v="CDI ARCO IRIS DE LA INFAN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99917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208"/>
    <n v="15"/>
    <n v="1"/>
    <s v="QUINTANA"/>
    <s v="ARIAS"/>
    <s v="LUCIANA"/>
    <s v="ISABELLA"/>
    <s v="CL 50 G 10 11"/>
    <n v="3124325427"/>
    <n v="15"/>
    <n v="1"/>
    <n v="2"/>
    <s v="B1"/>
    <d v="2017-11-06T00:00:00"/>
    <n v="15"/>
    <n v="1"/>
    <x v="1"/>
    <x v="0"/>
    <s v="N"/>
    <m/>
    <n v="99"/>
    <n v="9"/>
    <n v="0"/>
    <n v="0"/>
    <s v="ICBF LOS MUISCAS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99936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384"/>
    <n v="15"/>
    <n v="1"/>
    <s v="GARCIA"/>
    <s v="MORENO"/>
    <s v="DANYK"/>
    <s v="THALIA"/>
    <s v="CL 27 18 17"/>
    <s v="23228924154 3115367788"/>
    <n v="15"/>
    <n v="1"/>
    <n v="1"/>
    <s v="A2"/>
    <d v="2018-01-20T00:00:00"/>
    <n v="15"/>
    <n v="1"/>
    <x v="1"/>
    <x v="0"/>
    <s v="N"/>
    <m/>
    <n v="99"/>
    <n v="9"/>
    <n v="0"/>
    <n v="0"/>
    <s v="ICBF ARTESANOS DEL SABER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099946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49659424"/>
    <n v="15"/>
    <n v="1"/>
    <s v="NIÑO"/>
    <s v="RODRIGUEZ"/>
    <s v="JUANITA"/>
    <s v="SALOME"/>
    <s v="KR 1 26 A 66"/>
    <n v="3123296824"/>
    <n v="15"/>
    <n v="1"/>
    <n v="2"/>
    <s v="B1"/>
    <d v="2017-11-28T00:00:00"/>
    <n v="15"/>
    <n v="1"/>
    <x v="1"/>
    <x v="0"/>
    <s v="N"/>
    <m/>
    <n v="99"/>
    <n v="9"/>
    <n v="0"/>
    <n v="0"/>
    <s v="ICBF LOS ROBLES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099970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406"/>
    <n v="15"/>
    <n v="1"/>
    <s v="ROJAS"/>
    <s v="NAVAS"/>
    <s v="ANA"/>
    <s v="LUCIA"/>
    <s v="CL 28 17 29"/>
    <n v="3209025692"/>
    <n v="15"/>
    <n v="1"/>
    <n v="2"/>
    <s v="B7"/>
    <d v="2018-02-02T00:00:00"/>
    <n v="15"/>
    <n v="1"/>
    <x v="1"/>
    <x v="0"/>
    <s v="N"/>
    <m/>
    <n v="99"/>
    <n v="9"/>
    <n v="0"/>
    <n v="0"/>
    <s v="CDI ARTESANOS DEL SABER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099979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195"/>
    <n v="15"/>
    <n v="1"/>
    <s v="NARANJO"/>
    <s v="CAÑON"/>
    <s v="DANNA"/>
    <s v="SOFIA"/>
    <s v="KR 21 31 61"/>
    <s v="3227108469 3132059652"/>
    <n v="15"/>
    <n v="1"/>
    <n v="1"/>
    <s v="A3"/>
    <d v="2017-11-11T00:00:00"/>
    <n v="15"/>
    <n v="1"/>
    <x v="1"/>
    <x v="0"/>
    <s v="N"/>
    <m/>
    <n v="99"/>
    <n v="9"/>
    <n v="0"/>
    <n v="0"/>
    <s v="CDI MI REFUGIO BELLO HORI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00108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525"/>
    <n v="15"/>
    <n v="1"/>
    <s v="VANEGAS"/>
    <s v="ROBERTO"/>
    <s v="MIA"/>
    <s v="SALOME"/>
    <s v="CALLE 53 NO. 13-80"/>
    <s v="3133644386 3203192118"/>
    <n v="15"/>
    <n v="476"/>
    <n v="1"/>
    <s v="A4"/>
    <d v="2018-03-29T00:00:00"/>
    <n v="15"/>
    <n v="1"/>
    <x v="1"/>
    <x v="0"/>
    <s v="N"/>
    <m/>
    <n v="99"/>
    <n v="9"/>
    <n v="0"/>
    <n v="0"/>
    <s v="CDI ESTANCIA EL ROBLE"/>
    <n v="6"/>
    <n v="0"/>
    <n v="0"/>
    <x v="13"/>
    <n v="6"/>
    <n v="1"/>
    <x v="0"/>
    <x v="0"/>
    <s v="N"/>
    <n v="1"/>
    <n v="2"/>
    <s v="N"/>
    <s v="N"/>
    <s v="N"/>
    <s v="N"/>
    <n v="3"/>
    <m/>
    <m/>
    <m/>
    <n v="85100132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392"/>
    <n v="15"/>
    <n v="1"/>
    <s v="GONZALEZ"/>
    <s v="GUERRERO"/>
    <s v="DANNA"/>
    <s v="SALOME"/>
    <s v="KR 17 15 97"/>
    <s v="3102806871 3125694363"/>
    <n v="15"/>
    <n v="1"/>
    <n v="2"/>
    <s v="NO APLICA"/>
    <d v="2018-01-10T00:00:00"/>
    <n v="15"/>
    <n v="1"/>
    <x v="1"/>
    <x v="0"/>
    <s v="N"/>
    <m/>
    <n v="99"/>
    <n v="9"/>
    <n v="0"/>
    <n v="0"/>
    <s v="CDI PARAISO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100156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1075712"/>
    <n v="15"/>
    <n v="1"/>
    <s v="VILLOTA"/>
    <s v="ROJAS"/>
    <s v="YOSUAT"/>
    <s v="ALEXANDER"/>
    <s v="KR 2 18 55"/>
    <m/>
    <n v="15"/>
    <n v="1"/>
    <n v="1"/>
    <s v="A5"/>
    <d v="2017-06-30T00:00:00"/>
    <n v="15"/>
    <n v="1"/>
    <x v="0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100469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355"/>
    <n v="15"/>
    <n v="1"/>
    <s v="MERCHAN"/>
    <s v="MUÑOZ"/>
    <s v="MARIA"/>
    <s v="PAULA"/>
    <s v="CL 24 13 20"/>
    <n v="3163850559"/>
    <n v="15"/>
    <n v="1"/>
    <n v="1"/>
    <s v="A4"/>
    <d v="2017-12-07T00:00:00"/>
    <n v="15"/>
    <n v="1"/>
    <x v="1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100471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150440612"/>
    <n v="15"/>
    <n v="1"/>
    <s v="MONROY"/>
    <s v="LOPEZ"/>
    <s v="VIOLETA"/>
    <m/>
    <s v="KR 8 22 23"/>
    <n v="3102548897"/>
    <n v="15"/>
    <n v="1"/>
    <n v="2"/>
    <s v="NO APLICA"/>
    <d v="2017-12-26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100474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30746"/>
    <n v="15"/>
    <n v="1"/>
    <s v="GARNICA"/>
    <s v="MUÑOZ"/>
    <s v="DIEGO"/>
    <s v="ALEJANDRO"/>
    <s v="KR 21 A 30 28"/>
    <n v="3102538688"/>
    <n v="15"/>
    <n v="1"/>
    <n v="1"/>
    <s v="NO APLICA"/>
    <d v="2017-06-25T00:00:00"/>
    <n v="15"/>
    <n v="1"/>
    <x v="0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100477"/>
    <x v="0"/>
    <n v="1"/>
    <n v="170"/>
    <x v="0"/>
    <x v="0"/>
    <x v="0"/>
    <x v="0"/>
    <s v="URBANA"/>
    <x v="2"/>
    <s v="MASCULINO"/>
  </r>
  <r>
    <n v="2023"/>
    <n v="1"/>
    <n v="115001002017"/>
    <x v="5"/>
    <n v="115001001967"/>
    <x v="43"/>
    <x v="43"/>
    <n v="5"/>
    <n v="1049659704"/>
    <n v="15"/>
    <n v="1"/>
    <s v="LEON"/>
    <s v="RODRIGUEZ"/>
    <s v="AYLINE"/>
    <s v="MAHIA"/>
    <s v="CL 29 17 11"/>
    <s v="3207551615 3104867684"/>
    <n v="15"/>
    <n v="1"/>
    <n v="2"/>
    <s v="A4"/>
    <d v="2018-01-05T00:00:00"/>
    <n v="15"/>
    <n v="1"/>
    <x v="1"/>
    <x v="0"/>
    <s v="N"/>
    <m/>
    <n v="99"/>
    <n v="9"/>
    <n v="0"/>
    <n v="0"/>
    <s v="HOGAR INFANTIL EL CARMEN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100750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49659685"/>
    <n v="15"/>
    <n v="1"/>
    <s v="GAMBOA"/>
    <s v="GONZALEZ"/>
    <s v="SOFIA"/>
    <s v="ANTONELLA"/>
    <s v="CL 35 A 16 B 214"/>
    <n v="3112039826"/>
    <n v="15"/>
    <n v="1"/>
    <n v="2"/>
    <s v="B2"/>
    <d v="2018-01-21T00:00:00"/>
    <n v="15"/>
    <n v="1"/>
    <x v="1"/>
    <x v="0"/>
    <s v="N"/>
    <m/>
    <n v="99"/>
    <n v="9"/>
    <n v="0"/>
    <n v="0"/>
    <s v="CDI LOS ARENOSOS LA CALLE"/>
    <n v="6"/>
    <n v="0"/>
    <n v="0"/>
    <x v="13"/>
    <n v="1"/>
    <n v="1"/>
    <x v="0"/>
    <x v="0"/>
    <s v="N"/>
    <n v="5"/>
    <n v="1"/>
    <s v="N"/>
    <s v="N"/>
    <s v="N"/>
    <s v="N"/>
    <n v="3"/>
    <m/>
    <m/>
    <m/>
    <n v="85100798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1076086"/>
    <n v="15"/>
    <n v="1"/>
    <s v="BARAJAS"/>
    <s v="CEPEDA"/>
    <s v="EMILY"/>
    <s v="NICOLLE"/>
    <s v="CL 4 A 4 A 52"/>
    <n v="3232164744"/>
    <n v="15"/>
    <n v="1"/>
    <n v="1"/>
    <s v="B2"/>
    <d v="2018-01-12T00:00:00"/>
    <n v="15"/>
    <n v="1"/>
    <x v="1"/>
    <x v="0"/>
    <s v="N"/>
    <m/>
    <n v="99"/>
    <n v="9"/>
    <n v="0"/>
    <n v="0"/>
    <s v="CDI ARCO IRIS DE LA INFAN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00873"/>
    <x v="3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1471"/>
    <n v="15"/>
    <n v="1"/>
    <s v="HENAO"/>
    <s v="CUERVO"/>
    <s v="THALI"/>
    <s v="ANTONELLA"/>
    <s v="CL 49 B 89 A 03"/>
    <s v="3203380073 3142108958"/>
    <n v="15"/>
    <n v="1"/>
    <n v="2"/>
    <s v="B3"/>
    <d v="2018-02-24T00:00:00"/>
    <n v="15"/>
    <n v="1"/>
    <x v="1"/>
    <x v="0"/>
    <s v="N"/>
    <m/>
    <n v="99"/>
    <n v="9"/>
    <n v="0"/>
    <n v="0"/>
    <s v="CDI LAS MARIONETAS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00883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150440610"/>
    <n v="15"/>
    <n v="1"/>
    <s v="CASTIBLANCO"/>
    <s v="GOMEZ"/>
    <s v="PAULA"/>
    <s v="NICOLL"/>
    <s v="KR 17 A 2 73"/>
    <n v="3117568467"/>
    <n v="15"/>
    <n v="1"/>
    <n v="2"/>
    <s v="B5"/>
    <d v="2017-12-28T00:00:00"/>
    <n v="15"/>
    <n v="1"/>
    <x v="1"/>
    <x v="0"/>
    <s v="N"/>
    <m/>
    <n v="99"/>
    <n v="9"/>
    <n v="0"/>
    <n v="0"/>
    <s v="CDI PERSONITAS BOLIVAR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00931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150440696"/>
    <n v="15"/>
    <n v="1"/>
    <s v="GALLO"/>
    <s v="ACEVEDO"/>
    <s v="EMMA"/>
    <s v="ISABELLA"/>
    <s v="KR 16 31 37"/>
    <s v="3107622807 3123277904"/>
    <n v="15"/>
    <n v="1"/>
    <n v="3"/>
    <s v="NO APLICA"/>
    <d v="2018-01-13T00:00:00"/>
    <n v="15"/>
    <n v="1"/>
    <x v="1"/>
    <x v="0"/>
    <s v="N"/>
    <m/>
    <n v="99"/>
    <n v="9"/>
    <n v="0"/>
    <n v="0"/>
    <s v="EDUCACION EN CASA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01024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150440409"/>
    <n v="15"/>
    <n v="1"/>
    <s v="RIVERA"/>
    <s v="NUMPAQUE"/>
    <s v="VICTOR"/>
    <s v="SANTIAGO"/>
    <s v="TO 3 C AP 401"/>
    <n v="3208037011"/>
    <n v="15"/>
    <n v="1"/>
    <n v="1"/>
    <s v="NO APLICA"/>
    <d v="2017-06-23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10150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1974"/>
    <n v="15"/>
    <n v="1"/>
    <s v="CHAPARRO"/>
    <s v="GIL"/>
    <s v="LOHANNA"/>
    <s v="SALOME"/>
    <s v="CL 17 15 67"/>
    <n v="3108865696"/>
    <n v="15"/>
    <n v="1"/>
    <n v="2"/>
    <s v="B3"/>
    <d v="2017-06-05T00:00:00"/>
    <n v="15"/>
    <n v="1"/>
    <x v="1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101507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106231364"/>
    <n v="73"/>
    <n v="1"/>
    <s v="MONTES"/>
    <s v="ARIAS"/>
    <s v="MARTIN"/>
    <m/>
    <s v="KR 10 20 21"/>
    <m/>
    <n v="15"/>
    <n v="1"/>
    <n v="3"/>
    <s v="NO APLICA"/>
    <d v="2018-06-20T00:00:00"/>
    <n v="73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101509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630"/>
    <n v="15"/>
    <n v="1"/>
    <s v="MARTINEZ"/>
    <s v="CARO"/>
    <s v="ALAN"/>
    <s v="DAMIAN"/>
    <s v="AV ORIENTAL 24 116"/>
    <m/>
    <n v="15"/>
    <n v="1"/>
    <n v="2"/>
    <s v="NO APLICA"/>
    <d v="2018-05-10T00:00:00"/>
    <n v="15"/>
    <n v="1"/>
    <x v="0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10151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050"/>
    <n v="15"/>
    <n v="1"/>
    <s v="MANCIPE"/>
    <s v="TALERO"/>
    <s v="EIMY"/>
    <s v="MANUELA"/>
    <s v="CL 24 15 38"/>
    <n v="3218395177"/>
    <n v="15"/>
    <n v="1"/>
    <n v="2"/>
    <s v="A5"/>
    <d v="2017-07-28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101512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150440530"/>
    <n v="15"/>
    <n v="1"/>
    <s v="MORENO"/>
    <s v="BUSTAMANTE"/>
    <s v="NICOLAS"/>
    <s v="MATIAS"/>
    <s v="CL 2 15 40"/>
    <m/>
    <n v="15"/>
    <n v="1"/>
    <n v="1"/>
    <s v="B6"/>
    <d v="2017-10-17T00:00:00"/>
    <n v="15"/>
    <n v="1"/>
    <x v="0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10151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251"/>
    <n v="15"/>
    <n v="1"/>
    <s v="GAMBA"/>
    <s v="CARREÑO"/>
    <s v="SAMUEL"/>
    <s v="MATIAS"/>
    <s v="CL 47 7 34"/>
    <m/>
    <n v="15"/>
    <n v="1"/>
    <n v="2"/>
    <s v="A5"/>
    <d v="2017-10-17T00:00:00"/>
    <n v="15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10151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401"/>
    <n v="15"/>
    <n v="1"/>
    <s v="SUAREZ"/>
    <s v="SOSA"/>
    <s v="PAULA"/>
    <s v="VALENTINA"/>
    <s v="KR 8 1 A 60"/>
    <m/>
    <n v="15"/>
    <n v="1"/>
    <n v="1"/>
    <s v="NO APLICA"/>
    <d v="2017-07-04T00:00:00"/>
    <n v="15"/>
    <n v="1"/>
    <x v="1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101517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233507926"/>
    <n v="11"/>
    <n v="1"/>
    <s v="CARDENAS"/>
    <s v="GACHAGOQUE"/>
    <s v="LUIS"/>
    <s v="DANIEL"/>
    <s v="KR 16 3 A 39"/>
    <n v="3213213631"/>
    <n v="15"/>
    <n v="1"/>
    <n v="1"/>
    <s v="A2"/>
    <d v="2017-07-04T00:00:00"/>
    <n v="11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101519"/>
    <x v="0"/>
    <n v="1"/>
    <n v="170"/>
    <x v="0"/>
    <x v="0"/>
    <x v="0"/>
    <x v="0"/>
    <s v="URBANA"/>
    <x v="2"/>
    <s v="MASCULINO"/>
  </r>
  <r>
    <n v="2023"/>
    <n v="1"/>
    <n v="115001002017"/>
    <x v="5"/>
    <n v="115001001967"/>
    <x v="43"/>
    <x v="43"/>
    <n v="5"/>
    <n v="1150440377"/>
    <n v="15"/>
    <n v="1"/>
    <s v="QUEMBA"/>
    <s v="RODRIGUEZ"/>
    <s v="ALISS"/>
    <s v="MARIANA"/>
    <s v="KR 5 A 9 A 35"/>
    <n v="3118075766"/>
    <n v="15"/>
    <n v="1"/>
    <n v="2"/>
    <s v="B6"/>
    <d v="2017-06-02T00:00:00"/>
    <n v="15"/>
    <n v="1"/>
    <x v="1"/>
    <x v="0"/>
    <s v="N"/>
    <m/>
    <n v="99"/>
    <n v="9"/>
    <n v="0"/>
    <n v="0"/>
    <s v="CDI MANITAS CREATIVAS JOR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101861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49660235"/>
    <n v="15"/>
    <n v="1"/>
    <s v="RUBIO"/>
    <s v="GARCIA"/>
    <s v="EMILY"/>
    <s v="MARIANA"/>
    <s v="CL 29 15 18"/>
    <s v="3142284785 3114983409"/>
    <n v="15"/>
    <n v="1"/>
    <n v="2"/>
    <s v="B4"/>
    <d v="2018-05-02T00:00:00"/>
    <n v="15"/>
    <n v="1"/>
    <x v="1"/>
    <x v="0"/>
    <s v="N"/>
    <m/>
    <n v="99"/>
    <n v="9"/>
    <n v="0"/>
    <n v="0"/>
    <s v="CDI BAUDILIO ACERO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101906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49658962"/>
    <n v="15"/>
    <n v="1"/>
    <s v="RAMIREZ"/>
    <s v="JIMENEZ"/>
    <s v="MARIA"/>
    <s v="VALENTINA"/>
    <s v="TV 17 E 32 35"/>
    <s v="3123441702 3132133529"/>
    <n v="15"/>
    <n v="1"/>
    <n v="3"/>
    <s v="NO APLICA"/>
    <d v="2017-10-12T00:00:00"/>
    <n v="15"/>
    <n v="1"/>
    <x v="1"/>
    <x v="0"/>
    <s v="N"/>
    <m/>
    <n v="99"/>
    <n v="9"/>
    <n v="0"/>
    <n v="0"/>
    <s v="CDI LOS ARENOSOS LA CALLE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01923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1681"/>
    <n v="15"/>
    <n v="1"/>
    <s v="ARISTIZABAL"/>
    <s v="HURTADO"/>
    <s v="IVY"/>
    <s v="SAMARA"/>
    <s v="KR 20 31 21"/>
    <n v="3212293929"/>
    <n v="15"/>
    <n v="1"/>
    <n v="1"/>
    <s v="A3"/>
    <d v="2017-01-20T00:00:00"/>
    <n v="15"/>
    <n v="1"/>
    <x v="1"/>
    <x v="0"/>
    <s v="N"/>
    <m/>
    <n v="99"/>
    <n v="9"/>
    <n v="0"/>
    <n v="0"/>
    <s v="CDI EL REFUGIO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01927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3351016"/>
    <n v="15"/>
    <n v="176"/>
    <s v="MARTINEZ"/>
    <s v="LANCHEROS"/>
    <s v="KAROLL"/>
    <s v="LUCIANA"/>
    <s v="CL 57 07 35"/>
    <s v="3137468805 3123516139"/>
    <n v="15"/>
    <n v="1"/>
    <n v="2"/>
    <s v="C1"/>
    <d v="2017-10-05T00:00:00"/>
    <n v="15"/>
    <n v="176"/>
    <x v="1"/>
    <x v="0"/>
    <s v="N"/>
    <m/>
    <n v="99"/>
    <n v="9"/>
    <n v="0"/>
    <n v="0"/>
    <s v="CDI LOS TRIBILINES SANT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01998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94582057"/>
    <n v="54"/>
    <n v="3"/>
    <s v="BERNAL"/>
    <s v="TORRADO"/>
    <s v="MARIANA"/>
    <s v="SOFIA"/>
    <s v="CL 53 13 80"/>
    <n v="3.2193127073124401E+19"/>
    <n v="15"/>
    <n v="1"/>
    <n v="3"/>
    <s v="NO APLICA"/>
    <d v="2017-05-13T00:00:00"/>
    <n v="54"/>
    <n v="498"/>
    <x v="1"/>
    <x v="0"/>
    <s v="N"/>
    <m/>
    <n v="99"/>
    <n v="9"/>
    <n v="0"/>
    <n v="0"/>
    <s v="CDI BAUDILIO ACERO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102017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132"/>
    <n v="15"/>
    <n v="1"/>
    <s v="BLANCO"/>
    <s v="AGUDELO"/>
    <s v="SALOME"/>
    <m/>
    <s v="CL 1 B 14 90"/>
    <s v="3134792753 3118383959"/>
    <n v="15"/>
    <n v="1"/>
    <n v="3"/>
    <s v="C16"/>
    <d v="2017-09-09T00:00:00"/>
    <n v="15"/>
    <n v="1"/>
    <x v="1"/>
    <x v="0"/>
    <s v="N"/>
    <m/>
    <n v="99"/>
    <n v="9"/>
    <n v="0"/>
    <n v="0"/>
    <s v="ICBF PERSONITAS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02027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017"/>
    <n v="15"/>
    <n v="1"/>
    <s v="SALAS"/>
    <s v="SAMACA"/>
    <s v="SARA"/>
    <s v="SOFIA"/>
    <s v="KR 1 C ESTE 19 31"/>
    <s v="3215103906 3125557485"/>
    <n v="15"/>
    <n v="1"/>
    <n v="3"/>
    <s v="B6"/>
    <d v="2017-09-29T00:00:00"/>
    <n v="15"/>
    <n v="1"/>
    <x v="1"/>
    <x v="0"/>
    <s v="N"/>
    <m/>
    <n v="99"/>
    <n v="9"/>
    <n v="0"/>
    <n v="0"/>
    <s v="CDI LOS PECOSITOS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02310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49660398"/>
    <n v="15"/>
    <n v="1"/>
    <s v="QUINTERO"/>
    <s v="VEGA"/>
    <s v="MARIA"/>
    <s v="SALOME"/>
    <s v="KR 18 2 A 131"/>
    <s v="3138525869 3157813997"/>
    <n v="15"/>
    <n v="1"/>
    <n v="2"/>
    <s v="B2"/>
    <d v="2018-04-27T00:00:00"/>
    <n v="15"/>
    <n v="1"/>
    <x v="1"/>
    <x v="0"/>
    <s v="N"/>
    <m/>
    <n v="99"/>
    <n v="9"/>
    <n v="0"/>
    <n v="0"/>
    <s v="CDI RINRIN RENACUAJO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02319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00928"/>
    <n v="15"/>
    <n v="1"/>
    <s v="GOMEZ"/>
    <s v="VEGA"/>
    <s v="SARLEN"/>
    <s v="VALENTINA"/>
    <s v="KR 18 2 A 131"/>
    <s v="3157813997 3138525869"/>
    <n v="15"/>
    <n v="1"/>
    <n v="2"/>
    <s v="B3"/>
    <d v="2017-08-27T00:00:00"/>
    <n v="15"/>
    <n v="1"/>
    <x v="1"/>
    <x v="0"/>
    <s v="N"/>
    <m/>
    <n v="99"/>
    <n v="9"/>
    <n v="0"/>
    <n v="0"/>
    <s v="CDI RINRIN RENACUAJO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02324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1082"/>
    <n v="15"/>
    <n v="1"/>
    <s v="ARCOS"/>
    <s v="FORERO"/>
    <s v="LINDSAY"/>
    <s v="SALOME"/>
    <s v="CL 25 15 59"/>
    <s v="3214089219 3212006774"/>
    <n v="15"/>
    <n v="1"/>
    <n v="1"/>
    <s v="A2"/>
    <d v="2017-10-07T00:00:00"/>
    <n v="15"/>
    <n v="1"/>
    <x v="1"/>
    <x v="0"/>
    <s v="N"/>
    <m/>
    <n v="99"/>
    <n v="9"/>
    <n v="0"/>
    <n v="0"/>
    <s v="CDI LOS DUCALES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02373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101698598"/>
    <n v="68"/>
    <n v="755"/>
    <s v="RUIZ"/>
    <s v="ARDILA"/>
    <s v="EDIER"/>
    <s v="ARLEY"/>
    <s v="CL 17 1 29"/>
    <n v="3142534309"/>
    <n v="15"/>
    <n v="1"/>
    <n v="1"/>
    <s v="NO APLICA"/>
    <d v="2017-11-28T00:00:00"/>
    <n v="68"/>
    <n v="755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5"/>
    <n v="1"/>
    <s v="N"/>
    <s v="N"/>
    <s v="N"/>
    <s v="N"/>
    <m/>
    <m/>
    <m/>
    <m/>
    <n v="85107970"/>
    <x v="0"/>
    <n v="1"/>
    <n v="170"/>
    <x v="0"/>
    <x v="0"/>
    <x v="0"/>
    <x v="0"/>
    <s v="URBANA"/>
    <x v="0"/>
    <s v="MASCULINO"/>
  </r>
  <r>
    <n v="2023"/>
    <n v="1"/>
    <n v="115001000057"/>
    <x v="7"/>
    <n v="115001000057"/>
    <x v="10"/>
    <x v="10"/>
    <n v="5"/>
    <n v="1051076136"/>
    <n v="15"/>
    <n v="1"/>
    <s v="HURTADO"/>
    <s v="HUERTAS"/>
    <s v="SARA"/>
    <s v="VALENTINA"/>
    <s v="KR 11 18 24"/>
    <n v="3196262010"/>
    <n v="15"/>
    <n v="1"/>
    <n v="1"/>
    <s v="NO APLICA"/>
    <d v="2018-02-0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5"/>
    <n v="1"/>
    <s v="N"/>
    <s v="N"/>
    <s v="N"/>
    <s v="N"/>
    <m/>
    <m/>
    <m/>
    <m/>
    <n v="85107978"/>
    <x v="0"/>
    <n v="1"/>
    <n v="170"/>
    <x v="0"/>
    <x v="0"/>
    <x v="0"/>
    <x v="0"/>
    <s v="URBANA"/>
    <x v="0"/>
    <s v="FEMENINO"/>
  </r>
  <r>
    <n v="2023"/>
    <n v="1"/>
    <n v="115001002017"/>
    <x v="5"/>
    <n v="115001001967"/>
    <x v="43"/>
    <x v="43"/>
    <n v="5"/>
    <n v="1049660195"/>
    <n v="15"/>
    <n v="1"/>
    <s v="VARGAS"/>
    <s v="MARTINEZ"/>
    <s v="ALISSON"/>
    <s v="MARIANA"/>
    <s v="CL 27 A 17 34"/>
    <s v="3108510180 3134300039"/>
    <n v="15"/>
    <n v="1"/>
    <n v="2"/>
    <s v="A3"/>
    <d v="2018-03-13T00:00:00"/>
    <n v="15"/>
    <n v="1"/>
    <x v="1"/>
    <x v="0"/>
    <s v="N"/>
    <m/>
    <n v="99"/>
    <n v="9"/>
    <n v="0"/>
    <n v="0"/>
    <s v="hogar sustituto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08555"/>
    <x v="0"/>
    <n v="1"/>
    <n v="170"/>
    <x v="0"/>
    <x v="0"/>
    <x v="0"/>
    <x v="0"/>
    <s v="URBANA"/>
    <x v="1"/>
    <s v="FEMENINO"/>
  </r>
  <r>
    <n v="2023"/>
    <n v="1"/>
    <n v="115001000057"/>
    <x v="7"/>
    <n v="115001000057"/>
    <x v="10"/>
    <x v="10"/>
    <n v="5"/>
    <n v="1049660104"/>
    <n v="15"/>
    <n v="1"/>
    <s v="BARRERA"/>
    <s v="PINZON"/>
    <s v="ETHAN"/>
    <s v="EMMANUEL"/>
    <s v="KR 1 33 34"/>
    <n v="3168447466"/>
    <n v="15"/>
    <n v="1"/>
    <n v="3"/>
    <s v="NO APLICA"/>
    <d v="2018-04-20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5"/>
    <n v="1"/>
    <s v="N"/>
    <s v="N"/>
    <s v="N"/>
    <s v="N"/>
    <m/>
    <m/>
    <m/>
    <m/>
    <n v="85110250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16115191"/>
    <n v="15"/>
    <n v="1"/>
    <s v="CALLEJAS"/>
    <s v="QUINTERO"/>
    <s v="YOUSEFT"/>
    <s v="ALEJANDRO"/>
    <s v="KR 8 1 60 MZ B TO 4"/>
    <n v="3223575727"/>
    <n v="15"/>
    <n v="1"/>
    <n v="1"/>
    <s v="B6"/>
    <d v="2017-09-28T00:00:00"/>
    <n v="15"/>
    <n v="1"/>
    <x v="0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S"/>
    <s v="N"/>
    <s v="N"/>
    <m/>
    <m/>
    <m/>
    <m/>
    <n v="8511970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1075694"/>
    <n v="15"/>
    <n v="1"/>
    <s v="FRANCO"/>
    <s v="COMBITA"/>
    <s v="LINDA"/>
    <s v="VALERIA"/>
    <s v="KR 5 5 56 SUR AP 502 TO 7"/>
    <n v="3217829472"/>
    <n v="15"/>
    <n v="1"/>
    <n v="2"/>
    <s v="A5"/>
    <d v="2017-11-10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1997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30994"/>
    <n v="15"/>
    <n v="1"/>
    <s v="GARCIA"/>
    <s v="LANDINES"/>
    <s v="ANGIE"/>
    <s v="DANIELA"/>
    <s v="TO 4 AP 203"/>
    <n v="311460936"/>
    <n v="15"/>
    <n v="1"/>
    <n v="1"/>
    <s v="B1"/>
    <d v="2017-09-22T00:00:00"/>
    <n v="15"/>
    <n v="1"/>
    <x v="1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013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02888830"/>
    <n v="70"/>
    <n v="1"/>
    <s v="ACEVEDO"/>
    <s v="PINTO"/>
    <s v="KENER"/>
    <s v="ARMANDO"/>
    <s v="KR 1 6 44"/>
    <n v="301662560"/>
    <n v="15"/>
    <n v="1"/>
    <n v="1"/>
    <s v="A1"/>
    <d v="2017-09-22T00:00:00"/>
    <n v="68"/>
    <n v="147"/>
    <x v="1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S"/>
    <s v="N"/>
    <s v="N"/>
    <m/>
    <m/>
    <m/>
    <m/>
    <n v="8512047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13"/>
    <n v="3172148"/>
    <n v="11"/>
    <n v="1"/>
    <s v="CAMPOS"/>
    <s v="CEDEÑO"/>
    <s v="LUCIANO"/>
    <s v="ALESSANDRO"/>
    <s v="KR 5 33 01"/>
    <n v="3224148286"/>
    <n v="15"/>
    <n v="1"/>
    <n v="1"/>
    <s v="B1"/>
    <d v="2017-08-11T00:00:00"/>
    <n v="15"/>
    <n v="1"/>
    <x v="0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S"/>
    <s v="N"/>
    <s v="N"/>
    <m/>
    <m/>
    <m/>
    <m/>
    <n v="85120681"/>
    <x v="0"/>
    <n v="1"/>
    <n v="862"/>
    <x v="0"/>
    <x v="0"/>
    <x v="0"/>
    <x v="2"/>
    <s v="URBANA"/>
    <x v="1"/>
    <s v="MASCULINO"/>
  </r>
  <r>
    <n v="2023"/>
    <n v="1"/>
    <n v="315001000293"/>
    <x v="8"/>
    <n v="315001000293"/>
    <x v="11"/>
    <x v="11"/>
    <n v="5"/>
    <n v="1150440598"/>
    <n v="15"/>
    <n v="1"/>
    <s v="GARCIA"/>
    <s v="ROMERO"/>
    <s v="EHILENN"/>
    <s v="SOFIA"/>
    <s v="MZ 1 TO 4 AP 104"/>
    <n v="3105392128"/>
    <n v="15"/>
    <n v="1"/>
    <n v="1"/>
    <s v="B1"/>
    <d v="2017-12-09T00:00:00"/>
    <n v="15"/>
    <n v="1"/>
    <x v="1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118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49659458"/>
    <n v="15"/>
    <n v="1"/>
    <s v="ALFONSO"/>
    <s v="ORTEGA"/>
    <s v="JHINET"/>
    <s v="SIOMARA"/>
    <s v="KR 8 1 60 AP 502 MZG TO 3"/>
    <n v="3223594161"/>
    <n v="15"/>
    <n v="1"/>
    <n v="1"/>
    <s v="B3"/>
    <d v="2017-11-09T00:00:00"/>
    <n v="15"/>
    <n v="1"/>
    <x v="1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S"/>
    <s v="N"/>
    <s v="N"/>
    <m/>
    <m/>
    <m/>
    <m/>
    <n v="8512151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31276"/>
    <n v="15"/>
    <n v="1"/>
    <s v="CASTRO"/>
    <s v="ZULUAGA"/>
    <s v="MARIANA"/>
    <s v="VALENTINA"/>
    <s v="KR 8 1 60 MZ D TO 6 AP 203"/>
    <n v="3108743161"/>
    <n v="15"/>
    <n v="1"/>
    <n v="1"/>
    <s v="NO APLICA"/>
    <d v="2017-12-1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189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92016346"/>
    <n v="54"/>
    <n v="1"/>
    <s v="ESPINOSA"/>
    <s v="TALERO"/>
    <s v="EMMANUEL"/>
    <m/>
    <s v="CL 2 SUR 4 H 21 MZ 3 CS 3 BQ 10 AP 502"/>
    <n v="3118993787"/>
    <n v="15"/>
    <n v="1"/>
    <n v="1"/>
    <s v="A3"/>
    <d v="2018-04-11T00:00:00"/>
    <n v="54"/>
    <n v="1"/>
    <x v="1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194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31289"/>
    <n v="15"/>
    <n v="1"/>
    <s v="GOMEZ"/>
    <s v="ALVARADO"/>
    <s v="EMILI"/>
    <s v="YULIANA"/>
    <s v="KR 8 1 60 MZ D TO 5 AP 303"/>
    <n v="322376573"/>
    <n v="15"/>
    <n v="1"/>
    <n v="1"/>
    <s v="B3"/>
    <d v="2017-12-17T00:00:00"/>
    <n v="15"/>
    <n v="1"/>
    <x v="1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221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49658906"/>
    <n v="15"/>
    <n v="1"/>
    <s v="GONZALEZ"/>
    <s v="BARRERA"/>
    <s v="JOEL"/>
    <s v="EMILIANO"/>
    <s v="MZ W 1 CS 4"/>
    <n v="3112116899"/>
    <n v="15"/>
    <n v="1"/>
    <n v="2"/>
    <s v="B2"/>
    <d v="2017-10-05T00:00:00"/>
    <n v="15"/>
    <n v="1"/>
    <x v="0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221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38141534"/>
    <n v="5"/>
    <n v="154"/>
    <s v="GUERRA"/>
    <s v="BARRAGAN"/>
    <s v="LIAN"/>
    <s v="SMITH"/>
    <s v="KR 8 1 60 AP 203 MZ F TO 4"/>
    <n v="3212661281"/>
    <n v="15"/>
    <n v="1"/>
    <n v="1"/>
    <s v="B4"/>
    <d v="2017-10-16T00:00:00"/>
    <n v="5"/>
    <n v="154"/>
    <x v="0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309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631702"/>
    <n v="15"/>
    <n v="1"/>
    <s v="HORMAZA"/>
    <s v="DIAZ"/>
    <s v="MADELYNE"/>
    <s v="JULIANA"/>
    <s v="KR 8 1 60 AP 501 TO 2"/>
    <m/>
    <n v="15"/>
    <n v="1"/>
    <n v="1"/>
    <s v="B2"/>
    <d v="2018-05-31T00:00:00"/>
    <n v="15"/>
    <n v="1"/>
    <x v="1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311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49660032"/>
    <n v="15"/>
    <n v="1"/>
    <s v="NIÑO"/>
    <s v="PRADA"/>
    <s v="ARLEY"/>
    <s v="SEBASTIAN"/>
    <s v="CL 2 SUR 4 21 AP 203"/>
    <n v="3174548287"/>
    <n v="15"/>
    <n v="1"/>
    <n v="1"/>
    <s v="B4"/>
    <d v="2018-04-14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3230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29524356"/>
    <n v="15"/>
    <n v="1"/>
    <s v="JIMENEZ"/>
    <s v="BECERRA"/>
    <s v="GISSEL"/>
    <s v="ESTEFANIA"/>
    <s v="KR 8 1 60 AP 403 TO C"/>
    <n v="3134546372"/>
    <n v="15"/>
    <n v="1"/>
    <n v="1"/>
    <s v="B2"/>
    <d v="2017-08-02T00:00:00"/>
    <n v="15"/>
    <n v="1"/>
    <x v="1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407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31160"/>
    <n v="15"/>
    <n v="1"/>
    <s v="LOPEZ"/>
    <s v="DAZA"/>
    <s v="MARIA"/>
    <s v="FERNANDA"/>
    <s v="KR 8 1 60 MZ F TO 7 AO 502"/>
    <n v="3124875060"/>
    <n v="15"/>
    <n v="1"/>
    <n v="1"/>
    <s v="A3"/>
    <d v="2017-11-0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4088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102438"/>
    <n v="15"/>
    <n v="1"/>
    <s v="MERCHAN"/>
    <s v="AVENDAÑO"/>
    <s v="JOHAN"/>
    <s v="EMMANUEL"/>
    <s v="KR 8 1 60 MZ 2 BQ 5 AP 103"/>
    <n v="3124560208"/>
    <n v="15"/>
    <n v="1"/>
    <n v="1"/>
    <s v="A2"/>
    <d v="2018-02-02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410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31274"/>
    <n v="15"/>
    <n v="1"/>
    <s v="GONZALEZ"/>
    <s v="PINZON"/>
    <s v="JULIANA"/>
    <s v="VALENTINA"/>
    <s v="KR 8 1 60 AP 401 MZ D TO 6"/>
    <n v="3125582958"/>
    <n v="15"/>
    <n v="1"/>
    <n v="1"/>
    <s v="A5"/>
    <d v="2017-12-21T00:00:00"/>
    <n v="15"/>
    <n v="1"/>
    <x v="1"/>
    <x v="0"/>
    <s v="N"/>
    <m/>
    <n v="99"/>
    <n v="9"/>
    <n v="0"/>
    <n v="0"/>
    <s v="GGCOLOMBIAN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607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31360"/>
    <n v="15"/>
    <n v="1"/>
    <s v="PEÑA"/>
    <s v="AVENDAÑO"/>
    <s v="AXEL"/>
    <s v="LEONARDO"/>
    <s v="CL 8 4 C 10"/>
    <n v="208134474"/>
    <n v="15"/>
    <n v="1"/>
    <n v="1"/>
    <s v="B1"/>
    <d v="2018-01-04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675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531432"/>
    <n v="15"/>
    <n v="1"/>
    <s v="REYES"/>
    <s v="CELY"/>
    <s v="LAURA"/>
    <s v="YISEL"/>
    <s v="KR 8 1 60 SUR AP 502 MZ D TO 6"/>
    <n v="115861456"/>
    <n v="15"/>
    <n v="1"/>
    <n v="1"/>
    <s v="B2"/>
    <d v="2018-02-16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6762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5"/>
    <n v="1049661037"/>
    <n v="15"/>
    <n v="1"/>
    <s v="PAEZ"/>
    <s v="LAITON"/>
    <s v="ANTONELLA"/>
    <m/>
    <s v="KR 16 15 01"/>
    <m/>
    <n v="15"/>
    <n v="1"/>
    <n v="2"/>
    <s v="NO APLICA"/>
    <d v="2018-10-30T00:00:00"/>
    <n v="15"/>
    <n v="1"/>
    <x v="1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5127001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5"/>
    <n v="1049658828"/>
    <n v="15"/>
    <n v="1"/>
    <s v="CHAPARRO"/>
    <s v="VELANDIA"/>
    <s v="EMILY"/>
    <s v="SOFIA"/>
    <s v="KR 8 1 60 AP 504 MZ C TO 3"/>
    <n v="3224372796"/>
    <n v="15"/>
    <n v="1"/>
    <n v="1"/>
    <s v="A5"/>
    <d v="2017-09-19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709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630983"/>
    <n v="15"/>
    <n v="1"/>
    <s v="HERNANDEZ"/>
    <s v="CASTIBLANCO"/>
    <s v="DUVAN"/>
    <s v="ESTEBAN"/>
    <s v="KR 8 1 60 AP 50 MZ D TO 3"/>
    <n v="313300984"/>
    <n v="15"/>
    <n v="1"/>
    <n v="1"/>
    <s v="B2"/>
    <d v="2017-09-06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724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49659776"/>
    <n v="15"/>
    <n v="1"/>
    <s v="RODRIGUEZ"/>
    <s v="RINCON"/>
    <s v="KALETH"/>
    <s v="STIVEN"/>
    <s v="CL 12 C 5 41"/>
    <n v="3148724745"/>
    <n v="15"/>
    <n v="1"/>
    <n v="2"/>
    <s v="A1"/>
    <d v="2018-02-05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7369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2271"/>
    <n v="15"/>
    <n v="1"/>
    <s v="SANABRIA"/>
    <s v="YANQUEN"/>
    <s v="KAROL"/>
    <s v="DAYANA"/>
    <s v="KR 5 B 6 A 164"/>
    <n v="3142389966"/>
    <n v="15"/>
    <n v="1"/>
    <n v="2"/>
    <s v="NO APLICA"/>
    <d v="2017-10-23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737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49659355"/>
    <n v="15"/>
    <n v="1"/>
    <s v="SOLER"/>
    <s v="CUPA"/>
    <s v="DILAN"/>
    <s v="SANTIAGO"/>
    <s v="KR 8 1 A 60"/>
    <n v="3203408814"/>
    <n v="15"/>
    <n v="1"/>
    <n v="2"/>
    <s v="B4"/>
    <d v="2017-10-29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7381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1990"/>
    <n v="15"/>
    <n v="1"/>
    <s v="SURAEZ"/>
    <s v="RODRIGUEZ"/>
    <s v="MARTIN"/>
    <s v="FELIPE"/>
    <s v="KR 8 1 A 60 AP 303 TO 7 B"/>
    <n v="3212907282"/>
    <n v="15"/>
    <n v="1"/>
    <n v="1"/>
    <s v="B2"/>
    <d v="2017-12-09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7387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056806092"/>
    <n v="15"/>
    <n v="1"/>
    <s v="LANCHEROS"/>
    <s v="VEGA"/>
    <s v="LAURA"/>
    <s v="VALENTINA"/>
    <s v="KR 16 15 01"/>
    <m/>
    <n v="15"/>
    <n v="1"/>
    <n v="2"/>
    <s v="NO APLICA"/>
    <d v="2018-06-19T00:00:00"/>
    <n v="15"/>
    <n v="1"/>
    <x v="1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5127744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5"/>
    <n v="1049658383"/>
    <n v="15"/>
    <n v="1"/>
    <s v="MOLINA"/>
    <s v="LOZANO"/>
    <s v="ISSABELLA"/>
    <m/>
    <s v="KR 8 1 60 AP 204 TO G"/>
    <n v="3133798050"/>
    <n v="15"/>
    <n v="1"/>
    <n v="1"/>
    <s v="B2"/>
    <d v="2017-07-28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7774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13"/>
    <n v="7311115"/>
    <n v="11"/>
    <n v="1"/>
    <s v="ALEJOS"/>
    <s v="CANTILLO"/>
    <s v="NUBIANYS"/>
    <s v="VALENTINA"/>
    <s v="CL 4 A BIS 4 03"/>
    <n v="3017930605"/>
    <n v="15"/>
    <n v="1"/>
    <n v="1"/>
    <s v="B1"/>
    <d v="2018-01-19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7826"/>
    <x v="0"/>
    <n v="1"/>
    <n v="862"/>
    <x v="0"/>
    <x v="0"/>
    <x v="0"/>
    <x v="2"/>
    <s v="URBANA"/>
    <x v="1"/>
    <s v="FEMENINO"/>
  </r>
  <r>
    <n v="2023"/>
    <n v="1"/>
    <n v="315001000145"/>
    <x v="13"/>
    <n v="315001000145"/>
    <x v="17"/>
    <x v="17"/>
    <n v="5"/>
    <n v="1029524589"/>
    <n v="15"/>
    <n v="1"/>
    <s v="SOSA"/>
    <s v="CANO"/>
    <s v="KAREN"/>
    <s v="VIVIANA"/>
    <s v="KR 16 15 01"/>
    <m/>
    <n v="15"/>
    <n v="1"/>
    <n v="2"/>
    <s v="NO APLICA"/>
    <d v="2019-05-03T00:00:00"/>
    <n v="15"/>
    <n v="1"/>
    <x v="1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5127975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29524335"/>
    <n v="15"/>
    <n v="1"/>
    <s v="GARCIA"/>
    <s v="LOPEZ"/>
    <s v="MARIA"/>
    <s v="JOSE"/>
    <s v="KR 16 15 01"/>
    <m/>
    <n v="15"/>
    <n v="1"/>
    <n v="2"/>
    <s v="NO APLICA"/>
    <d v="2017-07-09T00:00:00"/>
    <n v="1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m/>
    <m/>
    <m/>
    <m/>
    <n v="85128101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5"/>
    <n v="1049660105"/>
    <n v="15"/>
    <n v="1"/>
    <s v="PAIPILLA"/>
    <s v="GUERRERO"/>
    <s v="EIMI"/>
    <s v="MARIANA"/>
    <s v="KR 8 1 60 MZ A AP 202 TO 2"/>
    <n v="3203374460"/>
    <n v="15"/>
    <n v="1"/>
    <n v="1"/>
    <s v="B1"/>
    <d v="2018-05-3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2826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50440458"/>
    <n v="15"/>
    <n v="1"/>
    <s v="GUERRERO"/>
    <s v="VARGAS"/>
    <s v="JENNIFER"/>
    <s v="VICTORIA"/>
    <s v="KR 5 5 58"/>
    <n v="3118553364"/>
    <n v="15"/>
    <n v="1"/>
    <n v="2"/>
    <s v="B5"/>
    <d v="2017-08-12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8620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24598462"/>
    <n v="11"/>
    <n v="1"/>
    <s v="GONZALEZ"/>
    <s v="VELANDIA"/>
    <s v="ISABELLA"/>
    <m/>
    <s v="KR 5 5 56"/>
    <n v="3233602603"/>
    <n v="15"/>
    <n v="1"/>
    <n v="2"/>
    <s v="A1"/>
    <d v="2017-06-23T00:00:00"/>
    <n v="11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865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94225740"/>
    <n v="54"/>
    <n v="1"/>
    <s v="PAEZNIÑO"/>
    <s v="LIZZ"/>
    <s v="ANYELY"/>
    <s v="NIÑO"/>
    <s v="CL 3 C 5 24"/>
    <n v="3204540079"/>
    <n v="15"/>
    <n v="1"/>
    <n v="2"/>
    <s v="A4"/>
    <d v="2017-09-27T00:00:00"/>
    <n v="54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874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102289"/>
    <n v="15"/>
    <n v="1"/>
    <s v="TORRES"/>
    <s v="BARRIOS"/>
    <s v="EMILY"/>
    <s v="DAYANA"/>
    <s v="CL 3 A 4 E 28 MZ T"/>
    <n v="3028655839"/>
    <n v="15"/>
    <n v="1"/>
    <n v="2"/>
    <s v="A5"/>
    <d v="2017-11-20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890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72896807"/>
    <n v="25"/>
    <n v="535"/>
    <s v="DIAZ"/>
    <s v="GOMEZ"/>
    <s v="YHULIAN"/>
    <s v="SAMUEL"/>
    <s v="KR 8 1 60 BQ 5 AP 202"/>
    <n v="3133759613"/>
    <n v="15"/>
    <n v="1"/>
    <n v="1"/>
    <s v="A2"/>
    <d v="2017-11-27T00:00:00"/>
    <n v="25"/>
    <n v="535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988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2004"/>
    <n v="15"/>
    <n v="1"/>
    <s v="GARAVITO"/>
    <s v="ROJAS"/>
    <s v="CAMILA"/>
    <s v="ALEXANDRA"/>
    <s v="CL 4 BIS 4 F 63"/>
    <n v="3202202308"/>
    <n v="15"/>
    <n v="1"/>
    <n v="2"/>
    <s v="A2"/>
    <d v="2017-06-14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29917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5"/>
    <n v="1049661633"/>
    <n v="15"/>
    <n v="1"/>
    <s v="CAMPOS"/>
    <s v="GUERRERO"/>
    <s v="LUCIANA"/>
    <m/>
    <s v="CR. 16 15-01"/>
    <m/>
    <n v="15"/>
    <n v="1"/>
    <n v="3"/>
    <s v="NO APLICA"/>
    <d v="2019-05-16T00:00:00"/>
    <n v="15"/>
    <n v="1"/>
    <x v="1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2"/>
    <s v="N"/>
    <s v="N"/>
    <s v="N"/>
    <s v="N"/>
    <m/>
    <m/>
    <m/>
    <m/>
    <n v="85130002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5"/>
    <n v="1049660132"/>
    <n v="15"/>
    <n v="1"/>
    <s v="ESTRADA"/>
    <s v="MOLINA"/>
    <s v="JUAN"/>
    <s v="JOSE"/>
    <s v="KR 45 4 E 57"/>
    <n v="3205881351"/>
    <n v="15"/>
    <n v="1"/>
    <n v="3"/>
    <s v="A2"/>
    <d v="2018-04-09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3029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233911830"/>
    <n v="11"/>
    <n v="1"/>
    <s v="GONZALEZ"/>
    <s v="QUIROZ"/>
    <s v="JOEL"/>
    <s v="FELIPE"/>
    <s v="KR 8 1 6 AP 401 TO 1"/>
    <m/>
    <n v="15"/>
    <n v="1"/>
    <n v="1"/>
    <s v="A3"/>
    <d v="2017-10-20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30313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6076265"/>
    <n v="15"/>
    <n v="1"/>
    <s v="MEDINA"/>
    <s v="PACAVITA"/>
    <s v="ERICK"/>
    <s v="JOHAN"/>
    <s v="CL 12 1 49"/>
    <n v="3144689493"/>
    <n v="15"/>
    <n v="1"/>
    <n v="2"/>
    <s v="B4"/>
    <d v="2017-05-24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30343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050102733"/>
    <n v="15"/>
    <n v="1"/>
    <s v="CORTES"/>
    <s v="UMAÑA"/>
    <s v="EMILY"/>
    <s v="SAMANTHA"/>
    <s v="KR 16 15 01"/>
    <m/>
    <n v="15"/>
    <n v="1"/>
    <n v="3"/>
    <s v="NO APLICA"/>
    <d v="2018-08-23T00:00:00"/>
    <n v="15"/>
    <n v="1"/>
    <x v="1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5130435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51075866"/>
    <n v="15"/>
    <n v="1"/>
    <s v="MERCADO"/>
    <s v="BARAJAS"/>
    <s v="IKER"/>
    <s v="STEVEN"/>
    <s v="KR 16 15 01"/>
    <m/>
    <n v="15"/>
    <n v="1"/>
    <n v="2"/>
    <s v="NO APLICA"/>
    <d v="2017-09-20T00:00:00"/>
    <n v="15"/>
    <n v="1"/>
    <x v="0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m/>
    <m/>
    <m/>
    <m/>
    <n v="85130581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13"/>
    <n v="7121959"/>
    <n v="11"/>
    <n v="1"/>
    <s v="AVILA"/>
    <s v="RIVERO"/>
    <s v="IRELYS"/>
    <s v="MERITXELL"/>
    <s v="CL 6 5 01"/>
    <n v="3044393845"/>
    <n v="15"/>
    <n v="1"/>
    <n v="1"/>
    <s v="A1"/>
    <d v="2017-11-13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30597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5"/>
    <n v="1051075890"/>
    <n v="15"/>
    <n v="1"/>
    <s v="DIAZ"/>
    <s v="PAEZ"/>
    <s v="LAURA"/>
    <s v="ISABEL"/>
    <s v="KR 8 CL 1 A 60 MZ D TO 2 AP 101"/>
    <n v="314355335"/>
    <n v="15"/>
    <n v="1"/>
    <n v="1"/>
    <s v="B4"/>
    <d v="2017-09-08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130615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050102410"/>
    <n v="15"/>
    <n v="1"/>
    <s v="ESTUPIÑAN"/>
    <s v="QUINTERO"/>
    <s v="DANNA"/>
    <s v="ELIZABETH"/>
    <s v="KR 7 2 57 TO M AP 101"/>
    <n v="3124371835"/>
    <n v="15"/>
    <n v="1"/>
    <n v="1"/>
    <s v="B1"/>
    <d v="2018-01-07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0643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50440722"/>
    <n v="15"/>
    <n v="1"/>
    <s v="CAÑON"/>
    <s v="GARCIA"/>
    <s v="KENNETH"/>
    <s v="SANTIAGO"/>
    <s v="KR 8 1 60 BQ 3 MZ 4 AP 202"/>
    <n v="3156887550"/>
    <n v="15"/>
    <n v="1"/>
    <n v="1"/>
    <s v="B3"/>
    <d v="2018-04-27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066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1075672"/>
    <n v="15"/>
    <n v="1"/>
    <s v="ALFONSO"/>
    <s v="VIVAS"/>
    <s v="ANGIE"/>
    <s v="NATALIA"/>
    <s v="CL 3 5 29"/>
    <n v="3144267805"/>
    <n v="15"/>
    <n v="1"/>
    <n v="2"/>
    <s v="B5"/>
    <d v="2017-06-07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0684"/>
    <x v="0"/>
    <n v="1"/>
    <n v="170"/>
    <x v="0"/>
    <x v="0"/>
    <x v="0"/>
    <x v="0"/>
    <s v="URBANA"/>
    <x v="1"/>
    <s v="FEMENINO"/>
  </r>
  <r>
    <n v="2023"/>
    <n v="1"/>
    <n v="315001000145"/>
    <x v="13"/>
    <n v="315001000145"/>
    <x v="17"/>
    <x v="17"/>
    <n v="5"/>
    <n v="1050632015"/>
    <n v="15"/>
    <n v="1"/>
    <s v="OJEDA"/>
    <s v="RODRIGUEZ"/>
    <s v="MARIA"/>
    <s v="TERESA"/>
    <s v="KR 16 15 01"/>
    <m/>
    <n v="15"/>
    <n v="1"/>
    <n v="3"/>
    <s v="NO APLICA"/>
    <d v="2018-12-01T00:00:00"/>
    <n v="15"/>
    <n v="1"/>
    <x v="1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5130907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13"/>
    <n v="4978108"/>
    <n v="11"/>
    <n v="1"/>
    <s v="DIAZ"/>
    <s v="GONZALEZ"/>
    <s v="AIXEL"/>
    <m/>
    <s v="KR 4 5 14"/>
    <n v="3152864512"/>
    <n v="15"/>
    <n v="1"/>
    <n v="2"/>
    <s v="B2"/>
    <d v="2017-09-17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0922"/>
    <x v="0"/>
    <n v="1"/>
    <n v="862"/>
    <x v="0"/>
    <x v="0"/>
    <x v="0"/>
    <x v="2"/>
    <s v="URBANA"/>
    <x v="1"/>
    <s v="MASCULINO"/>
  </r>
  <r>
    <n v="2023"/>
    <n v="1"/>
    <n v="315001000293"/>
    <x v="8"/>
    <n v="315001000293"/>
    <x v="11"/>
    <x v="11"/>
    <n v="5"/>
    <n v="1049660291"/>
    <n v="15"/>
    <n v="1"/>
    <s v="JIMENEZ"/>
    <s v="MORENO"/>
    <s v="STEBAN"/>
    <s v="FELIPE"/>
    <s v="KR 5 11 16"/>
    <n v="3104558112"/>
    <n v="15"/>
    <n v="1"/>
    <n v="1"/>
    <s v="A4"/>
    <d v="2018-05-11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0932"/>
    <x v="0"/>
    <n v="1"/>
    <n v="170"/>
    <x v="0"/>
    <x v="0"/>
    <x v="0"/>
    <x v="0"/>
    <s v="URBANA"/>
    <x v="1"/>
    <s v="MASCULINO"/>
  </r>
  <r>
    <n v="2023"/>
    <n v="1"/>
    <n v="315001000145"/>
    <x v="13"/>
    <n v="315001000145"/>
    <x v="17"/>
    <x v="17"/>
    <n v="5"/>
    <n v="1150440471"/>
    <n v="15"/>
    <n v="1"/>
    <s v="PRADO"/>
    <s v="PEREZ"/>
    <s v="DANNA"/>
    <s v="NICOL"/>
    <s v="KR 16 15 01"/>
    <m/>
    <n v="15"/>
    <n v="1"/>
    <n v="2"/>
    <s v="NO APLICA"/>
    <d v="2017-09-09T00:00:00"/>
    <n v="1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m/>
    <m/>
    <m/>
    <m/>
    <n v="85130965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50631567"/>
    <n v="15"/>
    <n v="1"/>
    <s v="RODRIGUEZ"/>
    <s v="GALLO"/>
    <s v="NEJILLEFS"/>
    <s v="THOMAS"/>
    <s v="CR. 16 15-01"/>
    <m/>
    <n v="15"/>
    <n v="1"/>
    <n v="2"/>
    <s v="NO APLICA"/>
    <d v="2018-03-21T00:00:00"/>
    <n v="15"/>
    <n v="1"/>
    <x v="0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2"/>
    <s v="N"/>
    <s v="N"/>
    <s v="N"/>
    <s v="N"/>
    <m/>
    <m/>
    <m/>
    <m/>
    <n v="85131031"/>
    <x v="0"/>
    <n v="1"/>
    <n v="170"/>
    <x v="0"/>
    <x v="0"/>
    <x v="0"/>
    <x v="0"/>
    <s v="URBANA"/>
    <x v="3"/>
    <s v="MASCULINO"/>
  </r>
  <r>
    <n v="2023"/>
    <n v="1"/>
    <n v="315001000293"/>
    <x v="8"/>
    <n v="315001000293"/>
    <x v="11"/>
    <x v="11"/>
    <n v="13"/>
    <n v="6534665"/>
    <n v="11"/>
    <n v="1"/>
    <s v="CORDERO"/>
    <s v="SUAREZ"/>
    <s v="AMBAR"/>
    <s v="YADAICA"/>
    <s v="CL 6 8 22"/>
    <n v="3139858272"/>
    <n v="15"/>
    <n v="1"/>
    <n v="2"/>
    <s v="A1"/>
    <d v="2017-09-10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1485"/>
    <x v="0"/>
    <n v="1"/>
    <n v="862"/>
    <x v="0"/>
    <x v="0"/>
    <x v="0"/>
    <x v="2"/>
    <s v="URBANA"/>
    <x v="1"/>
    <s v="FEMENINO"/>
  </r>
  <r>
    <n v="2023"/>
    <n v="1"/>
    <n v="315001000145"/>
    <x v="13"/>
    <n v="315001000145"/>
    <x v="17"/>
    <x v="17"/>
    <n v="5"/>
    <n v="1051076235"/>
    <n v="15"/>
    <n v="1"/>
    <s v="MAYORGA"/>
    <s v="DIAZ"/>
    <s v="LINDSAY"/>
    <s v="SOFIA"/>
    <s v="KR 16 15 01"/>
    <m/>
    <n v="15"/>
    <n v="1"/>
    <n v="3"/>
    <s v="NO APLICA"/>
    <d v="2018-03-28T00:00:00"/>
    <n v="1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m/>
    <m/>
    <m/>
    <m/>
    <n v="85131805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5"/>
    <n v="1222131164"/>
    <n v="85"/>
    <n v="1"/>
    <s v="CEDIEL"/>
    <s v="BOHORQUEZ"/>
    <s v="JUAN"/>
    <s v="JERONIMO"/>
    <s v="KR 8 1 60 AP 104 BQ 12"/>
    <n v="3017968745"/>
    <n v="15"/>
    <n v="1"/>
    <n v="3"/>
    <s v="B7"/>
    <d v="2018-05-02T00:00:00"/>
    <n v="85"/>
    <n v="10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2356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13"/>
    <n v="7187081"/>
    <n v="11"/>
    <n v="1"/>
    <s v="BETANCOURT"/>
    <s v="GUARACO"/>
    <s v="ASHLEY"/>
    <s v="FERNANDA"/>
    <s v="TO 5 E AP 303 PI 3"/>
    <m/>
    <n v="15"/>
    <n v="1"/>
    <n v="2"/>
    <s v="NO APLICA"/>
    <d v="2017-03-16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2384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5"/>
    <n v="1050631037"/>
    <n v="15"/>
    <n v="1"/>
    <s v="AYALA"/>
    <s v="AMAYA"/>
    <s v="EMILY"/>
    <s v="ZARAY"/>
    <s v="KR 8 1 60 MZ 3 BQ 8 AP 304"/>
    <n v="3223103639"/>
    <n v="15"/>
    <n v="1"/>
    <n v="1"/>
    <s v="B3"/>
    <d v="2014-01-02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2632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13"/>
    <n v="4857770"/>
    <n v="11"/>
    <n v="1"/>
    <s v="DIAZ"/>
    <s v="GONZALEZ"/>
    <s v="ASTRID"/>
    <s v="DELIDD"/>
    <s v="KR 4 BIS 5 14"/>
    <n v="3152864512"/>
    <n v="15"/>
    <n v="1"/>
    <n v="2"/>
    <s v="B2"/>
    <d v="2017-08-17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2649"/>
    <x v="0"/>
    <n v="1"/>
    <n v="862"/>
    <x v="0"/>
    <x v="0"/>
    <x v="0"/>
    <x v="2"/>
    <s v="URBANA"/>
    <x v="1"/>
    <s v="FEMENINO"/>
  </r>
  <r>
    <n v="2023"/>
    <n v="1"/>
    <n v="315001000145"/>
    <x v="13"/>
    <n v="315001000145"/>
    <x v="17"/>
    <x v="17"/>
    <n v="5"/>
    <n v="1051075970"/>
    <n v="15"/>
    <n v="1"/>
    <s v="QUINTERO"/>
    <s v="DELGADO"/>
    <s v="MIHAN"/>
    <s v="ISABELLA"/>
    <s v="KR 16 15 01"/>
    <m/>
    <n v="15"/>
    <n v="1"/>
    <n v="2"/>
    <s v="NO APLICA"/>
    <d v="2017-11-21T00:00:00"/>
    <n v="1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m/>
    <m/>
    <m/>
    <m/>
    <n v="85132674"/>
    <x v="0"/>
    <n v="1"/>
    <n v="170"/>
    <x v="0"/>
    <x v="0"/>
    <x v="0"/>
    <x v="0"/>
    <s v="URBANA"/>
    <x v="3"/>
    <s v="FEMENINO"/>
  </r>
  <r>
    <n v="2023"/>
    <n v="1"/>
    <n v="315001000293"/>
    <x v="8"/>
    <n v="315001000293"/>
    <x v="11"/>
    <x v="11"/>
    <n v="5"/>
    <n v="1104841975"/>
    <n v="76"/>
    <n v="1"/>
    <s v="ZULUAGA"/>
    <s v="NINCO"/>
    <s v="TALIHANA"/>
    <m/>
    <s v="KR 8 1 60 MZ F TO 5 AP 401"/>
    <n v="3142373848"/>
    <n v="15"/>
    <n v="1"/>
    <n v="1"/>
    <s v="A3"/>
    <d v="2017-12-12T00:00:00"/>
    <n v="76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3351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5"/>
    <n v="1114318786"/>
    <n v="76"/>
    <n v="520"/>
    <s v="LASERNA"/>
    <s v="FERNANDEZ"/>
    <s v="DAMIAN"/>
    <s v="ESTEBAN"/>
    <s v="KR 8 1 60 BQ 7 AP 201"/>
    <n v="3134004324"/>
    <n v="15"/>
    <n v="1"/>
    <n v="1"/>
    <s v="A1"/>
    <d v="2017-11-13T00:00:00"/>
    <n v="76"/>
    <n v="520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3407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2308"/>
    <n v="15"/>
    <n v="1"/>
    <s v="MUÑOZ"/>
    <s v="RODRIGUEZ"/>
    <s v="MARIANA"/>
    <s v="VALENTINA"/>
    <s v="KR 8 1 60 AP 204 TO 5"/>
    <n v="3214374968"/>
    <n v="15"/>
    <n v="1"/>
    <n v="1"/>
    <s v="A2"/>
    <d v="2017-04-04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33844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76251621"/>
    <n v="25"/>
    <n v="899"/>
    <s v="GONZALEZ"/>
    <s v="GARCIA"/>
    <s v="JUAN"/>
    <s v="DANIEL"/>
    <s v="CL 53 10 144"/>
    <n v="3022637365"/>
    <n v="15"/>
    <n v="1"/>
    <n v="3"/>
    <s v="NO APLICA"/>
    <d v="2017-09-12T00:00:00"/>
    <n v="25"/>
    <n v="899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139128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50102587"/>
    <n v="15"/>
    <n v="1"/>
    <s v="PORRAS"/>
    <s v="MORENO"/>
    <s v="DANIEL"/>
    <m/>
    <s v="KR 19 18 A 42"/>
    <n v="3215989274"/>
    <n v="15"/>
    <n v="1"/>
    <n v="2"/>
    <s v="NO APLICA"/>
    <d v="2018-06-03T00:00:00"/>
    <n v="15"/>
    <n v="1"/>
    <x v="0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39155"/>
    <x v="0"/>
    <n v="1"/>
    <n v="170"/>
    <x v="0"/>
    <x v="0"/>
    <x v="0"/>
    <x v="0"/>
    <s v="URBANA"/>
    <x v="0"/>
    <s v="MASCULINO"/>
  </r>
  <r>
    <n v="2023"/>
    <n v="1"/>
    <n v="315001000145"/>
    <x v="13"/>
    <n v="315001000145"/>
    <x v="17"/>
    <x v="17"/>
    <n v="5"/>
    <n v="1092964640"/>
    <n v="54"/>
    <n v="1"/>
    <s v="CAMPOS"/>
    <s v="TAMARA"/>
    <s v="JOHAN"/>
    <s v="ANDRES"/>
    <s v="KR 16 15 01"/>
    <m/>
    <n v="15"/>
    <n v="1"/>
    <n v="2"/>
    <s v="NO APLICA"/>
    <d v="2019-01-17T00:00:00"/>
    <n v="54"/>
    <n v="1"/>
    <x v="0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5139817"/>
    <x v="0"/>
    <n v="1"/>
    <n v="170"/>
    <x v="0"/>
    <x v="0"/>
    <x v="0"/>
    <x v="0"/>
    <s v="URBANA"/>
    <x v="3"/>
    <s v="MASCULINO"/>
  </r>
  <r>
    <n v="2023"/>
    <n v="1"/>
    <n v="315001001893"/>
    <x v="10"/>
    <n v="315001001893"/>
    <x v="13"/>
    <x v="13"/>
    <n v="5"/>
    <n v="1049660130"/>
    <n v="15"/>
    <n v="1"/>
    <s v="CARDENAS"/>
    <s v="MONTIEL"/>
    <s v="MARIA"/>
    <s v="JOSE"/>
    <s v="CL 26 A 22 59"/>
    <n v="3209444429"/>
    <n v="15"/>
    <n v="1"/>
    <n v="1"/>
    <s v="NO APLICA"/>
    <d v="2018-04-15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139951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5"/>
    <n v="1050101952"/>
    <n v="15"/>
    <n v="1"/>
    <s v="BARON"/>
    <s v="GONZALEZ"/>
    <s v="JUAN"/>
    <s v="JOSE"/>
    <s v="CL 64 11 05"/>
    <n v="3102045258"/>
    <n v="15"/>
    <n v="1"/>
    <n v="2"/>
    <s v="NO APLICA"/>
    <d v="2017-05-24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140663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51076321"/>
    <n v="15"/>
    <n v="1"/>
    <s v="CASTEBLANCO"/>
    <s v="VEGA"/>
    <s v="IVETH"/>
    <s v="LILIANA"/>
    <s v="KR 9 64 B 26"/>
    <n v="3138717055"/>
    <n v="15"/>
    <n v="1"/>
    <n v="2"/>
    <s v="NO APLICA"/>
    <d v="2018-06-29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140672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150440431"/>
    <n v="15"/>
    <n v="1"/>
    <s v="MOTIVAR"/>
    <s v="HURTADO"/>
    <s v="ANDRES"/>
    <s v="ESTIVEN"/>
    <s v="CL 12 A 5 74"/>
    <n v="3219097296"/>
    <n v="15"/>
    <n v="1"/>
    <n v="2"/>
    <s v="B2"/>
    <d v="2017-07-30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14206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58810"/>
    <n v="15"/>
    <n v="1"/>
    <s v="MOLANO"/>
    <s v="QUINTERO"/>
    <s v="HINATA"/>
    <s v="CAMILA"/>
    <s v="CL 5 SUR 7 45"/>
    <n v="3142374466"/>
    <n v="15"/>
    <n v="1"/>
    <n v="2"/>
    <s v="B5"/>
    <d v="2017-10-02T00:00:00"/>
    <n v="15"/>
    <n v="1"/>
    <x v="1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142093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446"/>
    <n v="15"/>
    <n v="1"/>
    <s v="MORENO"/>
    <s v="BURITICA"/>
    <s v="EMMANUEL"/>
    <s v="JERONIMO"/>
    <s v="CL 19 9 39"/>
    <n v="3138169563"/>
    <n v="15"/>
    <n v="1"/>
    <n v="2"/>
    <s v="B4"/>
    <d v="2018-02-26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14212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161"/>
    <n v="15"/>
    <n v="1"/>
    <s v="DIAZ"/>
    <s v="GONZALEZ"/>
    <s v="YENNY"/>
    <s v="DAYANNA"/>
    <s v="VD RUNTA ARRIBA"/>
    <n v="3219483724"/>
    <n v="15"/>
    <n v="1"/>
    <n v="2"/>
    <s v="NO APLICA"/>
    <d v="2017-09-12T00:00:00"/>
    <n v="15"/>
    <n v="1"/>
    <x v="1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2"/>
    <s v="N"/>
    <s v="N"/>
    <s v="N"/>
    <s v="N"/>
    <n v="3"/>
    <m/>
    <m/>
    <m/>
    <n v="85142136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27301809"/>
    <n v="11"/>
    <n v="1"/>
    <s v="BAQUERO"/>
    <s v="PEDRAZA"/>
    <s v="JUAN"/>
    <s v="SEBASTIAN"/>
    <s v="KR 9 58 35"/>
    <n v="3127064016"/>
    <n v="15"/>
    <n v="1"/>
    <n v="2"/>
    <s v="NO APLICA"/>
    <d v="2018-02-13T00:00:00"/>
    <n v="11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142233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6494791"/>
    <n v="11"/>
    <n v="1"/>
    <s v="LINAREZ"/>
    <s v="RODRIGUEZ"/>
    <s v="ANGEL"/>
    <s v="GABRIEL"/>
    <s v="KR 7 A 51 31"/>
    <n v="3147637746"/>
    <n v="15"/>
    <n v="1"/>
    <n v="2"/>
    <s v="NO APLICA"/>
    <d v="2017-03-21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142242"/>
    <x v="0"/>
    <n v="1"/>
    <n v="862"/>
    <x v="0"/>
    <x v="0"/>
    <x v="0"/>
    <x v="2"/>
    <s v="URBANA"/>
    <x v="2"/>
    <s v="MASCULINO"/>
  </r>
  <r>
    <n v="2023"/>
    <n v="1"/>
    <n v="115001000430"/>
    <x v="2"/>
    <n v="115001000421"/>
    <x v="40"/>
    <x v="40"/>
    <n v="5"/>
    <n v="1150440739"/>
    <n v="15"/>
    <n v="1"/>
    <s v="LUIS"/>
    <s v="CUBILLOS"/>
    <s v="HEIDY"/>
    <s v="SARAI"/>
    <s v="KR 4 E 26 A 79"/>
    <n v="3105788320"/>
    <n v="15"/>
    <n v="1"/>
    <n v="1"/>
    <s v="A3"/>
    <d v="2018-05-25T00:00:00"/>
    <n v="15"/>
    <n v="822"/>
    <x v="1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142707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5"/>
    <n v="1049658104"/>
    <n v="15"/>
    <n v="1"/>
    <s v="CARDOZO"/>
    <s v="VARGAS"/>
    <s v="ARIANA"/>
    <s v="ISABELA"/>
    <s v="AV ORIENTAL 24 136"/>
    <n v="3132415000"/>
    <n v="15"/>
    <n v="1"/>
    <n v="2"/>
    <s v="A3"/>
    <d v="2017-08-0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42814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150440651"/>
    <n v="15"/>
    <n v="1"/>
    <s v="HERNANDEZ"/>
    <s v="CASTRO"/>
    <s v="IAN"/>
    <s v="CAMILO"/>
    <s v="CL 25 16 65"/>
    <n v="3118212785"/>
    <n v="15"/>
    <n v="1"/>
    <n v="2"/>
    <s v="A2"/>
    <d v="2018-01-25T00:00:00"/>
    <n v="15"/>
    <n v="1"/>
    <x v="0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14286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18576679"/>
    <n v="63"/>
    <n v="1"/>
    <s v="GARCIA"/>
    <s v="ABRIL"/>
    <s v="HELEN"/>
    <s v="MARIANA"/>
    <s v="CL 40 1 47"/>
    <n v="3043979937"/>
    <n v="15"/>
    <n v="1"/>
    <n v="2"/>
    <s v="NO APLICA"/>
    <d v="2017-12-19T00:00:00"/>
    <n v="85"/>
    <n v="1"/>
    <x v="1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142905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49659443"/>
    <n v="15"/>
    <n v="1"/>
    <s v="RIOS"/>
    <s v="SANCHEZ"/>
    <s v="MICHEL"/>
    <s v="SOFIA"/>
    <s v="TV 17 9 51"/>
    <n v="3222198949"/>
    <n v="15"/>
    <n v="1"/>
    <n v="1"/>
    <s v="B1"/>
    <d v="2017-12-07T00:00:00"/>
    <n v="15"/>
    <n v="1"/>
    <x v="1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43091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150440708"/>
    <n v="15"/>
    <n v="1"/>
    <s v="RODRIGUEZ"/>
    <s v="RODRIGUEZ"/>
    <s v="MARIA"/>
    <s v="JOSE"/>
    <s v="KR 22 24 69"/>
    <n v="3106877041"/>
    <n v="15"/>
    <n v="1"/>
    <n v="1"/>
    <s v="NO APLICA"/>
    <d v="2018-04-06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143215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13"/>
    <n v="6064711"/>
    <n v="11"/>
    <n v="1"/>
    <s v="BASTIDAS"/>
    <s v="CANELO"/>
    <s v="JOSUE"/>
    <s v="GABRIEL"/>
    <s v="KR 8 6 C 41"/>
    <n v="3219088889"/>
    <n v="15"/>
    <n v="1"/>
    <n v="9"/>
    <s v="NO APLICA"/>
    <d v="2018-03-0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43689"/>
    <x v="0"/>
    <n v="1"/>
    <n v="862"/>
    <x v="0"/>
    <x v="0"/>
    <x v="0"/>
    <x v="2"/>
    <s v="URBANA"/>
    <x v="0"/>
    <s v="MASCULINO"/>
  </r>
  <r>
    <n v="2023"/>
    <n v="1"/>
    <n v="115001000430"/>
    <x v="2"/>
    <n v="115001000421"/>
    <x v="40"/>
    <x v="40"/>
    <n v="5"/>
    <n v="1050631364"/>
    <n v="15"/>
    <n v="1"/>
    <s v="SUAREZ"/>
    <s v="MORENO"/>
    <s v="DILAN"/>
    <s v="FELIPE"/>
    <s v="KR 22 26 87"/>
    <m/>
    <n v="15"/>
    <n v="1"/>
    <n v="1"/>
    <s v="A3"/>
    <d v="2018-01-18T00:00:00"/>
    <n v="15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144284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5"/>
    <n v="1029524342"/>
    <n v="15"/>
    <n v="1"/>
    <s v="GOMEZ"/>
    <s v="PINTO"/>
    <s v="JOSEPH"/>
    <s v="ALEJANDRO"/>
    <s v="CL 23 12 66"/>
    <n v="3214307218"/>
    <n v="15"/>
    <n v="1"/>
    <n v="3"/>
    <s v="B4"/>
    <d v="2017-07-12T00:00:00"/>
    <n v="15"/>
    <n v="1"/>
    <x v="0"/>
    <x v="0"/>
    <s v="N"/>
    <m/>
    <n v="99"/>
    <n v="9"/>
    <n v="0"/>
    <n v="0"/>
    <s v="JORGE ELIECER GAITAN TUNJ"/>
    <n v="6"/>
    <n v="0"/>
    <n v="0"/>
    <x v="13"/>
    <n v="1"/>
    <n v="1"/>
    <x v="0"/>
    <x v="0"/>
    <s v="N"/>
    <n v="1"/>
    <n v="1"/>
    <s v="N"/>
    <s v="N"/>
    <s v="N"/>
    <s v="N"/>
    <m/>
    <m/>
    <m/>
    <m/>
    <n v="85144610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631505"/>
    <n v="15"/>
    <n v="1"/>
    <s v="ALBA"/>
    <s v="RUIZ"/>
    <s v="AILEEN"/>
    <s v="GABRIELA"/>
    <s v="CL 10 5 95"/>
    <s v="3023835991 3143347317"/>
    <n v="15"/>
    <n v="1"/>
    <n v="2"/>
    <s v="B2"/>
    <d v="2018-03-07T00:00:00"/>
    <n v="15"/>
    <n v="1"/>
    <x v="1"/>
    <x v="0"/>
    <s v="N"/>
    <m/>
    <n v="99"/>
    <n v="9"/>
    <n v="0"/>
    <n v="0"/>
    <s v="ICBF SAN ANTONIO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145312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49659143"/>
    <n v="15"/>
    <n v="1"/>
    <s v="TORRES"/>
    <s v="CARDENAS"/>
    <s v="MARIA"/>
    <s v="JOSÉ"/>
    <s v="KR 15 28 59"/>
    <n v="3114215228"/>
    <n v="15"/>
    <n v="1"/>
    <n v="2"/>
    <s v="A2"/>
    <d v="2017-10-2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4538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102394"/>
    <n v="15"/>
    <n v="1"/>
    <s v="ALFONSO"/>
    <s v="CANARIA"/>
    <s v="MELANY"/>
    <s v="SALOME"/>
    <s v="TV 17 23 31"/>
    <n v="3155494303"/>
    <n v="15"/>
    <n v="1"/>
    <n v="1"/>
    <s v="NO APLICA"/>
    <d v="2018-01-19T00:00:00"/>
    <n v="15"/>
    <n v="1"/>
    <x v="1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45509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631110"/>
    <n v="15"/>
    <n v="1"/>
    <s v="MORENO"/>
    <s v="MEDINA"/>
    <s v="MARIA"/>
    <s v="VALERIA"/>
    <s v="KR 19 18 A 59 IN 6"/>
    <n v="3202828853"/>
    <n v="15"/>
    <n v="1"/>
    <n v="1"/>
    <s v="NO APLICA"/>
    <d v="2017-10-19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14631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49660349"/>
    <n v="15"/>
    <n v="1"/>
    <s v="CUCHIVAGUE"/>
    <s v="RIVERA"/>
    <s v="DANNA"/>
    <s v="CAMILA"/>
    <s v="CL 25 12 46"/>
    <n v="3138270472"/>
    <n v="15"/>
    <n v="1"/>
    <n v="1"/>
    <s v="NO APLICA"/>
    <d v="2018-05-31T00:00:00"/>
    <n v="15"/>
    <n v="1"/>
    <x v="1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4632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631509"/>
    <n v="15"/>
    <n v="1"/>
    <s v="VELASCO"/>
    <s v="CHAPARRO"/>
    <s v="YINDY"/>
    <s v="MELIZA"/>
    <s v="CL 25 21 110"/>
    <n v="3228819049"/>
    <n v="15"/>
    <n v="1"/>
    <n v="1"/>
    <s v="NO APLICA"/>
    <d v="2018-03-15T00:00:00"/>
    <n v="15"/>
    <n v="1"/>
    <x v="1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46342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65857114"/>
    <n v="20"/>
    <n v="1"/>
    <s v="PARRA"/>
    <s v="MAITA"/>
    <s v="SAMIA"/>
    <s v="ADASSA"/>
    <s v="KR 10 A 28 41"/>
    <n v="3138793135"/>
    <n v="15"/>
    <n v="1"/>
    <n v="4"/>
    <s v="B1"/>
    <d v="2018-03-18T00:00:00"/>
    <n v="20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47254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3"/>
    <n v="33233120"/>
    <n v="15"/>
    <n v="1"/>
    <s v="PIMENTEL"/>
    <s v="GUEVARA"/>
    <s v="LUISA"/>
    <s v="FERNANDA"/>
    <s v="KR 4 18 0 ESTE"/>
    <n v="3209786129"/>
    <n v="15"/>
    <n v="1"/>
    <n v="1"/>
    <s v="NO APLICA"/>
    <d v="2007-12-04T00:00:00"/>
    <n v="15"/>
    <n v="1"/>
    <x v="1"/>
    <x v="0"/>
    <s v="N"/>
    <m/>
    <n v="99"/>
    <n v="9"/>
    <n v="0"/>
    <n v="0"/>
    <s v="NO APLICA"/>
    <n v="6"/>
    <n v="2"/>
    <n v="7"/>
    <x v="3"/>
    <n v="1004"/>
    <n v="1"/>
    <x v="0"/>
    <x v="0"/>
    <s v="N"/>
    <n v="1"/>
    <n v="1"/>
    <s v="N"/>
    <s v="N"/>
    <s v="N"/>
    <s v="N"/>
    <n v="3"/>
    <m/>
    <m/>
    <m/>
    <n v="85148051"/>
    <x v="0"/>
    <n v="1"/>
    <n v="862"/>
    <x v="0"/>
    <x v="0"/>
    <x v="0"/>
    <x v="2"/>
    <s v="URBANA"/>
    <x v="1"/>
    <s v="FEMENINO"/>
  </r>
  <r>
    <n v="2023"/>
    <n v="1"/>
    <n v="115001000065"/>
    <x v="1"/>
    <n v="115001002556"/>
    <x v="41"/>
    <x v="41"/>
    <n v="5"/>
    <n v="1057548750"/>
    <n v="15"/>
    <n v="753"/>
    <s v="SANDOVAL"/>
    <s v="SANDOVAL"/>
    <s v="CRISTIAN"/>
    <s v="CAMILO"/>
    <s v="KR 3 A 16 05"/>
    <n v="3208975430"/>
    <n v="15"/>
    <n v="1"/>
    <n v="1"/>
    <s v="B4"/>
    <d v="2017-10-07T00:00:00"/>
    <n v="15"/>
    <n v="753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48156"/>
    <x v="0"/>
    <n v="1"/>
    <n v="170"/>
    <x v="0"/>
    <x v="0"/>
    <x v="0"/>
    <x v="0"/>
    <s v="URBANA"/>
    <x v="1"/>
    <s v="MASCULINO"/>
  </r>
  <r>
    <n v="2023"/>
    <n v="1"/>
    <n v="115001000065"/>
    <x v="1"/>
    <n v="115001000065"/>
    <x v="1"/>
    <x v="1"/>
    <n v="8"/>
    <s v="N37706440833"/>
    <n v="15"/>
    <n v="1"/>
    <s v="PIMENTEL"/>
    <s v="GUEVARA"/>
    <s v="PAULA"/>
    <s v="VALENTINA"/>
    <s v="KR 4 18 0 ESTE"/>
    <n v="3209786129"/>
    <n v="15"/>
    <n v="1"/>
    <n v="1"/>
    <s v="NO APLICA"/>
    <d v="2015-02-22T00:00:00"/>
    <n v="15"/>
    <n v="1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n v="3"/>
    <m/>
    <m/>
    <m/>
    <n v="85148168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150440604"/>
    <n v="15"/>
    <n v="1"/>
    <s v="PEÑA"/>
    <s v="ARIAS"/>
    <s v="SARAY"/>
    <s v="DANIELA"/>
    <s v="KR 6 ESTE 26 26"/>
    <n v="3142155456"/>
    <n v="15"/>
    <n v="1"/>
    <n v="2"/>
    <s v="B4"/>
    <d v="2017-12-21T00:00:00"/>
    <n v="15"/>
    <n v="1"/>
    <x v="1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148220"/>
    <x v="0"/>
    <n v="1"/>
    <n v="170"/>
    <x v="0"/>
    <x v="0"/>
    <x v="0"/>
    <x v="0"/>
    <s v="URBANA"/>
    <x v="2"/>
    <s v="FEMENINO"/>
  </r>
  <r>
    <n v="2023"/>
    <n v="1"/>
    <n v="115001002807"/>
    <x v="11"/>
    <n v="215001001139"/>
    <x v="38"/>
    <x v="38"/>
    <n v="5"/>
    <n v="1150440578"/>
    <n v="15"/>
    <n v="1"/>
    <s v="LOPEZ"/>
    <s v="SIERRA"/>
    <s v="KAROL"/>
    <s v="JIMENA"/>
    <s v="VEREDA EL PORVENIR"/>
    <n v="3142371681"/>
    <n v="15"/>
    <n v="1"/>
    <n v="1"/>
    <s v="A4"/>
    <d v="2017-11-20T00:00:00"/>
    <n v="15"/>
    <n v="822"/>
    <x v="1"/>
    <x v="0"/>
    <s v="N"/>
    <m/>
    <n v="99"/>
    <n v="9"/>
    <n v="0"/>
    <n v="0"/>
    <s v="PRIMERA INFANCIA BOAVITA"/>
    <n v="6"/>
    <n v="0"/>
    <n v="0"/>
    <x v="13"/>
    <n v="1"/>
    <n v="2"/>
    <x v="0"/>
    <x v="0"/>
    <s v="N"/>
    <n v="1"/>
    <n v="2"/>
    <s v="N"/>
    <s v="N"/>
    <s v="N"/>
    <s v="N"/>
    <m/>
    <m/>
    <m/>
    <m/>
    <n v="85148909"/>
    <x v="0"/>
    <n v="1"/>
    <n v="170"/>
    <x v="0"/>
    <x v="0"/>
    <x v="0"/>
    <x v="0"/>
    <s v="RURAL"/>
    <x v="1"/>
    <s v="FEMENINO"/>
  </r>
  <r>
    <n v="2023"/>
    <n v="1"/>
    <n v="115001000430"/>
    <x v="2"/>
    <n v="115001000421"/>
    <x v="40"/>
    <x v="40"/>
    <n v="5"/>
    <n v="1051075679"/>
    <n v="15"/>
    <n v="1"/>
    <s v="WILCHES"/>
    <s v="NIÑO"/>
    <s v="MARIANA"/>
    <s v="ISABELA"/>
    <s v="VD CHONTAL BLANCO"/>
    <n v="3224172552"/>
    <n v="15"/>
    <n v="1"/>
    <n v="1"/>
    <s v="A5"/>
    <d v="2017-06-15T00:00:00"/>
    <n v="15"/>
    <n v="1"/>
    <x v="1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2"/>
    <s v="N"/>
    <s v="N"/>
    <s v="N"/>
    <s v="N"/>
    <n v="3"/>
    <m/>
    <m/>
    <m/>
    <n v="85148958"/>
    <x v="0"/>
    <n v="1"/>
    <n v="170"/>
    <x v="0"/>
    <x v="0"/>
    <x v="0"/>
    <x v="0"/>
    <s v="URBANA"/>
    <x v="2"/>
    <s v="FEMENINO"/>
  </r>
  <r>
    <n v="2023"/>
    <n v="1"/>
    <n v="115001002807"/>
    <x v="11"/>
    <n v="115001000464"/>
    <x v="27"/>
    <x v="27"/>
    <n v="13"/>
    <n v="5686970"/>
    <n v="11"/>
    <n v="1"/>
    <s v="QUINTERO"/>
    <s v="VILLEGAS"/>
    <s v="LUSKARLIS"/>
    <s v="ALEXKA"/>
    <s v="KR 17 26 66"/>
    <n v="3203346349"/>
    <n v="15"/>
    <n v="1"/>
    <n v="1"/>
    <s v="B2"/>
    <d v="2017-08-23T00:00:00"/>
    <n v="15"/>
    <n v="1"/>
    <x v="1"/>
    <x v="0"/>
    <s v="N"/>
    <m/>
    <n v="99"/>
    <n v="9"/>
    <n v="0"/>
    <n v="0"/>
    <s v="PRIMERA INFANCIA BOAVIT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48961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3"/>
    <n v="34873365"/>
    <n v="15"/>
    <n v="1"/>
    <s v="PIMENTEL"/>
    <s v="GUEVARA"/>
    <s v="ISABEL"/>
    <s v="ANTONIETA"/>
    <s v="KR 4 ESTE 18 0 ESTE"/>
    <n v="3209786129"/>
    <n v="15"/>
    <n v="1"/>
    <n v="1"/>
    <s v="NO APLICA"/>
    <d v="2012-11-23T00:00:00"/>
    <n v="15"/>
    <n v="1"/>
    <x v="1"/>
    <x v="0"/>
    <s v="N"/>
    <m/>
    <n v="99"/>
    <n v="9"/>
    <n v="0"/>
    <n v="0"/>
    <s v="NO APLICA"/>
    <n v="6"/>
    <n v="0"/>
    <n v="0"/>
    <x v="15"/>
    <n v="501"/>
    <n v="1"/>
    <x v="0"/>
    <x v="0"/>
    <s v="N"/>
    <n v="1"/>
    <n v="1"/>
    <s v="N"/>
    <s v="N"/>
    <s v="N"/>
    <s v="N"/>
    <n v="3"/>
    <m/>
    <m/>
    <m/>
    <n v="85148968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050631136"/>
    <n v="15"/>
    <n v="1"/>
    <s v="PEDRAZA"/>
    <s v="QUIROGA"/>
    <s v="DANNA"/>
    <s v="ISABELLA"/>
    <s v="KR 14 1 A 16"/>
    <n v="3138619970"/>
    <n v="15"/>
    <n v="1"/>
    <n v="2"/>
    <s v="A2"/>
    <d v="2017-10-20T00:00:00"/>
    <n v="15"/>
    <n v="1"/>
    <x v="1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149014"/>
    <x v="0"/>
    <n v="1"/>
    <n v="170"/>
    <x v="0"/>
    <x v="0"/>
    <x v="0"/>
    <x v="0"/>
    <s v="URBANA"/>
    <x v="2"/>
    <s v="FEMENINO"/>
  </r>
  <r>
    <n v="2023"/>
    <n v="1"/>
    <n v="115001002017"/>
    <x v="5"/>
    <n v="115001001967"/>
    <x v="43"/>
    <x v="43"/>
    <n v="5"/>
    <n v="1049660638"/>
    <n v="15"/>
    <n v="1"/>
    <s v="RUIZ"/>
    <s v="TORRES"/>
    <s v="LUCIANA"/>
    <s v="VALERIA"/>
    <s v="KR 8 A 47 B 40"/>
    <n v="3212439941"/>
    <n v="15"/>
    <n v="1"/>
    <n v="3"/>
    <s v="B3"/>
    <d v="2018-08-03T00:00:00"/>
    <n v="15"/>
    <n v="1"/>
    <x v="1"/>
    <x v="0"/>
    <s v="N"/>
    <m/>
    <n v="99"/>
    <n v="9"/>
    <n v="0"/>
    <n v="0"/>
    <s v="CDI BAUDILIO ACERO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149059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150440586"/>
    <n v="15"/>
    <n v="1"/>
    <s v="VARGAS"/>
    <s v="ESPITIA"/>
    <s v="AARON"/>
    <s v="DAVID"/>
    <s v="CL 4 A BIS 4 F 14"/>
    <n v="3208054166"/>
    <n v="15"/>
    <n v="1"/>
    <n v="2"/>
    <s v="NO APLICA"/>
    <d v="2017-11-17T00:00:00"/>
    <n v="15"/>
    <n v="1"/>
    <x v="0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149087"/>
    <x v="0"/>
    <n v="1"/>
    <n v="170"/>
    <x v="0"/>
    <x v="0"/>
    <x v="0"/>
    <x v="0"/>
    <s v="URBANA"/>
    <x v="2"/>
    <s v="MASCULINO"/>
  </r>
  <r>
    <n v="2023"/>
    <n v="1"/>
    <n v="115001002017"/>
    <x v="5"/>
    <n v="115001001967"/>
    <x v="43"/>
    <x v="43"/>
    <n v="5"/>
    <n v="1050102459"/>
    <n v="15"/>
    <n v="1"/>
    <s v="BAUTISTA"/>
    <s v="GUTIERREZ"/>
    <s v="MARIA"/>
    <s v="GABRIELA"/>
    <s v="KR 16 A 36 A 09"/>
    <n v="3133900032"/>
    <n v="15"/>
    <n v="1"/>
    <n v="3"/>
    <s v="B1"/>
    <d v="2018-03-06T00:00:00"/>
    <n v="15"/>
    <n v="1"/>
    <x v="1"/>
    <x v="0"/>
    <s v="N"/>
    <m/>
    <n v="99"/>
    <n v="9"/>
    <n v="0"/>
    <n v="0"/>
    <s v="ICBF LA HUERT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49568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8"/>
    <s v="N37706438712"/>
    <n v="15"/>
    <n v="1"/>
    <s v="PIMENTEL"/>
    <s v="GUEVARA"/>
    <s v="ANABELA"/>
    <s v="SOFIA"/>
    <s v="KR 4 18 0 ESTE"/>
    <n v="3209786129"/>
    <n v="15"/>
    <n v="1"/>
    <n v="1"/>
    <s v="NO APLICA"/>
    <d v="2014-07-18T00:00:00"/>
    <n v="15"/>
    <n v="1"/>
    <x v="1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85149649"/>
    <x v="0"/>
    <n v="1"/>
    <n v="862"/>
    <x v="0"/>
    <x v="0"/>
    <x v="0"/>
    <x v="2"/>
    <s v="URBANA"/>
    <x v="1"/>
    <s v="FEMENINO"/>
  </r>
  <r>
    <n v="2023"/>
    <n v="1"/>
    <n v="115001002807"/>
    <x v="11"/>
    <n v="215001001139"/>
    <x v="38"/>
    <x v="38"/>
    <n v="5"/>
    <n v="1050102351"/>
    <n v="15"/>
    <n v="1"/>
    <s v="MORA"/>
    <s v="ALBA"/>
    <s v="JHOSEF"/>
    <s v="ALEJANDRO"/>
    <s v="VEREDA PORVENIR"/>
    <n v="3232824539"/>
    <n v="15"/>
    <n v="1"/>
    <n v="2"/>
    <s v="B6"/>
    <d v="2017-12-20T00:00:00"/>
    <n v="15"/>
    <n v="1"/>
    <x v="0"/>
    <x v="0"/>
    <s v="N"/>
    <m/>
    <n v="99"/>
    <n v="9"/>
    <n v="0"/>
    <n v="0"/>
    <s v="HOGAR INFANTIL PINGUINOS"/>
    <n v="6"/>
    <n v="0"/>
    <n v="0"/>
    <x v="13"/>
    <n v="1"/>
    <n v="2"/>
    <x v="0"/>
    <x v="0"/>
    <s v="N"/>
    <n v="1"/>
    <n v="2"/>
    <s v="N"/>
    <s v="N"/>
    <s v="N"/>
    <s v="N"/>
    <m/>
    <m/>
    <m/>
    <m/>
    <n v="85149675"/>
    <x v="0"/>
    <n v="1"/>
    <n v="170"/>
    <x v="0"/>
    <x v="0"/>
    <x v="0"/>
    <x v="0"/>
    <s v="RURAL"/>
    <x v="1"/>
    <s v="MASCULINO"/>
  </r>
  <r>
    <n v="2023"/>
    <n v="1"/>
    <n v="115001002017"/>
    <x v="5"/>
    <n v="115001001967"/>
    <x v="43"/>
    <x v="43"/>
    <n v="5"/>
    <n v="1050630882"/>
    <n v="15"/>
    <n v="1"/>
    <s v="SANCHEZ"/>
    <s v="PIRAVAGUEN"/>
    <s v="DANNA"/>
    <s v="ISABELLA"/>
    <s v="CL 4 A 4 A 52"/>
    <s v="3118765837 3214574966"/>
    <n v="15"/>
    <n v="476"/>
    <n v="1"/>
    <s v="B1"/>
    <d v="2017-08-08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49705"/>
    <x v="0"/>
    <n v="1"/>
    <n v="170"/>
    <x v="0"/>
    <x v="0"/>
    <x v="0"/>
    <x v="0"/>
    <s v="URBANA"/>
    <x v="1"/>
    <s v="FEMENINO"/>
  </r>
  <r>
    <n v="2023"/>
    <n v="1"/>
    <n v="115001002807"/>
    <x v="11"/>
    <n v="215001001139"/>
    <x v="38"/>
    <x v="38"/>
    <n v="5"/>
    <n v="1050102671"/>
    <n v="15"/>
    <n v="1"/>
    <s v="PULIDO"/>
    <s v="ALBA"/>
    <s v="JEFERSON"/>
    <s v="CAMILO"/>
    <s v="VEREDA PORVENIR"/>
    <n v="3209205122"/>
    <n v="15"/>
    <n v="1"/>
    <n v="1"/>
    <s v="B1"/>
    <d v="2018-07-05T00:00:00"/>
    <n v="15"/>
    <n v="1"/>
    <x v="0"/>
    <x v="0"/>
    <s v="N"/>
    <m/>
    <n v="99"/>
    <n v="9"/>
    <n v="0"/>
    <n v="0"/>
    <s v="PRIMERA INFANCIA BOAVITA"/>
    <n v="6"/>
    <n v="0"/>
    <n v="0"/>
    <x v="13"/>
    <n v="1"/>
    <n v="2"/>
    <x v="0"/>
    <x v="0"/>
    <s v="N"/>
    <n v="1"/>
    <n v="2"/>
    <s v="N"/>
    <s v="N"/>
    <s v="N"/>
    <s v="N"/>
    <m/>
    <m/>
    <m/>
    <m/>
    <n v="85149718"/>
    <x v="0"/>
    <n v="1"/>
    <n v="170"/>
    <x v="0"/>
    <x v="0"/>
    <x v="0"/>
    <x v="0"/>
    <s v="RURAL"/>
    <x v="1"/>
    <s v="MASCULINO"/>
  </r>
  <r>
    <n v="2023"/>
    <n v="1"/>
    <n v="115001000430"/>
    <x v="2"/>
    <n v="115001000421"/>
    <x v="40"/>
    <x v="40"/>
    <n v="5"/>
    <n v="1056710346"/>
    <n v="15"/>
    <n v="476"/>
    <s v="RIVERA"/>
    <s v="SUAREZ"/>
    <s v="TANIA"/>
    <s v="GISELLA"/>
    <s v="KR 16 23 67"/>
    <n v="3223120227"/>
    <n v="15"/>
    <n v="1"/>
    <n v="1"/>
    <s v="A3"/>
    <d v="2018-03-02T00:00:00"/>
    <n v="15"/>
    <n v="1"/>
    <x v="1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149779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1076259"/>
    <n v="15"/>
    <n v="1"/>
    <s v="FUERTE"/>
    <s v="CUERVO"/>
    <s v="KEYLER"/>
    <s v="EMMANUEL"/>
    <s v="KR 2 2 98"/>
    <n v="3133382715"/>
    <n v="15"/>
    <n v="476"/>
    <n v="1"/>
    <s v="NO APLICA"/>
    <d v="2018-03-27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149921"/>
    <x v="0"/>
    <n v="1"/>
    <n v="170"/>
    <x v="0"/>
    <x v="0"/>
    <x v="0"/>
    <x v="0"/>
    <s v="URBANA"/>
    <x v="2"/>
    <s v="MASCULINO"/>
  </r>
  <r>
    <n v="2023"/>
    <n v="1"/>
    <n v="115001002017"/>
    <x v="5"/>
    <n v="115001001967"/>
    <x v="43"/>
    <x v="43"/>
    <n v="5"/>
    <n v="1050630997"/>
    <n v="15"/>
    <n v="1"/>
    <s v="HUERTAS"/>
    <s v="BERNAL"/>
    <s v="LEIDY"/>
    <s v="SOFIA"/>
    <s v="CALLE 10 NO. 3-09"/>
    <s v="3208055832 3224782670"/>
    <n v="15"/>
    <n v="1"/>
    <n v="1"/>
    <s v="A3"/>
    <d v="2017-09-11T00:00:00"/>
    <n v="15"/>
    <n v="1"/>
    <x v="1"/>
    <x v="0"/>
    <s v="N"/>
    <m/>
    <n v="99"/>
    <n v="9"/>
    <n v="0"/>
    <n v="0"/>
    <s v="CDIARCO IRIS DELA INFANCI"/>
    <n v="6"/>
    <n v="0"/>
    <n v="0"/>
    <x v="13"/>
    <n v="2"/>
    <n v="1"/>
    <x v="0"/>
    <x v="0"/>
    <s v="N"/>
    <n v="1"/>
    <n v="2"/>
    <s v="N"/>
    <s v="N"/>
    <s v="N"/>
    <s v="N"/>
    <n v="3"/>
    <m/>
    <m/>
    <m/>
    <n v="85150037"/>
    <x v="0"/>
    <n v="1"/>
    <n v="170"/>
    <x v="0"/>
    <x v="0"/>
    <x v="0"/>
    <x v="0"/>
    <s v="URBANA"/>
    <x v="1"/>
    <s v="FEMENINO"/>
  </r>
  <r>
    <n v="2023"/>
    <n v="1"/>
    <n v="115001000065"/>
    <x v="1"/>
    <n v="115001000065"/>
    <x v="1"/>
    <x v="1"/>
    <n v="8"/>
    <s v="N37706438762"/>
    <n v="15"/>
    <n v="1"/>
    <s v="URBAEZ"/>
    <s v="URBINA"/>
    <s v="MARIA"/>
    <s v="ALEJANDRA"/>
    <s v="KR 1 D 19 23"/>
    <n v="3108802684"/>
    <n v="15"/>
    <n v="1"/>
    <n v="2"/>
    <s v="NO APLICA"/>
    <d v="2011-02-28T00:00:00"/>
    <n v="15"/>
    <n v="1"/>
    <x v="1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n v="3"/>
    <m/>
    <m/>
    <m/>
    <n v="85150057"/>
    <x v="0"/>
    <n v="1"/>
    <n v="862"/>
    <x v="0"/>
    <x v="0"/>
    <x v="0"/>
    <x v="2"/>
    <s v="URBANA"/>
    <x v="0"/>
    <s v="FEMENINO"/>
  </r>
  <r>
    <n v="2023"/>
    <n v="1"/>
    <n v="115001002807"/>
    <x v="11"/>
    <n v="115001000464"/>
    <x v="27"/>
    <x v="27"/>
    <n v="5"/>
    <n v="1140933485"/>
    <n v="11"/>
    <n v="1"/>
    <s v="FORERO"/>
    <s v="QUITO"/>
    <s v="JOHEL"/>
    <s v="SANTIAGO"/>
    <s v="KR 16 23 87"/>
    <n v="3208285610"/>
    <n v="15"/>
    <n v="1"/>
    <n v="3"/>
    <s v="C2"/>
    <d v="2018-01-06T00:00:00"/>
    <n v="11"/>
    <n v="1"/>
    <x v="0"/>
    <x v="0"/>
    <s v="N"/>
    <m/>
    <n v="99"/>
    <n v="9"/>
    <n v="0"/>
    <n v="0"/>
    <s v="JORGE ELIECER GAITAN TUNJ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50087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631553"/>
    <n v="15"/>
    <n v="1"/>
    <s v="FONSECA"/>
    <s v="RIVERA"/>
    <s v="CHARLOTTE"/>
    <s v="VALERIA"/>
    <s v="DG 38 18 75"/>
    <s v="3209099103 3125075729"/>
    <n v="15"/>
    <n v="1"/>
    <n v="3"/>
    <s v="B7"/>
    <d v="2018-04-05T00:00:00"/>
    <n v="15"/>
    <n v="1"/>
    <x v="1"/>
    <x v="0"/>
    <s v="N"/>
    <m/>
    <n v="99"/>
    <n v="9"/>
    <n v="0"/>
    <n v="0"/>
    <s v="CDI JARDIN LOS DUCALES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150119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49660417"/>
    <n v="15"/>
    <n v="1"/>
    <s v="ZEA"/>
    <s v="MARTINEZ"/>
    <s v="KAROL"/>
    <s v="LUCIA"/>
    <s v="CL 5 4 F 29"/>
    <n v="3136286647"/>
    <n v="15"/>
    <n v="1"/>
    <n v="2"/>
    <s v="A4"/>
    <d v="2018-05-22T00:00:00"/>
    <n v="15"/>
    <n v="1"/>
    <x v="1"/>
    <x v="0"/>
    <s v="N"/>
    <m/>
    <n v="99"/>
    <n v="9"/>
    <n v="0"/>
    <n v="0"/>
    <s v="CDI MANITAS CREATIVAS JOR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50134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49659972"/>
    <n v="15"/>
    <n v="1"/>
    <s v="MORALES"/>
    <s v="RACHE"/>
    <s v="FAVER"/>
    <s v="NEYKER"/>
    <s v="KR 15 27 93"/>
    <n v="3118844260"/>
    <n v="15"/>
    <n v="1"/>
    <n v="2"/>
    <s v="NO APLICA"/>
    <d v="2018-03-11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50195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630791"/>
    <n v="15"/>
    <n v="1"/>
    <s v="TOVAR"/>
    <s v="GAMBA"/>
    <s v="BREINER"/>
    <s v="ALEXANDER"/>
    <s v="VD GERMANIA"/>
    <n v="3219469600"/>
    <n v="15"/>
    <n v="1"/>
    <n v="1"/>
    <s v="B6"/>
    <d v="2017-06-20T00:00:00"/>
    <n v="15"/>
    <n v="1"/>
    <x v="0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2"/>
    <s v="N"/>
    <s v="N"/>
    <s v="N"/>
    <s v="N"/>
    <n v="3"/>
    <m/>
    <m/>
    <m/>
    <n v="8515033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396"/>
    <n v="15"/>
    <n v="1"/>
    <s v="ARIAS"/>
    <s v="INFANTE"/>
    <s v="EMMANUEL"/>
    <s v="SANTIAGO"/>
    <s v="VD PORVENIR"/>
    <n v="3203061705"/>
    <n v="15"/>
    <n v="1"/>
    <n v="1"/>
    <s v="A4"/>
    <d v="2018-01-24T00:00:00"/>
    <n v="15"/>
    <n v="1"/>
    <x v="0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2"/>
    <s v="N"/>
    <s v="N"/>
    <s v="N"/>
    <s v="N"/>
    <n v="3"/>
    <m/>
    <m/>
    <m/>
    <n v="85150352"/>
    <x v="0"/>
    <n v="1"/>
    <n v="170"/>
    <x v="0"/>
    <x v="0"/>
    <x v="0"/>
    <x v="0"/>
    <s v="URBANA"/>
    <x v="2"/>
    <s v="MASCULINO"/>
  </r>
  <r>
    <n v="2023"/>
    <n v="1"/>
    <n v="115001002017"/>
    <x v="5"/>
    <n v="115001001967"/>
    <x v="43"/>
    <x v="43"/>
    <n v="13"/>
    <n v="7469258"/>
    <n v="15"/>
    <n v="1"/>
    <s v="MARTINEZ"/>
    <s v="ZAMBRANO"/>
    <s v="REBECCA"/>
    <s v="LUCIA"/>
    <s v="CL 58 9 42"/>
    <s v="3042280039 3114630663"/>
    <n v="15"/>
    <n v="1"/>
    <n v="2"/>
    <s v="NO APLICA"/>
    <d v="2017-09-14T00:00:00"/>
    <n v="15"/>
    <n v="1"/>
    <x v="1"/>
    <x v="0"/>
    <s v="N"/>
    <m/>
    <n v="99"/>
    <n v="9"/>
    <n v="0"/>
    <n v="0"/>
    <s v="ESTABA EN CAS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50430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049659504"/>
    <n v="15"/>
    <n v="1"/>
    <s v="CARO"/>
    <s v="PAEZ"/>
    <s v="JESUS"/>
    <s v="SAMUEL"/>
    <s v="CL 9 7 83"/>
    <n v="3115567359"/>
    <n v="15"/>
    <n v="1"/>
    <n v="2"/>
    <s v="A1"/>
    <d v="2017-12-25T00:00:00"/>
    <n v="15"/>
    <n v="1"/>
    <x v="0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150508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293"/>
    <n v="15"/>
    <n v="1"/>
    <s v="RUIZ"/>
    <s v="ROBERTO"/>
    <s v="SWAMI"/>
    <m/>
    <s v="VD SALVIAL"/>
    <m/>
    <n v="15"/>
    <n v="1"/>
    <n v="2"/>
    <s v="B5"/>
    <d v="2017-11-22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2"/>
    <s v="N"/>
    <s v="N"/>
    <s v="N"/>
    <s v="N"/>
    <n v="3"/>
    <m/>
    <m/>
    <m/>
    <n v="85150569"/>
    <x v="0"/>
    <n v="1"/>
    <n v="170"/>
    <x v="0"/>
    <x v="0"/>
    <x v="0"/>
    <x v="0"/>
    <s v="URBANA"/>
    <x v="2"/>
    <s v="MASCULINO"/>
  </r>
  <r>
    <n v="2023"/>
    <n v="1"/>
    <n v="115001002017"/>
    <x v="5"/>
    <n v="115001001967"/>
    <x v="43"/>
    <x v="43"/>
    <n v="5"/>
    <n v="1050102322"/>
    <n v="15"/>
    <n v="1"/>
    <s v="MEDINA"/>
    <s v="PEREZ"/>
    <s v="DANNA"/>
    <s v="ISABELLA"/>
    <s v="KR 5 A 4 E 33"/>
    <s v="3217809705 3144866234"/>
    <n v="15"/>
    <n v="1"/>
    <n v="2"/>
    <s v="A4"/>
    <d v="2017-12-06T00:00:00"/>
    <n v="15"/>
    <n v="1"/>
    <x v="1"/>
    <x v="0"/>
    <s v="N"/>
    <m/>
    <n v="99"/>
    <n v="9"/>
    <n v="0"/>
    <n v="0"/>
    <s v="CDI JUANA VELASCO DEGALLO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150633"/>
    <x v="0"/>
    <n v="1"/>
    <n v="170"/>
    <x v="0"/>
    <x v="0"/>
    <x v="0"/>
    <x v="0"/>
    <s v="URBANA"/>
    <x v="1"/>
    <s v="FEMENINO"/>
  </r>
  <r>
    <n v="2023"/>
    <n v="1"/>
    <n v="115001002807"/>
    <x v="11"/>
    <n v="215001001139"/>
    <x v="38"/>
    <x v="38"/>
    <n v="5"/>
    <n v="1050102320"/>
    <n v="15"/>
    <n v="1"/>
    <s v="ECHEVERRIA"/>
    <s v="LOPEZ"/>
    <s v="JESUS"/>
    <s v="ADRIAN"/>
    <s v="VEREDA PORVENIR"/>
    <n v="30178286552"/>
    <n v="15"/>
    <n v="1"/>
    <n v="2"/>
    <s v="B5"/>
    <d v="2017-12-13T00:00:00"/>
    <n v="15"/>
    <n v="1"/>
    <x v="0"/>
    <x v="0"/>
    <s v="N"/>
    <m/>
    <n v="99"/>
    <n v="9"/>
    <n v="0"/>
    <n v="0"/>
    <s v="NO APLICA"/>
    <n v="6"/>
    <n v="0"/>
    <n v="0"/>
    <x v="13"/>
    <n v="1"/>
    <n v="2"/>
    <x v="0"/>
    <x v="0"/>
    <s v="N"/>
    <n v="1"/>
    <n v="2"/>
    <s v="N"/>
    <s v="N"/>
    <s v="N"/>
    <s v="N"/>
    <m/>
    <m/>
    <m/>
    <m/>
    <n v="85150671"/>
    <x v="0"/>
    <n v="1"/>
    <n v="170"/>
    <x v="0"/>
    <x v="0"/>
    <x v="0"/>
    <x v="0"/>
    <s v="RURAL"/>
    <x v="1"/>
    <s v="MASCULINO"/>
  </r>
  <r>
    <n v="2023"/>
    <n v="1"/>
    <n v="115001002017"/>
    <x v="5"/>
    <n v="115001001967"/>
    <x v="43"/>
    <x v="43"/>
    <n v="5"/>
    <n v="1056710358"/>
    <n v="15"/>
    <n v="476"/>
    <s v="RODRIGUEZ"/>
    <s v="MALAVER"/>
    <s v="MARIA"/>
    <s v="SALOME"/>
    <s v="CL 53 13 80"/>
    <s v="3212891268 3202464968"/>
    <n v="15"/>
    <n v="476"/>
    <n v="1"/>
    <s v="B1"/>
    <d v="2018-05-21T00:00:00"/>
    <n v="15"/>
    <n v="1"/>
    <x v="1"/>
    <x v="0"/>
    <s v="N"/>
    <m/>
    <n v="99"/>
    <n v="9"/>
    <n v="0"/>
    <n v="0"/>
    <s v="CDI JORGE ELIECER GAITAN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150711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73254183"/>
    <n v="25"/>
    <n v="473"/>
    <s v="COTRINA"/>
    <s v="CORREA"/>
    <s v="MARIA"/>
    <s v="ANGELICA"/>
    <s v="CL 9 A SUR 5 28"/>
    <s v="3123237542 3147635545"/>
    <n v="15"/>
    <n v="1"/>
    <n v="1"/>
    <s v="A2"/>
    <d v="2017-08-27T00:00:00"/>
    <n v="11"/>
    <n v="1"/>
    <x v="1"/>
    <x v="0"/>
    <s v="N"/>
    <m/>
    <n v="99"/>
    <n v="9"/>
    <n v="0"/>
    <n v="0"/>
    <s v="CDIARCO IRIS DELA INFANCI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50741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2417557"/>
    <n v="15"/>
    <n v="238"/>
    <s v="REY"/>
    <s v="GONZALEZ"/>
    <s v="KEVIN"/>
    <s v="EDUARDO"/>
    <s v="KR 13 A 6 33"/>
    <n v="3102283991"/>
    <n v="15"/>
    <n v="1"/>
    <n v="1"/>
    <s v="B1"/>
    <d v="2018-07-04T00:00:00"/>
    <n v="15"/>
    <n v="238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5076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49660311"/>
    <n v="15"/>
    <n v="1"/>
    <s v="ARIAS"/>
    <s v="CORTES"/>
    <s v="EIMMY"/>
    <s v="SARAY"/>
    <s v="KR 19 26 A 71"/>
    <n v="3012788738"/>
    <n v="15"/>
    <n v="1"/>
    <n v="2"/>
    <s v="NO APLICA"/>
    <d v="2018-03-10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150955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19154450"/>
    <n v="11"/>
    <n v="1"/>
    <s v="GARCIA"/>
    <s v="CANACUE"/>
    <s v="LEIRE"/>
    <s v="LUCIANA"/>
    <s v="KR 16 23 87"/>
    <n v="3005616408"/>
    <n v="15"/>
    <n v="1"/>
    <n v="1"/>
    <s v="NO APLICA"/>
    <d v="2018-02-21T00:00:00"/>
    <n v="11"/>
    <n v="1"/>
    <x v="1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51024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062539996"/>
    <n v="23"/>
    <n v="1"/>
    <s v="GALLO"/>
    <s v="CORONADO"/>
    <s v="BRYANA"/>
    <m/>
    <s v="CL 2 1 D 51"/>
    <n v="3126392743"/>
    <n v="15"/>
    <n v="1"/>
    <n v="2"/>
    <s v="A5"/>
    <d v="2017-10-06T00:00:00"/>
    <n v="23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51025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101965"/>
    <n v="15"/>
    <n v="1"/>
    <s v="ARCOS"/>
    <s v="PINEDA"/>
    <s v="SAMUEL"/>
    <s v="ANDRES"/>
    <s v="KR 22 26 A 25"/>
    <n v="3116625092"/>
    <n v="15"/>
    <n v="1"/>
    <n v="1"/>
    <s v="NO APLICA"/>
    <d v="2017-06-13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5103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13"/>
    <n v="6595167"/>
    <n v="11"/>
    <n v="1"/>
    <s v="COLMENAREZ"/>
    <m/>
    <s v="YOSEIDER"/>
    <s v="MATIAS"/>
    <s v="TV 16 20 39"/>
    <n v="3024780077"/>
    <n v="15"/>
    <n v="1"/>
    <n v="1"/>
    <s v="NO APLICA"/>
    <d v="2017-08-28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51122"/>
    <x v="0"/>
    <n v="1"/>
    <n v="862"/>
    <x v="0"/>
    <x v="0"/>
    <x v="0"/>
    <x v="2"/>
    <s v="URBANA"/>
    <x v="0"/>
    <s v="MASCULINO"/>
  </r>
  <r>
    <n v="2023"/>
    <n v="1"/>
    <n v="115001000430"/>
    <x v="2"/>
    <n v="115001000421"/>
    <x v="40"/>
    <x v="40"/>
    <n v="5"/>
    <n v="1050102154"/>
    <n v="15"/>
    <n v="1"/>
    <s v="GARCIA"/>
    <s v="GARCIA"/>
    <s v="BRAYAN"/>
    <s v="NICOLAS"/>
    <s v="CL 31 13 32"/>
    <n v="3167694372"/>
    <n v="15"/>
    <n v="1"/>
    <n v="2"/>
    <s v="A2"/>
    <d v="2017-09-13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151266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5"/>
    <n v="1050102611"/>
    <n v="15"/>
    <n v="1"/>
    <s v="AVILA"/>
    <s v="IGUAVITA"/>
    <s v="SARAH"/>
    <s v="VALENTINA"/>
    <s v="KR 4 E 26 A 50"/>
    <n v="3163763343"/>
    <n v="15"/>
    <n v="1"/>
    <n v="2"/>
    <s v="C2"/>
    <d v="2018-06-14T00:00:00"/>
    <n v="1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151355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1971"/>
    <n v="15"/>
    <n v="1"/>
    <s v="RESTREPO"/>
    <s v="OÑATE"/>
    <s v="EMILY"/>
    <m/>
    <s v="KR 1 4 15"/>
    <s v="3197928918 3114457050"/>
    <n v="15"/>
    <n v="1"/>
    <n v="3"/>
    <s v="NO APLICA"/>
    <d v="2017-06-13T00:00:00"/>
    <n v="15"/>
    <n v="1"/>
    <x v="1"/>
    <x v="0"/>
    <s v="S"/>
    <m/>
    <n v="99"/>
    <n v="9"/>
    <n v="0"/>
    <n v="0"/>
    <s v="PEQUEÑAS MENTES BRILLANTE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51395"/>
    <x v="0"/>
    <n v="1"/>
    <n v="170"/>
    <x v="0"/>
    <x v="0"/>
    <x v="0"/>
    <x v="0"/>
    <s v="URBANA"/>
    <x v="1"/>
    <s v="FEMENINO"/>
  </r>
  <r>
    <n v="2023"/>
    <n v="1"/>
    <n v="115001002807"/>
    <x v="11"/>
    <n v="215001001139"/>
    <x v="38"/>
    <x v="38"/>
    <n v="5"/>
    <n v="1077341674"/>
    <n v="25"/>
    <n v="841"/>
    <s v="INFANTE"/>
    <s v="CHIVATA"/>
    <s v="ANDERSON"/>
    <s v="SAIR"/>
    <s v="VEREDA PORVENIR"/>
    <m/>
    <n v="15"/>
    <n v="1"/>
    <n v="2"/>
    <s v="B7"/>
    <d v="2017-08-25T00:00:00"/>
    <n v="25"/>
    <n v="841"/>
    <x v="0"/>
    <x v="0"/>
    <s v="N"/>
    <m/>
    <n v="99"/>
    <n v="9"/>
    <n v="0"/>
    <n v="0"/>
    <s v="HOGAR INFANTIL PINGUINOS"/>
    <n v="6"/>
    <n v="0"/>
    <n v="0"/>
    <x v="13"/>
    <n v="1"/>
    <n v="2"/>
    <x v="0"/>
    <x v="0"/>
    <s v="N"/>
    <n v="1"/>
    <n v="2"/>
    <s v="N"/>
    <s v="N"/>
    <s v="N"/>
    <s v="N"/>
    <m/>
    <m/>
    <m/>
    <m/>
    <n v="85151532"/>
    <x v="0"/>
    <n v="1"/>
    <n v="170"/>
    <x v="0"/>
    <x v="0"/>
    <x v="0"/>
    <x v="0"/>
    <s v="RURAL"/>
    <x v="1"/>
    <s v="MASCULINO"/>
  </r>
  <r>
    <n v="2023"/>
    <n v="1"/>
    <n v="115001002807"/>
    <x v="11"/>
    <n v="215001001139"/>
    <x v="38"/>
    <x v="38"/>
    <n v="5"/>
    <n v="1050102652"/>
    <n v="15"/>
    <n v="1"/>
    <s v="SUAREZ"/>
    <s v="NOPE"/>
    <s v="LISBETH"/>
    <s v="GABRIELA"/>
    <s v="VEREDA PORVENIR"/>
    <n v="3223551510"/>
    <n v="15"/>
    <n v="1"/>
    <n v="1"/>
    <s v="B2"/>
    <d v="2018-07-06T00:00:00"/>
    <n v="15"/>
    <n v="1"/>
    <x v="1"/>
    <x v="0"/>
    <s v="N"/>
    <m/>
    <n v="99"/>
    <n v="9"/>
    <n v="0"/>
    <n v="0"/>
    <s v="HOGAR INFANTIL LOS JUGUET"/>
    <n v="6"/>
    <n v="0"/>
    <n v="0"/>
    <x v="13"/>
    <n v="1"/>
    <n v="2"/>
    <x v="0"/>
    <x v="0"/>
    <s v="N"/>
    <n v="1"/>
    <n v="2"/>
    <s v="N"/>
    <s v="N"/>
    <s v="N"/>
    <s v="N"/>
    <m/>
    <m/>
    <m/>
    <m/>
    <n v="85151577"/>
    <x v="0"/>
    <n v="1"/>
    <n v="170"/>
    <x v="0"/>
    <x v="0"/>
    <x v="0"/>
    <x v="0"/>
    <s v="RURAL"/>
    <x v="1"/>
    <s v="FEMENINO"/>
  </r>
  <r>
    <n v="2023"/>
    <n v="1"/>
    <n v="315001000293"/>
    <x v="8"/>
    <n v="315001000293"/>
    <x v="11"/>
    <x v="11"/>
    <n v="5"/>
    <n v="1050102370"/>
    <n v="15"/>
    <n v="1"/>
    <s v="LOPEZ"/>
    <s v="VELASCO"/>
    <s v="ASHLY"/>
    <s v="STEFANIA"/>
    <s v="KR 8 1 60 TO 4 AP 502"/>
    <n v="3209141330"/>
    <n v="15"/>
    <n v="1"/>
    <n v="1"/>
    <s v="A3"/>
    <d v="2017-12-28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51768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49659748"/>
    <n v="15"/>
    <n v="1"/>
    <s v="SUAREZ"/>
    <s v="VARGAS"/>
    <s v="HELEN"/>
    <s v="GABRIELA"/>
    <s v="KR 16 23 98"/>
    <n v="3223575532"/>
    <n v="15"/>
    <n v="1"/>
    <n v="1"/>
    <s v="NO APLICA"/>
    <d v="2018-02-01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151902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5"/>
    <n v="1050630718"/>
    <n v="15"/>
    <n v="1"/>
    <s v="ACOSTA"/>
    <s v="SUAREZ"/>
    <s v="BRITHNY"/>
    <s v="DAYANA"/>
    <s v="CL 27 18 28"/>
    <n v="3227604740"/>
    <n v="15"/>
    <n v="1"/>
    <n v="2"/>
    <s v="A1"/>
    <d v="2017-05-30T00:00:00"/>
    <n v="15"/>
    <n v="1"/>
    <x v="1"/>
    <x v="0"/>
    <s v="N"/>
    <m/>
    <n v="99"/>
    <n v="9"/>
    <n v="0"/>
    <n v="0"/>
    <s v="EDUCACION INICIAL BOAVIT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52238"/>
    <x v="0"/>
    <n v="1"/>
    <n v="170"/>
    <x v="0"/>
    <x v="0"/>
    <x v="0"/>
    <x v="0"/>
    <s v="URBANA"/>
    <x v="1"/>
    <s v="FEMENINO"/>
  </r>
  <r>
    <n v="2023"/>
    <n v="1"/>
    <n v="115001002807"/>
    <x v="11"/>
    <n v="215001001139"/>
    <x v="38"/>
    <x v="38"/>
    <n v="5"/>
    <n v="1050102146"/>
    <n v="15"/>
    <n v="1"/>
    <s v="CAMARGO"/>
    <s v="NOPE"/>
    <s v="VALERY"/>
    <s v="NICOL"/>
    <s v="VEREDA PORVENIR"/>
    <n v="3144530466"/>
    <n v="15"/>
    <n v="1"/>
    <n v="1"/>
    <s v="B5"/>
    <d v="2017-09-16T00:00:00"/>
    <n v="15"/>
    <n v="1"/>
    <x v="1"/>
    <x v="0"/>
    <s v="N"/>
    <m/>
    <n v="99"/>
    <n v="9"/>
    <n v="0"/>
    <n v="0"/>
    <s v="HOGAR INFANTIL LOS JUGUET"/>
    <n v="6"/>
    <n v="0"/>
    <n v="0"/>
    <x v="13"/>
    <n v="1"/>
    <n v="2"/>
    <x v="0"/>
    <x v="0"/>
    <s v="N"/>
    <n v="1"/>
    <n v="2"/>
    <s v="N"/>
    <s v="N"/>
    <s v="N"/>
    <s v="N"/>
    <m/>
    <m/>
    <m/>
    <m/>
    <n v="85152350"/>
    <x v="0"/>
    <n v="1"/>
    <n v="170"/>
    <x v="0"/>
    <x v="0"/>
    <x v="0"/>
    <x v="0"/>
    <s v="RURAL"/>
    <x v="1"/>
    <s v="FEMENINO"/>
  </r>
  <r>
    <n v="2023"/>
    <n v="1"/>
    <n v="315001001893"/>
    <x v="10"/>
    <n v="315001001893"/>
    <x v="13"/>
    <x v="13"/>
    <n v="5"/>
    <n v="1073328620"/>
    <n v="25"/>
    <n v="572"/>
    <s v="ARRIETA"/>
    <s v="CARDENAS"/>
    <s v="ALISSON"/>
    <s v="IVANNA"/>
    <s v="CL 4 D 3 56"/>
    <n v="3243471874"/>
    <n v="15"/>
    <n v="1"/>
    <n v="3"/>
    <s v="NO APLICA"/>
    <d v="2017-12-24T00:00:00"/>
    <n v="17"/>
    <n v="380"/>
    <x v="1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5257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3351540"/>
    <n v="15"/>
    <n v="176"/>
    <s v="MAHECHA"/>
    <s v="CASTRO"/>
    <s v="DILAN"/>
    <s v="JOHEL"/>
    <s v="CL 16 23 87"/>
    <n v="3208459297"/>
    <n v="15"/>
    <n v="1"/>
    <n v="2"/>
    <s v="A5"/>
    <d v="2018-03-29T00:00:00"/>
    <n v="15"/>
    <n v="176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15258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49657511"/>
    <n v="15"/>
    <n v="1"/>
    <s v="SUAREZ"/>
    <s v="RUIZ"/>
    <s v="SARAI"/>
    <s v="MARIANA"/>
    <s v="CL 26 16 77"/>
    <n v="3138209798"/>
    <n v="15"/>
    <n v="1"/>
    <n v="1"/>
    <s v="NO APLICA"/>
    <d v="2017-06-01T00:00:00"/>
    <n v="15"/>
    <n v="1"/>
    <x v="1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52589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5"/>
    <n v="1050631361"/>
    <n v="15"/>
    <n v="1"/>
    <s v="FONSECA"/>
    <s v="LOPEZ"/>
    <s v="LAURA"/>
    <s v="GABRIELA"/>
    <s v="KR 15 27 51"/>
    <n v="3142396919"/>
    <n v="15"/>
    <n v="1"/>
    <n v="1"/>
    <s v="B2"/>
    <d v="2018-01-1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5299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13"/>
    <n v="6385170"/>
    <n v="11"/>
    <n v="1"/>
    <s v="PARRA"/>
    <s v="LOPEZ"/>
    <s v="YOSNEIDER"/>
    <s v="JOSE"/>
    <s v="KR 14 A 17 12"/>
    <n v="3138835577"/>
    <n v="15"/>
    <n v="1"/>
    <n v="2"/>
    <s v="NO APLICA"/>
    <d v="2016-04-26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53298"/>
    <x v="0"/>
    <n v="1"/>
    <n v="862"/>
    <x v="0"/>
    <x v="0"/>
    <x v="0"/>
    <x v="2"/>
    <s v="URBANA"/>
    <x v="0"/>
    <s v="MASCULINO"/>
  </r>
  <r>
    <n v="2023"/>
    <n v="1"/>
    <n v="315001001893"/>
    <x v="10"/>
    <n v="315001001893"/>
    <x v="13"/>
    <x v="13"/>
    <n v="5"/>
    <n v="1050630872"/>
    <n v="15"/>
    <n v="1"/>
    <s v="RAMIREZ"/>
    <s v="ALBA"/>
    <s v="HEIDY"/>
    <s v="NICOLE"/>
    <s v="CL 26 22 61"/>
    <n v="3209042805"/>
    <n v="15"/>
    <n v="1"/>
    <n v="1"/>
    <s v="NO APLICA"/>
    <d v="2017-07-30T00:00:00"/>
    <n v="15"/>
    <n v="1"/>
    <x v="1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5331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102140"/>
    <n v="15"/>
    <n v="1"/>
    <s v="SAMUDIO"/>
    <s v="PAEZ"/>
    <s v="CRISTIAN"/>
    <s v="CAMILO"/>
    <s v="CL 26 2 58"/>
    <n v="3213136221"/>
    <n v="15"/>
    <n v="1"/>
    <n v="1"/>
    <s v="NO APLICA"/>
    <d v="2017-08-28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53403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120071156"/>
    <n v="86"/>
    <n v="1"/>
    <s v="ROJAS"/>
    <s v="TABERA"/>
    <s v="SHARID"/>
    <s v="DAYANA"/>
    <s v="KR 18 27 B 66"/>
    <n v="3115697819"/>
    <n v="15"/>
    <n v="1"/>
    <n v="2"/>
    <s v="A5"/>
    <d v="2017-09-15T00:00:00"/>
    <n v="86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53680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29524283"/>
    <n v="15"/>
    <n v="1"/>
    <s v="QUINTERO"/>
    <s v="ABRIL"/>
    <s v="JUAN"/>
    <s v="PABLO"/>
    <s v="CL 26 11 73"/>
    <n v="3213998667"/>
    <n v="15"/>
    <n v="1"/>
    <n v="3"/>
    <s v="A5"/>
    <d v="2017-05-03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53699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13"/>
    <n v="6052454"/>
    <n v="11"/>
    <n v="1"/>
    <s v="RODRIGUEZ"/>
    <s v="NADALES"/>
    <s v="ZARA"/>
    <s v="ALEJANDRA"/>
    <s v="KR 14 27 05"/>
    <n v="3203884882"/>
    <n v="15"/>
    <n v="1"/>
    <n v="2"/>
    <s v="A1"/>
    <d v="2016-11-02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53837"/>
    <x v="0"/>
    <n v="1"/>
    <n v="862"/>
    <x v="0"/>
    <x v="0"/>
    <x v="0"/>
    <x v="2"/>
    <s v="URBANA"/>
    <x v="1"/>
    <s v="FEMENINO"/>
  </r>
  <r>
    <n v="2023"/>
    <n v="1"/>
    <n v="115001002807"/>
    <x v="11"/>
    <n v="115001000464"/>
    <x v="27"/>
    <x v="27"/>
    <n v="5"/>
    <n v="1049659615"/>
    <n v="15"/>
    <n v="1"/>
    <s v="SUAREZ"/>
    <s v="ANGEL"/>
    <s v="BRAYAN"/>
    <s v="STEVEN"/>
    <s v="CL 31 17 23"/>
    <n v="3209091035"/>
    <n v="15"/>
    <n v="1"/>
    <n v="2"/>
    <s v="B1"/>
    <d v="2018-01-15T00:00:00"/>
    <n v="15"/>
    <n v="1"/>
    <x v="0"/>
    <x v="0"/>
    <s v="N"/>
    <m/>
    <n v="99"/>
    <n v="9"/>
    <n v="0"/>
    <n v="0"/>
    <s v="ARTESANOS DEL SABER TUNJ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54581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5"/>
    <n v="1050631380"/>
    <n v="15"/>
    <n v="1"/>
    <s v="SUAREZ"/>
    <s v="MEDINA"/>
    <s v="ANGEL"/>
    <s v="DANIEL"/>
    <s v="KR 19 30 44"/>
    <n v="3142718612"/>
    <n v="15"/>
    <n v="1"/>
    <n v="2"/>
    <s v="B2"/>
    <d v="2018-01-03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54820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631697"/>
    <n v="15"/>
    <n v="1"/>
    <s v="ALARCON"/>
    <s v="MOLANO"/>
    <s v="AMY LEE"/>
    <s v="GABRIELA"/>
    <s v="KR 7 A ESTE 27 16"/>
    <s v="3114887248 3115142398"/>
    <n v="15"/>
    <n v="1"/>
    <n v="2"/>
    <s v="A4"/>
    <d v="2018-06-15T00:00:00"/>
    <n v="15"/>
    <n v="1"/>
    <x v="1"/>
    <x v="0"/>
    <s v="N"/>
    <m/>
    <n v="99"/>
    <n v="9"/>
    <n v="0"/>
    <n v="0"/>
    <s v="CDI LOS CAMPEONES DORADO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55106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50102449"/>
    <n v="15"/>
    <n v="1"/>
    <s v="HERNANDEZ"/>
    <s v="JIMENEZ"/>
    <s v="EMILY"/>
    <m/>
    <s v="CL 25 15 28"/>
    <n v="3157724928"/>
    <n v="15"/>
    <n v="1"/>
    <n v="2"/>
    <s v="NO APLICA"/>
    <d v="2018-03-01T00:00:00"/>
    <n v="15"/>
    <n v="1"/>
    <x v="1"/>
    <x v="0"/>
    <s v="N"/>
    <m/>
    <n v="99"/>
    <n v="9"/>
    <n v="0"/>
    <n v="0"/>
    <s v="ARTESANOS DEL SABER TUNJ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55326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13"/>
    <n v="1376334"/>
    <n v="11"/>
    <n v="1"/>
    <s v="HERRERA"/>
    <s v="ALVARADO"/>
    <s v="ROMINA"/>
    <s v="GERALDINE"/>
    <s v="CL 27 14 A 03"/>
    <n v="3014849317"/>
    <n v="15"/>
    <n v="1"/>
    <n v="2"/>
    <s v="B2"/>
    <d v="2018-02-21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55404"/>
    <x v="0"/>
    <n v="1"/>
    <n v="862"/>
    <x v="0"/>
    <x v="0"/>
    <x v="0"/>
    <x v="2"/>
    <s v="URBANA"/>
    <x v="1"/>
    <s v="FEMENINO"/>
  </r>
  <r>
    <n v="2023"/>
    <n v="1"/>
    <n v="115001002807"/>
    <x v="11"/>
    <n v="115001000464"/>
    <x v="27"/>
    <x v="27"/>
    <n v="5"/>
    <n v="1050102625"/>
    <n v="15"/>
    <n v="1"/>
    <s v="BOTIA"/>
    <s v="SALCEDO"/>
    <s v="SARA"/>
    <s v="GABRIELA"/>
    <s v="KR 14 24 96"/>
    <n v="3125120778"/>
    <n v="15"/>
    <n v="1"/>
    <n v="2"/>
    <s v="A2"/>
    <d v="2018-06-0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55503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1075838"/>
    <n v="15"/>
    <n v="1"/>
    <s v="BUITRAGO"/>
    <s v="ARCINIEGAS"/>
    <s v="DANNA"/>
    <s v="VALERIA"/>
    <s v="CL 50 A 9 E 37"/>
    <n v="3155294328"/>
    <n v="15"/>
    <n v="1"/>
    <n v="2"/>
    <s v="A3"/>
    <d v="2017-08-30T00:00:00"/>
    <n v="15"/>
    <n v="1"/>
    <x v="1"/>
    <x v="0"/>
    <s v="N"/>
    <m/>
    <n v="99"/>
    <n v="9"/>
    <n v="0"/>
    <n v="0"/>
    <s v="ESTABA EN CAS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55787"/>
    <x v="0"/>
    <n v="1"/>
    <n v="170"/>
    <x v="0"/>
    <x v="0"/>
    <x v="0"/>
    <x v="0"/>
    <s v="URBANA"/>
    <x v="1"/>
    <s v="FEMENINO"/>
  </r>
  <r>
    <n v="2023"/>
    <n v="1"/>
    <n v="115001002807"/>
    <x v="11"/>
    <n v="215001001031"/>
    <x v="36"/>
    <x v="36"/>
    <n v="5"/>
    <n v="1049660579"/>
    <n v="15"/>
    <n v="1"/>
    <s v="MARTINEZ"/>
    <s v="LUIS"/>
    <s v="DANNA"/>
    <s v="VALENTINA"/>
    <s v="VEREDA LA ESPERANZA"/>
    <n v="3232820133"/>
    <n v="15"/>
    <n v="1"/>
    <n v="1"/>
    <s v="A3"/>
    <d v="2018-07-11T00:00:00"/>
    <n v="15"/>
    <n v="1"/>
    <x v="1"/>
    <x v="0"/>
    <s v="N"/>
    <m/>
    <n v="99"/>
    <n v="9"/>
    <n v="0"/>
    <n v="0"/>
    <s v="JARDIN INFANTIL J.E.G."/>
    <n v="6"/>
    <n v="0"/>
    <n v="0"/>
    <x v="13"/>
    <n v="1"/>
    <n v="2"/>
    <x v="0"/>
    <x v="0"/>
    <s v="N"/>
    <n v="1"/>
    <n v="2"/>
    <s v="N"/>
    <s v="N"/>
    <s v="N"/>
    <s v="N"/>
    <m/>
    <m/>
    <m/>
    <m/>
    <n v="85155940"/>
    <x v="0"/>
    <n v="1"/>
    <n v="170"/>
    <x v="0"/>
    <x v="0"/>
    <x v="0"/>
    <x v="0"/>
    <s v="RURAL"/>
    <x v="1"/>
    <s v="FEMENINO"/>
  </r>
  <r>
    <n v="2023"/>
    <n v="1"/>
    <n v="115001000367"/>
    <x v="0"/>
    <n v="115001001207"/>
    <x v="21"/>
    <x v="21"/>
    <n v="5"/>
    <n v="1150440414"/>
    <n v="15"/>
    <n v="1"/>
    <s v="GUTIERREZ"/>
    <s v="CARDENAS"/>
    <s v="DANNA"/>
    <s v="SOFIA"/>
    <s v="CL 1 A SUR 6 D 18 TO 1 AP 502"/>
    <n v="3223380253"/>
    <n v="15"/>
    <n v="1"/>
    <n v="4"/>
    <s v="NO APLICA"/>
    <d v="2017-07-1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5959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6076332"/>
    <n v="15"/>
    <n v="104"/>
    <s v="PAIPA"/>
    <s v="LEON"/>
    <s v="LAURA"/>
    <s v="DANIELA"/>
    <s v="KR 16 18 93"/>
    <n v="3204250682"/>
    <n v="15"/>
    <n v="1"/>
    <n v="1"/>
    <s v="A2"/>
    <d v="2017-01-0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6033"/>
    <x v="0"/>
    <n v="1"/>
    <n v="170"/>
    <x v="0"/>
    <x v="0"/>
    <x v="0"/>
    <x v="0"/>
    <s v="URBANA"/>
    <x v="0"/>
    <s v="FEMENINO"/>
  </r>
  <r>
    <n v="2023"/>
    <n v="1"/>
    <n v="115001002807"/>
    <x v="11"/>
    <n v="215001001031"/>
    <x v="36"/>
    <x v="36"/>
    <n v="5"/>
    <n v="1050631239"/>
    <n v="15"/>
    <n v="1"/>
    <s v="BETANCOURT"/>
    <s v="CHIVATA"/>
    <s v="KEVIN"/>
    <s v="YESID"/>
    <s v="VEREDA LA ESPERANZA"/>
    <n v="3144526827"/>
    <n v="15"/>
    <n v="1"/>
    <n v="1"/>
    <s v="B3"/>
    <d v="2017-11-22T00:00:00"/>
    <n v="15"/>
    <n v="1"/>
    <x v="0"/>
    <x v="0"/>
    <s v="N"/>
    <m/>
    <n v="99"/>
    <n v="9"/>
    <n v="0"/>
    <n v="0"/>
    <s v="NO APLICA"/>
    <n v="6"/>
    <n v="0"/>
    <n v="0"/>
    <x v="13"/>
    <n v="1"/>
    <n v="2"/>
    <x v="0"/>
    <x v="0"/>
    <s v="N"/>
    <n v="1"/>
    <n v="2"/>
    <s v="N"/>
    <s v="N"/>
    <s v="N"/>
    <s v="N"/>
    <m/>
    <m/>
    <m/>
    <m/>
    <n v="85156064"/>
    <x v="0"/>
    <n v="1"/>
    <n v="170"/>
    <x v="0"/>
    <x v="0"/>
    <x v="0"/>
    <x v="0"/>
    <s v="RURAL"/>
    <x v="1"/>
    <s v="MASCULINO"/>
  </r>
  <r>
    <n v="2023"/>
    <n v="1"/>
    <n v="115001002017"/>
    <x v="5"/>
    <n v="115001001967"/>
    <x v="43"/>
    <x v="43"/>
    <n v="5"/>
    <n v="1050631695"/>
    <n v="15"/>
    <n v="1"/>
    <s v="MORENO"/>
    <s v="LEGUIZAMON"/>
    <s v="MARIA"/>
    <s v="PAULA"/>
    <s v="KR 8 A 47 B 35"/>
    <n v="3105606453"/>
    <n v="15"/>
    <n v="1"/>
    <n v="3"/>
    <s v="A3"/>
    <d v="2017-06-17T00:00:00"/>
    <n v="15"/>
    <n v="1"/>
    <x v="1"/>
    <x v="0"/>
    <s v="N"/>
    <m/>
    <n v="99"/>
    <n v="9"/>
    <n v="0"/>
    <n v="0"/>
    <s v="ESTABA EN CAS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56091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13"/>
    <n v="6469593"/>
    <n v="11"/>
    <n v="1"/>
    <s v="ROMERO"/>
    <s v="LOPEZ"/>
    <s v="ASHLEY"/>
    <s v="VALENTINA"/>
    <s v="KR 3 15 45"/>
    <n v="3204775620"/>
    <n v="15"/>
    <n v="1"/>
    <n v="1"/>
    <s v="A4"/>
    <d v="2018-04-12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56107"/>
    <x v="0"/>
    <n v="1"/>
    <n v="862"/>
    <x v="0"/>
    <x v="0"/>
    <x v="0"/>
    <x v="2"/>
    <s v="URBANA"/>
    <x v="1"/>
    <s v="FEMENINO"/>
  </r>
  <r>
    <n v="2023"/>
    <n v="1"/>
    <n v="115001000065"/>
    <x v="1"/>
    <n v="115001000049"/>
    <x v="22"/>
    <x v="22"/>
    <n v="5"/>
    <n v="1063729508"/>
    <n v="23"/>
    <n v="500"/>
    <s v="CARDENAS"/>
    <s v="SILGADO"/>
    <s v="ALANA"/>
    <s v="SOFIA"/>
    <s v="KR 2 ESTE 28 70"/>
    <n v="3204137927"/>
    <n v="15"/>
    <n v="1"/>
    <n v="1"/>
    <s v="A5"/>
    <d v="2019-02-06T00:00:00"/>
    <n v="23"/>
    <n v="500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156154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102513"/>
    <n v="15"/>
    <n v="1"/>
    <s v="RAQUIRA"/>
    <s v="CARO"/>
    <s v="JOSTIN"/>
    <s v="MATHIAS"/>
    <s v="CL 13 A 8 0"/>
    <n v="3133067890"/>
    <n v="15"/>
    <n v="1"/>
    <n v="1"/>
    <s v="A5"/>
    <d v="2018-03-22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56840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49656944"/>
    <n v="15"/>
    <n v="1"/>
    <s v="MOLINA"/>
    <s v="NONSOQUE"/>
    <s v="SARITH"/>
    <s v="VALERIA"/>
    <s v="TV 22 21 26"/>
    <n v="3143654579"/>
    <n v="15"/>
    <n v="1"/>
    <n v="2"/>
    <s v="NO APLICA"/>
    <d v="2017-03-24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686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23980423"/>
    <n v="11"/>
    <n v="1"/>
    <s v="JURADO"/>
    <s v="ARIZA"/>
    <s v="ANGEL"/>
    <s v="DAVID"/>
    <s v="KR 17 C 8 79"/>
    <n v="3204412627"/>
    <n v="15"/>
    <n v="1"/>
    <n v="2"/>
    <s v="NO APLICA"/>
    <d v="2017-11-2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6913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49661961"/>
    <n v="15"/>
    <n v="1"/>
    <s v="ESCANDON"/>
    <s v="RIVAS"/>
    <s v="JOSEANY"/>
    <s v="NAZARETH"/>
    <s v="KR 5 26 A 99"/>
    <n v="3117124182"/>
    <n v="15"/>
    <n v="1"/>
    <n v="1"/>
    <s v="A2"/>
    <d v="2017-12-20T00:00:00"/>
    <n v="1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m/>
    <m/>
    <m/>
    <m/>
    <n v="85156915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102098"/>
    <n v="15"/>
    <n v="1"/>
    <s v="ACUÑA"/>
    <s v="HUERTAS"/>
    <s v="ANGIE"/>
    <s v="LIZETH"/>
    <s v="KR 17 7 A 99 AP 103"/>
    <n v="3144258399"/>
    <n v="15"/>
    <n v="1"/>
    <n v="3"/>
    <s v="NO APLICA"/>
    <d v="2017-08-02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6956"/>
    <x v="0"/>
    <n v="1"/>
    <n v="170"/>
    <x v="0"/>
    <x v="0"/>
    <x v="0"/>
    <x v="0"/>
    <s v="URBANA"/>
    <x v="0"/>
    <s v="FEMENINO"/>
  </r>
  <r>
    <n v="2023"/>
    <n v="1"/>
    <n v="115001002807"/>
    <x v="11"/>
    <n v="215001001031"/>
    <x v="36"/>
    <x v="36"/>
    <n v="5"/>
    <n v="1050630766"/>
    <n v="15"/>
    <n v="1"/>
    <s v="LUIS"/>
    <s v="RIVERA"/>
    <s v="JUAN"/>
    <s v="SEBASTIAN"/>
    <s v="VEREDA LA ESPERANZA"/>
    <n v="3223130990"/>
    <n v="15"/>
    <n v="1"/>
    <n v="2"/>
    <s v="A1"/>
    <d v="2017-06-24T00:00:00"/>
    <n v="15"/>
    <n v="1"/>
    <x v="0"/>
    <x v="0"/>
    <s v="N"/>
    <m/>
    <n v="99"/>
    <n v="9"/>
    <n v="0"/>
    <n v="0"/>
    <s v="HOGAR INFANTIL PINGUINOS"/>
    <n v="6"/>
    <n v="0"/>
    <n v="0"/>
    <x v="13"/>
    <n v="1"/>
    <n v="2"/>
    <x v="0"/>
    <x v="0"/>
    <s v="N"/>
    <n v="1"/>
    <n v="2"/>
    <s v="N"/>
    <s v="N"/>
    <s v="N"/>
    <s v="N"/>
    <m/>
    <m/>
    <m/>
    <m/>
    <n v="85157004"/>
    <x v="0"/>
    <n v="1"/>
    <n v="170"/>
    <x v="0"/>
    <x v="0"/>
    <x v="0"/>
    <x v="0"/>
    <s v="RURAL"/>
    <x v="1"/>
    <s v="MASCULINO"/>
  </r>
  <r>
    <n v="2023"/>
    <n v="1"/>
    <n v="115001002017"/>
    <x v="5"/>
    <n v="115001001967"/>
    <x v="43"/>
    <x v="43"/>
    <n v="5"/>
    <n v="1050102144"/>
    <n v="15"/>
    <n v="1"/>
    <s v="VANEGAS"/>
    <s v="GARCIA"/>
    <s v="DANNA"/>
    <s v="ISABELLA"/>
    <s v="CL 7 A 19 28"/>
    <s v="3233066033 3155731767"/>
    <n v="15"/>
    <n v="1"/>
    <n v="2"/>
    <s v="C8"/>
    <d v="2016-09-16T00:00:00"/>
    <n v="15"/>
    <n v="1"/>
    <x v="1"/>
    <x v="0"/>
    <s v="N"/>
    <m/>
    <n v="99"/>
    <n v="9"/>
    <n v="0"/>
    <n v="0"/>
    <s v="CDI EL PARAISO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157156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424"/>
    <n v="15"/>
    <n v="1"/>
    <s v="PEREZ"/>
    <s v="BAYONA"/>
    <s v="ANA"/>
    <s v="LUCIA"/>
    <s v="CL 16 2 24"/>
    <s v="3204111892 3202201652"/>
    <n v="15"/>
    <n v="1"/>
    <n v="1"/>
    <s v="A3"/>
    <d v="2018-02-04T00:00:00"/>
    <n v="15"/>
    <n v="1"/>
    <x v="1"/>
    <x v="0"/>
    <s v="N"/>
    <m/>
    <n v="99"/>
    <n v="9"/>
    <n v="0"/>
    <n v="0"/>
    <s v="CDI LOS PETALOS PATRIOTAS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57257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198"/>
    <n v="15"/>
    <n v="1"/>
    <s v="GONZALEZ"/>
    <s v="BERMUDEZ"/>
    <s v="DANNA"/>
    <s v="ISABELLA"/>
    <s v="CALLE 10 NO. 3-09"/>
    <s v="3232314927 3143369360"/>
    <n v="15"/>
    <n v="1"/>
    <n v="1"/>
    <s v="A5"/>
    <d v="2017-09-24T00:00:00"/>
    <n v="15"/>
    <n v="1"/>
    <x v="1"/>
    <x v="0"/>
    <s v="N"/>
    <m/>
    <n v="99"/>
    <n v="9"/>
    <n v="0"/>
    <n v="0"/>
    <s v="ICBF LA PRADERA"/>
    <n v="6"/>
    <n v="0"/>
    <n v="0"/>
    <x v="13"/>
    <n v="4"/>
    <n v="1"/>
    <x v="0"/>
    <x v="0"/>
    <s v="N"/>
    <n v="1"/>
    <n v="2"/>
    <s v="N"/>
    <s v="N"/>
    <s v="N"/>
    <s v="N"/>
    <n v="3"/>
    <m/>
    <m/>
    <m/>
    <n v="85157305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102043"/>
    <n v="15"/>
    <n v="1"/>
    <s v="MARTINEZ"/>
    <s v="COY"/>
    <s v="EMILY"/>
    <s v="TAMARA"/>
    <s v="CL 27 19 081"/>
    <n v="3219488439"/>
    <n v="15"/>
    <n v="1"/>
    <n v="1"/>
    <s v="NO APLICA"/>
    <d v="2017-07-16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737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13"/>
    <n v="5007449"/>
    <n v="11"/>
    <n v="1"/>
    <s v="MACHILLANDA"/>
    <s v="NUÑEZ"/>
    <s v="EMILIANYERLIS"/>
    <s v="VICTORIA"/>
    <s v="CL 7 14 28"/>
    <n v="3105781143"/>
    <n v="15"/>
    <n v="1"/>
    <n v="2"/>
    <s v="NO APLICA"/>
    <d v="2018-02-0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7416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5"/>
    <n v="1050630992"/>
    <n v="15"/>
    <n v="1"/>
    <s v="MARTINEZ"/>
    <s v="MOLANO"/>
    <s v="DAIRA"/>
    <s v="ALEJANDRA"/>
    <s v="CL 26 19 20"/>
    <n v="3228576730"/>
    <n v="15"/>
    <n v="1"/>
    <n v="1"/>
    <s v="A4"/>
    <d v="2017-09-10T00:00:00"/>
    <n v="15"/>
    <n v="1"/>
    <x v="1"/>
    <x v="0"/>
    <s v="N"/>
    <m/>
    <n v="99"/>
    <n v="9"/>
    <n v="0"/>
    <n v="0"/>
    <s v="JARDIN INFANTIL SUSACON"/>
    <n v="6"/>
    <n v="0"/>
    <n v="0"/>
    <x v="13"/>
    <n v="1"/>
    <n v="1"/>
    <x v="0"/>
    <x v="0"/>
    <s v="N"/>
    <n v="1"/>
    <n v="1"/>
    <s v="N"/>
    <s v="N"/>
    <s v="N"/>
    <s v="N"/>
    <m/>
    <m/>
    <m/>
    <m/>
    <n v="85157528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0631649"/>
    <n v="15"/>
    <n v="1"/>
    <s v="LOPEZ"/>
    <s v="ROA"/>
    <s v="SARA"/>
    <s v="PAOLA"/>
    <s v="CL 30 15 64"/>
    <n v="3145093250"/>
    <n v="15"/>
    <n v="1"/>
    <n v="1"/>
    <s v="B3"/>
    <d v="2018-05-27T00:00:00"/>
    <n v="15"/>
    <n v="1"/>
    <x v="1"/>
    <x v="0"/>
    <s v="N"/>
    <m/>
    <n v="99"/>
    <n v="9"/>
    <n v="0"/>
    <n v="0"/>
    <s v="FUNDACON TUCRECER"/>
    <n v="6"/>
    <n v="0"/>
    <n v="0"/>
    <x v="13"/>
    <n v="1"/>
    <n v="1"/>
    <x v="0"/>
    <x v="0"/>
    <s v="N"/>
    <n v="1"/>
    <n v="1"/>
    <s v="N"/>
    <s v="N"/>
    <s v="N"/>
    <s v="N"/>
    <m/>
    <m/>
    <m/>
    <m/>
    <n v="85157585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33120981"/>
    <n v="11"/>
    <n v="1"/>
    <s v="CHIQUITO"/>
    <s v="SUAREZ"/>
    <s v="DYLAN"/>
    <s v="STIVEN"/>
    <s v="CL 28 A 1 56"/>
    <n v="3197509536"/>
    <n v="15"/>
    <n v="1"/>
    <n v="2"/>
    <s v="C7"/>
    <d v="2018-01-16T00:00:00"/>
    <n v="11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158045"/>
    <x v="0"/>
    <n v="1"/>
    <n v="170"/>
    <x v="0"/>
    <x v="0"/>
    <x v="0"/>
    <x v="0"/>
    <s v="URBANA"/>
    <x v="2"/>
    <s v="MASCULINO"/>
  </r>
  <r>
    <n v="2023"/>
    <n v="1"/>
    <n v="115001000065"/>
    <x v="1"/>
    <n v="115001000049"/>
    <x v="22"/>
    <x v="22"/>
    <n v="5"/>
    <n v="1049659957"/>
    <n v="15"/>
    <n v="1"/>
    <s v="SALCEDO"/>
    <s v="RAMIREZ"/>
    <s v="JUAN"/>
    <s v="PABLO"/>
    <s v="CL 28 4 35"/>
    <n v="3202288732"/>
    <n v="15"/>
    <n v="1"/>
    <n v="1"/>
    <s v="A2"/>
    <d v="2018-03-02T00:00:00"/>
    <n v="15"/>
    <n v="1"/>
    <x v="0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158072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99217792"/>
    <n v="68"/>
    <n v="77"/>
    <s v="DIAZ"/>
    <s v="GRANADOS"/>
    <s v="ELIAN"/>
    <s v="FELIPE"/>
    <s v="KR 1 31 26"/>
    <n v="3212915402"/>
    <n v="15"/>
    <n v="1"/>
    <n v="2"/>
    <s v="B1"/>
    <d v="2017-08-27T00:00:00"/>
    <n v="15"/>
    <n v="469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58089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49660187"/>
    <n v="15"/>
    <n v="1"/>
    <s v="CARDENAS"/>
    <s v="PORRAS"/>
    <s v="LINDA"/>
    <s v="ISABELLA"/>
    <s v="KR 4 8 49"/>
    <s v="3227050010 3102938661"/>
    <n v="15"/>
    <n v="1"/>
    <n v="2"/>
    <s v="NO APLICA"/>
    <d v="2018-04-23T00:00:00"/>
    <n v="15"/>
    <n v="1"/>
    <x v="1"/>
    <x v="0"/>
    <s v="N"/>
    <m/>
    <n v="99"/>
    <n v="9"/>
    <n v="0"/>
    <n v="0"/>
    <s v="CDI JORGE ELIECER GAITAN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58256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201267027"/>
    <n v="13"/>
    <n v="1"/>
    <s v="MARQUEZ"/>
    <s v="GOMEZ"/>
    <s v="MARIA"/>
    <s v="GUADALUPE"/>
    <s v="CL 50 A KR 9 F 15"/>
    <s v="3104162533 3003350307"/>
    <n v="15"/>
    <n v="1"/>
    <n v="2"/>
    <s v="C4"/>
    <d v="2017-10-02T00:00:00"/>
    <n v="13"/>
    <n v="1"/>
    <x v="1"/>
    <x v="0"/>
    <s v="N"/>
    <m/>
    <n v="99"/>
    <n v="9"/>
    <n v="0"/>
    <n v="0"/>
    <s v="ESTABA EN CASA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58320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1568953"/>
    <n v="15"/>
    <n v="187"/>
    <s v="FONSECA"/>
    <s v="BECERRA"/>
    <s v="MICHELLE"/>
    <s v="DANIELA"/>
    <s v="CL 55 8 A 34"/>
    <s v="3135146436 3112183385"/>
    <n v="15"/>
    <n v="1"/>
    <n v="3"/>
    <s v="B5"/>
    <d v="2018-08-31T00:00:00"/>
    <n v="15"/>
    <n v="1"/>
    <x v="1"/>
    <x v="0"/>
    <s v="N"/>
    <m/>
    <n v="99"/>
    <n v="9"/>
    <n v="0"/>
    <n v="0"/>
    <s v="ESTABA EN CAS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58350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102632"/>
    <n v="15"/>
    <n v="1"/>
    <s v="LOPEZ"/>
    <s v="AGUILAR"/>
    <s v="LUIS"/>
    <s v="MIGUEL"/>
    <s v="VEREDA RUNTA"/>
    <n v="3023367307"/>
    <n v="15"/>
    <n v="1"/>
    <n v="2"/>
    <s v="NO APLICA"/>
    <d v="2018-04-13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158517"/>
    <x v="0"/>
    <n v="1"/>
    <n v="170"/>
    <x v="0"/>
    <x v="0"/>
    <x v="0"/>
    <x v="0"/>
    <s v="URBANA"/>
    <x v="0"/>
    <s v="MASCULINO"/>
  </r>
  <r>
    <n v="2023"/>
    <n v="1"/>
    <n v="115001000065"/>
    <x v="1"/>
    <n v="115001000049"/>
    <x v="22"/>
    <x v="22"/>
    <n v="5"/>
    <n v="1049661152"/>
    <n v="15"/>
    <n v="1"/>
    <s v="LOPEZ"/>
    <s v="BLANCO"/>
    <s v="SAHARA"/>
    <s v="ROSS"/>
    <s v="KR 1 E 26 A 30"/>
    <n v="3144245862"/>
    <n v="15"/>
    <n v="1"/>
    <n v="1"/>
    <s v="A3"/>
    <d v="2018-11-23T00:00:00"/>
    <n v="1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158525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5"/>
    <n v="1050631395"/>
    <n v="15"/>
    <n v="1"/>
    <s v="ARIAS"/>
    <s v="SALINAS"/>
    <s v="MARIA"/>
    <s v="SALOME"/>
    <s v="CL 11 B 10 A 37"/>
    <n v="3138577567"/>
    <n v="15"/>
    <n v="1"/>
    <n v="3"/>
    <s v="NO APLICA"/>
    <d v="2018-01-20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8622"/>
    <x v="0"/>
    <n v="1"/>
    <n v="170"/>
    <x v="0"/>
    <x v="0"/>
    <x v="0"/>
    <x v="0"/>
    <s v="URBANA"/>
    <x v="0"/>
    <s v="FEMENINO"/>
  </r>
  <r>
    <n v="2023"/>
    <n v="1"/>
    <n v="115001002807"/>
    <x v="11"/>
    <n v="215001001031"/>
    <x v="36"/>
    <x v="36"/>
    <n v="5"/>
    <n v="1050102333"/>
    <n v="15"/>
    <n v="1"/>
    <s v="GAVILAN"/>
    <s v="DAZA"/>
    <s v="HEIDY"/>
    <s v="SALOME"/>
    <s v="VEREDA LA ESPERANZA"/>
    <n v="3205687008"/>
    <n v="15"/>
    <n v="1"/>
    <n v="1"/>
    <s v="A3"/>
    <d v="2017-12-19T00:00:00"/>
    <n v="15"/>
    <n v="1"/>
    <x v="1"/>
    <x v="0"/>
    <s v="N"/>
    <m/>
    <n v="99"/>
    <n v="9"/>
    <n v="0"/>
    <n v="0"/>
    <s v="HOGAR INFANTIL PINGUINOS"/>
    <n v="6"/>
    <n v="0"/>
    <n v="0"/>
    <x v="13"/>
    <n v="1"/>
    <n v="2"/>
    <x v="0"/>
    <x v="0"/>
    <s v="N"/>
    <n v="1"/>
    <n v="2"/>
    <s v="N"/>
    <s v="N"/>
    <s v="N"/>
    <s v="N"/>
    <m/>
    <m/>
    <m/>
    <m/>
    <n v="85158715"/>
    <x v="0"/>
    <n v="1"/>
    <n v="170"/>
    <x v="0"/>
    <x v="0"/>
    <x v="0"/>
    <x v="0"/>
    <s v="RURAL"/>
    <x v="1"/>
    <s v="FEMENINO"/>
  </r>
  <r>
    <n v="2023"/>
    <n v="1"/>
    <n v="115001000065"/>
    <x v="1"/>
    <n v="115001000049"/>
    <x v="22"/>
    <x v="22"/>
    <n v="5"/>
    <n v="1049659813"/>
    <n v="15"/>
    <n v="1"/>
    <s v="BERNAL"/>
    <s v="DIAZ"/>
    <s v="JOEL"/>
    <s v="ESTEBAN"/>
    <s v="KR 1 35 26"/>
    <n v="3209496483"/>
    <n v="15"/>
    <n v="1"/>
    <n v="1"/>
    <s v="A2"/>
    <d v="2018-02-05T00:00:00"/>
    <n v="15"/>
    <n v="1"/>
    <x v="0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158797"/>
    <x v="0"/>
    <n v="1"/>
    <n v="170"/>
    <x v="0"/>
    <x v="0"/>
    <x v="0"/>
    <x v="0"/>
    <s v="URBANA"/>
    <x v="1"/>
    <s v="MASCULINO"/>
  </r>
  <r>
    <n v="2023"/>
    <n v="1"/>
    <n v="115001002807"/>
    <x v="11"/>
    <n v="215001002054"/>
    <x v="34"/>
    <x v="34"/>
    <n v="5"/>
    <n v="1049660210"/>
    <n v="15"/>
    <n v="1"/>
    <s v="BUITRAGO"/>
    <s v="CAMARGO"/>
    <s v="FREDY"/>
    <s v="ESTIVEN"/>
    <s v="FLORECIA"/>
    <n v="3202858785"/>
    <n v="15"/>
    <n v="1"/>
    <n v="1"/>
    <s v="B2"/>
    <d v="2018-04-30T00:00:00"/>
    <n v="15"/>
    <n v="1"/>
    <x v="0"/>
    <x v="0"/>
    <s v="N"/>
    <m/>
    <n v="99"/>
    <n v="9"/>
    <n v="0"/>
    <n v="0"/>
    <s v="NO APLICA"/>
    <n v="6"/>
    <n v="0"/>
    <n v="0"/>
    <x v="13"/>
    <n v="1"/>
    <n v="2"/>
    <x v="0"/>
    <x v="0"/>
    <s v="N"/>
    <n v="1"/>
    <n v="2"/>
    <s v="N"/>
    <s v="N"/>
    <s v="N"/>
    <s v="N"/>
    <m/>
    <m/>
    <m/>
    <m/>
    <n v="85158887"/>
    <x v="0"/>
    <n v="1"/>
    <n v="170"/>
    <x v="0"/>
    <x v="0"/>
    <x v="0"/>
    <x v="0"/>
    <s v="RURAL"/>
    <x v="1"/>
    <s v="MASCULINO"/>
  </r>
  <r>
    <n v="2023"/>
    <n v="1"/>
    <n v="115001000367"/>
    <x v="0"/>
    <n v="115001001215"/>
    <x v="24"/>
    <x v="24"/>
    <n v="5"/>
    <n v="1050630285"/>
    <n v="15"/>
    <n v="1"/>
    <s v="CAICEDO"/>
    <s v="GONZALEZ"/>
    <s v="JOHAN"/>
    <s v="SMITH"/>
    <s v="TV 14 15 39 AP 201"/>
    <n v="3132755238"/>
    <n v="15"/>
    <n v="1"/>
    <n v="3"/>
    <s v="NO APLICA"/>
    <d v="2017-04-11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9126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4096392"/>
    <n v="15"/>
    <n v="407"/>
    <s v="ESPITIA"/>
    <s v="MARTINEZ"/>
    <s v="STEPHANIE"/>
    <s v="XIMENA"/>
    <s v="CL 27 3 42"/>
    <n v="3132817227"/>
    <n v="15"/>
    <n v="1"/>
    <n v="1"/>
    <s v="A1"/>
    <d v="2018-03-31T00:00:00"/>
    <n v="15"/>
    <n v="1"/>
    <x v="1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159465"/>
    <x v="0"/>
    <n v="1"/>
    <n v="170"/>
    <x v="0"/>
    <x v="0"/>
    <x v="0"/>
    <x v="0"/>
    <s v="URBANA"/>
    <x v="2"/>
    <s v="FEMENINO"/>
  </r>
  <r>
    <n v="2023"/>
    <n v="1"/>
    <n v="115001000367"/>
    <x v="0"/>
    <n v="115001001045"/>
    <x v="29"/>
    <x v="29"/>
    <n v="5"/>
    <n v="1051076279"/>
    <n v="15"/>
    <n v="1"/>
    <s v="VEGA"/>
    <s v="NIÑO"/>
    <s v="DILAN"/>
    <s v="ALEJANDRO"/>
    <s v="CL 16 9 119"/>
    <n v="3209348291"/>
    <n v="15"/>
    <n v="1"/>
    <n v="2"/>
    <s v="NO APLICA"/>
    <d v="2018-04-1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59768"/>
    <x v="0"/>
    <n v="1"/>
    <n v="170"/>
    <x v="0"/>
    <x v="0"/>
    <x v="0"/>
    <x v="0"/>
    <s v="URBANA"/>
    <x v="0"/>
    <s v="MASCULINO"/>
  </r>
  <r>
    <n v="2023"/>
    <n v="1"/>
    <n v="115001002602"/>
    <x v="6"/>
    <n v="215001002615"/>
    <x v="42"/>
    <x v="42"/>
    <n v="5"/>
    <n v="1050102156"/>
    <n v="15"/>
    <n v="1"/>
    <s v="CRESPO"/>
    <s v="MARTINEZ"/>
    <s v="IAN"/>
    <s v="SANTIAGO"/>
    <s v="KR 7 73 31"/>
    <n v="3114423066"/>
    <n v="15"/>
    <n v="1"/>
    <n v="2"/>
    <s v="NO APLICA"/>
    <d v="2017-08-30T00:00:00"/>
    <n v="15"/>
    <n v="1"/>
    <x v="0"/>
    <x v="0"/>
    <s v="S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59941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49661023"/>
    <n v="15"/>
    <n v="1"/>
    <s v="MATEUS"/>
    <s v="LOPEZ"/>
    <s v="MARIA"/>
    <s v="LUCERO"/>
    <s v="KR 4 24 24"/>
    <n v="3102185775"/>
    <n v="15"/>
    <n v="1"/>
    <n v="2"/>
    <s v="NO APLICA"/>
    <d v="2018-10-18T00:00:00"/>
    <n v="1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m/>
    <m/>
    <m/>
    <m/>
    <n v="85159948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49661706"/>
    <n v="15"/>
    <n v="1"/>
    <s v="JAIMES"/>
    <s v="VILLAMIZAR"/>
    <s v="ANGELITH"/>
    <s v="DEL CARMEN"/>
    <s v="KR 1 28 49"/>
    <n v="314537909"/>
    <n v="15"/>
    <n v="1"/>
    <n v="2"/>
    <s v="A4"/>
    <d v="2017-07-23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59988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106791617"/>
    <n v="73"/>
    <n v="168"/>
    <s v="REINOSO"/>
    <s v="GONZALEZ"/>
    <s v="ARIANA"/>
    <s v="LUCIA"/>
    <s v="KR 11 60 15"/>
    <n v="3144442599"/>
    <n v="15"/>
    <n v="1"/>
    <n v="3"/>
    <s v="NO APLICA"/>
    <d v="2018-05-1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59996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29524296"/>
    <n v="15"/>
    <n v="1"/>
    <s v="TORRES"/>
    <s v="ORTIZ"/>
    <s v="YIMI"/>
    <s v="NEYMAR"/>
    <s v="KR 3 15 A 32"/>
    <n v="3144268015"/>
    <n v="15"/>
    <n v="1"/>
    <n v="2"/>
    <s v="A2"/>
    <d v="2017-05-10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60025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5"/>
    <n v="1049661705"/>
    <n v="15"/>
    <n v="1"/>
    <s v="JAIMES"/>
    <s v="VILLAMIZAR"/>
    <s v="BRITHANY"/>
    <s v="NAHIRET"/>
    <s v="KR 1 28 49"/>
    <n v="3145373909"/>
    <n v="15"/>
    <n v="1"/>
    <n v="2"/>
    <s v="A4"/>
    <d v="2018-08-20T00:00:00"/>
    <n v="1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160353"/>
    <x v="0"/>
    <n v="1"/>
    <n v="862"/>
    <x v="0"/>
    <x v="0"/>
    <x v="0"/>
    <x v="2"/>
    <s v="URBANA"/>
    <x v="1"/>
    <s v="FEMENINO"/>
  </r>
  <r>
    <n v="2023"/>
    <n v="1"/>
    <n v="115001002807"/>
    <x v="11"/>
    <n v="115001001151"/>
    <x v="16"/>
    <x v="16"/>
    <n v="13"/>
    <n v="5984570"/>
    <n v="11"/>
    <n v="1"/>
    <s v="ARAUJO"/>
    <s v="PEROZO"/>
    <s v="ANGEL"/>
    <s v="SMITH"/>
    <s v="CL 28 19 53"/>
    <n v="3245606900"/>
    <n v="15"/>
    <n v="1"/>
    <n v="1"/>
    <s v="B5"/>
    <d v="2017-07-17T00:00:00"/>
    <n v="15"/>
    <n v="1"/>
    <x v="0"/>
    <x v="0"/>
    <s v="N"/>
    <m/>
    <n v="99"/>
    <n v="9"/>
    <n v="0"/>
    <n v="0"/>
    <s v="HOGAR INFANTIL EL CARMEN"/>
    <n v="6"/>
    <n v="0"/>
    <n v="0"/>
    <x v="13"/>
    <n v="1"/>
    <n v="1"/>
    <x v="0"/>
    <x v="0"/>
    <s v="N"/>
    <n v="1"/>
    <n v="1"/>
    <s v="N"/>
    <s v="N"/>
    <s v="N"/>
    <s v="N"/>
    <m/>
    <m/>
    <m/>
    <m/>
    <n v="85160463"/>
    <x v="0"/>
    <n v="1"/>
    <n v="862"/>
    <x v="0"/>
    <x v="0"/>
    <x v="0"/>
    <x v="2"/>
    <s v="URBANA"/>
    <x v="1"/>
    <s v="MASCULINO"/>
  </r>
  <r>
    <n v="2023"/>
    <n v="1"/>
    <n v="115001000367"/>
    <x v="0"/>
    <n v="115001001207"/>
    <x v="21"/>
    <x v="21"/>
    <n v="5"/>
    <n v="1050631256"/>
    <n v="15"/>
    <n v="1"/>
    <s v="CIFUENTES"/>
    <s v="CARDENAS"/>
    <s v="THIAGO"/>
    <s v="EMMANUEL"/>
    <s v="KR 14 8 80"/>
    <n v="3117729990"/>
    <n v="15"/>
    <n v="1"/>
    <n v="2"/>
    <s v="NO APLICA"/>
    <d v="2017-12-07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60566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102255"/>
    <n v="15"/>
    <n v="1"/>
    <s v="MARTINEZ"/>
    <s v="NIETO"/>
    <s v="AARON"/>
    <m/>
    <s v="CL 12 17 55"/>
    <n v="3116429422"/>
    <n v="15"/>
    <n v="1"/>
    <n v="2"/>
    <s v="NO APLICA"/>
    <d v="2017-11-0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6126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49660109"/>
    <n v="15"/>
    <n v="1"/>
    <s v="VARGAS"/>
    <s v="ORDOÑEZ"/>
    <s v="ANGELA"/>
    <s v="SOFIA"/>
    <s v="CL 8 13 A 10"/>
    <n v="3214845867"/>
    <n v="15"/>
    <n v="1"/>
    <n v="2"/>
    <s v="NO APLICA"/>
    <d v="2018-04-1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61384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150440486"/>
    <n v="15"/>
    <n v="1"/>
    <s v="FUENTES"/>
    <s v="CIPAMOCHA"/>
    <s v="DYLAN"/>
    <s v="NICOLAS"/>
    <s v="CL 16 11 41"/>
    <n v="3186575397"/>
    <n v="15"/>
    <n v="1"/>
    <n v="3"/>
    <s v="NO APLICA"/>
    <d v="2017-09-27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61420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5"/>
    <n v="1065247153"/>
    <n v="20"/>
    <n v="710"/>
    <s v="APARICIO"/>
    <s v="JULIO"/>
    <s v="IAN"/>
    <s v="ALEJANDRO"/>
    <s v="KR 3 17 A 25"/>
    <n v="3136036703"/>
    <n v="15"/>
    <n v="1"/>
    <n v="3"/>
    <s v="A3"/>
    <d v="2017-06-07T00:00:00"/>
    <n v="68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6241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6931893"/>
    <n v="15"/>
    <n v="814"/>
    <s v="AVILA"/>
    <s v="PUERTAS"/>
    <s v="PAULA"/>
    <s v="VALERIA"/>
    <s v="TV 15 30 A 29"/>
    <n v="3133838866"/>
    <n v="15"/>
    <n v="1"/>
    <n v="2"/>
    <s v="A1"/>
    <d v="2018-03-26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63462"/>
    <x v="0"/>
    <n v="1"/>
    <n v="170"/>
    <x v="0"/>
    <x v="0"/>
    <x v="0"/>
    <x v="0"/>
    <s v="URBANA"/>
    <x v="0"/>
    <s v="FEMENINO"/>
  </r>
  <r>
    <n v="2023"/>
    <n v="1"/>
    <n v="115001002017"/>
    <x v="5"/>
    <n v="115001001967"/>
    <x v="43"/>
    <x v="43"/>
    <n v="5"/>
    <n v="1050631053"/>
    <n v="15"/>
    <n v="1"/>
    <s v="RODRIGUEZ"/>
    <s v="RIVERA"/>
    <s v="ZARA"/>
    <s v="GABRIELA"/>
    <s v="CL 26 15 34"/>
    <s v="3112966877 3124506341"/>
    <n v="15"/>
    <n v="1"/>
    <n v="2"/>
    <s v="B7"/>
    <d v="2017-09-17T00:00:00"/>
    <n v="15"/>
    <n v="1"/>
    <x v="1"/>
    <x v="0"/>
    <s v="N"/>
    <m/>
    <n v="99"/>
    <n v="9"/>
    <n v="0"/>
    <n v="0"/>
    <s v="CDI BAUDILIO ACERO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166018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13"/>
    <n v="6503190"/>
    <n v="11"/>
    <n v="1"/>
    <s v="MENDOZA"/>
    <s v="TORREALBA"/>
    <s v="JHOSELYN"/>
    <s v="ESCARLET"/>
    <s v="KR 10 5 44"/>
    <n v="3203488932"/>
    <n v="15"/>
    <n v="1"/>
    <n v="1"/>
    <s v="NO APLICA"/>
    <d v="2018-01-2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66933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13"/>
    <n v="6503256"/>
    <n v="11"/>
    <n v="1"/>
    <s v="MENDOZA"/>
    <s v="TORREALBA"/>
    <s v="JHOELYS"/>
    <s v="LEANDRA"/>
    <s v="KR 10 5 44"/>
    <n v="3203488932"/>
    <n v="15"/>
    <n v="1"/>
    <n v="1"/>
    <s v="A2"/>
    <d v="2018-01-2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67232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13"/>
    <n v="5617153"/>
    <n v="11"/>
    <n v="1"/>
    <s v="FERNANDEZ"/>
    <s v="LEON"/>
    <s v="ERIAN"/>
    <s v="YUNIEL"/>
    <s v="CL 8 7 45"/>
    <n v="3142399113"/>
    <n v="15"/>
    <n v="1"/>
    <n v="2"/>
    <s v="A5"/>
    <d v="2017-12-1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68026"/>
    <x v="0"/>
    <n v="1"/>
    <n v="862"/>
    <x v="0"/>
    <x v="0"/>
    <x v="0"/>
    <x v="2"/>
    <s v="URBANA"/>
    <x v="0"/>
    <s v="FEMENINO"/>
  </r>
  <r>
    <n v="2023"/>
    <n v="1"/>
    <n v="215001001007"/>
    <x v="4"/>
    <n v="215001000990"/>
    <x v="4"/>
    <x v="4"/>
    <n v="5"/>
    <n v="1072963855"/>
    <n v="25"/>
    <n v="35"/>
    <s v="HERRERA"/>
    <s v="GONZALEZ"/>
    <s v="DULCE"/>
    <s v="IRATY"/>
    <s v="VEREDA RUNTA ARRIBA"/>
    <n v="3124279846"/>
    <n v="15"/>
    <n v="1"/>
    <n v="2"/>
    <s v="A2"/>
    <d v="2018-02-19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168030"/>
    <x v="0"/>
    <n v="1"/>
    <n v="862"/>
    <x v="0"/>
    <x v="0"/>
    <x v="0"/>
    <x v="2"/>
    <s v="RURAL"/>
    <x v="2"/>
    <s v="FEMENINO"/>
  </r>
  <r>
    <n v="2023"/>
    <n v="1"/>
    <n v="115001000065"/>
    <x v="1"/>
    <n v="115001000065"/>
    <x v="1"/>
    <x v="1"/>
    <n v="3"/>
    <n v="33689668"/>
    <n v="15"/>
    <n v="1"/>
    <s v="HENRIQUEZ"/>
    <s v="CORDOVA"/>
    <s v="TATIANA"/>
    <s v="DEL VALLE"/>
    <s v="KR 5 C 4 A 46"/>
    <n v="3223141411"/>
    <n v="15"/>
    <n v="1"/>
    <n v="1"/>
    <s v="NO APLICA"/>
    <d v="2011-11-10T00:00:00"/>
    <n v="15"/>
    <n v="1"/>
    <x v="1"/>
    <x v="0"/>
    <s v="N"/>
    <m/>
    <n v="99"/>
    <n v="9"/>
    <n v="0"/>
    <n v="0"/>
    <s v="NO APLICA"/>
    <n v="2"/>
    <n v="0"/>
    <n v="0"/>
    <x v="14"/>
    <n v="610"/>
    <n v="1"/>
    <x v="0"/>
    <x v="0"/>
    <s v="N"/>
    <n v="1"/>
    <n v="1"/>
    <s v="N"/>
    <s v="N"/>
    <s v="N"/>
    <s v="N"/>
    <n v="3"/>
    <m/>
    <m/>
    <m/>
    <n v="85168504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13"/>
    <n v="1288925"/>
    <n v="11"/>
    <n v="1"/>
    <s v="MENDEZ"/>
    <s v="GRATEROL"/>
    <s v="VICARLO"/>
    <s v="EDUARDO"/>
    <s v="KR 13 8 49"/>
    <n v="3143144984"/>
    <n v="15"/>
    <n v="1"/>
    <n v="1"/>
    <s v="NO APLICA"/>
    <d v="2018-02-23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68656"/>
    <x v="0"/>
    <n v="1"/>
    <n v="862"/>
    <x v="0"/>
    <x v="0"/>
    <x v="0"/>
    <x v="2"/>
    <s v="URBANA"/>
    <x v="0"/>
    <s v="MASCULINO"/>
  </r>
  <r>
    <n v="2023"/>
    <n v="1"/>
    <n v="115001002807"/>
    <x v="11"/>
    <n v="215001001031"/>
    <x v="36"/>
    <x v="36"/>
    <n v="5"/>
    <n v="1150440655"/>
    <n v="15"/>
    <n v="1"/>
    <s v="MATTA"/>
    <s v="GAVILAN"/>
    <s v="ALISSON"/>
    <s v="VALERIA"/>
    <s v="VEREDA LA ESPERANZA"/>
    <n v="3228481651"/>
    <n v="15"/>
    <n v="1"/>
    <n v="1"/>
    <s v="A3"/>
    <d v="2018-02-15T00:00:00"/>
    <n v="15"/>
    <n v="1"/>
    <x v="1"/>
    <x v="0"/>
    <s v="N"/>
    <m/>
    <n v="99"/>
    <n v="9"/>
    <n v="0"/>
    <n v="0"/>
    <s v="HOGAR INFANTIL J.E.G. TUN"/>
    <n v="6"/>
    <n v="0"/>
    <n v="0"/>
    <x v="13"/>
    <n v="1"/>
    <n v="2"/>
    <x v="0"/>
    <x v="0"/>
    <s v="N"/>
    <n v="1"/>
    <n v="2"/>
    <s v="N"/>
    <s v="N"/>
    <s v="N"/>
    <s v="N"/>
    <m/>
    <m/>
    <m/>
    <m/>
    <n v="85169667"/>
    <x v="0"/>
    <n v="1"/>
    <n v="170"/>
    <x v="0"/>
    <x v="0"/>
    <x v="0"/>
    <x v="0"/>
    <s v="RURAL"/>
    <x v="1"/>
    <s v="FEMENINO"/>
  </r>
  <r>
    <n v="2023"/>
    <n v="1"/>
    <n v="215001001007"/>
    <x v="4"/>
    <n v="215001000990"/>
    <x v="4"/>
    <x v="4"/>
    <n v="5"/>
    <n v="1050631579"/>
    <n v="15"/>
    <n v="1"/>
    <s v="CHAVEZ"/>
    <s v="PINEDA"/>
    <s v="JULIAN"/>
    <s v="LEANDRO"/>
    <s v="VEREDA RUNTA ARRIBA"/>
    <n v="3226017123"/>
    <n v="15"/>
    <n v="1"/>
    <n v="1"/>
    <s v="A5"/>
    <d v="2018-04-13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170251"/>
    <x v="0"/>
    <n v="1"/>
    <n v="862"/>
    <x v="0"/>
    <x v="0"/>
    <x v="0"/>
    <x v="2"/>
    <s v="RURAL"/>
    <x v="0"/>
    <s v="MASCULINO"/>
  </r>
  <r>
    <n v="2023"/>
    <n v="1"/>
    <n v="115001001061"/>
    <x v="3"/>
    <n v="115001001061"/>
    <x v="37"/>
    <x v="37"/>
    <n v="5"/>
    <n v="1150440413"/>
    <n v="15"/>
    <n v="1"/>
    <s v="PARADA"/>
    <s v="CONTRERAS"/>
    <s v="MARIA"/>
    <s v="FERNANDA"/>
    <s v="VEREDA RUNTA"/>
    <n v="3045200663"/>
    <n v="15"/>
    <n v="1"/>
    <n v="2"/>
    <s v="A2"/>
    <d v="2017-07-12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2"/>
    <s v="N"/>
    <s v="N"/>
    <s v="N"/>
    <s v="N"/>
    <m/>
    <m/>
    <m/>
    <m/>
    <n v="85170504"/>
    <x v="0"/>
    <n v="1"/>
    <n v="862"/>
    <x v="0"/>
    <x v="0"/>
    <x v="0"/>
    <x v="2"/>
    <s v="URBANA"/>
    <x v="1"/>
    <s v="FEMENINO"/>
  </r>
  <r>
    <n v="2023"/>
    <n v="1"/>
    <n v="115001002602"/>
    <x v="6"/>
    <n v="215001002615"/>
    <x v="42"/>
    <x v="42"/>
    <n v="5"/>
    <n v="1051955710"/>
    <n v="15"/>
    <n v="51"/>
    <s v="SUAREZ"/>
    <s v="ALVARADO"/>
    <s v="ITZEL"/>
    <s v="DAYANA"/>
    <s v="KR 63 18 06"/>
    <n v="3144697101"/>
    <n v="15"/>
    <n v="1"/>
    <n v="2"/>
    <s v="NO APLICA"/>
    <d v="2018-01-13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171105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539"/>
    <n v="15"/>
    <n v="1"/>
    <s v="RODRIGUEZ"/>
    <s v="SUAREZ"/>
    <s v="DULCE"/>
    <s v="MARIA"/>
    <s v="TV 15 21 30"/>
    <s v="3118653637 3108594792"/>
    <n v="15"/>
    <n v="1"/>
    <n v="1"/>
    <s v="A2"/>
    <d v="2018-04-04T00:00:00"/>
    <n v="15"/>
    <n v="1"/>
    <x v="1"/>
    <x v="0"/>
    <s v="N"/>
    <m/>
    <n v="99"/>
    <n v="9"/>
    <n v="0"/>
    <n v="0"/>
    <s v="ICBF LAS ABEJITAS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71369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50631152"/>
    <n v="15"/>
    <n v="1"/>
    <s v="CABEZAS"/>
    <s v="UNI"/>
    <s v="JOHAN"/>
    <s v="ESTIVEN"/>
    <s v="KR 5 12 63"/>
    <n v="3124036041"/>
    <n v="15"/>
    <n v="1"/>
    <n v="1"/>
    <s v="A1"/>
    <d v="2017-10-13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n v="3"/>
    <m/>
    <m/>
    <m/>
    <n v="8517213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49660013"/>
    <n v="15"/>
    <n v="1"/>
    <s v="RUIZ"/>
    <s v="CASTIBLANCO"/>
    <s v="DANA"/>
    <s v="VALERIA"/>
    <s v="VDA TRAS DEL ALTO"/>
    <n v="3229407881"/>
    <n v="15"/>
    <n v="1"/>
    <n v="1"/>
    <s v="NO APLICA"/>
    <d v="2018-04-05T00:00:00"/>
    <n v="15"/>
    <n v="1"/>
    <x v="1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2"/>
    <s v="N"/>
    <s v="N"/>
    <s v="N"/>
    <s v="N"/>
    <n v="3"/>
    <m/>
    <m/>
    <m/>
    <n v="85172214"/>
    <x v="0"/>
    <n v="1"/>
    <n v="170"/>
    <x v="0"/>
    <x v="0"/>
    <x v="0"/>
    <x v="0"/>
    <s v="URBANA"/>
    <x v="0"/>
    <s v="FEMENINO"/>
  </r>
  <r>
    <n v="2023"/>
    <n v="1"/>
    <n v="115001000065"/>
    <x v="1"/>
    <n v="115001002556"/>
    <x v="41"/>
    <x v="41"/>
    <n v="5"/>
    <n v="1050102296"/>
    <n v="15"/>
    <n v="1"/>
    <s v="CARO"/>
    <s v="MARTINEZ"/>
    <s v="VALERIK"/>
    <s v="ZOE"/>
    <s v="CL 13 A 8 0"/>
    <n v="3112666224"/>
    <n v="15"/>
    <n v="1"/>
    <n v="1"/>
    <s v="A5"/>
    <d v="2017-11-1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73016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1241346"/>
    <n v="15"/>
    <n v="224"/>
    <s v="GARCIA"/>
    <s v="CASTILLO"/>
    <s v="ALISSON"/>
    <s v="VALERIA"/>
    <s v="CL 36 B BIS 16 B 05"/>
    <n v="3213917435"/>
    <n v="15"/>
    <n v="1"/>
    <n v="1"/>
    <s v="B5"/>
    <d v="2017-07-19T00:00:00"/>
    <n v="15"/>
    <n v="224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73386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119186152"/>
    <n v="81"/>
    <n v="300"/>
    <s v="LEON"/>
    <s v="ALBARRACIN"/>
    <s v="LAURA"/>
    <s v="VALENTINA"/>
    <s v="CL 21 17 26"/>
    <n v="3242239743"/>
    <n v="15"/>
    <n v="1"/>
    <n v="1"/>
    <s v="A1"/>
    <d v="2017-02-15T00:00:00"/>
    <n v="81"/>
    <n v="736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173821"/>
    <x v="0"/>
    <n v="1"/>
    <n v="170"/>
    <x v="0"/>
    <x v="0"/>
    <x v="0"/>
    <x v="0"/>
    <s v="URBANA"/>
    <x v="0"/>
    <s v="FEMENINO"/>
  </r>
  <r>
    <n v="2023"/>
    <n v="1"/>
    <n v="115001000065"/>
    <x v="1"/>
    <n v="115001000065"/>
    <x v="1"/>
    <x v="1"/>
    <n v="8"/>
    <s v="N37706443471"/>
    <n v="15"/>
    <n v="1"/>
    <s v="URBAEZ"/>
    <s v="URBINA"/>
    <s v="LUIS"/>
    <s v="DANIEL"/>
    <s v="KR 1 D 19 23"/>
    <n v="3108802684"/>
    <n v="15"/>
    <n v="1"/>
    <n v="1"/>
    <s v="NO APLICA"/>
    <d v="2007-12-06T00:00:00"/>
    <n v="15"/>
    <n v="1"/>
    <x v="0"/>
    <x v="0"/>
    <s v="N"/>
    <m/>
    <n v="99"/>
    <n v="9"/>
    <n v="0"/>
    <n v="0"/>
    <s v="NO APLICA"/>
    <n v="6"/>
    <n v="2"/>
    <n v="7"/>
    <x v="3"/>
    <n v="1005"/>
    <n v="1"/>
    <x v="0"/>
    <x v="0"/>
    <s v="N"/>
    <n v="1"/>
    <n v="1"/>
    <s v="N"/>
    <s v="N"/>
    <s v="N"/>
    <s v="N"/>
    <n v="3"/>
    <m/>
    <m/>
    <m/>
    <n v="85174279"/>
    <x v="0"/>
    <n v="1"/>
    <n v="862"/>
    <x v="0"/>
    <x v="0"/>
    <x v="0"/>
    <x v="2"/>
    <s v="URBANA"/>
    <x v="1"/>
    <s v="MASCULINO"/>
  </r>
  <r>
    <n v="2023"/>
    <n v="1"/>
    <n v="315001001893"/>
    <x v="10"/>
    <n v="315001001893"/>
    <x v="13"/>
    <x v="13"/>
    <n v="5"/>
    <n v="1049659487"/>
    <n v="15"/>
    <n v="1"/>
    <s v="SERRANO"/>
    <s v="GARCIA"/>
    <s v="SARA"/>
    <s v="GABRIELA"/>
    <s v="CL 24 A 16 116"/>
    <n v="3223904835"/>
    <n v="15"/>
    <n v="1"/>
    <n v="1"/>
    <s v="NO APLICA"/>
    <d v="2017-12-17T00:00:00"/>
    <n v="15"/>
    <n v="1"/>
    <x v="1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75333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8"/>
    <s v="N37706442535"/>
    <n v="15"/>
    <n v="1"/>
    <s v="CORTEZ"/>
    <s v="MARTINEZ"/>
    <s v="DACARLI"/>
    <s v="RACHELL"/>
    <s v="KR 15 20 81"/>
    <n v="3204263342"/>
    <n v="15"/>
    <n v="1"/>
    <n v="1"/>
    <s v="NO APLICA"/>
    <d v="2017-07-23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176252"/>
    <x v="0"/>
    <n v="1"/>
    <n v="862"/>
    <x v="0"/>
    <x v="0"/>
    <x v="0"/>
    <x v="2"/>
    <s v="URBANA"/>
    <x v="0"/>
    <s v="MASCULINO"/>
  </r>
  <r>
    <n v="2023"/>
    <n v="1"/>
    <n v="115001002017"/>
    <x v="5"/>
    <n v="115001001967"/>
    <x v="43"/>
    <x v="43"/>
    <n v="5"/>
    <n v="1097140536"/>
    <n v="68"/>
    <n v="1"/>
    <s v="CARVAJAL"/>
    <s v="AVILA"/>
    <s v="MARIA"/>
    <s v="CAMILA"/>
    <s v="KR 5 18 28"/>
    <s v="3124477068 3144782706"/>
    <n v="15"/>
    <n v="1"/>
    <n v="3"/>
    <s v="C1"/>
    <d v="2018-02-18T00:00:00"/>
    <n v="68"/>
    <n v="276"/>
    <x v="1"/>
    <x v="0"/>
    <s v="N"/>
    <m/>
    <n v="99"/>
    <n v="9"/>
    <n v="0"/>
    <n v="0"/>
    <s v="CDI BAUDILIO ACERO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178035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5"/>
    <n v="1050631781"/>
    <n v="15"/>
    <n v="1"/>
    <s v="ORTEGA"/>
    <s v="SANDOVAL"/>
    <s v="VALERY"/>
    <s v="ANTONELLA"/>
    <s v="MZ 3 CS 38"/>
    <n v="3124657277"/>
    <n v="15"/>
    <n v="1"/>
    <n v="1"/>
    <s v="A2"/>
    <d v="2018-07-23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178214"/>
    <x v="0"/>
    <n v="1"/>
    <n v="170"/>
    <x v="0"/>
    <x v="0"/>
    <x v="0"/>
    <x v="0"/>
    <s v="URBANA"/>
    <x v="2"/>
    <s v="FEMENINO"/>
  </r>
  <r>
    <n v="2023"/>
    <n v="1"/>
    <n v="115001002807"/>
    <x v="11"/>
    <n v="115001001151"/>
    <x v="16"/>
    <x v="16"/>
    <n v="5"/>
    <n v="1150440678"/>
    <n v="15"/>
    <n v="1"/>
    <s v="ROZO"/>
    <s v="TIRANO"/>
    <s v="DYLAN"/>
    <s v="ESTEBAN"/>
    <s v="CL 35 B 16 B 13"/>
    <n v="3219816946"/>
    <n v="15"/>
    <n v="1"/>
    <n v="1"/>
    <s v="NO APLICA"/>
    <d v="2018-01-30T00:00:00"/>
    <n v="15"/>
    <n v="1"/>
    <x v="0"/>
    <x v="0"/>
    <s v="N"/>
    <m/>
    <n v="99"/>
    <n v="9"/>
    <n v="0"/>
    <n v="0"/>
    <s v="HOGAR INFANTIL BULLISIOSO"/>
    <n v="6"/>
    <n v="0"/>
    <n v="0"/>
    <x v="13"/>
    <n v="1"/>
    <n v="1"/>
    <x v="0"/>
    <x v="0"/>
    <s v="N"/>
    <n v="1"/>
    <n v="1"/>
    <s v="N"/>
    <s v="N"/>
    <s v="N"/>
    <s v="N"/>
    <m/>
    <m/>
    <m/>
    <m/>
    <n v="85178994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0102136"/>
    <n v="15"/>
    <n v="1"/>
    <s v="ORTEGA"/>
    <s v="ORTIZ"/>
    <s v="LUCIANA"/>
    <m/>
    <s v="KR 5 18 66"/>
    <n v="3229547752"/>
    <n v="15"/>
    <n v="1"/>
    <n v="1"/>
    <s v="A3"/>
    <d v="2017-08-16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79013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49660103"/>
    <n v="15"/>
    <n v="1"/>
    <s v="SAAVEDRA"/>
    <s v="MUÑOZ"/>
    <s v="MARIANA"/>
    <s v="LUCIA"/>
    <s v="KR 17 5 A 15"/>
    <n v="3142273014"/>
    <n v="15"/>
    <n v="1"/>
    <n v="1"/>
    <s v="A1"/>
    <d v="2018-03-28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7912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5"/>
    <n v="1099217689"/>
    <n v="68"/>
    <n v="77"/>
    <s v="PINZON"/>
    <s v="FIGUEROA"/>
    <s v="JUAN"/>
    <s v="PABLO"/>
    <s v="TO 1 AP 204"/>
    <n v="3204280875"/>
    <n v="15"/>
    <n v="1"/>
    <n v="1"/>
    <s v="NO APLICA"/>
    <d v="2017-07-18T00:00:00"/>
    <n v="15"/>
    <n v="469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179346"/>
    <x v="0"/>
    <n v="1"/>
    <n v="170"/>
    <x v="0"/>
    <x v="0"/>
    <x v="0"/>
    <x v="0"/>
    <s v="URBANA"/>
    <x v="0"/>
    <s v="MASCULINO"/>
  </r>
  <r>
    <n v="2023"/>
    <n v="1"/>
    <n v="115001000065"/>
    <x v="1"/>
    <n v="115001000065"/>
    <x v="1"/>
    <x v="1"/>
    <n v="8"/>
    <s v="N37706441624"/>
    <n v="15"/>
    <n v="1"/>
    <s v="SANDOVAL"/>
    <s v="PEREZ"/>
    <s v="ANDERSON"/>
    <s v="GABRIEL"/>
    <s v="CL 4 B 4 C 11"/>
    <n v="3008738919"/>
    <n v="15"/>
    <n v="1"/>
    <n v="3"/>
    <s v="NO APLICA"/>
    <d v="2015-03-13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5179385"/>
    <x v="0"/>
    <n v="1"/>
    <n v="862"/>
    <x v="0"/>
    <x v="0"/>
    <x v="0"/>
    <x v="2"/>
    <s v="URBANA"/>
    <x v="1"/>
    <s v="MASCULINO"/>
  </r>
  <r>
    <n v="2023"/>
    <n v="1"/>
    <n v="115001002807"/>
    <x v="11"/>
    <n v="215001001031"/>
    <x v="36"/>
    <x v="36"/>
    <n v="5"/>
    <n v="1150440664"/>
    <n v="15"/>
    <n v="1"/>
    <s v="GAVILAN"/>
    <s v="CASTRO"/>
    <s v="ANGEL"/>
    <s v="SANTIAGO"/>
    <s v="VEREDA LA ESPERANZA"/>
    <n v="3202095212"/>
    <n v="15"/>
    <n v="1"/>
    <n v="1"/>
    <s v="A3"/>
    <d v="2018-02-18T00:00:00"/>
    <n v="15"/>
    <n v="1"/>
    <x v="0"/>
    <x v="0"/>
    <s v="N"/>
    <m/>
    <n v="99"/>
    <n v="9"/>
    <n v="0"/>
    <n v="0"/>
    <s v="NO APLICA"/>
    <n v="6"/>
    <n v="0"/>
    <n v="0"/>
    <x v="13"/>
    <n v="1"/>
    <n v="2"/>
    <x v="0"/>
    <x v="0"/>
    <s v="N"/>
    <n v="1"/>
    <n v="2"/>
    <s v="N"/>
    <s v="N"/>
    <s v="N"/>
    <s v="N"/>
    <m/>
    <m/>
    <m/>
    <m/>
    <n v="85179471"/>
    <x v="0"/>
    <n v="1"/>
    <n v="170"/>
    <x v="0"/>
    <x v="0"/>
    <x v="0"/>
    <x v="0"/>
    <s v="RURAL"/>
    <x v="1"/>
    <s v="MASCULINO"/>
  </r>
  <r>
    <n v="2023"/>
    <n v="1"/>
    <n v="115001000065"/>
    <x v="1"/>
    <n v="115001000448"/>
    <x v="26"/>
    <x v="26"/>
    <n v="5"/>
    <n v="1049660512"/>
    <n v="15"/>
    <n v="1"/>
    <s v="BOLIVAR"/>
    <s v="GUTIERREZ"/>
    <s v="AARON"/>
    <s v="ALEXANDER"/>
    <s v="CL 4 A BIS 4 C 32"/>
    <m/>
    <n v="15"/>
    <n v="1"/>
    <n v="1"/>
    <s v="A2"/>
    <d v="2017-07-1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179741"/>
    <x v="0"/>
    <n v="1"/>
    <n v="862"/>
    <x v="0"/>
    <x v="0"/>
    <x v="0"/>
    <x v="2"/>
    <s v="URBANA"/>
    <x v="0"/>
    <s v="MASCULINO"/>
  </r>
  <r>
    <n v="2023"/>
    <n v="1"/>
    <n v="115001002017"/>
    <x v="5"/>
    <n v="115001001967"/>
    <x v="43"/>
    <x v="43"/>
    <n v="5"/>
    <n v="1140932394"/>
    <n v="11"/>
    <n v="1"/>
    <s v="CRUZ"/>
    <s v="ORTIZ"/>
    <s v="ARIANA"/>
    <s v="SALOME"/>
    <s v="KR 6 A 61 30"/>
    <s v="3145188296 3124138346"/>
    <n v="15"/>
    <n v="1"/>
    <n v="3"/>
    <s v="B4"/>
    <d v="2017-06-25T00:00:00"/>
    <n v="11"/>
    <n v="1"/>
    <x v="1"/>
    <x v="0"/>
    <s v="N"/>
    <m/>
    <n v="99"/>
    <n v="9"/>
    <n v="0"/>
    <n v="0"/>
    <s v="ESTABA EN CASA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179897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222254045"/>
    <n v="15"/>
    <n v="1"/>
    <s v="SUAREZ"/>
    <s v="ALMANZA"/>
    <s v="DILAN"/>
    <s v="JERITH"/>
    <s v="KR 18 31 27"/>
    <n v="3112020418"/>
    <n v="15"/>
    <n v="1"/>
    <n v="1"/>
    <s v="A2"/>
    <d v="2017-03-21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79930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5"/>
    <n v="1050631130"/>
    <n v="15"/>
    <n v="1"/>
    <s v="QUIROGA"/>
    <s v="CIPAMOCHA"/>
    <s v="SAMUEL"/>
    <s v="ARTURO"/>
    <s v="CL 29 18 34"/>
    <n v="3223380430"/>
    <n v="15"/>
    <n v="1"/>
    <n v="2"/>
    <s v="A5"/>
    <d v="2017-10-19T00:00:00"/>
    <n v="15"/>
    <n v="1"/>
    <x v="0"/>
    <x v="0"/>
    <s v="N"/>
    <m/>
    <n v="99"/>
    <n v="9"/>
    <n v="0"/>
    <n v="0"/>
    <s v="HOGAR INFANTIL EL CARMEN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0226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102283"/>
    <n v="15"/>
    <n v="1"/>
    <s v="JIMENEZ"/>
    <s v="PAMPLONA"/>
    <s v="SHARITH"/>
    <s v="MILENA"/>
    <s v="KR 12 A 1 B 48"/>
    <s v="3202582450 3112126445"/>
    <n v="15"/>
    <n v="1"/>
    <n v="3"/>
    <s v="B1"/>
    <d v="2017-11-17T00:00:00"/>
    <n v="15"/>
    <n v="1"/>
    <x v="1"/>
    <x v="0"/>
    <s v="N"/>
    <m/>
    <n v="99"/>
    <n v="9"/>
    <n v="0"/>
    <n v="0"/>
    <s v="CDI PERSONITAS BOLIVAR"/>
    <n v="6"/>
    <n v="0"/>
    <n v="0"/>
    <x v="13"/>
    <n v="4"/>
    <n v="1"/>
    <x v="0"/>
    <x v="0"/>
    <s v="N"/>
    <n v="1"/>
    <n v="1"/>
    <s v="N"/>
    <s v="N"/>
    <s v="N"/>
    <s v="N"/>
    <n v="3"/>
    <m/>
    <m/>
    <m/>
    <n v="85180845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0221427"/>
    <n v="15"/>
    <n v="232"/>
    <s v="SUAREZ"/>
    <s v="PINEDA"/>
    <s v="PAULA"/>
    <s v="ALEJANDRA"/>
    <s v="KR 18 27 A 39"/>
    <n v="3225249379"/>
    <n v="15"/>
    <n v="1"/>
    <n v="1"/>
    <s v="A5"/>
    <d v="2018-04-23T00:00:00"/>
    <n v="15"/>
    <n v="232"/>
    <x v="1"/>
    <x v="0"/>
    <s v="N"/>
    <m/>
    <n v="99"/>
    <n v="9"/>
    <n v="0"/>
    <n v="0"/>
    <s v="PRIMERA INFANCIA BOAVIT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0905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49662737"/>
    <n v="15"/>
    <n v="1"/>
    <s v="LOPEZ"/>
    <s v="FARIAS"/>
    <s v="VICTOR"/>
    <s v="SANTIAGO"/>
    <s v="CL 27 16 85"/>
    <n v="3148580160"/>
    <n v="15"/>
    <n v="1"/>
    <n v="2"/>
    <s v="B7"/>
    <d v="2018-03-16T00:00:00"/>
    <n v="15"/>
    <n v="1"/>
    <x v="0"/>
    <x v="0"/>
    <s v="N"/>
    <m/>
    <n v="99"/>
    <n v="9"/>
    <n v="0"/>
    <n v="0"/>
    <s v="HOGAR INFANTIL SUSACON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1159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49658731"/>
    <n v="15"/>
    <n v="1"/>
    <s v="PALACIOS"/>
    <s v="VEGA"/>
    <s v="DILAN"/>
    <s v="ESNEIDER"/>
    <s v="KR 7 15 18"/>
    <n v="3224766538"/>
    <n v="15"/>
    <n v="1"/>
    <n v="1"/>
    <s v="A2"/>
    <d v="2017-09-13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1691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49660025"/>
    <n v="15"/>
    <n v="1"/>
    <s v="PAREDES"/>
    <s v="HURTADO"/>
    <s v="LYAM"/>
    <s v="GABRIEL"/>
    <s v="CL 19 01 09"/>
    <n v="3118400313"/>
    <n v="15"/>
    <n v="1"/>
    <n v="1"/>
    <s v="NO APLICA"/>
    <d v="2018-04-15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84594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5"/>
    <n v="1051075724"/>
    <n v="15"/>
    <n v="1"/>
    <s v="AVILA"/>
    <s v="LOPEZ"/>
    <s v="IVAN"/>
    <s v="JERONIMO"/>
    <s v="KR 16 J 28 29"/>
    <n v="3123130239"/>
    <n v="15"/>
    <n v="1"/>
    <n v="1"/>
    <s v="C12"/>
    <d v="2017-07-07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5034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5"/>
    <n v="1146140205"/>
    <n v="11"/>
    <n v="1"/>
    <s v="BARAJAS"/>
    <s v="LARGO"/>
    <s v="GINNA"/>
    <s v="LISBETH"/>
    <s v="CL 27 9 79"/>
    <n v="3135913872"/>
    <n v="15"/>
    <n v="1"/>
    <n v="1"/>
    <s v="A1"/>
    <d v="2017-03-14T00:00:00"/>
    <n v="11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5224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1955628"/>
    <n v="15"/>
    <n v="1"/>
    <s v="LASSO"/>
    <s v="ROJAS"/>
    <s v="JOHN"/>
    <s v="JAIRO"/>
    <s v="CL 27 19 66"/>
    <n v="3223080841"/>
    <n v="15"/>
    <n v="1"/>
    <n v="1"/>
    <s v="A5"/>
    <d v="2017-06-13T00:00:00"/>
    <n v="15"/>
    <n v="1"/>
    <x v="0"/>
    <x v="0"/>
    <s v="N"/>
    <m/>
    <n v="99"/>
    <n v="9"/>
    <n v="0"/>
    <n v="0"/>
    <s v="JARDIN INFANTIL RUIDOSOS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5567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0101904"/>
    <n v="15"/>
    <n v="1"/>
    <s v="MENDOZA"/>
    <s v="BARRETO"/>
    <s v="NICOLAS"/>
    <s v="ESTIVEN"/>
    <s v="KR 2 ESTE 26 A 142"/>
    <n v="3233964325"/>
    <n v="15"/>
    <n v="1"/>
    <n v="2"/>
    <s v="A3"/>
    <d v="2017-05-10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85761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102153"/>
    <n v="15"/>
    <n v="1"/>
    <s v="WILCHES"/>
    <s v="CHACON"/>
    <s v="ANDRES"/>
    <s v="FELIPE"/>
    <s v="CL 35 B 16 61"/>
    <n v="3124730421"/>
    <n v="15"/>
    <n v="1"/>
    <n v="2"/>
    <s v="A2"/>
    <d v="2017-09-13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185821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0631465"/>
    <n v="15"/>
    <n v="1"/>
    <s v="MORENO"/>
    <s v="RATIVA"/>
    <s v="DULCE"/>
    <s v="MARIA"/>
    <s v="KR 4 5 15"/>
    <n v="3203138199"/>
    <n v="15"/>
    <n v="1"/>
    <n v="1"/>
    <s v="B7"/>
    <d v="2018-02-22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6390"/>
    <x v="0"/>
    <n v="1"/>
    <n v="170"/>
    <x v="0"/>
    <x v="0"/>
    <x v="0"/>
    <x v="0"/>
    <s v="URBANA"/>
    <x v="1"/>
    <s v="FEMENINO"/>
  </r>
  <r>
    <n v="2023"/>
    <n v="1"/>
    <n v="115001001061"/>
    <x v="3"/>
    <n v="115001002165"/>
    <x v="20"/>
    <x v="20"/>
    <n v="13"/>
    <n v="7093458"/>
    <n v="11"/>
    <n v="1"/>
    <s v="GARCIA"/>
    <s v="LARA"/>
    <s v="MARIANGEL"/>
    <s v="VALERIA"/>
    <s v="KR 3 A 15 84"/>
    <n v="3204282507"/>
    <n v="15"/>
    <n v="1"/>
    <n v="1"/>
    <s v="NO APLICA"/>
    <d v="2014-07-19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85186551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13"/>
    <n v="6194420"/>
    <n v="11"/>
    <n v="1"/>
    <s v="PINEDA"/>
    <s v="ECHEVERRIA"/>
    <s v="JOHANGEL"/>
    <s v="ISAAC"/>
    <s v="CL 28 19 45"/>
    <n v="3136908436"/>
    <n v="15"/>
    <n v="1"/>
    <n v="2"/>
    <s v="A2"/>
    <d v="2018-04-01T00:00:00"/>
    <n v="15"/>
    <n v="1"/>
    <x v="0"/>
    <x v="0"/>
    <s v="N"/>
    <m/>
    <n v="99"/>
    <n v="9"/>
    <n v="0"/>
    <n v="0"/>
    <s v="JORGE ELIECER GAITAN TUNJ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6975"/>
    <x v="0"/>
    <n v="1"/>
    <n v="862"/>
    <x v="0"/>
    <x v="0"/>
    <x v="0"/>
    <x v="2"/>
    <s v="URBANA"/>
    <x v="1"/>
    <s v="MASCULINO"/>
  </r>
  <r>
    <n v="2023"/>
    <n v="1"/>
    <n v="115001002807"/>
    <x v="11"/>
    <n v="115001000464"/>
    <x v="27"/>
    <x v="27"/>
    <n v="5"/>
    <n v="1150440674"/>
    <n v="15"/>
    <n v="1"/>
    <s v="ESPITIA"/>
    <s v="LUCERO"/>
    <s v="CAROL"/>
    <s v="DANIELA"/>
    <s v="MZ 14 CS 10"/>
    <n v="3182746770"/>
    <n v="15"/>
    <n v="1"/>
    <n v="1"/>
    <s v="A5"/>
    <d v="2008-03-07T00:00:00"/>
    <n v="15"/>
    <n v="1"/>
    <x v="1"/>
    <x v="0"/>
    <s v="N"/>
    <m/>
    <n v="99"/>
    <n v="9"/>
    <n v="0"/>
    <n v="0"/>
    <s v="JORGE ELIECER GAITAN TUNJ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87013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49659737"/>
    <n v="15"/>
    <n v="1"/>
    <s v="SOTELO"/>
    <s v="CARO"/>
    <s v="MARIA"/>
    <s v="ALEJANDRA"/>
    <s v="CL 28 17 62"/>
    <n v="3143394503"/>
    <n v="15"/>
    <n v="1"/>
    <n v="2"/>
    <s v="B5"/>
    <d v="2018-01-23T00:00:00"/>
    <n v="15"/>
    <n v="1"/>
    <x v="1"/>
    <x v="0"/>
    <s v="N"/>
    <m/>
    <n v="99"/>
    <n v="9"/>
    <n v="0"/>
    <n v="0"/>
    <s v="JARDIN INFANTIL EL CARMEN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7072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49660074"/>
    <n v="15"/>
    <n v="1"/>
    <s v="MENDEZ"/>
    <s v="LEGUIZAMON"/>
    <s v="JUAN"/>
    <s v="FELIPE"/>
    <s v="TV 17 19 93"/>
    <n v="3202088382"/>
    <n v="15"/>
    <n v="1"/>
    <n v="2"/>
    <s v="B2"/>
    <d v="2018-04-20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188463"/>
    <x v="0"/>
    <n v="1"/>
    <n v="170"/>
    <x v="0"/>
    <x v="0"/>
    <x v="0"/>
    <x v="0"/>
    <s v="URBANA"/>
    <x v="0"/>
    <s v="MASCULINO"/>
  </r>
  <r>
    <n v="2023"/>
    <n v="1"/>
    <n v="115001002807"/>
    <x v="11"/>
    <n v="115001001151"/>
    <x v="16"/>
    <x v="16"/>
    <n v="5"/>
    <n v="1051075897"/>
    <n v="15"/>
    <n v="1"/>
    <s v="SERNA"/>
    <s v="DURAN"/>
    <s v="DANNA"/>
    <s v="SOFIA"/>
    <s v="KR 20 C 31 60"/>
    <n v="3202291013"/>
    <n v="15"/>
    <n v="1"/>
    <n v="1"/>
    <s v="B1"/>
    <d v="2017-09-2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8470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0102426"/>
    <n v="15"/>
    <n v="1"/>
    <s v="CASTAÑO"/>
    <s v="BAYONA"/>
    <s v="SAMUEL"/>
    <m/>
    <s v="CL 33 B 17 A 45"/>
    <n v="3213019932"/>
    <n v="15"/>
    <n v="1"/>
    <n v="1"/>
    <s v="A5"/>
    <d v="2018-02-18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8476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150440641"/>
    <n v="15"/>
    <n v="1"/>
    <s v="FERNANDEZ"/>
    <s v="VELANDIA"/>
    <s v="MARIA"/>
    <s v="FERNANDA"/>
    <s v="CL 31 16 90"/>
    <n v="3204693622"/>
    <n v="15"/>
    <n v="1"/>
    <n v="3"/>
    <s v="B2"/>
    <d v="2018-01-19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88490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672"/>
    <n v="15"/>
    <n v="1"/>
    <s v="SUAREZ"/>
    <s v="SOTO"/>
    <s v="ADRIANA"/>
    <s v="LUCIA"/>
    <s v="KR 2 A 45 A 15"/>
    <s v="3102887480 3103406323"/>
    <n v="15"/>
    <n v="1"/>
    <n v="4"/>
    <s v="NO APLICA"/>
    <d v="2018-07-05T00:00:00"/>
    <n v="15"/>
    <n v="1"/>
    <x v="1"/>
    <x v="0"/>
    <s v="N"/>
    <m/>
    <n v="99"/>
    <n v="9"/>
    <n v="0"/>
    <n v="0"/>
    <s v="ESTABA EN CAS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92399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150440727"/>
    <n v="15"/>
    <n v="1"/>
    <s v="CAMARGO"/>
    <s v="PRIETO"/>
    <s v="VALERY"/>
    <s v="SOFIA"/>
    <s v="KR 2 17 90"/>
    <n v="3138647498"/>
    <n v="15"/>
    <n v="1"/>
    <n v="1"/>
    <s v="B2"/>
    <d v="2018-05-12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192834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150440602"/>
    <n v="15"/>
    <n v="1"/>
    <s v="ROBLES"/>
    <s v="MEDINA"/>
    <s v="ALAN"/>
    <s v="ALEXIS"/>
    <s v="KR 14 A 26 25"/>
    <n v="3106770054"/>
    <n v="15"/>
    <n v="1"/>
    <n v="1"/>
    <s v="B5"/>
    <d v="2017-12-14T00:00:00"/>
    <n v="15"/>
    <n v="1"/>
    <x v="0"/>
    <x v="0"/>
    <s v="N"/>
    <m/>
    <n v="99"/>
    <n v="9"/>
    <n v="0"/>
    <n v="0"/>
    <s v="JARDIN INFANTIL J.E.G."/>
    <n v="6"/>
    <n v="0"/>
    <n v="0"/>
    <x v="13"/>
    <n v="1"/>
    <n v="1"/>
    <x v="0"/>
    <x v="0"/>
    <s v="N"/>
    <n v="1"/>
    <n v="1"/>
    <s v="N"/>
    <s v="N"/>
    <s v="N"/>
    <s v="N"/>
    <m/>
    <m/>
    <m/>
    <m/>
    <n v="85192878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102810"/>
    <n v="15"/>
    <n v="1"/>
    <s v="ROJAS"/>
    <s v="PRIETO"/>
    <s v="SARA"/>
    <s v="GABRIELA"/>
    <s v="CL 50 9 D 13"/>
    <s v="3207325946 3172274982"/>
    <n v="15"/>
    <n v="1"/>
    <n v="2"/>
    <s v="C1"/>
    <d v="2018-10-07T00:00:00"/>
    <n v="15"/>
    <n v="1"/>
    <x v="1"/>
    <x v="0"/>
    <s v="N"/>
    <m/>
    <n v="99"/>
    <n v="9"/>
    <n v="0"/>
    <n v="0"/>
    <s v="ESTABA EN CASA"/>
    <n v="6"/>
    <n v="0"/>
    <n v="0"/>
    <x v="13"/>
    <n v="7"/>
    <n v="1"/>
    <x v="0"/>
    <x v="0"/>
    <s v="N"/>
    <n v="1"/>
    <n v="1"/>
    <s v="N"/>
    <s v="N"/>
    <s v="N"/>
    <s v="N"/>
    <n v="3"/>
    <m/>
    <m/>
    <m/>
    <n v="85192979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050631092"/>
    <n v="15"/>
    <n v="1"/>
    <s v="PANQUEBA"/>
    <s v="GUTIERREZ"/>
    <s v="MARIANA"/>
    <s v="SALOME"/>
    <s v="CL 24 A 15 83"/>
    <n v="3208481391"/>
    <n v="15"/>
    <n v="1"/>
    <n v="1"/>
    <s v="B1"/>
    <d v="2017-09-25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93121"/>
    <x v="0"/>
    <n v="1"/>
    <n v="170"/>
    <x v="0"/>
    <x v="0"/>
    <x v="0"/>
    <x v="0"/>
    <s v="URBANA"/>
    <x v="1"/>
    <s v="FEMENINO"/>
  </r>
  <r>
    <n v="2023"/>
    <n v="1"/>
    <n v="115001002807"/>
    <x v="11"/>
    <n v="215001001031"/>
    <x v="36"/>
    <x v="36"/>
    <n v="5"/>
    <n v="1050102557"/>
    <n v="15"/>
    <n v="1"/>
    <s v="CORONADO"/>
    <s v="BECERRA"/>
    <s v="ALAN"/>
    <s v="SANTIAGO"/>
    <s v="VEREDA LA ESPERANZA"/>
    <n v="3206422302"/>
    <n v="15"/>
    <n v="1"/>
    <n v="1"/>
    <s v="A2"/>
    <d v="2018-04-14T00:00:00"/>
    <n v="15"/>
    <n v="1"/>
    <x v="0"/>
    <x v="0"/>
    <s v="N"/>
    <m/>
    <n v="99"/>
    <n v="9"/>
    <n v="0"/>
    <n v="0"/>
    <s v="HOGAR INFANTIL PINGUINOS"/>
    <n v="6"/>
    <n v="0"/>
    <n v="0"/>
    <x v="13"/>
    <n v="1"/>
    <n v="2"/>
    <x v="0"/>
    <x v="0"/>
    <s v="N"/>
    <n v="1"/>
    <n v="2"/>
    <s v="N"/>
    <s v="N"/>
    <s v="N"/>
    <s v="N"/>
    <m/>
    <m/>
    <m/>
    <m/>
    <n v="85193230"/>
    <x v="0"/>
    <n v="1"/>
    <n v="170"/>
    <x v="0"/>
    <x v="0"/>
    <x v="0"/>
    <x v="0"/>
    <s v="RURAL"/>
    <x v="1"/>
    <s v="MASCULINO"/>
  </r>
  <r>
    <n v="2023"/>
    <n v="1"/>
    <n v="115001000065"/>
    <x v="1"/>
    <n v="115001002556"/>
    <x v="41"/>
    <x v="41"/>
    <n v="13"/>
    <n v="5826232"/>
    <n v="11"/>
    <n v="1"/>
    <s v="MONTES"/>
    <s v="OSUNA"/>
    <s v="BEIKER"/>
    <s v="SANTIAGO"/>
    <s v="KR 13 07 35"/>
    <n v="3208828420"/>
    <n v="15"/>
    <n v="1"/>
    <n v="1"/>
    <s v="NO APLICA"/>
    <d v="2018-04-07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93322"/>
    <x v="0"/>
    <n v="1"/>
    <n v="862"/>
    <x v="0"/>
    <x v="0"/>
    <x v="0"/>
    <x v="2"/>
    <s v="URBANA"/>
    <x v="1"/>
    <s v="MASCULINO"/>
  </r>
  <r>
    <n v="2023"/>
    <n v="1"/>
    <n v="115001001061"/>
    <x v="3"/>
    <n v="115001001061"/>
    <x v="37"/>
    <x v="37"/>
    <n v="13"/>
    <n v="5020753"/>
    <n v="11"/>
    <n v="1"/>
    <s v="TEJERA"/>
    <s v="JIMENEZ"/>
    <s v="KILYERBER"/>
    <s v="ALEXANDER"/>
    <s v="KR 17 2 107"/>
    <n v="3132014427"/>
    <n v="15"/>
    <n v="1"/>
    <n v="1"/>
    <s v="NO APLICA"/>
    <d v="2017-09-14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93785"/>
    <x v="0"/>
    <n v="1"/>
    <n v="862"/>
    <x v="0"/>
    <x v="0"/>
    <x v="0"/>
    <x v="2"/>
    <s v="URBANA"/>
    <x v="1"/>
    <s v="MASCULINO"/>
  </r>
  <r>
    <n v="2023"/>
    <n v="1"/>
    <n v="115001001061"/>
    <x v="3"/>
    <n v="115001002742"/>
    <x v="18"/>
    <x v="18"/>
    <n v="5"/>
    <n v="1049658460"/>
    <n v="15"/>
    <n v="1"/>
    <s v="RATIVA"/>
    <s v="GUARNIZO"/>
    <s v="MARIANNA"/>
    <s v="ALEJANDRA"/>
    <s v="CL 5 10 20"/>
    <n v="3243641605"/>
    <n v="15"/>
    <n v="1"/>
    <n v="1"/>
    <s v="A5"/>
    <d v="2017-08-3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93983"/>
    <x v="0"/>
    <n v="1"/>
    <n v="170"/>
    <x v="0"/>
    <x v="0"/>
    <x v="0"/>
    <x v="0"/>
    <s v="URBANA"/>
    <x v="0"/>
    <s v="FEMENINO"/>
  </r>
  <r>
    <n v="2023"/>
    <n v="1"/>
    <n v="115001002017"/>
    <x v="5"/>
    <n v="115001001967"/>
    <x v="43"/>
    <x v="43"/>
    <n v="5"/>
    <n v="1233915409"/>
    <n v="11"/>
    <n v="1"/>
    <s v="PEREZ"/>
    <s v="GARCIA"/>
    <s v="DANNA"/>
    <s v="VALENTINA"/>
    <s v="CL 29 13 20"/>
    <s v="3227007241 3147355809"/>
    <n v="15"/>
    <n v="1"/>
    <n v="2"/>
    <s v="A4"/>
    <d v="2018-05-13T00:00:00"/>
    <n v="11"/>
    <n v="1"/>
    <x v="1"/>
    <x v="0"/>
    <s v="N"/>
    <m/>
    <n v="99"/>
    <n v="9"/>
    <n v="0"/>
    <n v="0"/>
    <s v="CDI JORGE ELIECER GAITAN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94373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631391"/>
    <n v="15"/>
    <n v="1"/>
    <s v="JURADO"/>
    <s v="BURGOS"/>
    <s v="YIREI"/>
    <s v="NAHOMY"/>
    <s v="TV 6 A 5 36"/>
    <n v="3229742579"/>
    <n v="15"/>
    <n v="1"/>
    <n v="1"/>
    <s v="A3"/>
    <d v="2018-01-17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94770"/>
    <x v="0"/>
    <n v="1"/>
    <n v="170"/>
    <x v="0"/>
    <x v="0"/>
    <x v="0"/>
    <x v="0"/>
    <s v="URBANA"/>
    <x v="0"/>
    <s v="FEMENINO"/>
  </r>
  <r>
    <n v="2023"/>
    <n v="1"/>
    <n v="115001000065"/>
    <x v="1"/>
    <n v="115001000049"/>
    <x v="22"/>
    <x v="22"/>
    <n v="5"/>
    <n v="1150440901"/>
    <n v="15"/>
    <n v="1"/>
    <s v="PORRAS"/>
    <s v="LARGO"/>
    <s v="EHIMY"/>
    <s v="SALOME"/>
    <s v="CL 26 A 6 A 23"/>
    <n v="3229434997"/>
    <n v="15"/>
    <n v="1"/>
    <n v="2"/>
    <s v="NO APLICA"/>
    <d v="2018-12-09T00:00:00"/>
    <n v="1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m/>
    <m/>
    <m/>
    <m/>
    <n v="85196962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49659887"/>
    <n v="15"/>
    <n v="1"/>
    <s v="ROMERO"/>
    <s v="GRIJALBA"/>
    <s v="DILAN"/>
    <s v="SANTIAGO"/>
    <s v="KR 16 4 16"/>
    <n v="3227284720"/>
    <n v="15"/>
    <n v="1"/>
    <n v="1"/>
    <s v="A5"/>
    <d v="2018-02-12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97222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5"/>
    <n v="1050102158"/>
    <n v="15"/>
    <n v="1"/>
    <s v="MARTINEZ"/>
    <s v="CRUZ"/>
    <s v="JUAN"/>
    <s v="DAAVID"/>
    <s v="KR 16 24 33"/>
    <n v="3208076342"/>
    <n v="15"/>
    <n v="1"/>
    <n v="1"/>
    <s v="A5"/>
    <d v="2017-09-06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97817"/>
    <x v="0"/>
    <n v="1"/>
    <n v="170"/>
    <x v="0"/>
    <x v="0"/>
    <x v="0"/>
    <x v="0"/>
    <s v="URBANA"/>
    <x v="1"/>
    <s v="MASCULINO"/>
  </r>
  <r>
    <n v="2023"/>
    <n v="1"/>
    <n v="115001002807"/>
    <x v="11"/>
    <n v="115001000464"/>
    <x v="27"/>
    <x v="27"/>
    <n v="5"/>
    <n v="1051075803"/>
    <n v="15"/>
    <n v="1"/>
    <s v="GARZON"/>
    <s v="MORA"/>
    <s v="EMILIANO"/>
    <m/>
    <s v="TRAS DEL ALTO"/>
    <s v="314 7142920"/>
    <n v="15"/>
    <n v="1"/>
    <n v="2"/>
    <s v="B5"/>
    <d v="2017-08-23T00:00:00"/>
    <n v="15"/>
    <n v="1"/>
    <x v="0"/>
    <x v="0"/>
    <s v="N"/>
    <m/>
    <n v="99"/>
    <n v="9"/>
    <n v="0"/>
    <n v="0"/>
    <s v="ASO.CRECER SIEMPRE TUNJA"/>
    <n v="6"/>
    <n v="0"/>
    <n v="0"/>
    <x v="13"/>
    <n v="1"/>
    <n v="1"/>
    <x v="0"/>
    <x v="0"/>
    <s v="N"/>
    <n v="1"/>
    <n v="2"/>
    <s v="N"/>
    <s v="N"/>
    <s v="N"/>
    <s v="N"/>
    <m/>
    <m/>
    <m/>
    <m/>
    <n v="8519790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102570"/>
    <n v="15"/>
    <n v="1"/>
    <s v="GUIO"/>
    <s v="DUEÑAS"/>
    <s v="DULCE"/>
    <s v="MARIA"/>
    <s v="TV 16 19 31"/>
    <n v="3117768706"/>
    <n v="15"/>
    <n v="1"/>
    <n v="2"/>
    <s v="NO APLICA"/>
    <d v="2018-04-28T00:00:00"/>
    <n v="15"/>
    <n v="1"/>
    <x v="1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98012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13"/>
    <n v="6728912"/>
    <n v="11"/>
    <n v="1"/>
    <s v="MURIA"/>
    <s v="PERAZA"/>
    <s v="JHIMMY"/>
    <s v="JOSUE"/>
    <s v="TV 18 18 A 86"/>
    <n v="3124628286"/>
    <n v="15"/>
    <n v="1"/>
    <n v="1"/>
    <s v="NO APLICA"/>
    <d v="2017-11-16T00:00:00"/>
    <n v="15"/>
    <n v="1"/>
    <x v="0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98092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5"/>
    <n v="1050631354"/>
    <n v="15"/>
    <n v="1"/>
    <s v="ZIPA"/>
    <s v="PALACIOS"/>
    <s v="ANGEL"/>
    <s v="GABRIEL"/>
    <s v="CL 4 9 05"/>
    <n v="3102871239"/>
    <n v="15"/>
    <n v="1"/>
    <n v="1"/>
    <s v="NO APLICA"/>
    <d v="2017-12-18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198113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13"/>
    <n v="5728529"/>
    <n v="11"/>
    <n v="1"/>
    <s v="MONTENEGRO"/>
    <s v="MUJICA"/>
    <s v="MARIELYS"/>
    <s v="STEFANIA"/>
    <s v="CL 12 5 89"/>
    <n v="3027255091"/>
    <n v="15"/>
    <n v="1"/>
    <n v="2"/>
    <s v="A1"/>
    <d v="2017-02-25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198150"/>
    <x v="0"/>
    <n v="1"/>
    <n v="862"/>
    <x v="0"/>
    <x v="0"/>
    <x v="0"/>
    <x v="2"/>
    <s v="URBANA"/>
    <x v="0"/>
    <s v="FEMENINO"/>
  </r>
  <r>
    <n v="2023"/>
    <n v="1"/>
    <n v="315001001893"/>
    <x v="10"/>
    <n v="315001001893"/>
    <x v="13"/>
    <x v="13"/>
    <n v="5"/>
    <n v="1050630963"/>
    <n v="15"/>
    <n v="1"/>
    <s v="CAMARGO"/>
    <s v="SANCHEZ"/>
    <s v="ANTHONY"/>
    <s v="JOEL"/>
    <s v="KR 19 C 7 BIS 48"/>
    <n v="3208732881"/>
    <n v="15"/>
    <n v="1"/>
    <n v="2"/>
    <s v="B1"/>
    <d v="2017-09-10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98197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31735"/>
    <n v="15"/>
    <n v="1"/>
    <s v="MESA"/>
    <s v="URBANO"/>
    <s v="IAM"/>
    <s v="DAMIAN"/>
    <s v="CL 22 20 36"/>
    <n v="3133924012"/>
    <n v="15"/>
    <n v="1"/>
    <n v="1"/>
    <s v="A2"/>
    <d v="2018-07-02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98243"/>
    <x v="0"/>
    <n v="1"/>
    <n v="170"/>
    <x v="0"/>
    <x v="0"/>
    <x v="0"/>
    <x v="0"/>
    <s v="URBANA"/>
    <x v="0"/>
    <s v="MASCULINO"/>
  </r>
  <r>
    <n v="2023"/>
    <n v="1"/>
    <n v="115001002807"/>
    <x v="11"/>
    <n v="115001000464"/>
    <x v="27"/>
    <x v="27"/>
    <n v="5"/>
    <n v="1049663121"/>
    <n v="15"/>
    <n v="1"/>
    <s v="MERCHAN"/>
    <s v="PACHECO"/>
    <s v="WENDER"/>
    <s v="DAVID"/>
    <s v="KR 18 31 A 14"/>
    <n v="3107440598"/>
    <n v="15"/>
    <n v="1"/>
    <n v="2"/>
    <s v="A3"/>
    <d v="2017-07-12T00:00:00"/>
    <n v="15"/>
    <n v="1"/>
    <x v="0"/>
    <x v="0"/>
    <s v="N"/>
    <m/>
    <n v="99"/>
    <n v="9"/>
    <n v="0"/>
    <n v="0"/>
    <s v="ASO.CRECER SIEMPRE TUNJ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198609"/>
    <x v="0"/>
    <n v="1"/>
    <n v="170"/>
    <x v="0"/>
    <x v="0"/>
    <x v="0"/>
    <x v="0"/>
    <s v="URBANA"/>
    <x v="1"/>
    <s v="MASCULINO"/>
  </r>
  <r>
    <n v="2023"/>
    <n v="1"/>
    <n v="115001000065"/>
    <x v="1"/>
    <n v="115001000049"/>
    <x v="22"/>
    <x v="22"/>
    <n v="13"/>
    <n v="6208147"/>
    <n v="11"/>
    <n v="1"/>
    <s v="GARCIA"/>
    <s v="DIAZ"/>
    <s v="ALEXA"/>
    <s v="VICTORIA"/>
    <s v="KR 3 ESTE 29 11"/>
    <n v="3185047777"/>
    <n v="15"/>
    <n v="1"/>
    <n v="1"/>
    <s v="NO APLICA"/>
    <d v="2016-11-18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198655"/>
    <x v="0"/>
    <n v="1"/>
    <n v="862"/>
    <x v="0"/>
    <x v="0"/>
    <x v="0"/>
    <x v="2"/>
    <s v="URBANA"/>
    <x v="1"/>
    <s v="FEMENINO"/>
  </r>
  <r>
    <n v="2023"/>
    <n v="1"/>
    <n v="315001001893"/>
    <x v="10"/>
    <n v="315001001893"/>
    <x v="13"/>
    <x v="13"/>
    <n v="5"/>
    <n v="1049658565"/>
    <n v="15"/>
    <n v="1"/>
    <s v="CABEZAS"/>
    <s v="VARGAS"/>
    <s v="SERGIO"/>
    <s v="JOEL"/>
    <s v="TV 17 23 20"/>
    <n v="3106954417"/>
    <n v="15"/>
    <n v="1"/>
    <n v="1"/>
    <s v="A4"/>
    <d v="2017-09-02T00:00:00"/>
    <n v="15"/>
    <n v="1"/>
    <x v="0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9876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30836"/>
    <n v="15"/>
    <n v="1"/>
    <s v="VEGA"/>
    <s v="RODRIGUEZ"/>
    <s v="ENZO"/>
    <s v="JULIAN"/>
    <s v="CL 25 16 66"/>
    <n v="3203636014"/>
    <n v="15"/>
    <n v="1"/>
    <n v="1"/>
    <s v="A5"/>
    <d v="2017-07-18T00:00:00"/>
    <n v="15"/>
    <n v="1"/>
    <x v="0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98790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13"/>
    <n v="6728859"/>
    <n v="11"/>
    <n v="1"/>
    <s v="MURIA"/>
    <s v="PERAZA"/>
    <s v="RASCHELL"/>
    <s v="JHONIELVIS"/>
    <s v="TV 18 18 A 86"/>
    <n v="3124628286"/>
    <n v="15"/>
    <n v="1"/>
    <n v="1"/>
    <s v="NO APLICA"/>
    <d v="2016-09-21T00:00:00"/>
    <n v="15"/>
    <n v="1"/>
    <x v="1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198842"/>
    <x v="0"/>
    <n v="1"/>
    <n v="862"/>
    <x v="0"/>
    <x v="0"/>
    <x v="0"/>
    <x v="2"/>
    <s v="URBANA"/>
    <x v="0"/>
    <s v="FEMENINO"/>
  </r>
  <r>
    <n v="2023"/>
    <n v="1"/>
    <n v="315001001893"/>
    <x v="10"/>
    <n v="315001001893"/>
    <x v="13"/>
    <x v="13"/>
    <n v="5"/>
    <n v="1057612258"/>
    <n v="15"/>
    <n v="759"/>
    <s v="ROJAS"/>
    <s v="PARRA"/>
    <s v="REINA"/>
    <s v="ANDREINA"/>
    <s v="TV 17 B 18 30"/>
    <n v="3132796041"/>
    <n v="15"/>
    <n v="1"/>
    <n v="2"/>
    <s v="A1"/>
    <d v="2017-04-26T00:00:00"/>
    <n v="15"/>
    <n v="238"/>
    <x v="1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199012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70627452"/>
    <n v="25"/>
    <n v="307"/>
    <s v="SOTO"/>
    <s v="RATIVA"/>
    <s v="AUGUSTO"/>
    <s v="MAURICIO"/>
    <s v="CL 1 2 3"/>
    <m/>
    <n v="15"/>
    <n v="1"/>
    <n v="1"/>
    <s v="NO APLICA"/>
    <d v="2017-08-28T00:00:00"/>
    <n v="25"/>
    <n v="307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199477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0631493"/>
    <n v="15"/>
    <n v="1"/>
    <s v="URIAN"/>
    <s v="TORO"/>
    <s v="ALYNE"/>
    <s v="GABRIELA"/>
    <s v="CL 1 A 18 09"/>
    <n v="31928229110"/>
    <n v="15"/>
    <n v="1"/>
    <n v="1"/>
    <s v="B2"/>
    <d v="2018-02-25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0179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5"/>
    <n v="1050631405"/>
    <n v="15"/>
    <n v="1"/>
    <s v="MESA"/>
    <s v="URBANO"/>
    <s v="DENIM"/>
    <s v="FARID"/>
    <s v="CL 22 20 36"/>
    <n v="3128850300"/>
    <n v="15"/>
    <n v="1"/>
    <n v="1"/>
    <s v="A5"/>
    <d v="2018-01-23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200287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5"/>
    <n v="1050102378"/>
    <n v="15"/>
    <n v="1"/>
    <s v="IBAÑEZ"/>
    <s v="VARGAS"/>
    <s v="TANIA"/>
    <s v="JULIETH"/>
    <s v="BARON GERMANIA"/>
    <n v="3208322440"/>
    <n v="15"/>
    <n v="1"/>
    <n v="1"/>
    <s v="NO APLICA"/>
    <d v="2017-12-10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2"/>
    <s v="N"/>
    <s v="N"/>
    <s v="N"/>
    <s v="N"/>
    <m/>
    <m/>
    <m/>
    <m/>
    <n v="85200407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49660177"/>
    <n v="15"/>
    <n v="1"/>
    <s v="CASTRO"/>
    <s v="MENDOZA"/>
    <s v="DYLAN"/>
    <s v="JAHIR"/>
    <s v="KR 13 6 50"/>
    <n v="3214802663"/>
    <n v="15"/>
    <n v="1"/>
    <n v="1"/>
    <s v="A3"/>
    <d v="2018-04-26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0485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115744950"/>
    <n v="81"/>
    <n v="736"/>
    <s v="PARDO"/>
    <s v="CASTRO"/>
    <s v="AZLEY"/>
    <s v="SAMAY"/>
    <s v="KR 2 10 24"/>
    <n v="3219706409"/>
    <n v="15"/>
    <n v="1"/>
    <n v="2"/>
    <s v="A4"/>
    <d v="2017-07-21T00:00:00"/>
    <n v="81"/>
    <n v="736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201268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29408434"/>
    <n v="81"/>
    <n v="1"/>
    <s v="PEREZ"/>
    <s v="USCATEGUI"/>
    <s v="ANGELA"/>
    <s v="ANTONELLA"/>
    <s v="MZ 6 CS 5"/>
    <n v="3232052835"/>
    <n v="15"/>
    <n v="1"/>
    <n v="1"/>
    <s v="A1"/>
    <d v="2018-10-24T00:00:00"/>
    <n v="81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1435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5"/>
    <n v="1050631752"/>
    <n v="15"/>
    <n v="1"/>
    <s v="RUIZ"/>
    <s v="CABRERA"/>
    <s v="THIAGO"/>
    <s v="MATIAS"/>
    <s v="KR 2 ESTE 11 30"/>
    <n v="3229463118"/>
    <n v="15"/>
    <n v="1"/>
    <n v="2"/>
    <s v="A3"/>
    <d v="2018-07-12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202826"/>
    <x v="0"/>
    <n v="1"/>
    <n v="170"/>
    <x v="0"/>
    <x v="0"/>
    <x v="0"/>
    <x v="0"/>
    <s v="URBANA"/>
    <x v="2"/>
    <s v="FEMENINO"/>
  </r>
  <r>
    <n v="2023"/>
    <n v="1"/>
    <n v="115001000065"/>
    <x v="1"/>
    <n v="115001000448"/>
    <x v="26"/>
    <x v="26"/>
    <n v="5"/>
    <n v="1050102475"/>
    <n v="15"/>
    <n v="1"/>
    <s v="VARGAS"/>
    <s v="MOLANO"/>
    <s v="VALERY"/>
    <s v="TATIANA"/>
    <s v="MZ 1 AP 204"/>
    <n v="3203558972"/>
    <n v="15"/>
    <n v="1"/>
    <n v="1"/>
    <s v="A2"/>
    <d v="2018-02-2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203148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050630784"/>
    <n v="15"/>
    <n v="1"/>
    <s v="CADE"/>
    <s v="MUÑOZ"/>
    <s v="SERGIO"/>
    <s v="ANDRES"/>
    <s v="VEREDA RUNTA LA CABAÑA"/>
    <n v="3223018494"/>
    <n v="15"/>
    <n v="1"/>
    <n v="2"/>
    <s v="B3"/>
    <d v="2017-07-26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S"/>
    <s v="N"/>
    <s v="N"/>
    <s v="N"/>
    <m/>
    <m/>
    <m/>
    <m/>
    <n v="85203331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5"/>
    <n v="1049660763"/>
    <n v="15"/>
    <n v="1"/>
    <s v="CABALLERO"/>
    <s v="SARMIENTO"/>
    <s v="MARIA"/>
    <s v="ISABELLA"/>
    <s v="CL 5 7 16"/>
    <n v="3213603518"/>
    <n v="15"/>
    <n v="1"/>
    <n v="2"/>
    <s v="B3"/>
    <d v="2018-09-0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3389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49660462"/>
    <n v="15"/>
    <n v="1"/>
    <s v="YANQUEN"/>
    <s v="GONZALEZ"/>
    <s v="JUAN"/>
    <s v="SEBASTIAN"/>
    <s v="KR 6 8 79"/>
    <n v="3123905312"/>
    <n v="15"/>
    <n v="1"/>
    <n v="1"/>
    <s v="NO APLICA"/>
    <d v="2018-06-19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03482"/>
    <x v="0"/>
    <n v="1"/>
    <n v="170"/>
    <x v="0"/>
    <x v="0"/>
    <x v="0"/>
    <x v="0"/>
    <s v="URBANA"/>
    <x v="0"/>
    <s v="MASCULINO"/>
  </r>
  <r>
    <n v="2023"/>
    <n v="1"/>
    <n v="115001002017"/>
    <x v="5"/>
    <n v="115001001967"/>
    <x v="43"/>
    <x v="43"/>
    <n v="5"/>
    <n v="1054683527"/>
    <n v="15"/>
    <n v="469"/>
    <s v="AGUDELO"/>
    <s v="RIOS"/>
    <s v="MARIA"/>
    <s v="SALOME"/>
    <s v="KR 7 A 45 55"/>
    <s v="32178808553 3222291203"/>
    <n v="15"/>
    <n v="1"/>
    <n v="4"/>
    <s v="NO APLICA"/>
    <d v="2017-07-17T00:00:00"/>
    <n v="15"/>
    <n v="469"/>
    <x v="1"/>
    <x v="0"/>
    <s v="N"/>
    <m/>
    <n v="99"/>
    <n v="9"/>
    <n v="0"/>
    <n v="0"/>
    <s v="ICBF MONIQUIR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203986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0102542"/>
    <n v="15"/>
    <n v="1"/>
    <s v="RIVAS"/>
    <s v="RIASCOS"/>
    <s v="DEXNISON"/>
    <s v="YARITH"/>
    <s v="KR 18 2 04"/>
    <n v="3147233622"/>
    <n v="15"/>
    <n v="1"/>
    <n v="1"/>
    <s v="NO APLICA"/>
    <d v="2018-04-07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4168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631743"/>
    <n v="15"/>
    <n v="1"/>
    <s v="BERNAL"/>
    <s v="GACHAGOQUE"/>
    <s v="JOEL"/>
    <s v="SEBASTIAN"/>
    <s v="KR 18 3 31"/>
    <n v="3212839022"/>
    <n v="15"/>
    <n v="1"/>
    <n v="1"/>
    <s v="NO APLICA"/>
    <d v="2018-06-21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4236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102116"/>
    <n v="15"/>
    <n v="1"/>
    <s v="VEGA"/>
    <s v="USME"/>
    <s v="NICOLAS"/>
    <s v="ESTEBAN"/>
    <s v="KR 9 7 06"/>
    <n v="3134457421"/>
    <n v="15"/>
    <n v="1"/>
    <n v="1"/>
    <s v="A2"/>
    <d v="2017-08-25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4404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49668291"/>
    <n v="15"/>
    <n v="1"/>
    <s v="TORRES"/>
    <s v="MUNEVAR"/>
    <s v="DAVID"/>
    <s v="FELIPE"/>
    <s v="RUNTA ARRIBA"/>
    <n v="3123525982"/>
    <n v="15"/>
    <n v="1"/>
    <n v="1"/>
    <s v="NO APLICA"/>
    <d v="2017-05-03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2"/>
    <s v="N"/>
    <s v="N"/>
    <s v="N"/>
    <s v="N"/>
    <m/>
    <m/>
    <m/>
    <m/>
    <n v="85204553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102685"/>
    <n v="15"/>
    <n v="1"/>
    <s v="MONROY"/>
    <s v="FONSECA"/>
    <s v="MAITE"/>
    <s v="LUCIANA"/>
    <s v="KR 17 25 48"/>
    <s v="3118497773 3208881375"/>
    <n v="15"/>
    <n v="1"/>
    <n v="1"/>
    <s v="B4"/>
    <d v="2018-07-21T00:00:00"/>
    <n v="15"/>
    <n v="1"/>
    <x v="1"/>
    <x v="0"/>
    <s v="N"/>
    <m/>
    <n v="99"/>
    <n v="9"/>
    <n v="0"/>
    <n v="0"/>
    <s v="ICBF WINY POO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204582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50631529"/>
    <n v="15"/>
    <n v="1"/>
    <s v="BAUTISTA"/>
    <s v="AMAYA"/>
    <s v="ANA"/>
    <s v="ISABELLA"/>
    <s v="DG 5 5 43"/>
    <n v="3232856630"/>
    <n v="15"/>
    <n v="1"/>
    <n v="1"/>
    <s v="A4"/>
    <d v="2018-03-14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04643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0631615"/>
    <n v="15"/>
    <n v="1"/>
    <s v="FARFAN"/>
    <s v="GRIJALBA"/>
    <s v="DAVID"/>
    <s v="ASDRUAL"/>
    <s v="KR 18 2 A 131"/>
    <n v="3222787869"/>
    <n v="15"/>
    <n v="1"/>
    <n v="1"/>
    <s v="NO APLICA"/>
    <d v="2018-04-28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4918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5"/>
    <n v="1051076061"/>
    <n v="15"/>
    <n v="1"/>
    <s v="AVILA"/>
    <s v="JIMENEZ"/>
    <s v="JOEL"/>
    <s v="SANTIAGO"/>
    <s v="CL 27 18 38"/>
    <n v="3108874147"/>
    <n v="15"/>
    <n v="1"/>
    <n v="2"/>
    <s v="NO APLICA"/>
    <d v="2017-12-13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5796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13"/>
    <n v="6404385"/>
    <n v="11"/>
    <n v="1"/>
    <s v="CARMONA"/>
    <s v="MARIN"/>
    <s v="MATEO"/>
    <s v="ALEJANDRO"/>
    <s v="DG 6 13 60"/>
    <n v="3108291642"/>
    <n v="15"/>
    <n v="1"/>
    <n v="1"/>
    <s v="NO APLICA"/>
    <d v="2017-05-1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06064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5"/>
    <n v="1050102083"/>
    <n v="15"/>
    <n v="1"/>
    <s v="CORONEL"/>
    <s v="TUNAROSA"/>
    <s v="ANA"/>
    <s v="MARIA"/>
    <s v="KR 16 04 09"/>
    <n v="3142545393"/>
    <n v="15"/>
    <n v="1"/>
    <n v="1"/>
    <s v="NO APLICA"/>
    <d v="2017-08-06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6919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5"/>
    <n v="1050102328"/>
    <n v="15"/>
    <n v="1"/>
    <s v="RADA"/>
    <s v="PARRA"/>
    <s v="LUZ"/>
    <s v="GABRIELA"/>
    <s v="CL 27 18 16"/>
    <n v="3213331727"/>
    <n v="15"/>
    <n v="1"/>
    <n v="2"/>
    <s v="A4"/>
    <d v="2017-11-27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6930"/>
    <x v="0"/>
    <n v="1"/>
    <n v="170"/>
    <x v="0"/>
    <x v="0"/>
    <x v="0"/>
    <x v="0"/>
    <s v="URBANA"/>
    <x v="1"/>
    <s v="FEMENINO"/>
  </r>
  <r>
    <n v="2023"/>
    <n v="1"/>
    <n v="215001001007"/>
    <x v="4"/>
    <n v="215001001091"/>
    <x v="25"/>
    <x v="25"/>
    <n v="5"/>
    <n v="1049660445"/>
    <n v="15"/>
    <n v="1"/>
    <s v="BUITRAGO"/>
    <s v="SOSA"/>
    <s v="ALLISON"/>
    <s v="TATIANA"/>
    <s v="VEREDA LA HOYA"/>
    <n v="3106557833"/>
    <n v="15"/>
    <n v="1"/>
    <n v="2"/>
    <s v="B7"/>
    <d v="2018-06-2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07083"/>
    <x v="0"/>
    <n v="1"/>
    <n v="170"/>
    <x v="0"/>
    <x v="0"/>
    <x v="0"/>
    <x v="0"/>
    <s v="RURAL"/>
    <x v="0"/>
    <s v="FEMENINO"/>
  </r>
  <r>
    <n v="2023"/>
    <n v="1"/>
    <n v="215001001007"/>
    <x v="4"/>
    <n v="215001001091"/>
    <x v="25"/>
    <x v="25"/>
    <n v="5"/>
    <n v="1050631867"/>
    <n v="15"/>
    <n v="822"/>
    <s v="RODRIGUEZ"/>
    <s v="SOSA"/>
    <s v="CAMILO"/>
    <s v="ANDRES"/>
    <s v="VEREDA LA HOYA"/>
    <n v="3123961387"/>
    <n v="15"/>
    <n v="1"/>
    <n v="2"/>
    <s v="A3"/>
    <d v="2018-09-02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07148"/>
    <x v="0"/>
    <n v="1"/>
    <n v="170"/>
    <x v="0"/>
    <x v="0"/>
    <x v="0"/>
    <x v="0"/>
    <s v="RURAL"/>
    <x v="0"/>
    <s v="MASCULINO"/>
  </r>
  <r>
    <n v="2023"/>
    <n v="1"/>
    <n v="115001002017"/>
    <x v="5"/>
    <n v="115001001967"/>
    <x v="43"/>
    <x v="43"/>
    <n v="5"/>
    <n v="1050102709"/>
    <n v="15"/>
    <n v="1"/>
    <s v="MORALES"/>
    <s v="DURAN"/>
    <s v="YISELL"/>
    <s v="SAMANTA"/>
    <s v="KR 14 30 33"/>
    <s v="3214156294 3042363620"/>
    <n v="15"/>
    <n v="1"/>
    <n v="2"/>
    <s v="B6"/>
    <d v="2018-08-12T00:00:00"/>
    <n v="15"/>
    <n v="1"/>
    <x v="1"/>
    <x v="0"/>
    <s v="N"/>
    <m/>
    <n v="99"/>
    <n v="9"/>
    <n v="0"/>
    <n v="0"/>
    <s v="CDI BAUDILIO ACERO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207792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13"/>
    <n v="5403277"/>
    <n v="11"/>
    <n v="1"/>
    <s v="CENTENO"/>
    <s v="JIMENEZ"/>
    <s v="MATHIAS"/>
    <s v="DAVID"/>
    <s v="KR 17 1 86"/>
    <n v="3208701278"/>
    <n v="15"/>
    <n v="1"/>
    <n v="1"/>
    <s v="A1"/>
    <d v="2018-03-01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08402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8"/>
    <s v="N37706447733"/>
    <n v="15"/>
    <n v="1"/>
    <s v="RIVERO"/>
    <s v="RIVAS"/>
    <s v="ISAERLYS"/>
    <s v="VALEZKA"/>
    <s v="CL 11 12 119"/>
    <n v="3144513727"/>
    <n v="15"/>
    <n v="1"/>
    <n v="1"/>
    <s v="NO APLICA"/>
    <d v="2011-04-05T00:00:00"/>
    <n v="15"/>
    <n v="1"/>
    <x v="1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m/>
    <m/>
    <m/>
    <m/>
    <n v="85208455"/>
    <x v="0"/>
    <n v="1"/>
    <n v="862"/>
    <x v="0"/>
    <x v="0"/>
    <x v="0"/>
    <x v="2"/>
    <s v="URBANA"/>
    <x v="2"/>
    <s v="FEMENINO"/>
  </r>
  <r>
    <n v="2023"/>
    <n v="1"/>
    <n v="115001001061"/>
    <x v="3"/>
    <n v="115001001142"/>
    <x v="3"/>
    <x v="3"/>
    <n v="8"/>
    <s v="N37706447755"/>
    <n v="15"/>
    <n v="1"/>
    <s v="APONTE"/>
    <s v="SALCEDO"/>
    <s v="JAVIEL"/>
    <s v="ALEXANDER"/>
    <s v="DG 5 A 5 08"/>
    <n v="3219050865"/>
    <n v="15"/>
    <n v="1"/>
    <n v="1"/>
    <s v="NO APLICA"/>
    <d v="2008-07-12T00:00:00"/>
    <n v="15"/>
    <n v="1"/>
    <x v="0"/>
    <x v="0"/>
    <s v="N"/>
    <m/>
    <n v="99"/>
    <n v="9"/>
    <n v="0"/>
    <n v="0"/>
    <s v="NO APLICA"/>
    <n v="3"/>
    <n v="0"/>
    <n v="0"/>
    <x v="0"/>
    <n v="701"/>
    <n v="1"/>
    <x v="0"/>
    <x v="0"/>
    <s v="N"/>
    <n v="1"/>
    <n v="1"/>
    <s v="N"/>
    <s v="N"/>
    <s v="N"/>
    <s v="N"/>
    <m/>
    <m/>
    <m/>
    <m/>
    <n v="85208576"/>
    <x v="0"/>
    <n v="1"/>
    <n v="862"/>
    <x v="0"/>
    <x v="0"/>
    <x v="0"/>
    <x v="2"/>
    <s v="URBANA"/>
    <x v="2"/>
    <s v="MASCULINO"/>
  </r>
  <r>
    <n v="2023"/>
    <n v="1"/>
    <n v="115001000065"/>
    <x v="1"/>
    <n v="115001000448"/>
    <x v="26"/>
    <x v="26"/>
    <n v="5"/>
    <n v="1049657928"/>
    <n v="15"/>
    <n v="1"/>
    <s v="RAMIREZ"/>
    <s v="LEON"/>
    <s v="EMELY"/>
    <s v="VALERIA"/>
    <s v="TO F AP 302"/>
    <n v="3134096170"/>
    <n v="15"/>
    <n v="1"/>
    <n v="1"/>
    <s v="A5"/>
    <d v="2017-06-15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08845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222219457"/>
    <n v="11"/>
    <n v="1"/>
    <s v="GONZALEZ"/>
    <s v="CASTIBLANCO"/>
    <s v="KEVIN"/>
    <s v="MATEO"/>
    <s v="CL 17 19 27"/>
    <n v="3123153540"/>
    <n v="15"/>
    <n v="1"/>
    <n v="2"/>
    <s v="A2"/>
    <d v="2018-07-18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208978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1076192"/>
    <n v="15"/>
    <n v="1"/>
    <s v="LAVERDE"/>
    <s v="BELTRAN"/>
    <s v="DILAN"/>
    <s v="YECID"/>
    <s v="DG 17 15 65"/>
    <n v="3187586618"/>
    <n v="15"/>
    <n v="1"/>
    <n v="2"/>
    <s v="A1"/>
    <d v="2018-02-18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209038"/>
    <x v="0"/>
    <n v="1"/>
    <n v="170"/>
    <x v="0"/>
    <x v="0"/>
    <x v="0"/>
    <x v="0"/>
    <s v="URBANA"/>
    <x v="0"/>
    <s v="MASCULINO"/>
  </r>
  <r>
    <n v="2023"/>
    <n v="1"/>
    <n v="115001002017"/>
    <x v="5"/>
    <n v="115001001967"/>
    <x v="43"/>
    <x v="43"/>
    <n v="5"/>
    <n v="1013152792"/>
    <n v="11"/>
    <n v="1"/>
    <s v="HURTADO"/>
    <s v="SARMIENTO"/>
    <s v="DANNA"/>
    <s v="NICOLE"/>
    <s v="KR 17 C 4 H 56"/>
    <s v="3057965733 3192332093"/>
    <n v="15"/>
    <n v="1"/>
    <n v="2"/>
    <s v="NO APLICA"/>
    <d v="2017-11-17T00:00:00"/>
    <n v="11"/>
    <n v="1"/>
    <x v="1"/>
    <x v="0"/>
    <s v="S"/>
    <m/>
    <n v="99"/>
    <n v="9"/>
    <n v="0"/>
    <n v="0"/>
    <s v="JARDIN SUEÑOS ALEGRES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209360"/>
    <x v="0"/>
    <n v="1"/>
    <n v="170"/>
    <x v="0"/>
    <x v="0"/>
    <x v="0"/>
    <x v="0"/>
    <s v="URBANA"/>
    <x v="1"/>
    <s v="FEMENINO"/>
  </r>
  <r>
    <n v="2023"/>
    <n v="1"/>
    <n v="215001001007"/>
    <x v="4"/>
    <n v="115001004184"/>
    <x v="23"/>
    <x v="23"/>
    <n v="5"/>
    <n v="1050631278"/>
    <n v="15"/>
    <n v="1"/>
    <s v="HUERTAS"/>
    <s v="SUAREZ"/>
    <s v="JOEL"/>
    <s v="MATHIAS"/>
    <s v="VEREDA LA HOYA"/>
    <n v="3138688785"/>
    <n v="15"/>
    <n v="1"/>
    <n v="2"/>
    <s v="B1"/>
    <d v="2017-12-19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209396"/>
    <x v="0"/>
    <n v="1"/>
    <n v="170"/>
    <x v="0"/>
    <x v="0"/>
    <x v="0"/>
    <x v="0"/>
    <s v="URBANA"/>
    <x v="2"/>
    <s v="MASCULINO"/>
  </r>
  <r>
    <n v="2023"/>
    <n v="1"/>
    <n v="115001002017"/>
    <x v="5"/>
    <n v="115001001967"/>
    <x v="43"/>
    <x v="43"/>
    <n v="5"/>
    <n v="1050631097"/>
    <n v="15"/>
    <n v="104"/>
    <s v="RIVERA"/>
    <s v="PARDO"/>
    <s v="ISABEL"/>
    <s v="SOFIA"/>
    <s v="KR 9 23 27"/>
    <s v="3142553343 3115897813"/>
    <n v="15"/>
    <n v="1"/>
    <n v="3"/>
    <s v="C3"/>
    <d v="2017-09-15T00:00:00"/>
    <n v="15"/>
    <n v="104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209749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72497764"/>
    <n v="25"/>
    <n v="743"/>
    <s v="VALVERDE"/>
    <s v="PARRA"/>
    <s v="JOSEPH"/>
    <s v="GUSTAVO"/>
    <s v="CL 15 1 61"/>
    <n v="3217839891"/>
    <n v="15"/>
    <n v="1"/>
    <n v="1"/>
    <s v="A1"/>
    <d v="2018-03-08T00:00:00"/>
    <n v="25"/>
    <n v="290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21013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27539173"/>
    <n v="11"/>
    <n v="1"/>
    <s v="BOCANEGRA"/>
    <s v="CORONADO"/>
    <s v="JUAN"/>
    <s v="ESTEBAN"/>
    <s v="CL 23 17 21"/>
    <n v="3144354377"/>
    <n v="15"/>
    <n v="1"/>
    <n v="1"/>
    <s v="A1"/>
    <d v="2018-03-24T00:00:00"/>
    <n v="11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210658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5"/>
    <n v="1023413613"/>
    <n v="11"/>
    <n v="1"/>
    <s v="CORDERO"/>
    <s v="CUADROS"/>
    <s v="DANNA"/>
    <s v="BRIGITTE"/>
    <s v="KR 1 ESTE 19 28"/>
    <n v="3192856116"/>
    <n v="15"/>
    <n v="1"/>
    <n v="1"/>
    <s v="A2"/>
    <d v="2018-03-27T00:00:00"/>
    <n v="11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212258"/>
    <x v="0"/>
    <n v="1"/>
    <n v="170"/>
    <x v="0"/>
    <x v="0"/>
    <x v="0"/>
    <x v="0"/>
    <s v="URBANA"/>
    <x v="1"/>
    <s v="FEMENINO"/>
  </r>
  <r>
    <n v="2023"/>
    <n v="1"/>
    <n v="115001002807"/>
    <x v="11"/>
    <n v="115001000464"/>
    <x v="27"/>
    <x v="27"/>
    <n v="5"/>
    <n v="1150440592"/>
    <n v="15"/>
    <n v="1"/>
    <s v="CARDENAL"/>
    <s v="PRIETO"/>
    <s v="ELIAN"/>
    <s v="GABRIEL"/>
    <s v="KR 17 27 45 IN 7"/>
    <n v="3203995439"/>
    <n v="15"/>
    <n v="1"/>
    <n v="2"/>
    <s v="B3"/>
    <d v="2017-12-08T00:00:00"/>
    <n v="15"/>
    <n v="1"/>
    <x v="0"/>
    <x v="0"/>
    <s v="N"/>
    <m/>
    <n v="99"/>
    <n v="9"/>
    <n v="0"/>
    <n v="0"/>
    <s v="JARDIN INFANTIL ARTESANOS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212459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50631269"/>
    <n v="15"/>
    <n v="1"/>
    <s v="MUÑOZ"/>
    <s v="ORTIZ"/>
    <s v="DILAN"/>
    <s v="GABRIEL"/>
    <s v="KR 14 27 11"/>
    <n v="3015282504"/>
    <n v="15"/>
    <n v="1"/>
    <n v="3"/>
    <s v="A1"/>
    <d v="2017-12-10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212524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13"/>
    <n v="5791934"/>
    <n v="11"/>
    <n v="1"/>
    <s v="PEREZ"/>
    <s v="FRANCO"/>
    <s v="JAINERLIN"/>
    <s v="MARIA"/>
    <s v="CL 10 S 10 56"/>
    <n v="3227034981"/>
    <n v="15"/>
    <n v="1"/>
    <n v="1"/>
    <s v="A1"/>
    <d v="2015-12-20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5214124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13"/>
    <n v="5400919"/>
    <n v="11"/>
    <n v="1"/>
    <s v="PARAQUEIMA"/>
    <s v="GUARISMA"/>
    <s v="AMBER"/>
    <s v="VALENTINA"/>
    <s v="CL 9 13 46 SUR"/>
    <n v="3228790345"/>
    <n v="15"/>
    <n v="1"/>
    <n v="1"/>
    <s v="A1"/>
    <d v="2018-04-22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15855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13"/>
    <n v="5792038"/>
    <n v="11"/>
    <n v="1"/>
    <s v="PEREZ"/>
    <s v="FRANCO"/>
    <s v="JAINER"/>
    <s v="LUIS"/>
    <s v="CL 10 S 10 56"/>
    <n v="322703498"/>
    <n v="15"/>
    <n v="1"/>
    <n v="1"/>
    <s v="A1"/>
    <d v="2017-04-17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15878"/>
    <x v="0"/>
    <n v="1"/>
    <n v="862"/>
    <x v="0"/>
    <x v="0"/>
    <x v="0"/>
    <x v="2"/>
    <s v="URBANA"/>
    <x v="0"/>
    <s v="MASCULINO"/>
  </r>
  <r>
    <n v="2023"/>
    <n v="1"/>
    <n v="115001001061"/>
    <x v="3"/>
    <n v="115001002742"/>
    <x v="18"/>
    <x v="18"/>
    <n v="13"/>
    <n v="5791816"/>
    <n v="11"/>
    <n v="1"/>
    <s v="ROJAS"/>
    <s v="FRANCO"/>
    <s v="ANGEL"/>
    <s v="DAVID"/>
    <s v="CL 10 S 10 56"/>
    <n v="3227034981"/>
    <n v="15"/>
    <n v="1"/>
    <n v="1"/>
    <s v="NO APLICA"/>
    <d v="2014-11-04T00:00:00"/>
    <n v="15"/>
    <n v="1"/>
    <x v="0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85215908"/>
    <x v="0"/>
    <n v="1"/>
    <n v="862"/>
    <x v="0"/>
    <x v="0"/>
    <x v="0"/>
    <x v="2"/>
    <s v="URBANA"/>
    <x v="0"/>
    <s v="MASCULINO"/>
  </r>
  <r>
    <n v="2023"/>
    <n v="1"/>
    <n v="115001001061"/>
    <x v="3"/>
    <n v="115001002742"/>
    <x v="18"/>
    <x v="18"/>
    <n v="13"/>
    <n v="5835604"/>
    <n v="11"/>
    <n v="1"/>
    <s v="PICON"/>
    <s v="ESCALANTE"/>
    <s v="DICMARY"/>
    <s v="ALEJANDRA"/>
    <s v="CL 7 S 4 A 35"/>
    <n v="3223774188"/>
    <n v="15"/>
    <n v="1"/>
    <n v="1"/>
    <s v="NO APLICA"/>
    <d v="2012-02-23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85216514"/>
    <x v="0"/>
    <n v="1"/>
    <n v="862"/>
    <x v="0"/>
    <x v="0"/>
    <x v="0"/>
    <x v="2"/>
    <s v="URBANA"/>
    <x v="2"/>
    <s v="FEMENINO"/>
  </r>
  <r>
    <n v="2023"/>
    <n v="1"/>
    <n v="115001000367"/>
    <x v="0"/>
    <n v="115001001207"/>
    <x v="21"/>
    <x v="21"/>
    <n v="5"/>
    <n v="1050102498"/>
    <n v="15"/>
    <n v="1"/>
    <s v="TORRES"/>
    <s v="TORRES"/>
    <s v="IAN"/>
    <s v="ALEXANDER"/>
    <s v="CL 8 7 51"/>
    <n v="3214529379"/>
    <n v="15"/>
    <n v="1"/>
    <n v="3"/>
    <s v="A2"/>
    <d v="2018-03-10T00:00:00"/>
    <n v="15"/>
    <n v="1"/>
    <x v="0"/>
    <x v="0"/>
    <s v="N"/>
    <m/>
    <n v="99"/>
    <n v="9"/>
    <n v="0"/>
    <n v="0"/>
    <s v="HOGAR INFANTIL LA FUENTE"/>
    <n v="3"/>
    <n v="0"/>
    <n v="0"/>
    <x v="13"/>
    <n v="1"/>
    <n v="1"/>
    <x v="0"/>
    <x v="0"/>
    <s v="N"/>
    <n v="1"/>
    <n v="1"/>
    <s v="N"/>
    <s v="N"/>
    <s v="N"/>
    <s v="N"/>
    <m/>
    <m/>
    <m/>
    <m/>
    <n v="85219028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5"/>
    <n v="1050630748"/>
    <n v="15"/>
    <n v="1"/>
    <s v="CELY"/>
    <s v="CORONEL"/>
    <s v="EVELYN"/>
    <s v="SARAIH"/>
    <s v="CL 5 15 68"/>
    <n v="3125403136"/>
    <n v="15"/>
    <n v="1"/>
    <n v="1"/>
    <s v="NO APLICA"/>
    <d v="2017-06-13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20559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0101526"/>
    <n v="15"/>
    <n v="1"/>
    <s v="ALBA"/>
    <s v="FUQUEN"/>
    <s v="SAMUEL"/>
    <s v="ALEJANDRO"/>
    <s v="CL 5 12 81"/>
    <n v="3114985163"/>
    <n v="15"/>
    <n v="1"/>
    <n v="1"/>
    <s v="NO APLICA"/>
    <d v="2016-10-30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5222408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0102534"/>
    <n v="15"/>
    <n v="1"/>
    <s v="BOYACA"/>
    <s v="RODRIGUEZ"/>
    <s v="LIAM"/>
    <s v="ANDREY"/>
    <s v="CL 18 A 19 15"/>
    <s v="3115147821 3217119243"/>
    <n v="15"/>
    <n v="1"/>
    <n v="1"/>
    <s v="A4"/>
    <d v="2018-03-19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224856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150440710"/>
    <n v="15"/>
    <n v="1"/>
    <s v="RIVERA"/>
    <s v="MEDINA"/>
    <s v="XIOMARA"/>
    <s v="ISABELLA"/>
    <s v="TV 18 20 35"/>
    <n v="3243676177"/>
    <n v="15"/>
    <n v="1"/>
    <n v="1"/>
    <s v="NO APLICA"/>
    <d v="2018-04-0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224926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150440493"/>
    <n v="15"/>
    <n v="1"/>
    <s v="SUESCA"/>
    <s v="LEON"/>
    <s v="MAYDA"/>
    <s v="ALEXANDRA"/>
    <s v="KR 15 22 41"/>
    <n v="3225932478"/>
    <n v="15"/>
    <n v="1"/>
    <n v="1"/>
    <s v="NO APLICA"/>
    <d v="2017-08-0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225648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050630883"/>
    <n v="15"/>
    <n v="1"/>
    <s v="RODRIGUEZ"/>
    <s v="REYES"/>
    <s v="MICHELLE"/>
    <s v="SAMARA"/>
    <s v="CL 17 6 10"/>
    <n v="3208562576"/>
    <n v="15"/>
    <n v="1"/>
    <n v="3"/>
    <s v="NO APLICA"/>
    <d v="2017-07-27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227289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5"/>
    <n v="1050102480"/>
    <n v="15"/>
    <n v="1"/>
    <s v="MONROY"/>
    <s v="SAAVEDRA"/>
    <s v="PAULA"/>
    <s v="GABRIELA"/>
    <s v="CR. 16 15-01"/>
    <m/>
    <n v="15"/>
    <n v="1"/>
    <n v="2"/>
    <s v="NO APLICA"/>
    <d v="2018-03-12T00:00:00"/>
    <n v="1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2"/>
    <s v="N"/>
    <s v="N"/>
    <s v="N"/>
    <s v="N"/>
    <m/>
    <m/>
    <m/>
    <m/>
    <n v="85227522"/>
    <x v="0"/>
    <n v="1"/>
    <n v="170"/>
    <x v="0"/>
    <x v="0"/>
    <x v="0"/>
    <x v="0"/>
    <s v="URBANA"/>
    <x v="3"/>
    <s v="FEMENINO"/>
  </r>
  <r>
    <n v="2023"/>
    <n v="1"/>
    <n v="115001000065"/>
    <x v="1"/>
    <n v="115001002556"/>
    <x v="41"/>
    <x v="41"/>
    <n v="5"/>
    <n v="1098819827"/>
    <n v="68"/>
    <n v="1"/>
    <s v="CAÑON"/>
    <s v="CAÑON"/>
    <s v="ANGEL"/>
    <s v="DAVID"/>
    <s v="KR 6 A 17 80"/>
    <n v="3013936954"/>
    <n v="15"/>
    <n v="1"/>
    <n v="2"/>
    <s v="B5"/>
    <d v="2017-03-03T00:00:00"/>
    <n v="68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238038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13"/>
    <n v="6365473"/>
    <n v="11"/>
    <n v="1"/>
    <s v="DUGARTE"/>
    <s v="CARDOZO"/>
    <s v="YEIKER"/>
    <s v="DIOSMAR"/>
    <s v="CL 16 2 A 19"/>
    <n v="3209636147"/>
    <n v="15"/>
    <n v="1"/>
    <n v="1"/>
    <s v="NO APLICA"/>
    <d v="2017-10-24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38783"/>
    <x v="0"/>
    <n v="1"/>
    <n v="862"/>
    <x v="0"/>
    <x v="0"/>
    <x v="0"/>
    <x v="2"/>
    <s v="URBANA"/>
    <x v="1"/>
    <s v="MASCULINO"/>
  </r>
  <r>
    <n v="2023"/>
    <n v="1"/>
    <n v="115001001061"/>
    <x v="3"/>
    <n v="115001001142"/>
    <x v="3"/>
    <x v="3"/>
    <n v="13"/>
    <n v="7470652"/>
    <n v="11"/>
    <n v="1"/>
    <s v="HERNANDEZ"/>
    <s v="DELGADO"/>
    <s v="JHONAIDER"/>
    <s v="JOSUE"/>
    <s v="KR 16 2 19 SUR"/>
    <n v="3202243497"/>
    <n v="15"/>
    <n v="1"/>
    <n v="1"/>
    <s v="NO APLICA"/>
    <d v="2011-02-15T00:00:00"/>
    <n v="15"/>
    <n v="1"/>
    <x v="0"/>
    <x v="0"/>
    <s v="N"/>
    <m/>
    <n v="99"/>
    <n v="9"/>
    <n v="0"/>
    <n v="0"/>
    <s v="NO APLICA"/>
    <n v="3"/>
    <n v="0"/>
    <n v="0"/>
    <x v="14"/>
    <n v="601"/>
    <n v="1"/>
    <x v="0"/>
    <x v="0"/>
    <s v="N"/>
    <n v="1"/>
    <n v="1"/>
    <s v="N"/>
    <s v="N"/>
    <s v="N"/>
    <s v="N"/>
    <m/>
    <m/>
    <m/>
    <m/>
    <n v="85240430"/>
    <x v="0"/>
    <n v="1"/>
    <n v="862"/>
    <x v="0"/>
    <x v="0"/>
    <x v="0"/>
    <x v="2"/>
    <s v="URBANA"/>
    <x v="2"/>
    <s v="MASCULINO"/>
  </r>
  <r>
    <n v="2023"/>
    <n v="1"/>
    <n v="315001000293"/>
    <x v="8"/>
    <n v="315001000293"/>
    <x v="11"/>
    <x v="11"/>
    <n v="5"/>
    <n v="1056031975"/>
    <n v="15"/>
    <n v="176"/>
    <s v="REGALADO"/>
    <s v="LANCHEROS"/>
    <s v="SANTIAGO"/>
    <m/>
    <s v="CL 6 6 04"/>
    <n v="3153084694"/>
    <n v="15"/>
    <n v="1"/>
    <n v="2"/>
    <s v="A4"/>
    <d v="2017-11-20T00:00:00"/>
    <n v="15"/>
    <n v="176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242227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0631571"/>
    <n v="15"/>
    <n v="1"/>
    <s v="PANCHE"/>
    <s v="RATIVA"/>
    <s v="MIGUEL"/>
    <s v="ALEJANDRO"/>
    <s v="KR 3 B 16 A 55"/>
    <n v="3204193627"/>
    <n v="15"/>
    <n v="1"/>
    <n v="1"/>
    <s v="A3"/>
    <d v="2018-04-13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246135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8"/>
    <s v="N37706453580"/>
    <n v="15"/>
    <n v="1"/>
    <s v="VILLARROEL"/>
    <s v="VILLAGAS"/>
    <s v="MATHIAS"/>
    <s v="ADRIAN"/>
    <s v="CL 68 10 101"/>
    <n v="3157194403"/>
    <n v="15"/>
    <n v="1"/>
    <n v="2"/>
    <s v="A2"/>
    <d v="2017-11-15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246477"/>
    <x v="0"/>
    <n v="1"/>
    <n v="862"/>
    <x v="0"/>
    <x v="0"/>
    <x v="0"/>
    <x v="2"/>
    <s v="URBANA"/>
    <x v="2"/>
    <s v="MASCULINO"/>
  </r>
  <r>
    <n v="2023"/>
    <n v="1"/>
    <n v="115001002807"/>
    <x v="11"/>
    <n v="115001000464"/>
    <x v="27"/>
    <x v="27"/>
    <n v="13"/>
    <n v="6037731"/>
    <n v="11"/>
    <n v="1"/>
    <s v="ROJAS"/>
    <s v="AVILE"/>
    <s v="DARIO"/>
    <s v="ALEXANDER"/>
    <s v="CL 27 14 A 38"/>
    <n v="3219454945"/>
    <n v="15"/>
    <n v="1"/>
    <n v="1"/>
    <s v="A2"/>
    <d v="2016-05-21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5247232"/>
    <x v="0"/>
    <n v="1"/>
    <n v="862"/>
    <x v="0"/>
    <x v="0"/>
    <x v="0"/>
    <x v="2"/>
    <s v="URBANA"/>
    <x v="1"/>
    <s v="MASCULINO"/>
  </r>
  <r>
    <n v="2023"/>
    <n v="1"/>
    <n v="115001001061"/>
    <x v="3"/>
    <n v="115001001061"/>
    <x v="37"/>
    <x v="37"/>
    <n v="5"/>
    <n v="1050631366"/>
    <n v="15"/>
    <n v="1"/>
    <s v="VARGAS"/>
    <s v="CORTES"/>
    <s v="EMILY"/>
    <s v="TATIANA"/>
    <s v="KR 5 4 D 36"/>
    <n v="3213486266"/>
    <n v="15"/>
    <n v="1"/>
    <n v="1"/>
    <s v="A5"/>
    <d v="2017-10-07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47300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5"/>
    <n v="1040381920"/>
    <n v="5"/>
    <n v="45"/>
    <s v="DORADO"/>
    <s v="VELEZ"/>
    <s v="HIANA"/>
    <s v="ISABELLA"/>
    <s v="KR 9 BIS 8 07 SUR"/>
    <n v="3144440141"/>
    <n v="15"/>
    <n v="1"/>
    <n v="2"/>
    <s v="C8"/>
    <d v="2017-08-23T00:00:00"/>
    <n v="5"/>
    <n v="45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47507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13"/>
    <n v="5628003"/>
    <n v="11"/>
    <n v="1"/>
    <s v="LEMUS"/>
    <s v="DIAZ"/>
    <s v="MELANYT"/>
    <s v="THEYLOR"/>
    <s v="CL 7 S 4 A 35"/>
    <n v="3125112875"/>
    <n v="15"/>
    <n v="1"/>
    <n v="1"/>
    <s v="A5"/>
    <d v="2017-08-07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47701"/>
    <x v="0"/>
    <n v="1"/>
    <n v="862"/>
    <x v="0"/>
    <x v="0"/>
    <x v="0"/>
    <x v="2"/>
    <s v="URBANA"/>
    <x v="0"/>
    <s v="FEMENINO"/>
  </r>
  <r>
    <n v="2023"/>
    <n v="1"/>
    <n v="115001002807"/>
    <x v="11"/>
    <n v="115001000464"/>
    <x v="27"/>
    <x v="27"/>
    <n v="13"/>
    <n v="6037826"/>
    <n v="11"/>
    <n v="1"/>
    <s v="ROJAS"/>
    <s v="AVILE"/>
    <s v="LEOMAR"/>
    <s v="JOSE"/>
    <s v="CL 27 14 A 38"/>
    <n v="3219454945"/>
    <n v="15"/>
    <n v="1"/>
    <n v="2"/>
    <s v="A2"/>
    <d v="2017-11-11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49933"/>
    <x v="0"/>
    <n v="1"/>
    <n v="862"/>
    <x v="0"/>
    <x v="0"/>
    <x v="0"/>
    <x v="2"/>
    <s v="URBANA"/>
    <x v="1"/>
    <s v="MASCULINO"/>
  </r>
  <r>
    <n v="2023"/>
    <n v="1"/>
    <n v="215001001007"/>
    <x v="4"/>
    <n v="215001000990"/>
    <x v="4"/>
    <x v="4"/>
    <n v="5"/>
    <n v="1050631512"/>
    <n v="15"/>
    <n v="1"/>
    <s v="GAMEZ"/>
    <s v="SALAMANCA"/>
    <s v="ANDERZON"/>
    <s v="DAMIAN"/>
    <s v="VEREDA RUNTA ARRIBA"/>
    <n v="3209901288"/>
    <n v="15"/>
    <n v="1"/>
    <n v="2"/>
    <s v="A5"/>
    <d v="2018-03-09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50945"/>
    <x v="0"/>
    <n v="1"/>
    <n v="862"/>
    <x v="0"/>
    <x v="0"/>
    <x v="0"/>
    <x v="2"/>
    <s v="RURAL"/>
    <x v="0"/>
    <s v="MASCULINO"/>
  </r>
  <r>
    <n v="2023"/>
    <n v="1"/>
    <n v="215001001007"/>
    <x v="4"/>
    <n v="215001000990"/>
    <x v="4"/>
    <x v="4"/>
    <n v="5"/>
    <n v="1150440662"/>
    <n v="15"/>
    <n v="1"/>
    <s v="GONZALEZ"/>
    <s v="MANCIPE"/>
    <s v="HELEN"/>
    <s v="SALOME"/>
    <s v="VEREDA RUNTA ARRIBA"/>
    <n v="3138744211"/>
    <n v="15"/>
    <n v="1"/>
    <n v="1"/>
    <s v="A3"/>
    <d v="2018-02-13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51828"/>
    <x v="0"/>
    <n v="1"/>
    <n v="862"/>
    <x v="0"/>
    <x v="0"/>
    <x v="0"/>
    <x v="2"/>
    <s v="RURAL"/>
    <x v="0"/>
    <s v="FEMENINO"/>
  </r>
  <r>
    <n v="2023"/>
    <n v="1"/>
    <n v="215001001007"/>
    <x v="4"/>
    <n v="215001000990"/>
    <x v="4"/>
    <x v="4"/>
    <n v="5"/>
    <n v="1050102511"/>
    <n v="15"/>
    <n v="1"/>
    <s v="TOVAR"/>
    <s v="TORRES"/>
    <s v="STEFANY"/>
    <s v="GISELLE"/>
    <s v="VEREDA RUNTA ARRIBA"/>
    <n v="3222446926"/>
    <n v="15"/>
    <n v="1"/>
    <n v="2"/>
    <s v="B2"/>
    <d v="2018-03-30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51855"/>
    <x v="0"/>
    <n v="1"/>
    <n v="170"/>
    <x v="0"/>
    <x v="0"/>
    <x v="0"/>
    <x v="0"/>
    <s v="RURAL"/>
    <x v="0"/>
    <s v="FEMENINO"/>
  </r>
  <r>
    <n v="2023"/>
    <n v="1"/>
    <n v="215001001007"/>
    <x v="4"/>
    <n v="215001000965"/>
    <x v="33"/>
    <x v="33"/>
    <n v="5"/>
    <n v="1050171049"/>
    <n v="15"/>
    <n v="1"/>
    <s v="PLAZAS"/>
    <s v="CRUZ"/>
    <s v="SAMUEL"/>
    <s v="DAVID"/>
    <s v="VEREDA CHORRO BLANCO"/>
    <n v="3213607778"/>
    <n v="15"/>
    <n v="1"/>
    <n v="1"/>
    <s v="A3"/>
    <d v="2018-11-1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51947"/>
    <x v="0"/>
    <n v="1"/>
    <n v="170"/>
    <x v="0"/>
    <x v="0"/>
    <x v="0"/>
    <x v="0"/>
    <s v="RURAL"/>
    <x v="0"/>
    <s v="FEMENINO"/>
  </r>
  <r>
    <n v="2023"/>
    <n v="1"/>
    <n v="215001001007"/>
    <x v="4"/>
    <n v="215001000990"/>
    <x v="4"/>
    <x v="4"/>
    <n v="5"/>
    <n v="1150440422"/>
    <n v="15"/>
    <n v="1"/>
    <s v="MARTINEZ"/>
    <s v="TORRES"/>
    <s v="BRITTANY"/>
    <s v="ESTEFANIA"/>
    <s v="VEREDA CHORRO BLANCO"/>
    <n v="3142764205"/>
    <n v="15"/>
    <n v="1"/>
    <n v="2"/>
    <s v="A1"/>
    <d v="2017-07-08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52192"/>
    <x v="0"/>
    <n v="1"/>
    <n v="170"/>
    <x v="0"/>
    <x v="0"/>
    <x v="0"/>
    <x v="0"/>
    <s v="RURAL"/>
    <x v="0"/>
    <s v="MASCULINO"/>
  </r>
  <r>
    <n v="2023"/>
    <n v="1"/>
    <n v="115001002017"/>
    <x v="5"/>
    <n v="115001001967"/>
    <x v="43"/>
    <x v="43"/>
    <n v="5"/>
    <n v="1076920648"/>
    <n v="41"/>
    <n v="1"/>
    <s v="GORDILLO"/>
    <s v="BARBOSA"/>
    <s v="ARIANA"/>
    <s v="SOFIA"/>
    <s v="KR 12 36 63"/>
    <s v="3133864407 3142253433"/>
    <n v="15"/>
    <n v="1"/>
    <n v="4"/>
    <s v="C2"/>
    <d v="2017-06-28T00:00:00"/>
    <n v="41"/>
    <n v="1"/>
    <x v="1"/>
    <x v="0"/>
    <s v="N"/>
    <m/>
    <n v="99"/>
    <n v="9"/>
    <n v="0"/>
    <n v="0"/>
    <s v="CDI JORGE ELIECER GAITAN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255203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13"/>
    <n v="6381789"/>
    <n v="11"/>
    <n v="1"/>
    <s v="SECO"/>
    <s v="PEREZ"/>
    <s v="ABRAHANNY"/>
    <s v="AREXJOLIE"/>
    <s v="CL 5 A 5 B 39"/>
    <n v="3008405494"/>
    <n v="15"/>
    <n v="1"/>
    <n v="1"/>
    <s v="NO APLICA"/>
    <d v="2017-11-27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55848"/>
    <x v="0"/>
    <n v="1"/>
    <n v="862"/>
    <x v="0"/>
    <x v="0"/>
    <x v="0"/>
    <x v="2"/>
    <s v="URBANA"/>
    <x v="2"/>
    <s v="FEMENINO"/>
  </r>
  <r>
    <n v="2023"/>
    <n v="1"/>
    <n v="115001002017"/>
    <x v="5"/>
    <n v="115001001967"/>
    <x v="43"/>
    <x v="43"/>
    <n v="5"/>
    <n v="1052499847"/>
    <n v="15"/>
    <n v="332"/>
    <s v="PUENTES"/>
    <s v="COCUNUBO"/>
    <s v="SARA"/>
    <s v="LUCIA"/>
    <s v="CL 16 C 52 21"/>
    <s v="3223363947 3026237482"/>
    <n v="15"/>
    <n v="1"/>
    <n v="3"/>
    <s v="A1"/>
    <d v="2018-04-22T00:00:00"/>
    <n v="15"/>
    <n v="332"/>
    <x v="1"/>
    <x v="0"/>
    <s v="N"/>
    <m/>
    <n v="99"/>
    <n v="9"/>
    <n v="0"/>
    <n v="0"/>
    <s v="ICBF PULGARCITOS GUICAN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256775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49659991"/>
    <n v="15"/>
    <n v="1"/>
    <s v="DOMINGUEZ"/>
    <s v="CORONADO"/>
    <s v="JUAN"/>
    <s v="ESTEBAN"/>
    <s v="CL 14 A 2 A 17"/>
    <n v="3209353182"/>
    <n v="15"/>
    <n v="1"/>
    <n v="1"/>
    <s v="NO APLICA"/>
    <d v="2018-03-18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258129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8"/>
    <s v="N37706457035"/>
    <n v="15"/>
    <n v="1"/>
    <s v="MONTEVERDE"/>
    <s v="TORREALBA"/>
    <s v="FELIANNYS"/>
    <s v="KAROLLAY"/>
    <s v="KR 2 A 10 60"/>
    <n v="3202239235"/>
    <n v="15"/>
    <n v="1"/>
    <n v="1"/>
    <s v="NO APLICA"/>
    <d v="2014-02-0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85258341"/>
    <x v="0"/>
    <n v="1"/>
    <n v="862"/>
    <x v="0"/>
    <x v="0"/>
    <x v="0"/>
    <x v="2"/>
    <s v="URBANA"/>
    <x v="0"/>
    <s v="FEMENINO"/>
  </r>
  <r>
    <n v="2023"/>
    <n v="1"/>
    <n v="115001002807"/>
    <x v="11"/>
    <n v="115001000464"/>
    <x v="27"/>
    <x v="27"/>
    <n v="5"/>
    <n v="1049659570"/>
    <n v="15"/>
    <n v="1"/>
    <s v="DIAZ"/>
    <s v="SANCHEZ"/>
    <s v="EMMILY"/>
    <s v="JULIANA"/>
    <s v="CL 31 20 58"/>
    <n v="3227106498"/>
    <n v="15"/>
    <n v="1"/>
    <n v="1"/>
    <s v="A2"/>
    <d v="2017-10-1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58355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16111594"/>
    <n v="11"/>
    <n v="1"/>
    <s v="GARCIA"/>
    <s v="SALAMANCA"/>
    <s v="LIA"/>
    <s v="VALERIA"/>
    <s v="KR 4 G 4 A 17"/>
    <n v="3026186616"/>
    <n v="15"/>
    <n v="1"/>
    <n v="3"/>
    <s v="A4"/>
    <d v="2017-07-27T00:00:00"/>
    <n v="11"/>
    <n v="1"/>
    <x v="1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261229"/>
    <x v="0"/>
    <n v="1"/>
    <n v="170"/>
    <x v="0"/>
    <x v="0"/>
    <x v="0"/>
    <x v="0"/>
    <s v="URBANA"/>
    <x v="2"/>
    <s v="FEMENINO"/>
  </r>
  <r>
    <n v="2023"/>
    <n v="1"/>
    <n v="315001000293"/>
    <x v="8"/>
    <n v="315001000293"/>
    <x v="11"/>
    <x v="11"/>
    <n v="5"/>
    <n v="1050630905"/>
    <n v="15"/>
    <n v="1"/>
    <s v="JIMENEZ"/>
    <s v="RODRIGUEZ"/>
    <s v="ALIXON"/>
    <s v="CAMILA"/>
    <s v="KR 8 1 60 AP 502 MZ C TO 1"/>
    <n v="3213554788"/>
    <n v="15"/>
    <n v="1"/>
    <n v="1"/>
    <s v="A2"/>
    <d v="2017-08-26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261608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31216"/>
    <n v="15"/>
    <n v="1"/>
    <s v="BOHORQUEZ"/>
    <s v="LUIS"/>
    <s v="MATEO"/>
    <m/>
    <s v="CL 26 A 22 25"/>
    <n v="3134581982"/>
    <n v="15"/>
    <n v="1"/>
    <n v="1"/>
    <s v="A1"/>
    <d v="2017-11-14T00:00:00"/>
    <n v="15"/>
    <n v="1"/>
    <x v="0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262104"/>
    <x v="0"/>
    <n v="1"/>
    <n v="170"/>
    <x v="0"/>
    <x v="0"/>
    <x v="0"/>
    <x v="0"/>
    <s v="URBANA"/>
    <x v="2"/>
    <s v="MASCULINO"/>
  </r>
  <r>
    <n v="2023"/>
    <n v="1"/>
    <n v="115001000065"/>
    <x v="1"/>
    <n v="115001000448"/>
    <x v="26"/>
    <x v="26"/>
    <n v="5"/>
    <n v="1050170995"/>
    <n v="15"/>
    <n v="1"/>
    <s v="SOLER"/>
    <s v="BOHORQUEZ"/>
    <s v="SARA"/>
    <s v="VALENTINA"/>
    <s v="KR 7 6 52"/>
    <n v="3212865362"/>
    <n v="15"/>
    <n v="1"/>
    <n v="1"/>
    <s v="A3"/>
    <d v="2017-09-01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62141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568"/>
    <n v="15"/>
    <n v="1"/>
    <s v="JOYA"/>
    <s v="FUYA"/>
    <s v="JUAN"/>
    <s v="JOSE"/>
    <s v="KR 13 45 35"/>
    <n v="3205226707"/>
    <n v="15"/>
    <n v="1"/>
    <n v="2"/>
    <s v="B1"/>
    <d v="2018-05-21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262478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8"/>
    <s v="N37706457249"/>
    <n v="15"/>
    <n v="1"/>
    <s v="HENRIQUEZ"/>
    <s v="DELGADO"/>
    <s v="ANTHONELLA"/>
    <s v="SOPHIA"/>
    <s v="CL 68 10 101"/>
    <m/>
    <n v="15"/>
    <n v="1"/>
    <n v="3"/>
    <s v="NO APLICA"/>
    <d v="2016-09-12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5262624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8"/>
    <s v="N37706457254"/>
    <n v="15"/>
    <n v="1"/>
    <s v="ROMERO"/>
    <s v="DELGADO"/>
    <s v="JEIOSN"/>
    <s v="JOSUE"/>
    <s v="CL 68 10 101"/>
    <n v="3224574130"/>
    <n v="15"/>
    <n v="1"/>
    <n v="3"/>
    <s v="NO APLICA"/>
    <d v="2013-04-3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85262661"/>
    <x v="0"/>
    <n v="1"/>
    <n v="862"/>
    <x v="0"/>
    <x v="0"/>
    <x v="0"/>
    <x v="2"/>
    <s v="URBANA"/>
    <x v="2"/>
    <s v="MASCULINO"/>
  </r>
  <r>
    <n v="2023"/>
    <n v="1"/>
    <n v="115001000065"/>
    <x v="1"/>
    <n v="115001002556"/>
    <x v="41"/>
    <x v="41"/>
    <n v="13"/>
    <n v="1206883"/>
    <n v="11"/>
    <n v="1"/>
    <s v="HERNANDEZ"/>
    <s v="CORONA"/>
    <s v="RAIFEL"/>
    <s v="SAMUEL"/>
    <s v="KR 1 ESTE 19 27"/>
    <n v="3014358418"/>
    <n v="15"/>
    <n v="1"/>
    <n v="1"/>
    <s v="NO APLICA"/>
    <d v="2018-01-06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262764"/>
    <x v="0"/>
    <n v="1"/>
    <n v="862"/>
    <x v="0"/>
    <x v="0"/>
    <x v="0"/>
    <x v="2"/>
    <s v="URBANA"/>
    <x v="1"/>
    <s v="MASCULINO"/>
  </r>
  <r>
    <n v="2023"/>
    <n v="1"/>
    <n v="115001000430"/>
    <x v="2"/>
    <n v="115001000421"/>
    <x v="40"/>
    <x v="40"/>
    <n v="5"/>
    <n v="1051076116"/>
    <n v="15"/>
    <n v="1"/>
    <s v="TASCON"/>
    <s v="RIVERA"/>
    <s v="ISAAC"/>
    <m/>
    <s v="KR 8 32 27"/>
    <n v="3012885517"/>
    <n v="15"/>
    <n v="1"/>
    <n v="3"/>
    <s v="NO APLICA"/>
    <d v="2018-01-25T00:00:00"/>
    <n v="15"/>
    <n v="1"/>
    <x v="0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26284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60182"/>
    <n v="15"/>
    <n v="1"/>
    <s v="ALARCON"/>
    <s v="PACHON"/>
    <s v="SARA"/>
    <s v="NIKOL"/>
    <s v="CL 24 A 16 115"/>
    <n v="3013798180"/>
    <n v="15"/>
    <n v="1"/>
    <n v="1"/>
    <s v="A5"/>
    <d v="2018-04-10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63212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49660220"/>
    <n v="15"/>
    <n v="1"/>
    <s v="CEPEDA"/>
    <s v="VARGAS"/>
    <s v="SAHARA"/>
    <s v="ELISA"/>
    <s v="CL 26 19 45"/>
    <n v="3152802647"/>
    <n v="15"/>
    <n v="1"/>
    <n v="1"/>
    <s v="A3"/>
    <d v="2018-04-16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263378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050102468"/>
    <n v="15"/>
    <n v="1"/>
    <s v="CEPEDA"/>
    <s v="HERNANDEZ"/>
    <s v="IAN"/>
    <s v="SAMUEL"/>
    <s v="RUNTA"/>
    <n v="3016620835"/>
    <n v="15"/>
    <n v="1"/>
    <n v="1"/>
    <s v="C2"/>
    <d v="2018-03-08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2"/>
    <s v="N"/>
    <s v="N"/>
    <s v="N"/>
    <s v="N"/>
    <n v="3"/>
    <m/>
    <m/>
    <m/>
    <n v="85263416"/>
    <x v="0"/>
    <n v="1"/>
    <n v="170"/>
    <x v="0"/>
    <x v="0"/>
    <x v="0"/>
    <x v="0"/>
    <s v="URBANA"/>
    <x v="2"/>
    <s v="MASCULINO"/>
  </r>
  <r>
    <n v="2023"/>
    <n v="1"/>
    <n v="115001002807"/>
    <x v="11"/>
    <n v="215001002054"/>
    <x v="34"/>
    <x v="34"/>
    <n v="5"/>
    <n v="1050631237"/>
    <n v="15"/>
    <n v="1"/>
    <s v="HERNANDEZ"/>
    <s v="INFANTE"/>
    <s v="MARTIN"/>
    <s v="ESTEBAN"/>
    <s v="TRAS DEL ALTO"/>
    <n v="3142721835"/>
    <n v="15"/>
    <n v="1"/>
    <n v="1"/>
    <s v="B2"/>
    <d v="2017-11-16T00:00:00"/>
    <n v="15"/>
    <n v="1"/>
    <x v="0"/>
    <x v="0"/>
    <s v="N"/>
    <m/>
    <n v="99"/>
    <n v="9"/>
    <n v="0"/>
    <n v="0"/>
    <s v="NO APLICA"/>
    <n v="6"/>
    <n v="0"/>
    <n v="0"/>
    <x v="13"/>
    <n v="1"/>
    <n v="2"/>
    <x v="0"/>
    <x v="0"/>
    <s v="N"/>
    <n v="1"/>
    <n v="2"/>
    <s v="N"/>
    <s v="N"/>
    <s v="N"/>
    <s v="N"/>
    <m/>
    <m/>
    <m/>
    <m/>
    <n v="85263598"/>
    <x v="0"/>
    <n v="1"/>
    <n v="170"/>
    <x v="0"/>
    <x v="0"/>
    <x v="0"/>
    <x v="0"/>
    <s v="RURAL"/>
    <x v="1"/>
    <s v="MASCULINO"/>
  </r>
  <r>
    <n v="2023"/>
    <n v="1"/>
    <n v="115001000430"/>
    <x v="2"/>
    <n v="115001000421"/>
    <x v="40"/>
    <x v="40"/>
    <n v="5"/>
    <n v="1051076015"/>
    <n v="15"/>
    <n v="1"/>
    <s v="LUNA"/>
    <s v="RODRIGUEZ"/>
    <s v="ZOE"/>
    <s v="LUCIANA"/>
    <s v="CL 15 2 53"/>
    <n v="3102141573"/>
    <n v="15"/>
    <n v="1"/>
    <n v="2"/>
    <s v="C4"/>
    <d v="2017-12-02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63850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60414"/>
    <n v="15"/>
    <n v="1"/>
    <s v="ROJAS"/>
    <s v="GOMEZ"/>
    <s v="MIA"/>
    <s v="GUADALUPE"/>
    <s v="CL 24 7 62"/>
    <n v="3114578796"/>
    <n v="15"/>
    <n v="1"/>
    <n v="3"/>
    <s v="NO APLICA"/>
    <d v="2018-05-17T00:00:00"/>
    <n v="15"/>
    <n v="1"/>
    <x v="1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263923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197"/>
    <n v="15"/>
    <n v="1"/>
    <s v="NIÑO"/>
    <s v="SOSA"/>
    <s v="SAMUEL"/>
    <s v="JULIAN"/>
    <s v="CL 15 17 82"/>
    <n v="3232183830"/>
    <n v="15"/>
    <n v="1"/>
    <n v="1"/>
    <s v="A3"/>
    <d v="2017-10-06T00:00:00"/>
    <n v="15"/>
    <n v="1"/>
    <x v="0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26405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464"/>
    <n v="15"/>
    <n v="1"/>
    <s v="VILLAMIL"/>
    <s v="MAYORGA"/>
    <s v="VALERY"/>
    <s v="NAIARA"/>
    <s v="KR 7 13 23"/>
    <n v="324432521"/>
    <n v="15"/>
    <n v="1"/>
    <n v="1"/>
    <s v="A4"/>
    <d v="2018-02-20T00:00:00"/>
    <n v="15"/>
    <n v="1"/>
    <x v="1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264211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50631774"/>
    <n v="15"/>
    <n v="1"/>
    <s v="MEDINA"/>
    <s v="ORTEGA"/>
    <s v="NIKOL"/>
    <s v="ALEXANDRA"/>
    <s v="TV 20 18 31"/>
    <n v="3228634784"/>
    <n v="15"/>
    <n v="1"/>
    <n v="1"/>
    <s v="A1"/>
    <d v="2018-07-20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264360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449"/>
    <n v="15"/>
    <n v="1"/>
    <s v="AVENDAÑO"/>
    <s v="SIERRA"/>
    <s v="HAROLD"/>
    <s v="SANTIAGO"/>
    <s v="KR 17 7 B 50"/>
    <n v="3208953317"/>
    <n v="15"/>
    <n v="1"/>
    <n v="1"/>
    <s v="B3"/>
    <d v="2017-08-16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264390"/>
    <x v="0"/>
    <n v="1"/>
    <n v="170"/>
    <x v="0"/>
    <x v="0"/>
    <x v="0"/>
    <x v="0"/>
    <s v="URBANA"/>
    <x v="2"/>
    <s v="MASCULINO"/>
  </r>
  <r>
    <n v="2023"/>
    <n v="1"/>
    <n v="115001000065"/>
    <x v="1"/>
    <n v="115001002556"/>
    <x v="41"/>
    <x v="41"/>
    <n v="13"/>
    <n v="1153728"/>
    <n v="11"/>
    <n v="1"/>
    <s v="GARRIDO"/>
    <s v="RODRIGUEZ"/>
    <s v="REINER"/>
    <s v="ANTONIO"/>
    <s v="KR 34 01 51"/>
    <n v="3022283730"/>
    <n v="15"/>
    <n v="1"/>
    <n v="1"/>
    <s v="NO APLICA"/>
    <d v="2016-02-28T00:00:00"/>
    <n v="15"/>
    <n v="1"/>
    <x v="0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5264554"/>
    <x v="0"/>
    <n v="1"/>
    <n v="862"/>
    <x v="0"/>
    <x v="0"/>
    <x v="0"/>
    <x v="2"/>
    <s v="URBANA"/>
    <x v="1"/>
    <s v="MASCULINO"/>
  </r>
  <r>
    <n v="2023"/>
    <n v="1"/>
    <n v="115001000430"/>
    <x v="2"/>
    <n v="115001000421"/>
    <x v="40"/>
    <x v="40"/>
    <n v="5"/>
    <n v="1050631703"/>
    <n v="15"/>
    <n v="1"/>
    <s v="PINEDA"/>
    <s v="SANCHEZ"/>
    <s v="IAN"/>
    <s v="MATHEO"/>
    <s v="TV 17 23 66"/>
    <n v="321878548"/>
    <n v="15"/>
    <n v="1"/>
    <n v="2"/>
    <s v="A4"/>
    <d v="2018-06-14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64621"/>
    <x v="0"/>
    <n v="1"/>
    <n v="170"/>
    <x v="0"/>
    <x v="0"/>
    <x v="0"/>
    <x v="0"/>
    <s v="URBANA"/>
    <x v="2"/>
    <s v="MASCULINO"/>
  </r>
  <r>
    <n v="2023"/>
    <n v="1"/>
    <n v="115001000065"/>
    <x v="1"/>
    <n v="115001002556"/>
    <x v="41"/>
    <x v="41"/>
    <n v="5"/>
    <n v="1050631373"/>
    <n v="15"/>
    <n v="1"/>
    <s v="AREVALO"/>
    <s v="ROMERO"/>
    <s v="MARLON"/>
    <s v="SANTIAGO"/>
    <s v="KR 2 A 16 24"/>
    <n v="3148550589"/>
    <n v="15"/>
    <n v="1"/>
    <n v="2"/>
    <s v="B3"/>
    <d v="2018-01-19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264656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011249835"/>
    <n v="11"/>
    <n v="1"/>
    <s v="SUESCA"/>
    <s v="ROA"/>
    <s v="ANDRES"/>
    <s v="FELIPE"/>
    <s v="CL 25 20 55"/>
    <n v="3115765747"/>
    <n v="15"/>
    <n v="1"/>
    <n v="2"/>
    <s v="B1"/>
    <d v="2017-10-04T00:00:00"/>
    <n v="11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264937"/>
    <x v="0"/>
    <n v="1"/>
    <n v="170"/>
    <x v="0"/>
    <x v="0"/>
    <x v="0"/>
    <x v="0"/>
    <s v="URBANA"/>
    <x v="2"/>
    <s v="MASCULINO"/>
  </r>
  <r>
    <n v="2023"/>
    <n v="1"/>
    <n v="115001000065"/>
    <x v="1"/>
    <n v="115001002556"/>
    <x v="41"/>
    <x v="41"/>
    <n v="5"/>
    <n v="1050630840"/>
    <n v="15"/>
    <n v="1"/>
    <s v="FLOREZ"/>
    <s v="ACEVEDO"/>
    <s v="YERSON"/>
    <s v="ANDREY"/>
    <s v="KR 1 15 65"/>
    <n v="3124021032"/>
    <n v="15"/>
    <n v="1"/>
    <n v="2"/>
    <s v="B1"/>
    <d v="2017-07-11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265551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118379575"/>
    <n v="18"/>
    <n v="1"/>
    <s v="CEBALLES"/>
    <s v="CASTAÑO"/>
    <s v="DANNA"/>
    <s v="SOFIA"/>
    <s v="KR 7 A 31 05"/>
    <n v="3108263002"/>
    <n v="15"/>
    <n v="1"/>
    <n v="2"/>
    <s v="NO APLICA"/>
    <d v="2018-01-12T00:00:00"/>
    <n v="18"/>
    <n v="1"/>
    <x v="1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265575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150440506"/>
    <n v="15"/>
    <n v="1"/>
    <s v="BENITEZ"/>
    <s v="RAMIREZ"/>
    <s v="LAURA"/>
    <s v="ANTONELLA"/>
    <s v="TV 16 21 07"/>
    <n v="3144422231"/>
    <n v="15"/>
    <n v="1"/>
    <n v="3"/>
    <s v="B7"/>
    <d v="2017-10-05T00:00:00"/>
    <n v="15"/>
    <n v="1"/>
    <x v="1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265712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102324"/>
    <n v="15"/>
    <n v="1"/>
    <s v="RODRIGUEZ"/>
    <s v="BUITRAGO"/>
    <s v="DYLAN"/>
    <s v="SANTIAGO"/>
    <s v="CL 26 14 97"/>
    <n v="3105579935"/>
    <n v="15"/>
    <n v="1"/>
    <n v="2"/>
    <s v="B3"/>
    <d v="2017-11-24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265836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211"/>
    <n v="15"/>
    <n v="1"/>
    <s v="CAÑOLA"/>
    <s v="PULIDO"/>
    <s v="EVELYN"/>
    <s v="MARIA"/>
    <s v="KR 15 6 46"/>
    <n v="3228953712"/>
    <n v="15"/>
    <n v="1"/>
    <n v="1"/>
    <s v="A1"/>
    <d v="2017-10-09T00:00:00"/>
    <n v="15"/>
    <n v="1"/>
    <x v="1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265995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8"/>
    <s v="N37706456725"/>
    <n v="15"/>
    <n v="1"/>
    <s v="SALAZAR"/>
    <s v="PEREZ"/>
    <s v="FABIAN"/>
    <s v="ALEJANDRO"/>
    <s v="CL 50 10 6"/>
    <m/>
    <n v="15"/>
    <n v="1"/>
    <n v="2"/>
    <s v="NO APLICA"/>
    <d v="2018-01-16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266077"/>
    <x v="0"/>
    <n v="1"/>
    <n v="862"/>
    <x v="0"/>
    <x v="0"/>
    <x v="0"/>
    <x v="2"/>
    <s v="URBANA"/>
    <x v="2"/>
    <s v="MASCULINO"/>
  </r>
  <r>
    <n v="2023"/>
    <n v="1"/>
    <n v="115001000430"/>
    <x v="2"/>
    <n v="115001000421"/>
    <x v="40"/>
    <x v="40"/>
    <n v="5"/>
    <n v="1150440419"/>
    <n v="15"/>
    <n v="1"/>
    <s v="CATIVE"/>
    <s v="REYES"/>
    <s v="JHOAN"/>
    <s v="SEBASTIAN"/>
    <s v="KR 15 19 92"/>
    <n v="3106668279"/>
    <n v="15"/>
    <n v="1"/>
    <n v="1"/>
    <s v="A4"/>
    <d v="2017-07-02T00:00:00"/>
    <n v="15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267332"/>
    <x v="0"/>
    <n v="1"/>
    <n v="170"/>
    <x v="0"/>
    <x v="0"/>
    <x v="0"/>
    <x v="0"/>
    <s v="URBANA"/>
    <x v="2"/>
    <s v="MASCULINO"/>
  </r>
  <r>
    <n v="2023"/>
    <n v="1"/>
    <n v="115001002807"/>
    <x v="11"/>
    <n v="115001002807"/>
    <x v="14"/>
    <x v="14"/>
    <n v="8"/>
    <s v="N37706456827"/>
    <n v="15"/>
    <n v="1"/>
    <s v="MENDOZA"/>
    <s v="OCAMPO"/>
    <s v="MYCHELL"/>
    <s v="CRISTELL"/>
    <s v="KR 20 19 74"/>
    <n v="3142095404"/>
    <n v="15"/>
    <n v="1"/>
    <n v="2"/>
    <s v="NO APLICA"/>
    <d v="2009-01-23T00:00:00"/>
    <n v="15"/>
    <n v="1"/>
    <x v="1"/>
    <x v="0"/>
    <s v="N"/>
    <m/>
    <n v="99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n v="3"/>
    <m/>
    <m/>
    <m/>
    <n v="85269761"/>
    <x v="0"/>
    <n v="1"/>
    <n v="862"/>
    <x v="0"/>
    <x v="0"/>
    <x v="0"/>
    <x v="2"/>
    <s v="URBANA"/>
    <x v="0"/>
    <s v="FEMENINO"/>
  </r>
  <r>
    <n v="2023"/>
    <n v="1"/>
    <n v="215001001007"/>
    <x v="4"/>
    <n v="215001001091"/>
    <x v="25"/>
    <x v="25"/>
    <n v="5"/>
    <n v="1050631700"/>
    <n v="15"/>
    <n v="1"/>
    <s v="SOSA"/>
    <s v="RODRIGUEZ"/>
    <s v="SOFIA"/>
    <m/>
    <s v="VEREDA LA HOYA"/>
    <n v="3204343353"/>
    <n v="15"/>
    <n v="1"/>
    <n v="1"/>
    <s v="B1"/>
    <d v="2018-06-13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71345"/>
    <x v="0"/>
    <n v="1"/>
    <n v="170"/>
    <x v="0"/>
    <x v="0"/>
    <x v="0"/>
    <x v="0"/>
    <s v="RURAL"/>
    <x v="0"/>
    <s v="FEMENINO"/>
  </r>
  <r>
    <n v="2023"/>
    <n v="1"/>
    <n v="115001001061"/>
    <x v="3"/>
    <n v="115001001061"/>
    <x v="37"/>
    <x v="37"/>
    <n v="13"/>
    <n v="1464545"/>
    <n v="11"/>
    <n v="1"/>
    <s v="PINEDA"/>
    <s v="MOYETONES"/>
    <s v="ABRAHAM"/>
    <s v="MANUEL"/>
    <s v="KR 10 6 35"/>
    <n v="3227668262"/>
    <n v="15"/>
    <n v="1"/>
    <n v="1"/>
    <s v="NO APLICA"/>
    <d v="2012-12-19T00:00:00"/>
    <n v="15"/>
    <n v="1"/>
    <x v="0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1"/>
    <s v="N"/>
    <s v="N"/>
    <s v="N"/>
    <s v="N"/>
    <m/>
    <m/>
    <m/>
    <m/>
    <n v="85272201"/>
    <x v="0"/>
    <n v="1"/>
    <n v="862"/>
    <x v="0"/>
    <x v="0"/>
    <x v="0"/>
    <x v="2"/>
    <s v="URBANA"/>
    <x v="1"/>
    <s v="MASCULINO"/>
  </r>
  <r>
    <n v="2023"/>
    <n v="1"/>
    <n v="115001001061"/>
    <x v="3"/>
    <n v="115001001061"/>
    <x v="37"/>
    <x v="37"/>
    <n v="13"/>
    <n v="6894674"/>
    <n v="11"/>
    <n v="1"/>
    <s v="MERCADO"/>
    <s v="VELANDRIA"/>
    <s v="ABRAHAN"/>
    <s v="SAMUEL"/>
    <s v="KR 19 20 30"/>
    <n v="3104798322"/>
    <n v="15"/>
    <n v="1"/>
    <n v="1"/>
    <s v="NO APLICA"/>
    <d v="2014-10-21T00:00:00"/>
    <n v="15"/>
    <n v="1"/>
    <x v="0"/>
    <x v="0"/>
    <s v="N"/>
    <m/>
    <n v="99"/>
    <n v="9"/>
    <n v="0"/>
    <n v="0"/>
    <s v="NO APLICA"/>
    <n v="6"/>
    <n v="0"/>
    <n v="0"/>
    <x v="4"/>
    <n v="102"/>
    <n v="1"/>
    <x v="0"/>
    <x v="0"/>
    <s v="N"/>
    <n v="1"/>
    <n v="1"/>
    <s v="N"/>
    <s v="N"/>
    <s v="N"/>
    <s v="N"/>
    <m/>
    <m/>
    <m/>
    <m/>
    <n v="85272780"/>
    <x v="0"/>
    <n v="1"/>
    <n v="862"/>
    <x v="0"/>
    <x v="0"/>
    <x v="0"/>
    <x v="2"/>
    <s v="URBANA"/>
    <x v="1"/>
    <s v="MASCULINO"/>
  </r>
  <r>
    <n v="2023"/>
    <n v="1"/>
    <n v="115001001061"/>
    <x v="3"/>
    <n v="115001002742"/>
    <x v="18"/>
    <x v="18"/>
    <n v="13"/>
    <n v="6478783"/>
    <n v="11"/>
    <n v="1"/>
    <s v="CHAVEZ"/>
    <s v="PEROZO"/>
    <s v="KEINER"/>
    <s v="MATHIAS"/>
    <s v="KR 13 8 30"/>
    <n v="3107965746"/>
    <n v="15"/>
    <n v="1"/>
    <n v="1"/>
    <s v="A3"/>
    <d v="2018-05-2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73452"/>
    <x v="0"/>
    <n v="1"/>
    <n v="862"/>
    <x v="0"/>
    <x v="0"/>
    <x v="0"/>
    <x v="2"/>
    <s v="URBANA"/>
    <x v="0"/>
    <s v="MASCULINO"/>
  </r>
  <r>
    <n v="2023"/>
    <n v="1"/>
    <n v="215001001007"/>
    <x v="4"/>
    <n v="215001000973"/>
    <x v="30"/>
    <x v="30"/>
    <n v="5"/>
    <n v="1050631835"/>
    <n v="15"/>
    <n v="1"/>
    <s v="ORTIZ"/>
    <s v="MUÑOZ"/>
    <s v="LUCIANA"/>
    <m/>
    <s v="VEREDA BARON GERMANIA"/>
    <n v="3229187788"/>
    <n v="15"/>
    <n v="1"/>
    <n v="1"/>
    <s v="B3"/>
    <d v="2018-08-24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74305"/>
    <x v="0"/>
    <n v="1"/>
    <n v="170"/>
    <x v="0"/>
    <x v="0"/>
    <x v="0"/>
    <x v="0"/>
    <s v="RURAL"/>
    <x v="0"/>
    <s v="FEMENINO"/>
  </r>
  <r>
    <n v="2023"/>
    <n v="1"/>
    <n v="115001001061"/>
    <x v="3"/>
    <n v="115001001061"/>
    <x v="37"/>
    <x v="37"/>
    <n v="13"/>
    <n v="1464538"/>
    <n v="11"/>
    <n v="1"/>
    <s v="PINEDA"/>
    <s v="MOYETONES"/>
    <s v="ALANYS"/>
    <s v="YUDITH"/>
    <s v="KR 10 6 35"/>
    <n v="3227668262"/>
    <n v="15"/>
    <n v="1"/>
    <n v="1"/>
    <s v="NO APLICA"/>
    <d v="2017-10-2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274421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13"/>
    <n v="1464521"/>
    <n v="11"/>
    <n v="1"/>
    <s v="PINEDA"/>
    <s v="MOYETONES"/>
    <s v="SARAH"/>
    <s v="ISABELLA"/>
    <s v="KR 10 6 35"/>
    <n v="3222668262"/>
    <n v="15"/>
    <n v="1"/>
    <n v="1"/>
    <s v="NO APLICA"/>
    <d v="2015-06-0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5274545"/>
    <x v="0"/>
    <n v="1"/>
    <n v="862"/>
    <x v="0"/>
    <x v="0"/>
    <x v="0"/>
    <x v="2"/>
    <s v="URBANA"/>
    <x v="0"/>
    <s v="FEMENINO"/>
  </r>
  <r>
    <n v="2023"/>
    <n v="1"/>
    <n v="315001000293"/>
    <x v="8"/>
    <n v="315001000293"/>
    <x v="11"/>
    <x v="11"/>
    <n v="5"/>
    <n v="1050631960"/>
    <n v="15"/>
    <n v="1"/>
    <s v="NIETO"/>
    <s v="RIOS"/>
    <s v="YERLI"/>
    <s v="ALEJANDRA"/>
    <s v="KR 8 1 60 MZ F TO 2 AP 503"/>
    <n v="3124442941"/>
    <n v="15"/>
    <n v="1"/>
    <n v="1"/>
    <s v="B2"/>
    <d v="2018-10-21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274834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0629686"/>
    <n v="15"/>
    <n v="1"/>
    <s v="PINEDA"/>
    <s v="DIAZ"/>
    <s v="JHOAN"/>
    <s v="SAMUEL"/>
    <s v="CL 2 4 104"/>
    <m/>
    <n v="15"/>
    <n v="1"/>
    <n v="1"/>
    <s v="B5"/>
    <d v="2016-10-08T00:00:00"/>
    <n v="15"/>
    <n v="1"/>
    <x v="1"/>
    <x v="0"/>
    <s v="S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n v="3"/>
    <m/>
    <m/>
    <m/>
    <n v="85275423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5"/>
    <n v="1150440360"/>
    <n v="15"/>
    <n v="1"/>
    <s v="BARAJAS"/>
    <s v="FONSECA"/>
    <s v="LAURA"/>
    <s v="NICOL"/>
    <s v="CL 6 8 52"/>
    <n v="3105075562"/>
    <n v="15"/>
    <n v="1"/>
    <n v="1"/>
    <s v="NO APLICA"/>
    <d v="2017-05-1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75894"/>
    <x v="0"/>
    <n v="1"/>
    <n v="170"/>
    <x v="0"/>
    <x v="0"/>
    <x v="0"/>
    <x v="0"/>
    <s v="URBANA"/>
    <x v="0"/>
    <s v="FEMENINO"/>
  </r>
  <r>
    <n v="2023"/>
    <n v="1"/>
    <n v="315001000145"/>
    <x v="13"/>
    <n v="315001000145"/>
    <x v="17"/>
    <x v="17"/>
    <n v="5"/>
    <n v="1050102521"/>
    <n v="15"/>
    <n v="1"/>
    <s v="RODRIGUEZ"/>
    <s v="BUITRAGO"/>
    <s v="VALERY"/>
    <s v="SOFIA"/>
    <s v="KR 16 15 01"/>
    <m/>
    <n v="15"/>
    <n v="1"/>
    <n v="2"/>
    <s v="NO APLICA"/>
    <d v="2018-03-30T00:00:00"/>
    <n v="1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m/>
    <m/>
    <m/>
    <m/>
    <n v="85276605"/>
    <x v="0"/>
    <n v="1"/>
    <n v="170"/>
    <x v="0"/>
    <x v="0"/>
    <x v="0"/>
    <x v="0"/>
    <s v="URBANA"/>
    <x v="3"/>
    <s v="FEMENINO"/>
  </r>
  <r>
    <n v="2023"/>
    <n v="1"/>
    <n v="115001000065"/>
    <x v="1"/>
    <n v="115001000448"/>
    <x v="26"/>
    <x v="26"/>
    <n v="13"/>
    <n v="5977242"/>
    <n v="11"/>
    <n v="1"/>
    <s v="ESCOBAR"/>
    <s v="BORREGO"/>
    <s v="KYLIE"/>
    <s v="MAURELYS"/>
    <s v="KR 5 C 4 A 43"/>
    <n v="3123394043"/>
    <n v="15"/>
    <n v="1"/>
    <n v="1"/>
    <s v="A2"/>
    <d v="2017-08-12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76730"/>
    <x v="0"/>
    <n v="1"/>
    <n v="862"/>
    <x v="0"/>
    <x v="0"/>
    <x v="0"/>
    <x v="2"/>
    <s v="URBANA"/>
    <x v="2"/>
    <s v="FEMENINO"/>
  </r>
  <r>
    <n v="2023"/>
    <n v="1"/>
    <n v="115001000065"/>
    <x v="1"/>
    <n v="115001000448"/>
    <x v="26"/>
    <x v="26"/>
    <n v="5"/>
    <n v="1051076271"/>
    <n v="15"/>
    <n v="1"/>
    <s v="GUERRERO"/>
    <s v="REIGOZA"/>
    <s v="GABRIEL"/>
    <s v="FELIPE"/>
    <s v="KR 8 1 A 605"/>
    <n v="3216899975"/>
    <n v="15"/>
    <n v="1"/>
    <n v="1"/>
    <s v="B1"/>
    <d v="2018-03-08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78916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8"/>
    <s v="N37706460298"/>
    <n v="15"/>
    <n v="1"/>
    <s v="VARELA"/>
    <s v="DORANTE"/>
    <s v="JEAN"/>
    <s v="LEIBERTH"/>
    <s v="CL 18 9 89"/>
    <n v="3204372947"/>
    <n v="15"/>
    <n v="1"/>
    <n v="2"/>
    <s v="NO APLICA"/>
    <d v="2014-04-0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280782"/>
    <x v="0"/>
    <n v="1"/>
    <n v="862"/>
    <x v="0"/>
    <x v="0"/>
    <x v="0"/>
    <x v="2"/>
    <s v="URBANA"/>
    <x v="0"/>
    <s v="MASCULINO"/>
  </r>
  <r>
    <n v="2023"/>
    <n v="1"/>
    <n v="315001000293"/>
    <x v="8"/>
    <n v="315001000293"/>
    <x v="11"/>
    <x v="11"/>
    <n v="5"/>
    <n v="1049660350"/>
    <n v="15"/>
    <n v="1"/>
    <s v="SUAREZ"/>
    <s v="BARBOSA"/>
    <s v="IHAM"/>
    <s v="DAVIER"/>
    <s v="KR 8 1 60 MZ F ATO 4 AP 402"/>
    <n v="3226076747"/>
    <n v="15"/>
    <n v="1"/>
    <n v="1"/>
    <s v="A2"/>
    <d v="2018-04-24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281694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65206494"/>
    <n v="20"/>
    <n v="1"/>
    <s v="MARTINEZ"/>
    <s v="PUELLO"/>
    <s v="ANDRES"/>
    <s v="FELIPE"/>
    <s v="CL 18 A 1 D 30"/>
    <n v="3143463706"/>
    <n v="15"/>
    <n v="1"/>
    <n v="1"/>
    <s v="A4"/>
    <d v="2017-09-01T00:00:00"/>
    <n v="20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281717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8"/>
    <s v="N37706458612"/>
    <n v="15"/>
    <n v="1"/>
    <s v="SANCHEZ"/>
    <s v="DORANTE"/>
    <s v="SEBASTIAN"/>
    <s v="ALEJANDRO"/>
    <s v="CL 18 9 89"/>
    <n v="3227355001"/>
    <n v="15"/>
    <n v="1"/>
    <n v="2"/>
    <s v="NO APLICA"/>
    <d v="2017-11-1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281748"/>
    <x v="0"/>
    <n v="1"/>
    <n v="862"/>
    <x v="0"/>
    <x v="0"/>
    <x v="0"/>
    <x v="2"/>
    <s v="URBANA"/>
    <x v="0"/>
    <s v="MASCULINO"/>
  </r>
  <r>
    <n v="2023"/>
    <n v="1"/>
    <n v="115001000065"/>
    <x v="1"/>
    <n v="115001000448"/>
    <x v="26"/>
    <x v="26"/>
    <n v="5"/>
    <n v="1050102236"/>
    <n v="15"/>
    <n v="1"/>
    <s v="ARIAS"/>
    <s v="MARIÑO"/>
    <s v="LUIS"/>
    <s v="ARMANDO"/>
    <s v="CL 4 01 75"/>
    <n v="3123260816"/>
    <n v="15"/>
    <n v="1"/>
    <n v="1"/>
    <s v="A4"/>
    <d v="2017-10-19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81763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8"/>
    <s v="N37706458685"/>
    <n v="15"/>
    <n v="1"/>
    <s v="RIVAS"/>
    <s v="SEQUERA"/>
    <s v="JONAITHY"/>
    <s v="DABRIELIS"/>
    <s v="CL 7 35 47"/>
    <n v="3138495813"/>
    <n v="15"/>
    <n v="1"/>
    <n v="1"/>
    <s v="NO APLICA"/>
    <d v="2016-06-29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5282198"/>
    <x v="0"/>
    <n v="1"/>
    <n v="862"/>
    <x v="0"/>
    <x v="0"/>
    <x v="0"/>
    <x v="2"/>
    <s v="URBANA"/>
    <x v="0"/>
    <s v="FEMENINO"/>
  </r>
  <r>
    <n v="2023"/>
    <n v="1"/>
    <n v="315001000145"/>
    <x v="13"/>
    <n v="315001000145"/>
    <x v="17"/>
    <x v="17"/>
    <n v="5"/>
    <n v="1050631076"/>
    <n v="15"/>
    <n v="1"/>
    <s v="SOBRINO"/>
    <s v="MEJIA"/>
    <s v="HELLEN"/>
    <s v="LUCIANA"/>
    <s v="KR 16 15 01"/>
    <m/>
    <n v="15"/>
    <n v="1"/>
    <n v="3"/>
    <s v="NO APLICA"/>
    <d v="2017-10-05T00:00:00"/>
    <n v="15"/>
    <n v="1"/>
    <x v="1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m/>
    <m/>
    <m/>
    <m/>
    <n v="85282531"/>
    <x v="0"/>
    <n v="1"/>
    <n v="170"/>
    <x v="0"/>
    <x v="0"/>
    <x v="0"/>
    <x v="0"/>
    <s v="URBANA"/>
    <x v="3"/>
    <s v="FEMENINO"/>
  </r>
  <r>
    <n v="2023"/>
    <n v="1"/>
    <n v="315001000145"/>
    <x v="13"/>
    <n v="315001000145"/>
    <x v="17"/>
    <x v="17"/>
    <n v="5"/>
    <n v="1049660995"/>
    <n v="15"/>
    <n v="814"/>
    <s v="HUERTAS"/>
    <s v="FERNANDEZ"/>
    <s v="ADRIAN"/>
    <s v="ESTEBAN"/>
    <s v="KR 16 15 01"/>
    <m/>
    <n v="15"/>
    <n v="1"/>
    <n v="2"/>
    <s v="NO APLICA"/>
    <d v="2018-10-09T00:00:00"/>
    <n v="15"/>
    <n v="814"/>
    <x v="0"/>
    <x v="0"/>
    <s v="N"/>
    <m/>
    <n v="99"/>
    <n v="9"/>
    <n v="0"/>
    <n v="0"/>
    <s v="NO APLICA"/>
    <n v="1"/>
    <n v="0"/>
    <n v="0"/>
    <x v="18"/>
    <n v="-101"/>
    <n v="1"/>
    <x v="0"/>
    <x v="0"/>
    <s v="N"/>
    <n v="5"/>
    <n v="1"/>
    <s v="N"/>
    <s v="N"/>
    <s v="N"/>
    <s v="N"/>
    <m/>
    <m/>
    <m/>
    <m/>
    <n v="85282689"/>
    <x v="0"/>
    <n v="1"/>
    <n v="170"/>
    <x v="0"/>
    <x v="0"/>
    <x v="0"/>
    <x v="0"/>
    <s v="URBANA"/>
    <x v="3"/>
    <s v="MASCULINO"/>
  </r>
  <r>
    <n v="2023"/>
    <n v="1"/>
    <n v="115001001061"/>
    <x v="3"/>
    <n v="115001001061"/>
    <x v="37"/>
    <x v="37"/>
    <n v="8"/>
    <s v="N131686460402"/>
    <n v="54"/>
    <n v="810"/>
    <s v="MARQUINA"/>
    <s v="BARBOSA"/>
    <s v="MALYN"/>
    <s v="DARIANNY"/>
    <s v="CRA 4A#4H-45"/>
    <m/>
    <n v="15"/>
    <n v="1"/>
    <n v="1"/>
    <s v="NO APLICA"/>
    <d v="2013-05-15T00:00:00"/>
    <n v="54"/>
    <n v="810"/>
    <x v="1"/>
    <x v="0"/>
    <s v="N"/>
    <m/>
    <n v="99"/>
    <n v="9"/>
    <n v="0"/>
    <n v="0"/>
    <s v="NO APLICA"/>
    <n v="6"/>
    <n v="0"/>
    <n v="0"/>
    <x v="17"/>
    <n v="201"/>
    <n v="1"/>
    <x v="0"/>
    <x v="0"/>
    <s v="N"/>
    <n v="1"/>
    <n v="2"/>
    <s v="N"/>
    <s v="N"/>
    <s v="N"/>
    <s v="N"/>
    <m/>
    <m/>
    <m/>
    <m/>
    <n v="85283466"/>
    <x v="0"/>
    <n v="1"/>
    <n v="170"/>
    <x v="0"/>
    <x v="0"/>
    <x v="0"/>
    <x v="0"/>
    <s v="URBANA"/>
    <x v="1"/>
    <s v="FEMENINO"/>
  </r>
  <r>
    <n v="2023"/>
    <n v="1"/>
    <n v="215001001007"/>
    <x v="4"/>
    <n v="215001000990"/>
    <x v="4"/>
    <x v="4"/>
    <n v="3"/>
    <n v="7463260"/>
    <n v="15"/>
    <n v="1"/>
    <s v="MEDINA"/>
    <s v="NAVAS"/>
    <s v="JHONNIERLYS"/>
    <s v="NAHOMY"/>
    <s v="VEREDA RUNTA ARRIBA"/>
    <n v="320100533"/>
    <n v="15"/>
    <n v="1"/>
    <n v="2"/>
    <s v="B1"/>
    <d v="2012-09-19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2"/>
    <s v="N"/>
    <s v="N"/>
    <s v="N"/>
    <s v="N"/>
    <m/>
    <m/>
    <m/>
    <m/>
    <n v="85286906"/>
    <x v="0"/>
    <n v="1"/>
    <n v="862"/>
    <x v="0"/>
    <x v="0"/>
    <x v="0"/>
    <x v="2"/>
    <s v="RURAL"/>
    <x v="0"/>
    <s v="FEMENINO"/>
  </r>
  <r>
    <n v="2023"/>
    <n v="1"/>
    <n v="115001001061"/>
    <x v="3"/>
    <n v="115001002742"/>
    <x v="18"/>
    <x v="18"/>
    <n v="13"/>
    <n v="6214566"/>
    <n v="11"/>
    <n v="1"/>
    <s v="MARTINEZ"/>
    <s v="PIÑANGO"/>
    <s v="DAVID"/>
    <s v="JOSE"/>
    <s v="KR 9 B 5 32 SUR"/>
    <n v="3115156332"/>
    <n v="15"/>
    <n v="1"/>
    <n v="1"/>
    <s v="A1"/>
    <d v="2018-01-22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292247"/>
    <x v="0"/>
    <n v="1"/>
    <n v="862"/>
    <x v="0"/>
    <x v="0"/>
    <x v="0"/>
    <x v="2"/>
    <s v="URBANA"/>
    <x v="0"/>
    <s v="MASCULINO"/>
  </r>
  <r>
    <n v="2023"/>
    <n v="1"/>
    <n v="315001000293"/>
    <x v="8"/>
    <n v="315001000293"/>
    <x v="11"/>
    <x v="11"/>
    <n v="5"/>
    <n v="10501023243"/>
    <n v="15"/>
    <n v="1"/>
    <s v="SILVA"/>
    <s v="MATOS"/>
    <s v="EMILY"/>
    <s v="DAIAN"/>
    <s v="CL 36 4 58"/>
    <n v="3114167897"/>
    <n v="15"/>
    <n v="1"/>
    <n v="1"/>
    <s v="A4"/>
    <d v="2017-11-04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292687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3"/>
    <n v="32568183"/>
    <n v="15"/>
    <n v="1"/>
    <s v="PRINCIPE"/>
    <s v="BUCARITO"/>
    <s v="DANA"/>
    <s v="VICTORIA"/>
    <s v="TV 5 11 28"/>
    <n v="3206678810"/>
    <n v="15"/>
    <n v="1"/>
    <n v="2"/>
    <s v="NO APLICA"/>
    <d v="2007-09-28T00:00:00"/>
    <n v="15"/>
    <n v="1"/>
    <x v="1"/>
    <x v="0"/>
    <s v="N"/>
    <m/>
    <n v="99"/>
    <n v="9"/>
    <n v="0"/>
    <n v="0"/>
    <s v="NO APLICA"/>
    <n v="6"/>
    <n v="2"/>
    <n v="8"/>
    <x v="3"/>
    <n v="1001"/>
    <n v="1"/>
    <x v="0"/>
    <x v="0"/>
    <s v="N"/>
    <n v="1"/>
    <n v="1"/>
    <s v="N"/>
    <s v="N"/>
    <s v="N"/>
    <s v="N"/>
    <m/>
    <m/>
    <m/>
    <m/>
    <n v="85292917"/>
    <x v="0"/>
    <n v="1"/>
    <n v="862"/>
    <x v="0"/>
    <x v="0"/>
    <x v="0"/>
    <x v="2"/>
    <s v="URBANA"/>
    <x v="1"/>
    <s v="FEMENINO"/>
  </r>
  <r>
    <n v="2023"/>
    <n v="1"/>
    <n v="115001000367"/>
    <x v="0"/>
    <n v="115001001215"/>
    <x v="24"/>
    <x v="24"/>
    <n v="5"/>
    <n v="1050631254"/>
    <n v="15"/>
    <n v="1"/>
    <s v="SANCHEZ"/>
    <s v="MIGUEZ"/>
    <s v="EMMANUEL"/>
    <s v="ENRIQUE"/>
    <s v="CALLE 17 # 18-14"/>
    <n v="3134117695"/>
    <n v="15"/>
    <n v="1"/>
    <n v="2"/>
    <s v="NO APLICA"/>
    <d v="2017-12-1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295862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13"/>
    <n v="7448652"/>
    <n v="11"/>
    <n v="1"/>
    <s v="DAVALILLO"/>
    <s v="JIMENEZ"/>
    <s v="BLADIMIR"/>
    <s v="GABRIEL"/>
    <s v="KR 13 7 67"/>
    <n v="3184497518"/>
    <n v="15"/>
    <n v="1"/>
    <n v="1"/>
    <s v="NO APLICA"/>
    <d v="2007-10-05T00:00:00"/>
    <n v="15"/>
    <n v="1"/>
    <x v="0"/>
    <x v="0"/>
    <s v="N"/>
    <m/>
    <n v="99"/>
    <n v="9"/>
    <n v="0"/>
    <n v="0"/>
    <s v="NO APLICA"/>
    <n v="6"/>
    <n v="2"/>
    <n v="7"/>
    <x v="3"/>
    <n v="1001"/>
    <n v="1"/>
    <x v="0"/>
    <x v="0"/>
    <s v="N"/>
    <n v="1"/>
    <n v="1"/>
    <s v="N"/>
    <s v="N"/>
    <s v="N"/>
    <s v="N"/>
    <m/>
    <m/>
    <m/>
    <m/>
    <n v="85295936"/>
    <x v="0"/>
    <n v="1"/>
    <n v="862"/>
    <x v="0"/>
    <x v="0"/>
    <x v="0"/>
    <x v="2"/>
    <s v="URBANA"/>
    <x v="1"/>
    <s v="MASCULINO"/>
  </r>
  <r>
    <n v="2023"/>
    <n v="1"/>
    <n v="315001001893"/>
    <x v="10"/>
    <n v="315001001893"/>
    <x v="13"/>
    <x v="13"/>
    <n v="5"/>
    <n v="1050102017"/>
    <n v="15"/>
    <n v="1"/>
    <s v="PIRAZAN"/>
    <s v="VELASCO"/>
    <s v="DOMINICK"/>
    <s v="ESNEIDER"/>
    <s v="TV 20 20 22"/>
    <n v="3224775104"/>
    <n v="15"/>
    <n v="1"/>
    <n v="1"/>
    <s v="A1"/>
    <d v="2017-07-06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29767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49799245"/>
    <n v="15"/>
    <n v="322"/>
    <s v="ROA"/>
    <s v="CARDENAS"/>
    <s v="CRISTAL"/>
    <s v="LUCIANA"/>
    <s v="CL 7 C 19 09"/>
    <n v="3232236158"/>
    <n v="15"/>
    <n v="1"/>
    <n v="2"/>
    <s v="NO APLICA"/>
    <d v="2017-11-14T00:00:00"/>
    <n v="15"/>
    <n v="322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297986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150440606"/>
    <n v="15"/>
    <n v="1"/>
    <s v="CADENA"/>
    <s v="ALVARADO"/>
    <s v="LUZ"/>
    <s v="ELIANA"/>
    <s v="KR 17 25 64"/>
    <n v="3237974839"/>
    <n v="15"/>
    <n v="1"/>
    <n v="2"/>
    <s v="A2"/>
    <d v="2017-12-02T00:00:00"/>
    <n v="15"/>
    <n v="1"/>
    <x v="1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299402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31265"/>
    <n v="15"/>
    <n v="1"/>
    <s v="TORRES"/>
    <s v="MEDINA"/>
    <s v="DYLAN"/>
    <s v="ALEJANDRO"/>
    <s v="KR 6 7 C 24"/>
    <n v="3223569520"/>
    <n v="15"/>
    <n v="1"/>
    <n v="2"/>
    <s v="NO APLICA"/>
    <d v="2017-12-07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299827"/>
    <x v="0"/>
    <n v="1"/>
    <n v="170"/>
    <x v="0"/>
    <x v="0"/>
    <x v="0"/>
    <x v="0"/>
    <s v="URBANA"/>
    <x v="0"/>
    <s v="MASCULINO"/>
  </r>
  <r>
    <n v="2023"/>
    <n v="1"/>
    <n v="115001000065"/>
    <x v="1"/>
    <n v="115001000448"/>
    <x v="26"/>
    <x v="26"/>
    <n v="5"/>
    <n v="1013366544"/>
    <n v="5"/>
    <n v="1"/>
    <s v="MARIN"/>
    <s v="URANGO"/>
    <s v="HANNA"/>
    <m/>
    <s v="KR 5 12 B 3"/>
    <n v="3175341075"/>
    <n v="15"/>
    <n v="1"/>
    <n v="1"/>
    <s v="B4"/>
    <d v="2018-07-22T00:00:00"/>
    <n v="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299860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0631622"/>
    <n v="15"/>
    <n v="1"/>
    <s v="CASTRO"/>
    <s v="MONTERO"/>
    <s v="IAN"/>
    <s v="SAMUEL"/>
    <s v="CL 7 C 16 A 10"/>
    <n v="3202806196"/>
    <n v="15"/>
    <n v="1"/>
    <n v="1"/>
    <s v="NO APLICA"/>
    <d v="2018-05-14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299880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631322"/>
    <n v="15"/>
    <n v="1"/>
    <s v="BETANCOURT"/>
    <s v="LOPEZ"/>
    <s v="JUAN"/>
    <s v="CARLOS"/>
    <s v="CL 19 7 21"/>
    <n v="3103387309"/>
    <n v="15"/>
    <n v="1"/>
    <n v="1"/>
    <s v="A4"/>
    <d v="2017-12-02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00507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3"/>
    <n v="33680723"/>
    <n v="15"/>
    <n v="1"/>
    <s v="PRINCIPE"/>
    <s v="BUCARITO"/>
    <s v="LUIS"/>
    <s v="OMAR"/>
    <s v="TV 5 11 28"/>
    <n v="3206678810"/>
    <n v="15"/>
    <n v="1"/>
    <n v="2"/>
    <s v="NO APLICA"/>
    <d v="2008-10-22T00:00:00"/>
    <n v="15"/>
    <n v="1"/>
    <x v="0"/>
    <x v="0"/>
    <s v="N"/>
    <m/>
    <n v="99"/>
    <n v="9"/>
    <n v="0"/>
    <n v="0"/>
    <s v="NO APLICA"/>
    <n v="6"/>
    <n v="0"/>
    <n v="0"/>
    <x v="1"/>
    <n v="902"/>
    <n v="1"/>
    <x v="0"/>
    <x v="0"/>
    <s v="N"/>
    <n v="1"/>
    <n v="1"/>
    <s v="N"/>
    <s v="N"/>
    <s v="N"/>
    <s v="N"/>
    <m/>
    <m/>
    <m/>
    <m/>
    <n v="85300962"/>
    <x v="0"/>
    <n v="1"/>
    <n v="862"/>
    <x v="0"/>
    <x v="0"/>
    <x v="0"/>
    <x v="2"/>
    <s v="URBANA"/>
    <x v="1"/>
    <s v="MASCULINO"/>
  </r>
  <r>
    <n v="2023"/>
    <n v="1"/>
    <n v="115001000367"/>
    <x v="0"/>
    <n v="115001001215"/>
    <x v="24"/>
    <x v="24"/>
    <n v="5"/>
    <n v="1031848174"/>
    <n v="11"/>
    <n v="1"/>
    <s v="NEIRA"/>
    <s v="PIRACOCA"/>
    <s v="JUAN"/>
    <s v="PABLO"/>
    <s v="CL 18 14 99"/>
    <n v="3136799297"/>
    <n v="15"/>
    <n v="1"/>
    <n v="2"/>
    <s v="NO APLICA"/>
    <d v="2017-07-05T00:00:00"/>
    <n v="11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0191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150440723"/>
    <n v="15"/>
    <n v="1"/>
    <s v="ROJAS"/>
    <s v="OSORIO"/>
    <s v="DANNY"/>
    <s v="EMILIANO"/>
    <s v="CL 4 13 40 IN 2"/>
    <n v="3133235877"/>
    <n v="15"/>
    <n v="1"/>
    <n v="1"/>
    <s v="NO APLICA"/>
    <d v="2018-04-16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01941"/>
    <x v="0"/>
    <n v="1"/>
    <n v="170"/>
    <x v="0"/>
    <x v="0"/>
    <x v="0"/>
    <x v="0"/>
    <s v="URBANA"/>
    <x v="2"/>
    <s v="MASCULINO"/>
  </r>
  <r>
    <n v="2023"/>
    <n v="1"/>
    <n v="115001000367"/>
    <x v="0"/>
    <n v="115001001045"/>
    <x v="29"/>
    <x v="29"/>
    <n v="5"/>
    <n v="1150440392"/>
    <n v="15"/>
    <n v="1"/>
    <s v="VARGAS"/>
    <s v="ACEVEDO"/>
    <s v="ADRIANA"/>
    <s v="LIZZETH"/>
    <s v="CL 7 B 17 B 20"/>
    <n v="3114989218"/>
    <n v="15"/>
    <n v="1"/>
    <n v="2"/>
    <s v="NO APLICA"/>
    <d v="2017-06-0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01949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5"/>
    <n v="1050629588"/>
    <n v="15"/>
    <n v="1"/>
    <s v="ACOSTA"/>
    <s v="MONROY"/>
    <s v="LUISA"/>
    <s v="MARIA"/>
    <s v="CL 5 SUR 10 15"/>
    <n v="6087479997"/>
    <n v="15"/>
    <n v="1"/>
    <n v="2"/>
    <s v="NO APLICA"/>
    <d v="2016-08-10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04674"/>
    <x v="0"/>
    <n v="1"/>
    <n v="170"/>
    <x v="0"/>
    <x v="0"/>
    <x v="0"/>
    <x v="0"/>
    <s v="URBANA"/>
    <x v="0"/>
    <s v="FEMENINO"/>
  </r>
  <r>
    <n v="2023"/>
    <n v="1"/>
    <n v="115001002017"/>
    <x v="5"/>
    <n v="115001002017"/>
    <x v="7"/>
    <x v="7"/>
    <n v="13"/>
    <n v="6675925"/>
    <n v="15"/>
    <n v="1"/>
    <s v="MANRIQUE"/>
    <s v="PEREIRA"/>
    <s v="MARIA"/>
    <s v="VICTORIA"/>
    <s v="CL 50 A 9 E 37"/>
    <s v="3132044675 3138125718"/>
    <n v="15"/>
    <n v="1"/>
    <n v="2"/>
    <s v="NO APLICA"/>
    <d v="2009-07-01T00:00:00"/>
    <n v="15"/>
    <n v="1"/>
    <x v="1"/>
    <x v="0"/>
    <s v="N"/>
    <m/>
    <n v="99"/>
    <n v="9"/>
    <n v="0"/>
    <n v="0"/>
    <s v="VENEZOLANA"/>
    <n v="6"/>
    <n v="0"/>
    <n v="0"/>
    <x v="0"/>
    <n v="704"/>
    <n v="1"/>
    <x v="0"/>
    <x v="0"/>
    <s v="N"/>
    <n v="1"/>
    <n v="1"/>
    <s v="N"/>
    <s v="N"/>
    <s v="N"/>
    <s v="N"/>
    <n v="3"/>
    <m/>
    <m/>
    <m/>
    <n v="85304829"/>
    <x v="0"/>
    <n v="1"/>
    <n v="862"/>
    <x v="0"/>
    <x v="0"/>
    <x v="0"/>
    <x v="2"/>
    <s v="URBANA"/>
    <x v="1"/>
    <s v="FEMENINO"/>
  </r>
  <r>
    <n v="2023"/>
    <n v="1"/>
    <n v="115001000367"/>
    <x v="0"/>
    <n v="115001001215"/>
    <x v="24"/>
    <x v="24"/>
    <n v="5"/>
    <n v="1050631180"/>
    <n v="15"/>
    <n v="1"/>
    <s v="REYES"/>
    <s v="MOLINA"/>
    <s v="JHOAN"/>
    <s v="LEANDRO"/>
    <s v="CL 17 18 38"/>
    <n v="3222558323"/>
    <n v="15"/>
    <n v="790"/>
    <n v="2"/>
    <s v="NO APLICA"/>
    <d v="2017-10-20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05258"/>
    <x v="0"/>
    <n v="1"/>
    <n v="170"/>
    <x v="0"/>
    <x v="0"/>
    <x v="0"/>
    <x v="0"/>
    <s v="URBANA"/>
    <x v="0"/>
    <s v="MASCULINO"/>
  </r>
  <r>
    <n v="2023"/>
    <n v="1"/>
    <n v="115001000065"/>
    <x v="1"/>
    <n v="115001002556"/>
    <x v="41"/>
    <x v="41"/>
    <n v="5"/>
    <n v="1050630981"/>
    <n v="15"/>
    <n v="1"/>
    <s v="RAMIREZ"/>
    <s v="QUINTERO"/>
    <s v="ASHLEY"/>
    <s v="YULIANA"/>
    <s v="CL 17 19 26"/>
    <n v="3204482967"/>
    <n v="15"/>
    <n v="1"/>
    <n v="1"/>
    <s v="B6"/>
    <d v="2017-09-19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07661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631599"/>
    <n v="15"/>
    <n v="1"/>
    <s v="INFANTE"/>
    <s v="TORRES"/>
    <s v="MATIAS"/>
    <s v="JOSUE"/>
    <s v="KR 10 7 3"/>
    <n v="322751676"/>
    <n v="15"/>
    <n v="1"/>
    <n v="2"/>
    <s v="B7"/>
    <d v="2018-04-18T00:00:00"/>
    <n v="15"/>
    <n v="1"/>
    <x v="0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30887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1076349"/>
    <n v="15"/>
    <n v="1"/>
    <s v="RIAÑO"/>
    <s v="MOLINA"/>
    <s v="BIANCA"/>
    <s v="NAHOMI"/>
    <s v="KR 6 24 08"/>
    <n v="3219101935"/>
    <n v="15"/>
    <n v="1"/>
    <n v="1"/>
    <s v="B3"/>
    <d v="2018-07-15T00:00:00"/>
    <n v="15"/>
    <n v="1"/>
    <x v="1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309148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6413100"/>
    <n v="15"/>
    <n v="531"/>
    <s v="SALAZAR"/>
    <s v="PEÑA"/>
    <s v="ALISSON"/>
    <s v="SARAID"/>
    <s v="KR 16 1 35"/>
    <n v="3143132048"/>
    <n v="15"/>
    <n v="1"/>
    <n v="1"/>
    <s v="A1"/>
    <d v="2017-08-22T00:00:00"/>
    <n v="15"/>
    <n v="53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09844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150440534"/>
    <n v="15"/>
    <n v="1"/>
    <s v="PAEZ"/>
    <s v="AMADO"/>
    <s v="EITHAN"/>
    <s v="SANTIAGO"/>
    <s v="TO C BQ 3 AP 6"/>
    <n v="3143907051"/>
    <n v="15"/>
    <n v="1"/>
    <n v="2"/>
    <s v="B7"/>
    <d v="2017-10-17T00:00:00"/>
    <n v="15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309914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5"/>
    <n v="1050631942"/>
    <n v="15"/>
    <n v="1"/>
    <s v="GAONA"/>
    <s v="BAUTISTA"/>
    <s v="JUAN"/>
    <s v="DAVID"/>
    <s v="MANZANA 5 CASA 8"/>
    <n v="3229460284"/>
    <n v="15"/>
    <n v="1"/>
    <n v="2"/>
    <s v="A2"/>
    <d v="2018-09-10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309989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528"/>
    <n v="15"/>
    <n v="1"/>
    <s v="GARCIA"/>
    <s v="SUAREZ"/>
    <s v="VALERIA"/>
    <s v="DEL PILAR"/>
    <s v="KR 20 30 77"/>
    <n v="3214075392"/>
    <n v="15"/>
    <n v="1"/>
    <n v="1"/>
    <s v="A5"/>
    <d v="2018-04-02T00:00:00"/>
    <n v="15"/>
    <n v="1"/>
    <x v="1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310678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50631525"/>
    <n v="15"/>
    <n v="1"/>
    <s v="ZIPASUCA"/>
    <s v="OCHOA"/>
    <s v="DYLAN"/>
    <s v="MATIAS"/>
    <s v="MZ 3 B BQ 5 AP 301"/>
    <n v="3188368696"/>
    <n v="15"/>
    <n v="1"/>
    <n v="1"/>
    <s v="NO APLICA"/>
    <d v="2018-02-19T00:00:00"/>
    <n v="15"/>
    <n v="1"/>
    <x v="0"/>
    <x v="0"/>
    <s v="N"/>
    <m/>
    <n v="99"/>
    <n v="9"/>
    <n v="0"/>
    <n v="0"/>
    <s v="NO APLICA"/>
    <n v="3"/>
    <n v="0"/>
    <n v="0"/>
    <x v="13"/>
    <n v="8"/>
    <n v="1"/>
    <x v="0"/>
    <x v="0"/>
    <s v="N"/>
    <n v="1"/>
    <n v="1"/>
    <s v="N"/>
    <s v="N"/>
    <s v="N"/>
    <s v="N"/>
    <n v="3"/>
    <m/>
    <m/>
    <m/>
    <n v="85310712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8"/>
    <s v="N37706466440"/>
    <n v="15"/>
    <n v="1"/>
    <s v="MAITA"/>
    <s v="NUÑEZ"/>
    <s v="VICTORIA"/>
    <s v="VALENTINA"/>
    <s v="CL 18 14 57"/>
    <n v="3213341862"/>
    <n v="15"/>
    <n v="1"/>
    <n v="2"/>
    <s v="NO APLICA"/>
    <d v="2017-06-09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310917"/>
    <x v="0"/>
    <n v="1"/>
    <n v="862"/>
    <x v="0"/>
    <x v="0"/>
    <x v="0"/>
    <x v="2"/>
    <s v="URBANA"/>
    <x v="0"/>
    <s v="FEMENINO"/>
  </r>
  <r>
    <n v="2023"/>
    <n v="1"/>
    <n v="115001000430"/>
    <x v="2"/>
    <n v="115001000421"/>
    <x v="40"/>
    <x v="40"/>
    <n v="5"/>
    <n v="1050631218"/>
    <n v="15"/>
    <n v="1"/>
    <s v="MORA"/>
    <s v="FUNEME"/>
    <s v="SARAY"/>
    <s v="GABRIELA"/>
    <s v="MZ Y CS 5"/>
    <n v="3007793426"/>
    <n v="15"/>
    <n v="1"/>
    <n v="1"/>
    <s v="A1"/>
    <d v="2017-11-21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11034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28623364"/>
    <n v="25"/>
    <n v="290"/>
    <s v="RIVERA"/>
    <s v="CUERVO"/>
    <s v="VALERY"/>
    <s v="SOFIA"/>
    <s v="TV 11 28 45"/>
    <n v="3138987548"/>
    <n v="15"/>
    <n v="1"/>
    <n v="2"/>
    <s v="B2"/>
    <d v="2017-07-23T00:00:00"/>
    <n v="11"/>
    <n v="1"/>
    <x v="1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1"/>
    <s v="N"/>
    <s v="N"/>
    <s v="N"/>
    <s v="N"/>
    <n v="3"/>
    <m/>
    <m/>
    <m/>
    <n v="85311181"/>
    <x v="0"/>
    <n v="1"/>
    <n v="170"/>
    <x v="0"/>
    <x v="0"/>
    <x v="0"/>
    <x v="0"/>
    <s v="URBANA"/>
    <x v="2"/>
    <s v="FEMENINO"/>
  </r>
  <r>
    <n v="2023"/>
    <n v="1"/>
    <n v="115001001061"/>
    <x v="3"/>
    <n v="115001001061"/>
    <x v="37"/>
    <x v="37"/>
    <n v="13"/>
    <n v="6384349"/>
    <n v="11"/>
    <n v="1"/>
    <s v="PERDOMO"/>
    <s v="PAEZ"/>
    <s v="ALISSANDRO"/>
    <s v="ISMAEL"/>
    <s v="CL 8 7 45"/>
    <n v="3209351481"/>
    <n v="15"/>
    <n v="1"/>
    <n v="1"/>
    <s v="A2"/>
    <d v="2017-11-13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11339"/>
    <x v="0"/>
    <n v="1"/>
    <n v="862"/>
    <x v="0"/>
    <x v="0"/>
    <x v="0"/>
    <x v="2"/>
    <s v="URBANA"/>
    <x v="1"/>
    <s v="MASCULINO"/>
  </r>
  <r>
    <n v="2023"/>
    <n v="1"/>
    <n v="115001002602"/>
    <x v="6"/>
    <n v="215001002615"/>
    <x v="42"/>
    <x v="42"/>
    <n v="5"/>
    <n v="1050631336"/>
    <n v="15"/>
    <n v="1"/>
    <s v="AGUDELO"/>
    <s v="MONROY"/>
    <s v="LAURA"/>
    <s v="CAROLINA"/>
    <s v="CL 61 10 36"/>
    <m/>
    <n v="15"/>
    <n v="1"/>
    <n v="3"/>
    <s v="NO APLICA"/>
    <d v="2018-01-0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11959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1568911"/>
    <n v="15"/>
    <n v="1"/>
    <s v="ALVARADO"/>
    <s v="UNRIZA"/>
    <s v="CARLOS"/>
    <s v="MARIO"/>
    <s v="VEREDA PIRGUA"/>
    <n v="3228206750"/>
    <n v="15"/>
    <n v="1"/>
    <n v="2"/>
    <s v="NO APLICA"/>
    <d v="2017-07-28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2"/>
    <s v="N"/>
    <s v="N"/>
    <s v="N"/>
    <s v="N"/>
    <n v="3"/>
    <m/>
    <m/>
    <m/>
    <n v="85312019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5"/>
    <n v="1050630931"/>
    <n v="15"/>
    <n v="1"/>
    <s v="ARIAS"/>
    <s v="MALPICA"/>
    <s v="JUAN"/>
    <s v="SEBASTIAN"/>
    <s v="CL 60 A 10 86"/>
    <n v="3118820924"/>
    <n v="15"/>
    <n v="1"/>
    <n v="1"/>
    <s v="NO APLICA"/>
    <d v="2017-09-05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12045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5"/>
    <n v="1050102285"/>
    <n v="15"/>
    <n v="1"/>
    <s v="AVILA"/>
    <s v="SUESCA"/>
    <s v="MAIRA"/>
    <s v="ALEXANDRA"/>
    <s v="CL 74 7 93"/>
    <n v="3142052776"/>
    <n v="15"/>
    <n v="1"/>
    <n v="1"/>
    <s v="NO APLICA"/>
    <d v="2017-11-24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12093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6304908"/>
    <n v="17"/>
    <n v="653"/>
    <s v="CASTAÑEDA"/>
    <s v="BUITRAGO"/>
    <s v="DANNA"/>
    <s v="VALENTINA"/>
    <s v="DG 63 A 8 45"/>
    <n v="3193366239"/>
    <n v="15"/>
    <n v="1"/>
    <n v="2"/>
    <s v="NO APLICA"/>
    <d v="2017-07-30T00:00:00"/>
    <n v="17"/>
    <n v="653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12128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5186473"/>
    <n v="15"/>
    <n v="1"/>
    <s v="FAGUA"/>
    <s v="GALINDO"/>
    <s v="ADRIAN"/>
    <s v="FELIPE"/>
    <s v="DG 66 03 20"/>
    <n v="3134665706"/>
    <n v="15"/>
    <n v="1"/>
    <n v="2"/>
    <s v="NO APLICA"/>
    <d v="2017-08-05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12159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5"/>
    <n v="1050102565"/>
    <n v="15"/>
    <n v="1"/>
    <s v="GUAMPE"/>
    <s v="BELTRAN"/>
    <s v="EMMANUEL"/>
    <s v="SANTIAGO"/>
    <s v="TV 0 69 39"/>
    <n v="3105637939"/>
    <n v="15"/>
    <n v="1"/>
    <n v="2"/>
    <s v="NO APLICA"/>
    <d v="2018-05-02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12186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5"/>
    <n v="1050631362"/>
    <n v="15"/>
    <n v="1"/>
    <s v="GUERRERO"/>
    <s v="VANEGAS"/>
    <s v="LAURA"/>
    <s v="ISABELLA"/>
    <s v="TV 4 63 B 89"/>
    <n v="3138559153"/>
    <n v="15"/>
    <n v="1"/>
    <n v="2"/>
    <s v="NO APLICA"/>
    <d v="2018-01-02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12213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0630995"/>
    <n v="15"/>
    <n v="1"/>
    <s v="HERNANDEZ"/>
    <s v="MUÑOZ"/>
    <s v="LAURA"/>
    <s v="VALENTINA"/>
    <s v="VEREDA PIRGUA"/>
    <n v="3208104007"/>
    <n v="15"/>
    <n v="1"/>
    <n v="2"/>
    <s v="NO APLICA"/>
    <d v="2017-09-05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2"/>
    <s v="N"/>
    <s v="N"/>
    <s v="N"/>
    <s v="N"/>
    <n v="3"/>
    <m/>
    <m/>
    <m/>
    <n v="85312236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050102168"/>
    <n v="15"/>
    <n v="1"/>
    <s v="PARDO"/>
    <s v="PIRA"/>
    <s v="SERGIO"/>
    <s v="ANDRES"/>
    <s v="CL 28 21 41"/>
    <n v="3128620949"/>
    <n v="15"/>
    <n v="1"/>
    <n v="1"/>
    <s v="C8"/>
    <d v="2017-09-18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312278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242"/>
    <n v="15"/>
    <n v="1"/>
    <s v="LOPEZ"/>
    <s v="SIERRA"/>
    <s v="JUAN"/>
    <s v="JOSE"/>
    <s v="CL 18 17 71"/>
    <n v="3115487492"/>
    <n v="15"/>
    <n v="1"/>
    <n v="1"/>
    <s v="NO APLICA"/>
    <d v="2017-11-26T00:00:00"/>
    <n v="15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31235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2152"/>
    <n v="15"/>
    <n v="1"/>
    <s v="BERTEL"/>
    <s v="BENAVIDES"/>
    <s v="DIDDIER"/>
    <s v="KAMILO"/>
    <s v="TV 20 28 86"/>
    <m/>
    <n v="15"/>
    <n v="1"/>
    <n v="1"/>
    <s v="NO APLICA"/>
    <d v="2017-09-19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12409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595"/>
    <n v="15"/>
    <n v="1"/>
    <s v="SAENZ"/>
    <s v="RODRIGUEZ"/>
    <s v="VALENTINA"/>
    <m/>
    <s v="CL 16 1 27"/>
    <n v="3112844704"/>
    <n v="15"/>
    <n v="1"/>
    <n v="1"/>
    <s v="B4"/>
    <d v="2018-04-05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312435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49659990"/>
    <n v="15"/>
    <n v="1"/>
    <s v="CATOLICO"/>
    <s v="FONSECA"/>
    <s v="DILAN"/>
    <s v="ANDRES"/>
    <s v="CL 29 21 A 12"/>
    <n v="3219472337"/>
    <n v="15"/>
    <n v="1"/>
    <n v="1"/>
    <s v="A4"/>
    <d v="2018-03-07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312437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7609730"/>
    <n v="15"/>
    <n v="759"/>
    <s v="ARTUNDUAGA"/>
    <s v="RESTREPO"/>
    <s v="LIAM"/>
    <m/>
    <s v="CL 50 20 02"/>
    <n v="3107932104"/>
    <n v="15"/>
    <n v="1"/>
    <n v="2"/>
    <s v="NO APLICA"/>
    <d v="2017-08-07T00:00:00"/>
    <n v="15"/>
    <n v="759"/>
    <x v="0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312504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8"/>
    <s v="N37706468508"/>
    <n v="15"/>
    <n v="1"/>
    <s v="GONZALEZ"/>
    <s v="RAMIREZ"/>
    <s v="SANTIAGO"/>
    <s v="ALEXANDER"/>
    <s v="CL 26 17 29"/>
    <n v="3003154049"/>
    <n v="15"/>
    <n v="1"/>
    <n v="2"/>
    <s v="NO APLICA"/>
    <d v="2011-11-23T00:00:00"/>
    <n v="15"/>
    <n v="1"/>
    <x v="0"/>
    <x v="0"/>
    <s v="N"/>
    <m/>
    <n v="99"/>
    <n v="9"/>
    <n v="0"/>
    <n v="0"/>
    <s v="NO APLICA"/>
    <n v="6"/>
    <n v="0"/>
    <n v="0"/>
    <x v="14"/>
    <n v="601"/>
    <n v="1"/>
    <x v="0"/>
    <x v="0"/>
    <s v="N"/>
    <n v="1"/>
    <n v="1"/>
    <s v="N"/>
    <s v="N"/>
    <s v="N"/>
    <s v="N"/>
    <n v="3"/>
    <m/>
    <m/>
    <m/>
    <n v="85312790"/>
    <x v="0"/>
    <n v="1"/>
    <n v="862"/>
    <x v="0"/>
    <x v="0"/>
    <x v="0"/>
    <x v="2"/>
    <s v="URBANA"/>
    <x v="1"/>
    <s v="MASCULINO"/>
  </r>
  <r>
    <n v="2023"/>
    <n v="1"/>
    <n v="115001000430"/>
    <x v="2"/>
    <n v="115001000421"/>
    <x v="40"/>
    <x v="40"/>
    <n v="5"/>
    <n v="1050631427"/>
    <n v="15"/>
    <n v="1"/>
    <s v="SOLORZANO"/>
    <s v="BARON"/>
    <s v="ALAN"/>
    <s v="NICOLAS"/>
    <s v="RUNTA ABAJO"/>
    <n v="3205188458"/>
    <n v="15"/>
    <n v="1"/>
    <n v="1"/>
    <s v="B3"/>
    <d v="2018-02-08T00:00:00"/>
    <n v="15"/>
    <n v="1"/>
    <x v="0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2"/>
    <s v="N"/>
    <s v="N"/>
    <s v="N"/>
    <s v="N"/>
    <n v="3"/>
    <m/>
    <m/>
    <m/>
    <n v="85313491"/>
    <x v="0"/>
    <n v="1"/>
    <n v="170"/>
    <x v="0"/>
    <x v="0"/>
    <x v="0"/>
    <x v="0"/>
    <s v="URBANA"/>
    <x v="2"/>
    <s v="MASCULINO"/>
  </r>
  <r>
    <n v="2023"/>
    <n v="1"/>
    <n v="115001002602"/>
    <x v="6"/>
    <n v="215001002615"/>
    <x v="42"/>
    <x v="42"/>
    <n v="5"/>
    <n v="1053351625"/>
    <n v="15"/>
    <n v="176"/>
    <s v="IBAÑEZ"/>
    <s v="SIERRA"/>
    <s v="KEINER"/>
    <s v="CAMILO"/>
    <s v="KR 12 64 A 30"/>
    <n v="3103939837"/>
    <n v="15"/>
    <n v="1"/>
    <n v="1"/>
    <s v="A3"/>
    <d v="2018-04-19T00:00:00"/>
    <n v="15"/>
    <n v="176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S"/>
    <s v="N"/>
    <s v="N"/>
    <s v="N"/>
    <m/>
    <m/>
    <m/>
    <m/>
    <n v="85313974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8"/>
    <s v="N37706466524"/>
    <n v="15"/>
    <n v="1"/>
    <s v="VEGAS"/>
    <s v="FLORES"/>
    <s v="PEDRO"/>
    <s v="PABLO"/>
    <s v="TV 15 24 68"/>
    <n v="3222912836"/>
    <n v="15"/>
    <n v="1"/>
    <n v="1"/>
    <s v="NO APLICA"/>
    <d v="2018-03-10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314301"/>
    <x v="0"/>
    <n v="1"/>
    <n v="862"/>
    <x v="0"/>
    <x v="0"/>
    <x v="0"/>
    <x v="2"/>
    <s v="URBANA"/>
    <x v="0"/>
    <s v="MASCULINO"/>
  </r>
  <r>
    <n v="2023"/>
    <n v="1"/>
    <n v="315001001893"/>
    <x v="10"/>
    <n v="315001001893"/>
    <x v="13"/>
    <x v="13"/>
    <n v="13"/>
    <n v="6989359"/>
    <n v="11"/>
    <n v="1"/>
    <s v="COIRAN"/>
    <s v="BACA"/>
    <s v="YENNIFER"/>
    <s v="IRAIS"/>
    <s v="CL 7 17 48"/>
    <n v="3118876791"/>
    <n v="15"/>
    <n v="1"/>
    <n v="2"/>
    <s v="NO APLICA"/>
    <d v="2009-07-10T00:00:00"/>
    <n v="15"/>
    <n v="1"/>
    <x v="1"/>
    <x v="0"/>
    <s v="N"/>
    <m/>
    <n v="99"/>
    <n v="9"/>
    <n v="0"/>
    <n v="0"/>
    <s v="NO APLICA"/>
    <n v="6"/>
    <n v="0"/>
    <n v="0"/>
    <x v="0"/>
    <n v="702"/>
    <n v="1"/>
    <x v="0"/>
    <x v="0"/>
    <s v="N"/>
    <n v="1"/>
    <n v="1"/>
    <s v="N"/>
    <s v="N"/>
    <s v="N"/>
    <s v="N"/>
    <n v="3"/>
    <m/>
    <m/>
    <m/>
    <n v="85314605"/>
    <x v="0"/>
    <n v="1"/>
    <n v="862"/>
    <x v="0"/>
    <x v="0"/>
    <x v="0"/>
    <x v="2"/>
    <s v="URBANA"/>
    <x v="1"/>
    <s v="FEMENINO"/>
  </r>
  <r>
    <n v="2023"/>
    <n v="1"/>
    <n v="115001002602"/>
    <x v="6"/>
    <n v="215001002615"/>
    <x v="42"/>
    <x v="42"/>
    <n v="5"/>
    <n v="1150440629"/>
    <n v="15"/>
    <n v="1"/>
    <s v="SUAREZ"/>
    <s v="FARIAS"/>
    <s v="NICOL"/>
    <s v="SAMANDA"/>
    <s v="KR 6 60 A 28"/>
    <n v="3232010591"/>
    <n v="15"/>
    <n v="1"/>
    <n v="2"/>
    <s v="NO APLICA"/>
    <d v="2018-01-16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315145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0630984"/>
    <n v="15"/>
    <n v="1"/>
    <s v="LEAL"/>
    <s v="HERNANDEZ"/>
    <s v="KAREN"/>
    <s v="SOFIA"/>
    <s v="CL 64 B 9 15"/>
    <n v="3142895734"/>
    <n v="15"/>
    <n v="1"/>
    <n v="2"/>
    <s v="NO APLICA"/>
    <d v="2017-09-10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15261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49659965"/>
    <n v="15"/>
    <n v="1"/>
    <s v="LEIVA"/>
    <s v="MORENO"/>
    <s v="AYLIN"/>
    <s v="SOFIA"/>
    <s v="CL 59 8 A 33"/>
    <n v="3112479917"/>
    <n v="15"/>
    <n v="1"/>
    <n v="2"/>
    <s v="NO APLICA"/>
    <d v="2018-03-2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15285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40202653"/>
    <n v="5"/>
    <n v="642"/>
    <s v="VALENCIA"/>
    <s v="ALVAREZ"/>
    <s v="SALOME"/>
    <m/>
    <s v="CL 16 4 A 60"/>
    <n v="3216155629"/>
    <n v="15"/>
    <n v="1"/>
    <n v="1"/>
    <s v="NO APLICA"/>
    <d v="2017-11-26T00:00:00"/>
    <n v="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15301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49657708"/>
    <n v="15"/>
    <n v="1"/>
    <s v="LEON"/>
    <s v="CAMACHO"/>
    <s v="ISABELAA"/>
    <m/>
    <s v="CL 59 8 A 33"/>
    <n v="3196061048"/>
    <n v="15"/>
    <n v="1"/>
    <n v="2"/>
    <s v="NO APLICA"/>
    <d v="2017-06-23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15321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5"/>
    <n v="1050102953"/>
    <n v="15"/>
    <n v="1"/>
    <s v="PATARROYO"/>
    <s v="RODRIGUEZ"/>
    <s v="CESAR"/>
    <s v="ARLEY"/>
    <s v="TV 2 ESTE 22 10"/>
    <n v="3102986768"/>
    <n v="15"/>
    <n v="1"/>
    <n v="1"/>
    <s v="A4"/>
    <d v="2019-01-25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15336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1075806"/>
    <n v="15"/>
    <n v="1"/>
    <s v="MARIÑO"/>
    <s v="LOPEZ"/>
    <s v="SARA"/>
    <s v="ISABELLA"/>
    <s v="TV 2 64 63"/>
    <n v="3115426332"/>
    <n v="15"/>
    <n v="1"/>
    <n v="2"/>
    <s v="NO APLICA"/>
    <d v="2017-08-19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15352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0102184"/>
    <n v="15"/>
    <n v="1"/>
    <s v="NONSOQUE"/>
    <s v="BAUTISTA"/>
    <s v="DANNA"/>
    <s v="GABRIELA"/>
    <s v="VEREDA PIRGUA"/>
    <n v="3217267794"/>
    <n v="15"/>
    <n v="1"/>
    <n v="2"/>
    <s v="NO APLICA"/>
    <d v="2017-09-29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2"/>
    <s v="N"/>
    <s v="N"/>
    <s v="N"/>
    <s v="N"/>
    <m/>
    <m/>
    <m/>
    <m/>
    <n v="85315370"/>
    <x v="0"/>
    <n v="1"/>
    <n v="170"/>
    <x v="0"/>
    <x v="0"/>
    <x v="0"/>
    <x v="0"/>
    <s v="URBANA"/>
    <x v="1"/>
    <s v="FEMENINO"/>
  </r>
  <r>
    <n v="2023"/>
    <n v="1"/>
    <n v="115001000065"/>
    <x v="1"/>
    <n v="115001002556"/>
    <x v="41"/>
    <x v="41"/>
    <n v="8"/>
    <s v="N37706468945"/>
    <n v="15"/>
    <n v="1"/>
    <s v="GARRIDO"/>
    <s v="BARRIOS"/>
    <s v="ISABELA"/>
    <s v="SALOME"/>
    <s v="CL 15 A 4 84"/>
    <n v="3205398574"/>
    <n v="15"/>
    <n v="1"/>
    <n v="1"/>
    <s v="NO APLICA"/>
    <d v="2017-05-16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15409"/>
    <x v="0"/>
    <n v="1"/>
    <n v="862"/>
    <x v="0"/>
    <x v="0"/>
    <x v="0"/>
    <x v="2"/>
    <s v="URBANA"/>
    <x v="1"/>
    <s v="FEMENINO"/>
  </r>
  <r>
    <n v="2023"/>
    <n v="1"/>
    <n v="115001002602"/>
    <x v="6"/>
    <n v="215001002615"/>
    <x v="42"/>
    <x v="42"/>
    <n v="5"/>
    <n v="1050102167"/>
    <n v="15"/>
    <n v="1"/>
    <s v="RODRIGUEZ"/>
    <s v="HERRERA"/>
    <s v="MELANY"/>
    <s v="TATIANA"/>
    <s v="CL 61 11 20"/>
    <n v="3133720595"/>
    <n v="15"/>
    <n v="1"/>
    <n v="2"/>
    <s v="NO APLICA"/>
    <d v="2017-09-15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15412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30697592"/>
    <n v="11"/>
    <n v="1"/>
    <s v="RODRIGUEZ"/>
    <s v="MARULANDA"/>
    <s v="ANNY"/>
    <s v="JULIANA"/>
    <s v="CL 59 8 A 33"/>
    <n v="3165284847"/>
    <n v="15"/>
    <n v="1"/>
    <n v="2"/>
    <s v="NO APLICA"/>
    <d v="2017-07-03T00:00:00"/>
    <n v="11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15439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0103639"/>
    <n v="15"/>
    <n v="1"/>
    <s v="RODRIGUEZ"/>
    <s v="RODRIGUEZ"/>
    <s v="MARTIN"/>
    <s v="ALEJADRO"/>
    <s v="CL 70 7 17"/>
    <n v="3204551904"/>
    <n v="15"/>
    <n v="1"/>
    <n v="2"/>
    <s v="NO APLICA"/>
    <d v="2018-06-21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15468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5"/>
    <n v="1050102412"/>
    <n v="15"/>
    <n v="1"/>
    <s v="SAMUDIO"/>
    <s v="CORREDOR"/>
    <s v="DANIEL"/>
    <s v="FELIPE"/>
    <s v="CL 74 6 41"/>
    <n v="3102689609"/>
    <n v="15"/>
    <n v="1"/>
    <n v="1"/>
    <s v="NO APLICA"/>
    <d v="2018-02-02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15488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5"/>
    <n v="1051076094"/>
    <n v="15"/>
    <n v="1"/>
    <s v="VALBUENA"/>
    <s v="WILCHEZ"/>
    <s v="LOREN"/>
    <s v="SAMANTHA"/>
    <s v="VEREDA LA COLORADA"/>
    <n v="3217854145"/>
    <n v="15"/>
    <n v="1"/>
    <n v="1"/>
    <s v="NO APLICA"/>
    <d v="2018-01-21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2"/>
    <s v="N"/>
    <s v="N"/>
    <s v="N"/>
    <s v="N"/>
    <n v="3"/>
    <m/>
    <m/>
    <m/>
    <n v="85315523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95319292"/>
    <n v="68"/>
    <n v="1"/>
    <s v="GARCIA"/>
    <s v="PARDO"/>
    <s v="ALEJANDRO"/>
    <m/>
    <s v="CL 59 8 A 33"/>
    <n v="3145566550"/>
    <n v="15"/>
    <n v="1"/>
    <n v="2"/>
    <s v="NO APLICA"/>
    <d v="2017-05-15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15741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5"/>
    <n v="1050631060"/>
    <n v="15"/>
    <n v="1"/>
    <s v="AVILA"/>
    <s v="ECHEVERRIA"/>
    <s v="LAURA"/>
    <s v="SALOME"/>
    <s v="CL 57 A 10 24"/>
    <n v="3112891721"/>
    <n v="15"/>
    <n v="1"/>
    <n v="2"/>
    <s v="NO APLICA"/>
    <d v="2017-09-26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315764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150102090"/>
    <n v="15"/>
    <n v="1"/>
    <s v="BECERRA"/>
    <s v="CANARIA"/>
    <s v="LUIS"/>
    <s v="SANTIAGO"/>
    <s v="DG 66 B 1 47"/>
    <n v="3144710357"/>
    <n v="15"/>
    <n v="1"/>
    <n v="2"/>
    <s v="NO APLICA"/>
    <d v="2017-08-17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15816"/>
    <x v="0"/>
    <n v="1"/>
    <n v="170"/>
    <x v="0"/>
    <x v="0"/>
    <x v="0"/>
    <x v="0"/>
    <s v="URBANA"/>
    <x v="1"/>
    <s v="MASCULINO"/>
  </r>
  <r>
    <n v="2023"/>
    <n v="1"/>
    <n v="115001000065"/>
    <x v="1"/>
    <n v="115001000448"/>
    <x v="26"/>
    <x v="26"/>
    <n v="5"/>
    <n v="1052417427"/>
    <n v="15"/>
    <n v="238"/>
    <s v="ALONSO"/>
    <s v="RIVERA"/>
    <s v="MELANY"/>
    <m/>
    <s v="CL 9 5 10"/>
    <n v="3208712651"/>
    <n v="15"/>
    <n v="1"/>
    <n v="1"/>
    <s v="A2"/>
    <d v="2018-03-15T00:00:00"/>
    <n v="15"/>
    <n v="238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315869"/>
    <x v="0"/>
    <n v="1"/>
    <n v="170"/>
    <x v="0"/>
    <x v="0"/>
    <x v="0"/>
    <x v="0"/>
    <s v="URBANA"/>
    <x v="2"/>
    <s v="FEMENINO"/>
  </r>
  <r>
    <n v="2023"/>
    <n v="1"/>
    <n v="115001002602"/>
    <x v="6"/>
    <n v="215001002615"/>
    <x v="42"/>
    <x v="42"/>
    <n v="5"/>
    <n v="1050221368"/>
    <n v="15"/>
    <n v="1"/>
    <s v="LOPEZ"/>
    <s v="CARDENAS"/>
    <s v="LUCIANA"/>
    <m/>
    <s v="KR 1 80 69"/>
    <n v="3124077939"/>
    <n v="15"/>
    <n v="1"/>
    <n v="2"/>
    <s v="NO APLICA"/>
    <d v="2017-06-14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15874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92963461"/>
    <n v="54"/>
    <n v="1"/>
    <s v="MORALES"/>
    <s v="ARENAS"/>
    <s v="ISABELLA"/>
    <m/>
    <s v="CL 73 A 1 A 02"/>
    <n v="3133778020"/>
    <n v="15"/>
    <n v="1"/>
    <n v="2"/>
    <s v="NO APLICA"/>
    <d v="2018-06-05T00:00:00"/>
    <n v="54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15901"/>
    <x v="0"/>
    <n v="1"/>
    <n v="170"/>
    <x v="0"/>
    <x v="0"/>
    <x v="0"/>
    <x v="0"/>
    <s v="URBANA"/>
    <x v="1"/>
    <s v="FEMENINO"/>
  </r>
  <r>
    <n v="2023"/>
    <n v="1"/>
    <n v="315001001613"/>
    <x v="12"/>
    <n v="115001002093"/>
    <x v="32"/>
    <x v="32"/>
    <n v="5"/>
    <n v="1051076068"/>
    <n v="15"/>
    <n v="1"/>
    <s v="MORENO"/>
    <s v="CARDENAS"/>
    <s v="EILEEN"/>
    <s v="ISABELLA"/>
    <s v="CL 6 8 40"/>
    <n v="3125194456"/>
    <n v="15"/>
    <n v="1"/>
    <n v="2"/>
    <s v="NO APLICA"/>
    <d v="2017-12-22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15921"/>
    <x v="0"/>
    <n v="1"/>
    <n v="170"/>
    <x v="0"/>
    <x v="0"/>
    <x v="0"/>
    <x v="0"/>
    <s v="URBANA"/>
    <x v="0"/>
    <s v="FEMENINO"/>
  </r>
  <r>
    <n v="2023"/>
    <n v="1"/>
    <n v="115001002807"/>
    <x v="11"/>
    <n v="115001001151"/>
    <x v="16"/>
    <x v="16"/>
    <n v="8"/>
    <s v="N37706472300"/>
    <n v="15"/>
    <n v="1"/>
    <s v="ASCANIO"/>
    <s v="BRIZUELA"/>
    <s v="FABIAN"/>
    <s v="JOSE"/>
    <s v="CL 30 13 42"/>
    <n v="3127837244"/>
    <n v="15"/>
    <n v="1"/>
    <n v="2"/>
    <s v="A3"/>
    <d v="2017-04-17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15945"/>
    <x v="0"/>
    <n v="1"/>
    <n v="862"/>
    <x v="0"/>
    <x v="0"/>
    <x v="0"/>
    <x v="2"/>
    <s v="URBANA"/>
    <x v="1"/>
    <s v="MASCULINO"/>
  </r>
  <r>
    <n v="2023"/>
    <n v="1"/>
    <n v="115001002602"/>
    <x v="6"/>
    <n v="215001002615"/>
    <x v="42"/>
    <x v="42"/>
    <n v="5"/>
    <n v="1189716850"/>
    <n v="73"/>
    <n v="411"/>
    <s v="VASQUEZ"/>
    <s v="RIVERA"/>
    <s v="CARMEN"/>
    <s v="VICTORIA"/>
    <s v="DG 63 8 36"/>
    <n v="313359553"/>
    <n v="15"/>
    <n v="1"/>
    <n v="2"/>
    <s v="NO APLICA"/>
    <d v="2017-08-2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15949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5"/>
    <n v="1055129833"/>
    <n v="15"/>
    <n v="469"/>
    <s v="VILLAMIL"/>
    <s v="MENDIVELSON"/>
    <s v="EMMANUEL"/>
    <m/>
    <s v="DG 64 1 67"/>
    <n v="3214023504"/>
    <n v="15"/>
    <n v="1"/>
    <n v="2"/>
    <s v="NO APLICA"/>
    <d v="2017-11-21T00:00:00"/>
    <n v="15"/>
    <n v="469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315961"/>
    <x v="0"/>
    <n v="1"/>
    <n v="170"/>
    <x v="0"/>
    <x v="0"/>
    <x v="0"/>
    <x v="0"/>
    <s v="URBANA"/>
    <x v="1"/>
    <s v="MASCULINO"/>
  </r>
  <r>
    <n v="2023"/>
    <n v="1"/>
    <n v="315001001893"/>
    <x v="10"/>
    <n v="115001001177"/>
    <x v="35"/>
    <x v="35"/>
    <n v="8"/>
    <s v="N37706469043"/>
    <n v="15"/>
    <n v="1"/>
    <s v="GONZALEZ"/>
    <s v="RAMIREZ"/>
    <s v="CHRISTOFER"/>
    <s v="ALEXAMIR"/>
    <s v="CL 26 17 29"/>
    <n v="3103154049"/>
    <n v="15"/>
    <n v="1"/>
    <n v="1"/>
    <s v="NO APLICA"/>
    <d v="2016-10-10T00:00:00"/>
    <n v="15"/>
    <n v="1"/>
    <x v="0"/>
    <x v="0"/>
    <s v="N"/>
    <m/>
    <n v="99"/>
    <n v="9"/>
    <n v="0"/>
    <n v="0"/>
    <s v="NO APLICA"/>
    <n v="2"/>
    <n v="0"/>
    <n v="0"/>
    <x v="4"/>
    <n v="103"/>
    <n v="1"/>
    <x v="0"/>
    <x v="0"/>
    <s v="N"/>
    <n v="1"/>
    <n v="1"/>
    <s v="N"/>
    <s v="N"/>
    <s v="N"/>
    <s v="N"/>
    <n v="3"/>
    <m/>
    <m/>
    <m/>
    <n v="85316025"/>
    <x v="0"/>
    <n v="1"/>
    <n v="862"/>
    <x v="0"/>
    <x v="0"/>
    <x v="0"/>
    <x v="2"/>
    <s v="URBANA"/>
    <x v="0"/>
    <s v="MASCULINO"/>
  </r>
  <r>
    <n v="2023"/>
    <n v="1"/>
    <n v="315001001893"/>
    <x v="10"/>
    <n v="115001001177"/>
    <x v="35"/>
    <x v="35"/>
    <n v="8"/>
    <s v="N37706469044"/>
    <n v="15"/>
    <n v="1"/>
    <s v="ALVAREZ"/>
    <s v="VEGAS"/>
    <s v="KARIANNY"/>
    <s v="CLAIRI"/>
    <s v="TV 15 24 68"/>
    <n v="3222912836"/>
    <n v="15"/>
    <n v="1"/>
    <n v="1"/>
    <s v="NO APLICA"/>
    <d v="2014-09-11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n v="3"/>
    <m/>
    <m/>
    <m/>
    <n v="85316032"/>
    <x v="0"/>
    <n v="1"/>
    <n v="862"/>
    <x v="0"/>
    <x v="0"/>
    <x v="0"/>
    <x v="2"/>
    <s v="URBANA"/>
    <x v="0"/>
    <s v="FEMENINO"/>
  </r>
  <r>
    <n v="2023"/>
    <n v="1"/>
    <n v="115001002807"/>
    <x v="11"/>
    <n v="115001000464"/>
    <x v="27"/>
    <x v="27"/>
    <n v="8"/>
    <s v="N37706468612"/>
    <n v="15"/>
    <n v="1"/>
    <s v="GOMEZ"/>
    <s v="MORALES"/>
    <s v="MARIE"/>
    <s v="CLEAR SOFIA"/>
    <s v="KR 17 A 25 17"/>
    <n v="3143660603"/>
    <n v="15"/>
    <n v="1"/>
    <n v="1"/>
    <s v="NO APLICA"/>
    <d v="2014-01-25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m/>
    <m/>
    <m/>
    <m/>
    <n v="85317567"/>
    <x v="0"/>
    <n v="1"/>
    <n v="862"/>
    <x v="0"/>
    <x v="0"/>
    <x v="0"/>
    <x v="2"/>
    <s v="URBANA"/>
    <x v="1"/>
    <s v="FEMENINO"/>
  </r>
  <r>
    <n v="2023"/>
    <n v="1"/>
    <n v="315001001893"/>
    <x v="10"/>
    <n v="115001001177"/>
    <x v="35"/>
    <x v="35"/>
    <n v="8"/>
    <s v="N37706466702"/>
    <n v="15"/>
    <n v="1"/>
    <s v="GIL"/>
    <m/>
    <s v="YORMARIS"/>
    <m/>
    <s v="CL 25 13 27"/>
    <n v="3138496726"/>
    <n v="15"/>
    <n v="1"/>
    <n v="1"/>
    <s v="NO APLICA"/>
    <d v="2012-08-24T00:00:00"/>
    <n v="15"/>
    <n v="1"/>
    <x v="1"/>
    <x v="0"/>
    <s v="N"/>
    <m/>
    <n v="99"/>
    <n v="9"/>
    <n v="0"/>
    <n v="0"/>
    <s v="NO APLICA"/>
    <n v="2"/>
    <n v="0"/>
    <n v="0"/>
    <x v="11"/>
    <n v="303"/>
    <n v="1"/>
    <x v="0"/>
    <x v="0"/>
    <s v="N"/>
    <n v="1"/>
    <n v="1"/>
    <s v="N"/>
    <s v="N"/>
    <s v="N"/>
    <s v="N"/>
    <n v="3"/>
    <m/>
    <m/>
    <m/>
    <n v="85318360"/>
    <x v="0"/>
    <n v="1"/>
    <n v="862"/>
    <x v="0"/>
    <x v="0"/>
    <x v="0"/>
    <x v="2"/>
    <s v="URBANA"/>
    <x v="0"/>
    <s v="FEMENINO"/>
  </r>
  <r>
    <n v="2023"/>
    <n v="1"/>
    <n v="115001002807"/>
    <x v="11"/>
    <n v="115001001151"/>
    <x v="16"/>
    <x v="16"/>
    <n v="5"/>
    <n v="1050631711"/>
    <n v="15"/>
    <n v="1"/>
    <s v="MONROY"/>
    <s v="ECHEVERRIA"/>
    <s v="MARIANA"/>
    <s v="SOFIA"/>
    <s v="CL 29 19 98"/>
    <n v="3217292459"/>
    <n v="15"/>
    <n v="1"/>
    <n v="1"/>
    <s v="A3"/>
    <d v="2018-06-11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18410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8"/>
    <s v="N37706466711"/>
    <n v="15"/>
    <n v="1"/>
    <s v="MARIN"/>
    <s v="CARABALLO"/>
    <s v="MATIAS"/>
    <s v="FRANCISCO"/>
    <s v="KR 17 26 66"/>
    <n v="3146401992"/>
    <n v="15"/>
    <n v="1"/>
    <n v="2"/>
    <s v="B6"/>
    <d v="2018-07-30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18430"/>
    <x v="0"/>
    <n v="1"/>
    <n v="862"/>
    <x v="0"/>
    <x v="0"/>
    <x v="0"/>
    <x v="2"/>
    <s v="URBANA"/>
    <x v="1"/>
    <s v="MASCULINO"/>
  </r>
  <r>
    <n v="2023"/>
    <n v="1"/>
    <n v="115001000367"/>
    <x v="0"/>
    <n v="115001001207"/>
    <x v="21"/>
    <x v="21"/>
    <n v="5"/>
    <n v="1050102474"/>
    <n v="15"/>
    <n v="1"/>
    <s v="RODRIGUEZ"/>
    <s v="QUINTERO"/>
    <s v="FABIO"/>
    <s v="ANDRES"/>
    <s v="MZ B CS 8"/>
    <n v="3214308270"/>
    <n v="15"/>
    <n v="1"/>
    <n v="2"/>
    <s v="NO APLICA"/>
    <d v="2018-03-12T00:00:00"/>
    <n v="15"/>
    <n v="1"/>
    <x v="0"/>
    <x v="0"/>
    <s v="N"/>
    <m/>
    <n v="99"/>
    <n v="7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19090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31497"/>
    <n v="15"/>
    <n v="1"/>
    <s v="CAMELO"/>
    <s v="CARDENAS"/>
    <s v="EMILY"/>
    <s v="SALOME"/>
    <s v="KR 17 7 A 93"/>
    <n v="3138164459"/>
    <n v="15"/>
    <n v="1"/>
    <n v="2"/>
    <s v="NO APLICA"/>
    <d v="2018-03-07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19935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30654"/>
    <n v="15"/>
    <n v="1"/>
    <s v="BARAJAS"/>
    <s v="MARTINEZ"/>
    <s v="HEIDY"/>
    <s v="MELISSA"/>
    <s v="KR 18 2 A 63"/>
    <n v="3116693635"/>
    <n v="15"/>
    <n v="1"/>
    <n v="1"/>
    <s v="NO APLICA"/>
    <d v="2017-05-09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0508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102549"/>
    <n v="15"/>
    <n v="1"/>
    <s v="MOZO"/>
    <s v="ADAME"/>
    <s v="IVAN"/>
    <s v="FELIPE"/>
    <s v="CL 16 18 36"/>
    <n v="3214777700"/>
    <n v="15"/>
    <n v="1"/>
    <n v="2"/>
    <s v="NO APLICA"/>
    <d v="2018-04-0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0686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2242"/>
    <n v="15"/>
    <n v="1"/>
    <s v="REYES"/>
    <s v="NONSOQUE"/>
    <s v="JORDAN"/>
    <s v="DAVID"/>
    <s v="KR 16 3 46"/>
    <n v="3108387623"/>
    <n v="15"/>
    <n v="1"/>
    <n v="2"/>
    <s v="NO APLICA"/>
    <d v="2017-10-22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1005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0102072"/>
    <n v="15"/>
    <n v="1"/>
    <s v="PEREZ"/>
    <s v="BAUTISTA"/>
    <s v="DULCE"/>
    <s v="MARIA"/>
    <s v="KR 5 18 30"/>
    <n v="3213386774"/>
    <n v="15"/>
    <n v="1"/>
    <n v="1"/>
    <s v="NO APLICA"/>
    <d v="2017-07-13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1047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102177"/>
    <n v="15"/>
    <n v="1"/>
    <s v="MALAVER"/>
    <s v="TIBAMBRE"/>
    <s v="DANIEL"/>
    <s v="STIVEN"/>
    <s v="CL 20 20 25"/>
    <n v="3123139864"/>
    <n v="15"/>
    <n v="1"/>
    <n v="1"/>
    <s v="NO APLICA"/>
    <d v="2017-10-02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1364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630220"/>
    <n v="15"/>
    <n v="1"/>
    <s v="ARENA"/>
    <s v="HERNANDEZ"/>
    <s v="SARA"/>
    <s v="ELIZABETH"/>
    <s v="KR 15 9 72"/>
    <n v="3102514667"/>
    <n v="15"/>
    <n v="1"/>
    <n v="1"/>
    <s v="NO APLICA"/>
    <d v="2017-03-13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21394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0631295"/>
    <n v="15"/>
    <n v="1"/>
    <s v="RIVERA"/>
    <s v="HERNANDEZ"/>
    <s v="JOHAN"/>
    <s v="EDUARDO"/>
    <s v="KR 13 6 73 AP 101"/>
    <n v="3204703965"/>
    <n v="15"/>
    <n v="1"/>
    <n v="1"/>
    <s v="NO APLICA"/>
    <d v="2017-12-02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1410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5651178"/>
    <n v="15"/>
    <n v="676"/>
    <s v="VALBUENA"/>
    <s v="HERNANDEZ"/>
    <s v="MICHELLE"/>
    <s v="VANESSA"/>
    <s v="KR 8 1 A 60 MZ A TO 3 AP 302"/>
    <n v="3143922278"/>
    <n v="15"/>
    <n v="1"/>
    <n v="1"/>
    <s v="NO APLICA"/>
    <d v="2018-02-16T00:00:00"/>
    <n v="15"/>
    <n v="176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1434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631542"/>
    <n v="15"/>
    <n v="1"/>
    <s v="ROJAS"/>
    <s v="MONROY"/>
    <s v="JHOAN"/>
    <s v="ESTEBAN"/>
    <s v="KR 19 18 43"/>
    <n v="3207319024"/>
    <n v="15"/>
    <n v="1"/>
    <n v="2"/>
    <s v="NO APLICA"/>
    <d v="2018-03-17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1458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30857"/>
    <n v="15"/>
    <n v="1"/>
    <s v="SOSA"/>
    <s v="HUERTAS"/>
    <s v="GISSELL"/>
    <s v="VALERIA"/>
    <s v="CL 13 A 11 18"/>
    <n v="3112872120"/>
    <n v="15"/>
    <n v="1"/>
    <n v="3"/>
    <s v="NO APLICA"/>
    <d v="2017-07-1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1506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1978"/>
    <n v="15"/>
    <n v="1"/>
    <s v="FAJARDO"/>
    <s v="MORENO"/>
    <s v="DUVAN"/>
    <s v="ALEJANDRO"/>
    <s v="MZ M CS 14"/>
    <n v="3214037839"/>
    <n v="15"/>
    <n v="1"/>
    <n v="2"/>
    <s v="NO APLICA"/>
    <d v="2017-06-20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21526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56710356"/>
    <n v="15"/>
    <n v="476"/>
    <s v="RIVERA"/>
    <s v="GARCIA"/>
    <s v="LAURA"/>
    <s v="JULIETH"/>
    <s v="CL 18 13 95"/>
    <n v="3133811492"/>
    <n v="15"/>
    <n v="1"/>
    <n v="3"/>
    <s v="NO APLICA"/>
    <d v="2018-05-08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1731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102508"/>
    <n v="15"/>
    <n v="1"/>
    <s v="SAIZ"/>
    <s v="RUBIO"/>
    <s v="SOFIA"/>
    <s v="VANESA"/>
    <s v="KR 19 C 7 A 20"/>
    <n v="3144215087"/>
    <n v="15"/>
    <n v="1"/>
    <n v="2"/>
    <s v="NO APLICA"/>
    <d v="2018-03-03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1744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30430"/>
    <n v="15"/>
    <n v="1"/>
    <s v="ALDANA"/>
    <s v="ALBA"/>
    <s v="LIZED"/>
    <s v="TATIANA"/>
    <s v="VEREDA EL PORVENIR"/>
    <n v="3212875652"/>
    <n v="15"/>
    <n v="1"/>
    <n v="9"/>
    <s v="NO APLICA"/>
    <d v="2018-05-0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321752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31221"/>
    <n v="15"/>
    <n v="1"/>
    <s v="LOPEZ"/>
    <s v="DIAZ"/>
    <s v="SARA"/>
    <s v="SOFIA"/>
    <s v="CL 4 11 25"/>
    <n v="3203568991"/>
    <n v="15"/>
    <n v="1"/>
    <n v="3"/>
    <s v="NO APLICA"/>
    <d v="2017-10-31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1776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150440278"/>
    <n v="15"/>
    <n v="1"/>
    <s v="CARDENAS"/>
    <s v="RODRIGUEZ"/>
    <s v="JEIMY"/>
    <s v="ANTONELLA"/>
    <s v="CL 7 A 17 45"/>
    <n v="3142291465"/>
    <n v="15"/>
    <n v="1"/>
    <n v="2"/>
    <s v="NO APLICA"/>
    <d v="2017-03-22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23250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50630357"/>
    <n v="15"/>
    <n v="1"/>
    <s v="TORRES"/>
    <s v="HERNANDEZ"/>
    <s v="ANDRES"/>
    <s v="SANTIAGO"/>
    <s v="KR 13 6 73 IN 1"/>
    <n v="3138193636"/>
    <n v="15"/>
    <n v="1"/>
    <n v="1"/>
    <s v="NO APLICA"/>
    <d v="2017-04-23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327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0102273"/>
    <n v="15"/>
    <n v="1"/>
    <s v="RAQUIRA"/>
    <s v="VELASQUEZ"/>
    <s v="MARIA"/>
    <s v="SALOME"/>
    <s v="CL 6 E 8 64"/>
    <n v="3124894713"/>
    <n v="15"/>
    <n v="1"/>
    <n v="2"/>
    <s v="NO APLICA"/>
    <d v="2017-11-17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351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98079978"/>
    <n v="68"/>
    <n v="1"/>
    <s v="RUBIO"/>
    <s v="OLARTE"/>
    <s v="NAOMI"/>
    <s v="TAMARA"/>
    <s v="KR 17 D 7 B 40"/>
    <n v="3104294148"/>
    <n v="15"/>
    <n v="1"/>
    <n v="1"/>
    <s v="NO APLICA"/>
    <d v="2017-12-21T00:00:00"/>
    <n v="68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359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99218400"/>
    <n v="68"/>
    <n v="77"/>
    <s v="RAMIREZ"/>
    <s v="HERNANDEZ"/>
    <s v="DANA"/>
    <s v="EDELMIRA"/>
    <s v="KR 15 7 54"/>
    <n v="3203050671"/>
    <n v="15"/>
    <n v="1"/>
    <n v="2"/>
    <s v="NO APLICA"/>
    <d v="2018-06-17T00:00:00"/>
    <n v="68"/>
    <n v="86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360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1756"/>
    <n v="15"/>
    <n v="1"/>
    <s v="CUHIVAGUE"/>
    <s v="VARGAS"/>
    <s v="NIKOL"/>
    <s v="SOFIA"/>
    <s v="CL 13 8 A 14"/>
    <n v="3028630044"/>
    <n v="15"/>
    <n v="1"/>
    <n v="3"/>
    <s v="NO APLICA"/>
    <d v="2017-02-01T00:00:00"/>
    <n v="15"/>
    <n v="1"/>
    <x v="1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4885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50102641"/>
    <n v="15"/>
    <n v="1"/>
    <s v="AYALA"/>
    <s v="AMEZQUITA"/>
    <s v="DAYAN"/>
    <s v="FERNANDA"/>
    <s v="CL 24 17 13"/>
    <n v="3014719661"/>
    <n v="15"/>
    <n v="1"/>
    <n v="2"/>
    <s v="NO APLICA"/>
    <d v="2016-06-21T00:00:00"/>
    <n v="15"/>
    <n v="1"/>
    <x v="0"/>
    <x v="0"/>
    <s v="N"/>
    <m/>
    <n v="99"/>
    <n v="9"/>
    <n v="0"/>
    <n v="1417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4966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102303"/>
    <n v="15"/>
    <n v="1"/>
    <s v="AVELLA"/>
    <s v="ZAMBRANO"/>
    <s v="ANGEL"/>
    <s v="MATIAS"/>
    <s v="CL 15 A 14 41"/>
    <n v="3218504256"/>
    <n v="15"/>
    <n v="1"/>
    <n v="2"/>
    <s v="NO APLICA"/>
    <d v="2017-11-29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5379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13"/>
    <n v="6480885"/>
    <n v="11"/>
    <n v="1"/>
    <s v="MONTOYA"/>
    <s v="ZAMORA"/>
    <s v="YULIANGEL"/>
    <s v="MARIBEL"/>
    <s v="KR 25 26 A 54"/>
    <n v="3212418607"/>
    <n v="15"/>
    <n v="1"/>
    <n v="1"/>
    <s v="NO APLICA"/>
    <d v="2017-10-3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5409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5"/>
    <n v="1150440688"/>
    <n v="15"/>
    <n v="1"/>
    <s v="BARAJAS"/>
    <s v="BUITRAGO"/>
    <s v="VALERIN"/>
    <s v="ISABELLA"/>
    <s v="KR 18 2 A 131"/>
    <n v="3124420071"/>
    <n v="15"/>
    <n v="1"/>
    <n v="1"/>
    <s v="NO APLICA"/>
    <d v="2018-02-24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543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2536"/>
    <n v="15"/>
    <n v="1"/>
    <s v="GONZALEZ"/>
    <s v="SIERRA"/>
    <s v="MILAN"/>
    <s v="LEANDRO"/>
    <s v="KR 17 6 A 31"/>
    <m/>
    <n v="15"/>
    <n v="1"/>
    <n v="1"/>
    <s v="NO APLICA"/>
    <d v="2008-08-03T00:00:00"/>
    <n v="15"/>
    <n v="1"/>
    <x v="0"/>
    <x v="0"/>
    <s v="N"/>
    <m/>
    <n v="99"/>
    <n v="9"/>
    <n v="0"/>
    <n v="0"/>
    <s v="INEMCATORRES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5440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5186474"/>
    <n v="15"/>
    <n v="500"/>
    <s v="OCHOA"/>
    <s v="PULIOD"/>
    <s v="MELISA"/>
    <s v="SOFIA"/>
    <s v="CL 3 SUR 16 62"/>
    <n v="3195839680"/>
    <n v="15"/>
    <n v="1"/>
    <n v="2"/>
    <s v="NO APLICA"/>
    <d v="2017-06-30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5470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150440402"/>
    <n v="15"/>
    <n v="1"/>
    <s v="SANCHEZ"/>
    <s v="QUINTERO"/>
    <s v="MARIA"/>
    <s v="SALOME"/>
    <s v="KR 10 A 7 10"/>
    <n v="3116375325"/>
    <n v="15"/>
    <n v="1"/>
    <n v="2"/>
    <s v="NO APLICA"/>
    <d v="2017-06-24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5493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49660261"/>
    <n v="15"/>
    <n v="1"/>
    <s v="CASTRO"/>
    <s v="OSPONA"/>
    <s v="DILAN"/>
    <s v="SANTIAGO"/>
    <s v="DG 11 8 61"/>
    <n v="3222667685"/>
    <n v="15"/>
    <n v="1"/>
    <n v="3"/>
    <s v="NO APLICA"/>
    <d v="2018-04-25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5544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205969658"/>
    <n v="47"/>
    <n v="1"/>
    <s v="SIERRA"/>
    <s v="BORNACELLY"/>
    <s v="MARYAM"/>
    <s v="FERNANDA"/>
    <s v="CL 17 13 42"/>
    <n v="3213319354"/>
    <n v="15"/>
    <n v="1"/>
    <n v="4"/>
    <s v="NO APLICA"/>
    <d v="2018-03-25T00:00:00"/>
    <n v="47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5592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5690651"/>
    <n v="15"/>
    <n v="762"/>
    <s v="PINEDA"/>
    <s v="BARAJAS"/>
    <s v="ALEJO"/>
    <s v="SABARAIN"/>
    <s v="PARAISO ALTOS DEL CHIRCALES"/>
    <n v="3223784689"/>
    <n v="15"/>
    <n v="1"/>
    <n v="1"/>
    <s v="NO APLICA"/>
    <d v="2017-01-29T00:00:00"/>
    <n v="15"/>
    <n v="762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325612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3351476"/>
    <n v="15"/>
    <n v="176"/>
    <s v="VILLAMIL"/>
    <s v="SANTISTEBAN"/>
    <s v="MADELEIN"/>
    <s v="GABRIELA"/>
    <s v="CL 4 17 92"/>
    <n v="3143731431"/>
    <n v="15"/>
    <n v="1"/>
    <n v="9"/>
    <s v="NO APLICA"/>
    <d v="2018-02-23T00:00:00"/>
    <n v="15"/>
    <n v="176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5626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31357"/>
    <n v="15"/>
    <n v="1"/>
    <s v="LAVERDE"/>
    <s v="GONZALEZ"/>
    <s v="ASHLY"/>
    <s v="ESTEFANIA"/>
    <s v="KR 13 7 23"/>
    <n v="3102529384"/>
    <n v="15"/>
    <n v="1"/>
    <n v="3"/>
    <s v="NO APLICA"/>
    <d v="2018-01-03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5644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631100"/>
    <n v="15"/>
    <n v="1"/>
    <s v="SUAREZ"/>
    <s v="HERNANEZ"/>
    <s v="DYLAN"/>
    <s v="ALEJANDRO"/>
    <s v="VDA RUNTA SECTO LA AGUAVITA"/>
    <n v="3228989130"/>
    <n v="15"/>
    <n v="1"/>
    <n v="1"/>
    <s v="NO APLICA"/>
    <d v="2017-07-10T00:00:00"/>
    <n v="15"/>
    <n v="1"/>
    <x v="0"/>
    <x v="0"/>
    <s v="N"/>
    <m/>
    <n v="99"/>
    <n v="9"/>
    <n v="0"/>
    <n v="0"/>
    <s v="INEMCATORRES"/>
    <n v="3"/>
    <n v="0"/>
    <n v="0"/>
    <x v="13"/>
    <n v="1"/>
    <n v="1"/>
    <x v="0"/>
    <x v="0"/>
    <s v="N"/>
    <n v="1"/>
    <n v="2"/>
    <s v="N"/>
    <s v="N"/>
    <s v="N"/>
    <s v="N"/>
    <m/>
    <m/>
    <m/>
    <m/>
    <n v="85325655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31468"/>
    <n v="15"/>
    <n v="1"/>
    <s v="VARGAS"/>
    <s v="DIAZ"/>
    <s v="DANIEL"/>
    <s v="ALEXANDER"/>
    <s v="CL 4 SUR 16 05"/>
    <n v="3142345733"/>
    <n v="15"/>
    <n v="1"/>
    <n v="2"/>
    <s v="NO APLICA"/>
    <d v="2018-02-08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5681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0631272"/>
    <n v="15"/>
    <n v="1"/>
    <s v="GOYENECHE"/>
    <s v="ORTEGON"/>
    <s v="ANGEL"/>
    <s v="STHIF"/>
    <s v="CL 18 19 63 AP 201"/>
    <n v="3115857291"/>
    <n v="15"/>
    <n v="1"/>
    <n v="2"/>
    <s v="NO APLICA"/>
    <d v="2017-11-30T00:00:00"/>
    <n v="15"/>
    <n v="1"/>
    <x v="0"/>
    <x v="0"/>
    <s v="N"/>
    <m/>
    <n v="99"/>
    <n v="9"/>
    <n v="0"/>
    <n v="1417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5705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29524379"/>
    <n v="15"/>
    <n v="1"/>
    <s v="LAVERDE"/>
    <s v="GOMEZ"/>
    <s v="ALISON"/>
    <s v="IASBELLA"/>
    <s v="KR 17 NRO 6 03"/>
    <n v="3166760216"/>
    <n v="15"/>
    <n v="1"/>
    <n v="2"/>
    <s v="NO APLICA"/>
    <d v="2017-08-31T00:00:00"/>
    <n v="15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6270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50102429"/>
    <n v="15"/>
    <n v="1"/>
    <s v="QUINTERO"/>
    <s v="SUAREZ"/>
    <s v="DEIVER"/>
    <s v="SANTIAGO"/>
    <s v="KR 10 A 7 10"/>
    <n v="3105667891"/>
    <n v="15"/>
    <n v="1"/>
    <n v="2"/>
    <s v="NO APLICA"/>
    <d v="2018-01-31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6304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92007840"/>
    <n v="54"/>
    <n v="1"/>
    <s v="AMAYA"/>
    <s v="ACEVEVEDO"/>
    <s v="MARIANA"/>
    <m/>
    <s v="CL 8 A 14 76 CS 12"/>
    <n v="3209691220"/>
    <n v="15"/>
    <n v="1"/>
    <n v="2"/>
    <s v="NO APLICA"/>
    <d v="2017-03-29T00:00:00"/>
    <n v="54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6339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49659505"/>
    <n v="15"/>
    <n v="1"/>
    <s v="SANCHEZ"/>
    <s v="TIBATA"/>
    <s v="EMANUEL"/>
    <m/>
    <s v="KR 15 6 45"/>
    <n v="3244145780"/>
    <n v="15"/>
    <n v="1"/>
    <n v="2"/>
    <s v="NO APLICA"/>
    <d v="2017-12-31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26376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30754"/>
    <n v="15"/>
    <n v="1"/>
    <s v="CARO"/>
    <s v="CARO"/>
    <s v="DILAN"/>
    <s v="FELIPE"/>
    <s v="KR 8 6 19"/>
    <n v="3138325578"/>
    <n v="15"/>
    <n v="1"/>
    <n v="3"/>
    <s v="NO APLICA"/>
    <d v="2017-06-14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6391"/>
    <x v="0"/>
    <n v="1"/>
    <n v="170"/>
    <x v="0"/>
    <x v="0"/>
    <x v="0"/>
    <x v="0"/>
    <s v="URBANA"/>
    <x v="0"/>
    <s v="MASCULINO"/>
  </r>
  <r>
    <n v="2023"/>
    <n v="1"/>
    <n v="115001000367"/>
    <x v="0"/>
    <n v="115001001045"/>
    <x v="29"/>
    <x v="29"/>
    <n v="5"/>
    <n v="1050102382"/>
    <n v="15"/>
    <n v="1"/>
    <s v="ROA"/>
    <s v="ROJAS"/>
    <s v="ALISSON"/>
    <s v="DANIELA"/>
    <s v="DG 17 19 64"/>
    <m/>
    <n v="15"/>
    <n v="1"/>
    <n v="1"/>
    <s v="NO APLICA"/>
    <d v="2017-12-28T00:00:00"/>
    <n v="15"/>
    <n v="1"/>
    <x v="1"/>
    <x v="0"/>
    <s v="N"/>
    <m/>
    <n v="99"/>
    <n v="9"/>
    <n v="0"/>
    <n v="0"/>
    <n v="3132238194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6401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49659609"/>
    <n v="15"/>
    <n v="1"/>
    <s v="CHIRINOS"/>
    <s v="GALLARDO"/>
    <s v="MELISSA"/>
    <s v="JUDITH"/>
    <s v="KR 9 10 58"/>
    <n v="3184538263"/>
    <n v="15"/>
    <n v="1"/>
    <n v="3"/>
    <s v="NO APLICA"/>
    <d v="2018-01-11T00:00:00"/>
    <n v="15"/>
    <n v="1"/>
    <x v="1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26415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631332"/>
    <n v="15"/>
    <n v="1"/>
    <s v="AREVALO"/>
    <s v="RAMIREZ"/>
    <s v="DYLAN"/>
    <s v="EDUARDO"/>
    <s v="CL 16 19 42"/>
    <n v="3146710758"/>
    <n v="15"/>
    <n v="1"/>
    <n v="1"/>
    <s v="NO APLICA"/>
    <d v="2017-12-28T00:00:00"/>
    <n v="15"/>
    <n v="1"/>
    <x v="0"/>
    <x v="0"/>
    <s v="N"/>
    <m/>
    <n v="99"/>
    <n v="7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7283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51241414"/>
    <n v="15"/>
    <n v="224"/>
    <s v="GIL"/>
    <s v="CHIVATA"/>
    <s v="SARA"/>
    <s v="VALENTINA"/>
    <s v="KR 16 A 2 51"/>
    <n v="3133400635"/>
    <n v="15"/>
    <n v="1"/>
    <n v="1"/>
    <s v="NO APLICA"/>
    <d v="2018-11-06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27339"/>
    <x v="0"/>
    <n v="1"/>
    <n v="170"/>
    <x v="0"/>
    <x v="0"/>
    <x v="0"/>
    <x v="0"/>
    <s v="URBANA"/>
    <x v="2"/>
    <s v="FEMENINO"/>
  </r>
  <r>
    <n v="2023"/>
    <n v="1"/>
    <n v="115001000367"/>
    <x v="0"/>
    <n v="115001001207"/>
    <x v="21"/>
    <x v="21"/>
    <n v="5"/>
    <n v="1049660415"/>
    <n v="15"/>
    <n v="1"/>
    <s v="PRIETO"/>
    <s v="PABON"/>
    <s v="EDRICK"/>
    <s v="JOEL"/>
    <s v="CL 4 6 86"/>
    <n v="3138474986"/>
    <n v="15"/>
    <n v="1"/>
    <n v="3"/>
    <s v="NO APLICA"/>
    <d v="2018-05-07T00:00:00"/>
    <n v="15"/>
    <n v="1"/>
    <x v="0"/>
    <x v="0"/>
    <s v="N"/>
    <m/>
    <n v="99"/>
    <n v="9"/>
    <n v="0"/>
    <n v="1417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27384"/>
    <x v="0"/>
    <n v="1"/>
    <n v="170"/>
    <x v="0"/>
    <x v="0"/>
    <x v="0"/>
    <x v="0"/>
    <s v="URBANA"/>
    <x v="0"/>
    <s v="MASCULINO"/>
  </r>
  <r>
    <n v="2023"/>
    <n v="1"/>
    <n v="115001002017"/>
    <x v="5"/>
    <n v="115001001967"/>
    <x v="43"/>
    <x v="43"/>
    <n v="5"/>
    <n v="1095843013"/>
    <n v="68"/>
    <n v="276"/>
    <s v="RAMIREZ"/>
    <s v="QUINCHIA"/>
    <s v="ALISSON"/>
    <s v="ZOE"/>
    <s v="KR 16 26 07"/>
    <s v="3212504395 3133733007"/>
    <n v="15"/>
    <n v="1"/>
    <n v="1"/>
    <s v="B1"/>
    <d v="2017-12-07T00:00:00"/>
    <n v="68"/>
    <n v="276"/>
    <x v="1"/>
    <x v="0"/>
    <s v="N"/>
    <m/>
    <n v="99"/>
    <n v="9"/>
    <n v="0"/>
    <n v="0"/>
    <s v="ICBF EL CARMEN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28829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150440488"/>
    <n v="15"/>
    <n v="1"/>
    <s v="CALLEJAS"/>
    <s v="ORJUELA"/>
    <s v="SARA"/>
    <s v="LIZETH"/>
    <s v="KR 8 1 A 60"/>
    <n v="3142358676"/>
    <n v="15"/>
    <n v="1"/>
    <n v="1"/>
    <s v="B1"/>
    <d v="2017-08-30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328943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25675709"/>
    <n v="5"/>
    <n v="1"/>
    <s v="MOLINA"/>
    <s v="TOVAR"/>
    <s v="KEYNER"/>
    <s v="ANDRES"/>
    <s v="CL 27 3 127"/>
    <n v="3117135995"/>
    <n v="15"/>
    <n v="1"/>
    <n v="1"/>
    <s v="A2"/>
    <d v="2019-04-29T00:00:00"/>
    <n v="5"/>
    <n v="1"/>
    <x v="0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329014"/>
    <x v="0"/>
    <n v="1"/>
    <n v="170"/>
    <x v="0"/>
    <x v="0"/>
    <x v="0"/>
    <x v="0"/>
    <s v="URBANA"/>
    <x v="1"/>
    <s v="MASCULINO"/>
  </r>
  <r>
    <n v="2023"/>
    <n v="1"/>
    <n v="315001000293"/>
    <x v="8"/>
    <n v="315001000293"/>
    <x v="11"/>
    <x v="11"/>
    <n v="5"/>
    <n v="1050102259"/>
    <n v="15"/>
    <n v="1"/>
    <s v="GALVIS"/>
    <s v="CELY"/>
    <s v="HARRY"/>
    <m/>
    <s v="KR 8 1 60 AP 403 MZ D TO 1"/>
    <n v="3133085013"/>
    <n v="15"/>
    <n v="1"/>
    <n v="2"/>
    <s v="A4"/>
    <d v="2017-11-11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29399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19150869"/>
    <n v="11"/>
    <n v="1"/>
    <s v="VILLAREAL"/>
    <s v="SANCHEZ"/>
    <s v="LUCIANA"/>
    <m/>
    <s v="KR 10 CL 8 163"/>
    <s v="3024620447 3013841129"/>
    <n v="15"/>
    <n v="1"/>
    <n v="2"/>
    <s v="A4"/>
    <d v="2017-07-26T00:00:00"/>
    <n v="11"/>
    <n v="1"/>
    <x v="1"/>
    <x v="0"/>
    <s v="N"/>
    <m/>
    <n v="99"/>
    <n v="9"/>
    <n v="0"/>
    <n v="0"/>
    <s v="CDI ARCO IRIS DE LA INFAN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331488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13"/>
    <n v="6592455"/>
    <n v="11"/>
    <n v="1"/>
    <s v="ORTIZ"/>
    <s v="VALERA"/>
    <s v="WINDER"/>
    <s v="ALEJANDRO"/>
    <s v="KR 1 A 16 58"/>
    <n v="3125683221"/>
    <n v="15"/>
    <n v="1"/>
    <n v="1"/>
    <s v="NO APLICA"/>
    <d v="2016-10-10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5332014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13"/>
    <n v="6683995"/>
    <n v="11"/>
    <n v="1"/>
    <s v="ORTIZ"/>
    <s v="VALERA"/>
    <s v="JHOSNEYBER"/>
    <s v="ALEXANDER"/>
    <s v="KR 1 A 16 58"/>
    <n v="3212501516"/>
    <n v="15"/>
    <n v="1"/>
    <n v="1"/>
    <s v="NO APLICA"/>
    <d v="2014-01-16T00:00:00"/>
    <n v="15"/>
    <n v="1"/>
    <x v="0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m/>
    <m/>
    <m/>
    <m/>
    <n v="85335252"/>
    <x v="0"/>
    <n v="1"/>
    <n v="862"/>
    <x v="0"/>
    <x v="0"/>
    <x v="0"/>
    <x v="2"/>
    <s v="URBANA"/>
    <x v="1"/>
    <s v="MASCULINO"/>
  </r>
  <r>
    <n v="2023"/>
    <n v="1"/>
    <n v="115001002017"/>
    <x v="5"/>
    <n v="115001001967"/>
    <x v="43"/>
    <x v="43"/>
    <n v="5"/>
    <n v="1050631761"/>
    <n v="15"/>
    <n v="1"/>
    <s v="GONZALEZ"/>
    <s v="VELASCO"/>
    <s v="MARIA"/>
    <s v="ISABELLA"/>
    <s v="KR 17 7 B 22"/>
    <s v="3108388549 3186421834"/>
    <n v="15"/>
    <n v="1"/>
    <n v="2"/>
    <s v="A4"/>
    <d v="2018-07-04T00:00:00"/>
    <n v="15"/>
    <n v="1"/>
    <x v="1"/>
    <x v="0"/>
    <s v="N"/>
    <m/>
    <n v="99"/>
    <n v="9"/>
    <n v="0"/>
    <n v="0"/>
    <s v="CDI NUEVO AMANECER"/>
    <n v="6"/>
    <n v="0"/>
    <n v="0"/>
    <x v="13"/>
    <n v="6"/>
    <n v="1"/>
    <x v="0"/>
    <x v="0"/>
    <s v="N"/>
    <n v="1"/>
    <n v="1"/>
    <s v="N"/>
    <s v="N"/>
    <s v="N"/>
    <s v="N"/>
    <n v="3"/>
    <m/>
    <m/>
    <m/>
    <n v="85335532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5"/>
    <n v="1050631413"/>
    <n v="15"/>
    <n v="1"/>
    <s v="RABA"/>
    <s v="RODRGUEZ"/>
    <s v="NAYLA"/>
    <s v="SALOME"/>
    <s v="KR 19 A 28 74 IN 1"/>
    <n v="3213728875"/>
    <n v="15"/>
    <n v="1"/>
    <n v="2"/>
    <s v="NO APLICA"/>
    <d v="2018-02-04T00:00:00"/>
    <n v="15"/>
    <n v="1"/>
    <x v="1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36173"/>
    <x v="0"/>
    <n v="1"/>
    <n v="170"/>
    <x v="0"/>
    <x v="0"/>
    <x v="0"/>
    <x v="0"/>
    <s v="URBANA"/>
    <x v="0"/>
    <s v="FEMENINO"/>
  </r>
  <r>
    <n v="2023"/>
    <n v="1"/>
    <n v="315001000293"/>
    <x v="8"/>
    <n v="315001000293"/>
    <x v="11"/>
    <x v="11"/>
    <n v="5"/>
    <n v="1150440677"/>
    <n v="15"/>
    <n v="1"/>
    <s v="GONZALEZ"/>
    <s v="RONDON"/>
    <s v="ANGEL"/>
    <s v="MATIAS"/>
    <s v="KR 5 1 11 AP 301"/>
    <n v="3229527183"/>
    <n v="15"/>
    <n v="1"/>
    <n v="3"/>
    <s v="B1"/>
    <d v="2017-12-18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36388"/>
    <x v="0"/>
    <n v="1"/>
    <n v="170"/>
    <x v="0"/>
    <x v="0"/>
    <x v="0"/>
    <x v="0"/>
    <s v="URBANA"/>
    <x v="1"/>
    <s v="MASCULINO"/>
  </r>
  <r>
    <n v="2023"/>
    <n v="1"/>
    <n v="115001000367"/>
    <x v="0"/>
    <n v="115001001215"/>
    <x v="24"/>
    <x v="24"/>
    <n v="5"/>
    <n v="1050631240"/>
    <n v="15"/>
    <n v="1"/>
    <s v="AVILA"/>
    <s v="GONZALEZ"/>
    <s v="LIA"/>
    <s v="HAIHARA"/>
    <s v="DG 17 18 27"/>
    <n v="3123774339"/>
    <n v="15"/>
    <n v="1"/>
    <n v="2"/>
    <s v="NO APLICA"/>
    <d v="2017-12-08T00:00:00"/>
    <n v="15"/>
    <n v="1"/>
    <x v="1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37036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49660206"/>
    <n v="15"/>
    <n v="1"/>
    <s v="PATIÑO"/>
    <s v="CARDENAS"/>
    <s v="JOSTIN"/>
    <s v="ALEJANDRO"/>
    <s v="KR 17 NRO 6 56"/>
    <n v="3137629820"/>
    <n v="15"/>
    <n v="1"/>
    <n v="2"/>
    <s v="NO APLICA"/>
    <d v="2018-04-08T00:00:00"/>
    <n v="15"/>
    <n v="1"/>
    <x v="0"/>
    <x v="0"/>
    <s v="N"/>
    <m/>
    <n v="99"/>
    <n v="9"/>
    <n v="0"/>
    <n v="0"/>
    <s v="INEMCATORRES"/>
    <n v="3"/>
    <n v="0"/>
    <n v="0"/>
    <x v="13"/>
    <n v="1"/>
    <n v="1"/>
    <x v="0"/>
    <x v="0"/>
    <s v="N"/>
    <n v="1"/>
    <n v="1"/>
    <s v="N"/>
    <s v="N"/>
    <s v="N"/>
    <s v="N"/>
    <m/>
    <m/>
    <m/>
    <m/>
    <n v="85337139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102335"/>
    <n v="15"/>
    <n v="1"/>
    <s v="CUELLO"/>
    <s v="AVILA"/>
    <s v="VALERY"/>
    <s v="SOFIA"/>
    <s v="CL 7 NRO 15 45"/>
    <n v="3133081505"/>
    <n v="15"/>
    <n v="1"/>
    <n v="2"/>
    <s v="NO APLICA"/>
    <d v="2017-12-20T00:00:00"/>
    <n v="15"/>
    <n v="1"/>
    <x v="1"/>
    <x v="0"/>
    <s v="N"/>
    <m/>
    <n v="99"/>
    <n v="9"/>
    <n v="0"/>
    <n v="0"/>
    <s v="INEMCATORRES"/>
    <n v="3"/>
    <n v="0"/>
    <n v="0"/>
    <x v="13"/>
    <n v="1"/>
    <n v="1"/>
    <x v="0"/>
    <x v="0"/>
    <s v="N"/>
    <n v="1"/>
    <n v="1"/>
    <s v="N"/>
    <s v="N"/>
    <s v="N"/>
    <s v="N"/>
    <m/>
    <m/>
    <m/>
    <m/>
    <n v="85337184"/>
    <x v="0"/>
    <n v="1"/>
    <n v="170"/>
    <x v="0"/>
    <x v="0"/>
    <x v="0"/>
    <x v="0"/>
    <s v="URBANA"/>
    <x v="2"/>
    <s v="FEMENINO"/>
  </r>
  <r>
    <n v="2023"/>
    <n v="1"/>
    <n v="315001001893"/>
    <x v="10"/>
    <n v="315001001893"/>
    <x v="13"/>
    <x v="13"/>
    <n v="5"/>
    <n v="1094982170"/>
    <n v="63"/>
    <n v="1"/>
    <s v="CARDONA"/>
    <s v="HERNANDEZ"/>
    <s v="MARIA"/>
    <s v="CAMILA"/>
    <s v="KR 15 26 41"/>
    <n v="3235220608"/>
    <n v="15"/>
    <n v="1"/>
    <n v="2"/>
    <s v="A2"/>
    <d v="2018-07-28T00:00:00"/>
    <n v="63"/>
    <n v="1"/>
    <x v="1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337220"/>
    <x v="0"/>
    <n v="1"/>
    <n v="170"/>
    <x v="0"/>
    <x v="0"/>
    <x v="0"/>
    <x v="0"/>
    <s v="URBANA"/>
    <x v="0"/>
    <s v="FEMENINO"/>
  </r>
  <r>
    <n v="2023"/>
    <n v="1"/>
    <n v="315001001893"/>
    <x v="10"/>
    <n v="315001001893"/>
    <x v="13"/>
    <x v="13"/>
    <n v="5"/>
    <n v="1112162019"/>
    <n v="76"/>
    <n v="113"/>
    <s v="RUBIANO"/>
    <s v="TABORDA"/>
    <s v="CRISTIAN"/>
    <s v="ANDRES"/>
    <s v="KR 15 26 41"/>
    <n v="3235220608"/>
    <n v="15"/>
    <n v="1"/>
    <n v="2"/>
    <s v="B2"/>
    <d v="2018-07-06T00:00:00"/>
    <n v="76"/>
    <n v="113"/>
    <x v="0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337242"/>
    <x v="0"/>
    <n v="1"/>
    <n v="170"/>
    <x v="0"/>
    <x v="0"/>
    <x v="0"/>
    <x v="0"/>
    <s v="URBANA"/>
    <x v="0"/>
    <s v="MASCULINO"/>
  </r>
  <r>
    <n v="2023"/>
    <n v="1"/>
    <n v="115001002602"/>
    <x v="6"/>
    <n v="215001002615"/>
    <x v="42"/>
    <x v="42"/>
    <n v="5"/>
    <n v="1050631031"/>
    <n v="15"/>
    <n v="1"/>
    <s v="LOPEZ"/>
    <s v="GUERERO"/>
    <s v="MATIAS"/>
    <m/>
    <s v="VEREDA PIRGUA"/>
    <n v="3123186641"/>
    <n v="15"/>
    <n v="1"/>
    <n v="1"/>
    <s v="NO APLICA"/>
    <d v="2017-09-27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2"/>
    <s v="N"/>
    <s v="N"/>
    <s v="N"/>
    <s v="N"/>
    <m/>
    <m/>
    <m/>
    <m/>
    <n v="85337528"/>
    <x v="0"/>
    <n v="1"/>
    <n v="170"/>
    <x v="0"/>
    <x v="0"/>
    <x v="0"/>
    <x v="0"/>
    <s v="URBANA"/>
    <x v="1"/>
    <s v="MASCULINO"/>
  </r>
  <r>
    <n v="2023"/>
    <n v="1"/>
    <n v="115001001061"/>
    <x v="3"/>
    <n v="115001002742"/>
    <x v="18"/>
    <x v="18"/>
    <n v="5"/>
    <n v="1056076383"/>
    <n v="15"/>
    <n v="1"/>
    <s v="VARGAS"/>
    <s v="REDONDO"/>
    <s v="ANA"/>
    <s v="SOFIA"/>
    <s v="KR 8 1 A 60"/>
    <n v="3112835650"/>
    <n v="15"/>
    <n v="1"/>
    <n v="1"/>
    <s v="NO APLICA"/>
    <d v="2018-02-24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38057"/>
    <x v="0"/>
    <n v="1"/>
    <n v="170"/>
    <x v="0"/>
    <x v="0"/>
    <x v="0"/>
    <x v="0"/>
    <s v="URBANA"/>
    <x v="0"/>
    <s v="FEMENINO"/>
  </r>
  <r>
    <n v="2023"/>
    <n v="1"/>
    <n v="115001002602"/>
    <x v="6"/>
    <n v="215001002615"/>
    <x v="42"/>
    <x v="42"/>
    <n v="13"/>
    <n v="5944377"/>
    <n v="11"/>
    <n v="1"/>
    <s v="GALINDO"/>
    <s v="GRANADO"/>
    <s v="MILAN"/>
    <s v="JOSE"/>
    <s v="TV 5 64 16"/>
    <n v="3132763891"/>
    <n v="15"/>
    <n v="1"/>
    <n v="2"/>
    <s v="NO APLICA"/>
    <d v="2016-12-04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38074"/>
    <x v="0"/>
    <n v="1"/>
    <n v="862"/>
    <x v="0"/>
    <x v="0"/>
    <x v="0"/>
    <x v="2"/>
    <s v="URBANA"/>
    <x v="1"/>
    <s v="MASCULINO"/>
  </r>
  <r>
    <n v="2023"/>
    <n v="1"/>
    <n v="115001000367"/>
    <x v="0"/>
    <n v="115001001207"/>
    <x v="21"/>
    <x v="21"/>
    <n v="5"/>
    <n v="1050102046"/>
    <n v="15"/>
    <n v="1"/>
    <s v="MELO"/>
    <s v="MUNEVAR"/>
    <s v="SAMUEL"/>
    <s v="ESTEBAN"/>
    <s v="KR 15 9 72"/>
    <n v="3193083171"/>
    <n v="15"/>
    <n v="1"/>
    <n v="9"/>
    <s v="NO APLICA"/>
    <d v="2017-07-25T00:00:00"/>
    <n v="15"/>
    <n v="1"/>
    <x v="0"/>
    <x v="0"/>
    <s v="N"/>
    <m/>
    <n v="99"/>
    <n v="9"/>
    <n v="0"/>
    <n v="0"/>
    <s v="INEMCATORRES"/>
    <n v="3"/>
    <n v="0"/>
    <n v="0"/>
    <x v="13"/>
    <n v="1"/>
    <n v="1"/>
    <x v="0"/>
    <x v="0"/>
    <s v="N"/>
    <n v="1"/>
    <n v="1"/>
    <s v="N"/>
    <s v="N"/>
    <s v="N"/>
    <s v="N"/>
    <m/>
    <m/>
    <m/>
    <m/>
    <n v="85338151"/>
    <x v="0"/>
    <n v="1"/>
    <n v="170"/>
    <x v="0"/>
    <x v="0"/>
    <x v="0"/>
    <x v="0"/>
    <s v="URBANA"/>
    <x v="2"/>
    <s v="MASCULINO"/>
  </r>
  <r>
    <n v="2023"/>
    <n v="1"/>
    <n v="115001000367"/>
    <x v="0"/>
    <n v="115001001207"/>
    <x v="21"/>
    <x v="21"/>
    <n v="5"/>
    <n v="1050631537"/>
    <n v="15"/>
    <n v="1"/>
    <s v="TOLOSA"/>
    <s v="QUINTERO"/>
    <s v="CRISTIAN"/>
    <s v="ALEJANDRO"/>
    <s v="KR 18 7 43"/>
    <n v="3123590104"/>
    <n v="15"/>
    <n v="1"/>
    <n v="2"/>
    <s v="NO APLICA"/>
    <d v="2018-02-04T00:00:00"/>
    <n v="15"/>
    <n v="1"/>
    <x v="1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38271"/>
    <x v="0"/>
    <n v="1"/>
    <n v="170"/>
    <x v="0"/>
    <x v="0"/>
    <x v="0"/>
    <x v="0"/>
    <s v="URBANA"/>
    <x v="0"/>
    <s v="FEMENINO"/>
  </r>
  <r>
    <n v="2023"/>
    <n v="1"/>
    <n v="115001000367"/>
    <x v="0"/>
    <n v="115001001045"/>
    <x v="29"/>
    <x v="29"/>
    <n v="5"/>
    <n v="1050102349"/>
    <n v="15"/>
    <n v="1"/>
    <s v="BAUTISTA"/>
    <s v="ROJAS"/>
    <s v="ADRIAN"/>
    <s v="DAVID"/>
    <s v="DG 17 18 40"/>
    <n v="3195817626"/>
    <n v="15"/>
    <n v="1"/>
    <n v="2"/>
    <s v="NO APLICA"/>
    <d v="2017-12-24T00:00:00"/>
    <n v="15"/>
    <n v="1"/>
    <x v="0"/>
    <x v="0"/>
    <s v="N"/>
    <m/>
    <n v="99"/>
    <n v="9"/>
    <n v="0"/>
    <n v="0"/>
    <s v="INEMCATORRES"/>
    <n v="2"/>
    <n v="0"/>
    <n v="0"/>
    <x v="13"/>
    <n v="1"/>
    <n v="1"/>
    <x v="0"/>
    <x v="0"/>
    <s v="N"/>
    <n v="1"/>
    <n v="1"/>
    <s v="N"/>
    <s v="N"/>
    <s v="N"/>
    <s v="N"/>
    <m/>
    <m/>
    <m/>
    <m/>
    <n v="85338375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8"/>
    <s v="N37706473112"/>
    <n v="15"/>
    <n v="1"/>
    <s v="PAEZ"/>
    <s v="PADRON"/>
    <s v="ANA"/>
    <s v="CAROLINA"/>
    <s v="AVENIDA CIRCUNVALAR"/>
    <n v="3113502159"/>
    <n v="15"/>
    <n v="1"/>
    <n v="1"/>
    <s v="NO APLICA"/>
    <d v="2010-11-25T00:00:00"/>
    <n v="15"/>
    <n v="1"/>
    <x v="1"/>
    <x v="0"/>
    <s v="N"/>
    <m/>
    <n v="99"/>
    <n v="9"/>
    <n v="0"/>
    <n v="0"/>
    <s v="NO APLICA"/>
    <n v="3"/>
    <n v="0"/>
    <n v="0"/>
    <x v="14"/>
    <n v="602"/>
    <n v="1"/>
    <x v="0"/>
    <x v="0"/>
    <s v="N"/>
    <n v="1"/>
    <n v="2"/>
    <s v="N"/>
    <s v="N"/>
    <s v="N"/>
    <s v="N"/>
    <m/>
    <m/>
    <m/>
    <m/>
    <n v="85338959"/>
    <x v="0"/>
    <n v="1"/>
    <n v="862"/>
    <x v="0"/>
    <x v="0"/>
    <x v="0"/>
    <x v="2"/>
    <s v="URBANA"/>
    <x v="2"/>
    <s v="FEMENINO"/>
  </r>
  <r>
    <n v="2023"/>
    <n v="1"/>
    <n v="115001000367"/>
    <x v="0"/>
    <n v="115001001045"/>
    <x v="29"/>
    <x v="29"/>
    <n v="5"/>
    <n v="1050631678"/>
    <n v="15"/>
    <n v="1"/>
    <s v="HENAO"/>
    <s v="BELTRAN"/>
    <s v="YEDDER"/>
    <s v="ADRIAN"/>
    <s v="KR 5 A 7 135"/>
    <n v="3163091921"/>
    <n v="15"/>
    <n v="1"/>
    <n v="2"/>
    <s v="NO APLICA"/>
    <d v="2018-03-23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39010"/>
    <x v="0"/>
    <n v="1"/>
    <n v="170"/>
    <x v="0"/>
    <x v="0"/>
    <x v="0"/>
    <x v="0"/>
    <s v="URBANA"/>
    <x v="0"/>
    <s v="MASCULINO"/>
  </r>
  <r>
    <n v="2023"/>
    <n v="1"/>
    <n v="115001000367"/>
    <x v="0"/>
    <n v="115001001215"/>
    <x v="24"/>
    <x v="24"/>
    <n v="5"/>
    <n v="1051076121"/>
    <n v="15"/>
    <n v="1"/>
    <s v="QUINTERO"/>
    <s v="ROBERTO"/>
    <s v="DAVID"/>
    <s v="ESTEBAN"/>
    <s v="KR 15 9 72"/>
    <n v="3004762682"/>
    <n v="15"/>
    <n v="1"/>
    <n v="1"/>
    <s v="NO APLICA"/>
    <d v="2018-01-24T00:00:00"/>
    <n v="15"/>
    <n v="1"/>
    <x v="0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39101"/>
    <x v="0"/>
    <n v="1"/>
    <n v="170"/>
    <x v="0"/>
    <x v="0"/>
    <x v="0"/>
    <x v="0"/>
    <s v="URBANA"/>
    <x v="0"/>
    <s v="MASCULINO"/>
  </r>
  <r>
    <n v="2023"/>
    <n v="1"/>
    <n v="115001002602"/>
    <x v="6"/>
    <n v="115001002602"/>
    <x v="8"/>
    <x v="8"/>
    <n v="13"/>
    <n v="6058813"/>
    <n v="11"/>
    <n v="1"/>
    <s v="MUJICA"/>
    <s v="PEREZ"/>
    <s v="LUCIANO"/>
    <s v="JOSE"/>
    <s v="CL 64 A 12 A 19"/>
    <n v="3114630663"/>
    <n v="15"/>
    <n v="1"/>
    <n v="2"/>
    <s v="NO APLICA"/>
    <d v="2016-01-02T00:00:00"/>
    <n v="15"/>
    <n v="1"/>
    <x v="0"/>
    <x v="0"/>
    <s v="N"/>
    <m/>
    <n v="99"/>
    <n v="9"/>
    <n v="0"/>
    <n v="0"/>
    <s v="NO APLICA"/>
    <n v="3"/>
    <n v="0"/>
    <n v="0"/>
    <x v="4"/>
    <n v="103"/>
    <n v="1"/>
    <x v="0"/>
    <x v="0"/>
    <s v="N"/>
    <n v="1"/>
    <n v="1"/>
    <s v="N"/>
    <s v="N"/>
    <s v="N"/>
    <s v="N"/>
    <n v="3"/>
    <m/>
    <m/>
    <m/>
    <n v="85339136"/>
    <x v="0"/>
    <n v="1"/>
    <n v="862"/>
    <x v="0"/>
    <x v="0"/>
    <x v="0"/>
    <x v="2"/>
    <s v="URBANA"/>
    <x v="2"/>
    <s v="MASCULINO"/>
  </r>
  <r>
    <n v="2023"/>
    <n v="1"/>
    <n v="315001000145"/>
    <x v="13"/>
    <n v="315001000145"/>
    <x v="17"/>
    <x v="17"/>
    <n v="5"/>
    <n v="1150440647"/>
    <n v="15"/>
    <n v="1"/>
    <s v="AVILA"/>
    <s v="AVILA"/>
    <s v="JHOAN"/>
    <s v="ESTEBAN"/>
    <s v="KR 15 16 02"/>
    <m/>
    <n v="15"/>
    <n v="1"/>
    <n v="3"/>
    <s v="NO APLICA"/>
    <d v="2018-01-25T00:00:00"/>
    <n v="15"/>
    <n v="1"/>
    <x v="0"/>
    <x v="0"/>
    <s v="N"/>
    <m/>
    <n v="99"/>
    <n v="9"/>
    <n v="0"/>
    <n v="0"/>
    <s v="NO APLICA"/>
    <n v="1"/>
    <n v="0"/>
    <n v="0"/>
    <x v="13"/>
    <n v="1"/>
    <n v="1"/>
    <x v="0"/>
    <x v="0"/>
    <s v="N"/>
    <n v="5"/>
    <n v="1"/>
    <s v="N"/>
    <s v="N"/>
    <s v="N"/>
    <s v="N"/>
    <m/>
    <m/>
    <m/>
    <m/>
    <n v="85339465"/>
    <x v="0"/>
    <n v="1"/>
    <n v="170"/>
    <x v="0"/>
    <x v="0"/>
    <x v="0"/>
    <x v="0"/>
    <s v="URBANA"/>
    <x v="3"/>
    <s v="MASCULINO"/>
  </r>
  <r>
    <n v="2023"/>
    <n v="1"/>
    <n v="115001000367"/>
    <x v="0"/>
    <n v="115001001207"/>
    <x v="21"/>
    <x v="21"/>
    <n v="5"/>
    <n v="1050631710"/>
    <n v="15"/>
    <n v="1"/>
    <s v="CARDENAS"/>
    <s v="GONZALEZ"/>
    <s v="SAMUEL"/>
    <s v="DAVID"/>
    <s v="CL 7 NRO 17 37"/>
    <n v="3222479402"/>
    <n v="15"/>
    <n v="1"/>
    <n v="1"/>
    <s v="NO APLICA"/>
    <d v="2018-06-12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39549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5"/>
    <n v="1049657438"/>
    <n v="15"/>
    <n v="1"/>
    <s v="HERNANDEZ"/>
    <s v="GONZALEZ"/>
    <s v="MIGUEL"/>
    <s v="ANGEL"/>
    <s v="KR 12 7 47"/>
    <n v="3124312002"/>
    <n v="15"/>
    <n v="1"/>
    <n v="3"/>
    <s v="NO APLICA"/>
    <d v="2017-03-21T00:00:00"/>
    <n v="15"/>
    <n v="1"/>
    <x v="0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39598"/>
    <x v="0"/>
    <n v="1"/>
    <n v="170"/>
    <x v="0"/>
    <x v="0"/>
    <x v="0"/>
    <x v="0"/>
    <s v="URBANA"/>
    <x v="0"/>
    <s v="MASCULINO"/>
  </r>
  <r>
    <n v="2023"/>
    <n v="1"/>
    <n v="115001002751"/>
    <x v="9"/>
    <n v="115001001169"/>
    <x v="12"/>
    <x v="12"/>
    <n v="5"/>
    <n v="1049659819"/>
    <n v="15"/>
    <n v="1"/>
    <s v="MARTINEZ"/>
    <s v="PARRA"/>
    <s v="STEFANY"/>
    <s v="YARITZA"/>
    <s v="KR 6 59 03"/>
    <n v="3225829731"/>
    <n v="15"/>
    <n v="1"/>
    <n v="3"/>
    <s v="NO APLICA"/>
    <d v="2018-02-11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5339825"/>
    <x v="0"/>
    <n v="1"/>
    <n v="170"/>
    <x v="0"/>
    <x v="0"/>
    <x v="0"/>
    <x v="0"/>
    <s v="URBANA"/>
    <x v="2"/>
    <s v="FEMENINO"/>
  </r>
  <r>
    <n v="2023"/>
    <n v="1"/>
    <n v="115001000367"/>
    <x v="0"/>
    <n v="115001001215"/>
    <x v="24"/>
    <x v="24"/>
    <n v="5"/>
    <n v="1050631908"/>
    <n v="15"/>
    <n v="1"/>
    <s v="CARDENAS"/>
    <s v="CARREÑO"/>
    <s v="AHSLY"/>
    <s v="KATERINE"/>
    <s v="CL 25 26 06"/>
    <n v="3212466725"/>
    <n v="15"/>
    <n v="1"/>
    <n v="1"/>
    <s v="NO APLICA"/>
    <d v="2018-09-17T00:00:00"/>
    <n v="15"/>
    <n v="1"/>
    <x v="1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39826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33821765"/>
    <n v="11"/>
    <n v="1"/>
    <s v="RAMON"/>
    <s v="ASTRO"/>
    <s v="MILANN"/>
    <s v="SAMUEL"/>
    <s v="CL 18 13 77 AP 501"/>
    <n v="3004012360"/>
    <n v="15"/>
    <n v="1"/>
    <n v="3"/>
    <s v="NO APLICA"/>
    <d v="2017-05-12T00:00:00"/>
    <n v="15"/>
    <n v="1"/>
    <x v="0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39887"/>
    <x v="0"/>
    <n v="1"/>
    <n v="170"/>
    <x v="0"/>
    <x v="0"/>
    <x v="0"/>
    <x v="0"/>
    <s v="URBANA"/>
    <x v="0"/>
    <s v="MASCULINO"/>
  </r>
  <r>
    <n v="2023"/>
    <n v="1"/>
    <n v="115001002602"/>
    <x v="6"/>
    <n v="215001002615"/>
    <x v="42"/>
    <x v="42"/>
    <n v="3"/>
    <n v="7433293"/>
    <n v="15"/>
    <n v="1"/>
    <s v="BOLIVAR"/>
    <s v="GALLARDO"/>
    <s v="RAXI"/>
    <s v="ORDNAEL"/>
    <s v="CL 80 9 15"/>
    <n v="3148019639"/>
    <n v="15"/>
    <n v="1"/>
    <n v="1"/>
    <s v="NO APLICA"/>
    <d v="2016-10-11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40042"/>
    <x v="0"/>
    <n v="1"/>
    <n v="862"/>
    <x v="0"/>
    <x v="0"/>
    <x v="0"/>
    <x v="2"/>
    <s v="URBANA"/>
    <x v="1"/>
    <s v="MASCULINO"/>
  </r>
  <r>
    <n v="2023"/>
    <n v="1"/>
    <n v="115001000367"/>
    <x v="0"/>
    <n v="115001001045"/>
    <x v="29"/>
    <x v="29"/>
    <n v="5"/>
    <n v="1049651572"/>
    <n v="15"/>
    <n v="1"/>
    <s v="HERNANDEZ"/>
    <s v="DAZA"/>
    <s v="KAROL"/>
    <s v="GISSEL"/>
    <s v="VDA RUNTA"/>
    <n v="3138593931"/>
    <n v="15"/>
    <n v="1"/>
    <n v="2"/>
    <s v="NO APLICA"/>
    <d v="2017-12-15T00:00:00"/>
    <n v="15"/>
    <n v="1"/>
    <x v="1"/>
    <x v="0"/>
    <s v="N"/>
    <m/>
    <n v="99"/>
    <n v="9"/>
    <n v="0"/>
    <n v="0"/>
    <s v="INEMCATORRES"/>
    <n v="2"/>
    <n v="0"/>
    <n v="0"/>
    <x v="13"/>
    <n v="1"/>
    <n v="1"/>
    <x v="0"/>
    <x v="0"/>
    <s v="N"/>
    <n v="1"/>
    <n v="2"/>
    <s v="N"/>
    <s v="N"/>
    <s v="N"/>
    <s v="N"/>
    <m/>
    <m/>
    <m/>
    <m/>
    <n v="85340111"/>
    <x v="0"/>
    <n v="1"/>
    <n v="170"/>
    <x v="0"/>
    <x v="0"/>
    <x v="0"/>
    <x v="0"/>
    <s v="URBANA"/>
    <x v="0"/>
    <s v="FEMENINO"/>
  </r>
  <r>
    <n v="2023"/>
    <n v="1"/>
    <n v="115001000367"/>
    <x v="0"/>
    <n v="115001001215"/>
    <x v="24"/>
    <x v="24"/>
    <n v="5"/>
    <n v="1049660308"/>
    <n v="15"/>
    <n v="1"/>
    <s v="SCHUHAYRE"/>
    <s v="ORTIZ"/>
    <s v="AMY"/>
    <s v="KATALINA"/>
    <s v="CL 7 18 B 28"/>
    <n v="3028571755"/>
    <n v="15"/>
    <n v="1"/>
    <n v="2"/>
    <s v="NO APLICA"/>
    <d v="2018-04-09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40467"/>
    <x v="0"/>
    <n v="1"/>
    <n v="170"/>
    <x v="0"/>
    <x v="0"/>
    <x v="0"/>
    <x v="0"/>
    <s v="URBANA"/>
    <x v="0"/>
    <s v="FEMENINO"/>
  </r>
  <r>
    <n v="2023"/>
    <n v="1"/>
    <n v="115001000367"/>
    <x v="0"/>
    <n v="115001001207"/>
    <x v="21"/>
    <x v="21"/>
    <n v="5"/>
    <n v="1023545245"/>
    <n v="5"/>
    <n v="1"/>
    <s v="CANCELADO"/>
    <s v="GIRALDO"/>
    <s v="LIAN"/>
    <s v="SAMUEL"/>
    <s v="CL 12 9 21"/>
    <n v="3234864932"/>
    <n v="15"/>
    <n v="1"/>
    <n v="3"/>
    <s v="NO APLICA"/>
    <d v="2018-05-04T00:00:00"/>
    <n v="5"/>
    <n v="1"/>
    <x v="0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41317"/>
    <x v="0"/>
    <n v="1"/>
    <n v="170"/>
    <x v="0"/>
    <x v="0"/>
    <x v="0"/>
    <x v="0"/>
    <s v="URBANA"/>
    <x v="0"/>
    <s v="MASCULINO"/>
  </r>
  <r>
    <n v="2023"/>
    <n v="1"/>
    <n v="115001000367"/>
    <x v="0"/>
    <n v="115001001207"/>
    <x v="21"/>
    <x v="21"/>
    <n v="5"/>
    <n v="1023545244"/>
    <n v="5"/>
    <n v="1"/>
    <s v="CANCELADO"/>
    <s v="GIRALDO"/>
    <s v="IAM"/>
    <s v="EMMANUEL"/>
    <s v="CL 12 9 21"/>
    <n v="3234864932"/>
    <n v="15"/>
    <n v="1"/>
    <n v="3"/>
    <s v="NO APLICA"/>
    <d v="2018-05-04T00:00:00"/>
    <n v="5"/>
    <n v="1"/>
    <x v="0"/>
    <x v="0"/>
    <s v="N"/>
    <m/>
    <n v="99"/>
    <n v="9"/>
    <n v="0"/>
    <n v="0"/>
    <s v="INEMCATORRE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42431"/>
    <x v="0"/>
    <n v="1"/>
    <n v="170"/>
    <x v="0"/>
    <x v="0"/>
    <x v="0"/>
    <x v="0"/>
    <s v="URBANA"/>
    <x v="0"/>
    <s v="MASCULINO"/>
  </r>
  <r>
    <n v="2023"/>
    <n v="1"/>
    <n v="115001002017"/>
    <x v="5"/>
    <n v="115001001967"/>
    <x v="43"/>
    <x v="43"/>
    <n v="5"/>
    <n v="1150440802"/>
    <n v="15"/>
    <n v="1"/>
    <s v="QUINCOS"/>
    <s v="CUESTA"/>
    <s v="KAROL"/>
    <s v="DANIELA"/>
    <s v="CL 50 9 E 11"/>
    <s v="3138124356 3102027610"/>
    <n v="15"/>
    <n v="1"/>
    <n v="2"/>
    <s v="A3"/>
    <d v="2018-08-23T00:00:00"/>
    <n v="15"/>
    <n v="1"/>
    <x v="1"/>
    <x v="0"/>
    <s v="N"/>
    <m/>
    <n v="99"/>
    <n v="9"/>
    <n v="0"/>
    <n v="0"/>
    <s v="CDI JORGE ELIECER GAITAN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43098"/>
    <x v="0"/>
    <n v="1"/>
    <n v="170"/>
    <x v="0"/>
    <x v="0"/>
    <x v="0"/>
    <x v="0"/>
    <s v="URBANA"/>
    <x v="1"/>
    <s v="FEMENINO"/>
  </r>
  <r>
    <n v="2023"/>
    <n v="1"/>
    <n v="115001000367"/>
    <x v="0"/>
    <n v="115001001207"/>
    <x v="21"/>
    <x v="21"/>
    <n v="13"/>
    <n v="6511630"/>
    <n v="11"/>
    <n v="1"/>
    <s v="MEDINA"/>
    <s v="RAMIREZ"/>
    <s v="AARON"/>
    <s v="DANIEL"/>
    <s v="CL 8 A 16 06"/>
    <n v="3013611291"/>
    <n v="15"/>
    <n v="1"/>
    <n v="2"/>
    <s v="NO APLICA"/>
    <d v="2017-04-04T00:00:00"/>
    <n v="15"/>
    <n v="1"/>
    <x v="0"/>
    <x v="0"/>
    <s v="N"/>
    <m/>
    <n v="99"/>
    <n v="9"/>
    <n v="0"/>
    <n v="0"/>
    <s v="INEMCATORRES"/>
    <n v="3"/>
    <n v="0"/>
    <n v="0"/>
    <x v="4"/>
    <n v="101"/>
    <n v="1"/>
    <x v="0"/>
    <x v="0"/>
    <s v="N"/>
    <n v="1"/>
    <n v="1"/>
    <s v="N"/>
    <s v="N"/>
    <s v="N"/>
    <s v="N"/>
    <m/>
    <m/>
    <m/>
    <m/>
    <n v="85343442"/>
    <x v="0"/>
    <n v="1"/>
    <n v="862"/>
    <x v="0"/>
    <x v="0"/>
    <x v="0"/>
    <x v="2"/>
    <s v="URBANA"/>
    <x v="2"/>
    <s v="MASCULINO"/>
  </r>
  <r>
    <n v="2023"/>
    <n v="1"/>
    <n v="115001002807"/>
    <x v="11"/>
    <n v="215001001031"/>
    <x v="36"/>
    <x v="36"/>
    <n v="5"/>
    <n v="1050629201"/>
    <n v="15"/>
    <n v="1"/>
    <s v="DAZA"/>
    <s v="BAUISTA"/>
    <s v="JOAN"/>
    <s v="ANDRES"/>
    <s v="VEREDA PORVENIR"/>
    <n v="3122826023"/>
    <n v="15"/>
    <n v="1"/>
    <n v="1"/>
    <s v="NO APLICA"/>
    <d v="2016-05-18T00:00:00"/>
    <n v="15"/>
    <n v="1"/>
    <x v="0"/>
    <x v="0"/>
    <s v="N"/>
    <m/>
    <n v="99"/>
    <n v="9"/>
    <n v="0"/>
    <n v="0"/>
    <s v="NO APLICA"/>
    <n v="6"/>
    <n v="0"/>
    <n v="0"/>
    <x v="13"/>
    <n v="1"/>
    <n v="2"/>
    <x v="0"/>
    <x v="0"/>
    <s v="N"/>
    <n v="1"/>
    <n v="2"/>
    <s v="N"/>
    <s v="N"/>
    <s v="N"/>
    <s v="N"/>
    <m/>
    <m/>
    <m/>
    <m/>
    <n v="85344138"/>
    <x v="0"/>
    <n v="1"/>
    <n v="170"/>
    <x v="0"/>
    <x v="0"/>
    <x v="0"/>
    <x v="0"/>
    <s v="RURAL"/>
    <x v="1"/>
    <s v="MASCULINO"/>
  </r>
  <r>
    <n v="2023"/>
    <n v="1"/>
    <n v="115001000065"/>
    <x v="1"/>
    <n v="115001000448"/>
    <x v="26"/>
    <x v="26"/>
    <n v="5"/>
    <n v="1051076105"/>
    <n v="15"/>
    <n v="1"/>
    <s v="DIAZ"/>
    <s v="CARDONA"/>
    <s v="LAURA"/>
    <s v="VICTORIA"/>
    <s v="KR 5 12 21"/>
    <n v="3143501121"/>
    <n v="15"/>
    <n v="1"/>
    <n v="2"/>
    <s v="NO APLICA"/>
    <d v="2017-12-10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344869"/>
    <x v="0"/>
    <n v="1"/>
    <n v="170"/>
    <x v="0"/>
    <x v="0"/>
    <x v="0"/>
    <x v="0"/>
    <s v="URBANA"/>
    <x v="2"/>
    <s v="FEMENINO"/>
  </r>
  <r>
    <n v="2023"/>
    <n v="1"/>
    <n v="115001000065"/>
    <x v="1"/>
    <n v="115001000065"/>
    <x v="1"/>
    <x v="1"/>
    <n v="13"/>
    <n v="5721428"/>
    <n v="11"/>
    <n v="1"/>
    <s v="ORELLANA"/>
    <s v="CORONA"/>
    <s v="ORLIANNYS"/>
    <s v="MERCEDES"/>
    <s v="KR 7 27 29"/>
    <n v="3107948872"/>
    <n v="15"/>
    <n v="1"/>
    <n v="1"/>
    <s v="A2"/>
    <d v="2011-08-13T00:00:00"/>
    <n v="15"/>
    <n v="1"/>
    <x v="1"/>
    <x v="0"/>
    <s v="N"/>
    <m/>
    <n v="99"/>
    <n v="9"/>
    <n v="0"/>
    <n v="0"/>
    <s v="NO APLICA"/>
    <n v="6"/>
    <n v="0"/>
    <n v="0"/>
    <x v="16"/>
    <n v="403"/>
    <n v="1"/>
    <x v="0"/>
    <x v="0"/>
    <s v="N"/>
    <n v="1"/>
    <n v="1"/>
    <s v="N"/>
    <s v="N"/>
    <s v="N"/>
    <s v="N"/>
    <n v="3"/>
    <m/>
    <m/>
    <m/>
    <n v="85345221"/>
    <x v="0"/>
    <n v="1"/>
    <n v="862"/>
    <x v="0"/>
    <x v="0"/>
    <x v="0"/>
    <x v="2"/>
    <s v="URBANA"/>
    <x v="1"/>
    <s v="FEMENINO"/>
  </r>
  <r>
    <n v="2023"/>
    <n v="1"/>
    <n v="215001001007"/>
    <x v="4"/>
    <n v="215001000973"/>
    <x v="30"/>
    <x v="30"/>
    <n v="8"/>
    <s v="N37706472761"/>
    <m/>
    <m/>
    <s v="CONTRERAS"/>
    <s v="MEDINA"/>
    <s v="KLOHY"/>
    <s v="VALENTINA"/>
    <s v="VEREDA BARON GALLERO"/>
    <n v="3138525656"/>
    <n v="15"/>
    <n v="1"/>
    <n v="1"/>
    <s v="A5"/>
    <d v="2019-09-2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345447"/>
    <x v="0"/>
    <n v="1"/>
    <n v="170"/>
    <x v="0"/>
    <x v="0"/>
    <x v="0"/>
    <x v="0"/>
    <s v="RURAL"/>
    <x v="0"/>
    <s v="FEMENINO"/>
  </r>
  <r>
    <n v="2023"/>
    <n v="1"/>
    <n v="115001000065"/>
    <x v="1"/>
    <n v="115001002556"/>
    <x v="41"/>
    <x v="41"/>
    <n v="13"/>
    <n v="1210843"/>
    <n v="11"/>
    <n v="1"/>
    <s v="RODRIGUEZ"/>
    <s v="NARVAEZ"/>
    <s v="NAIKERLYS"/>
    <s v="DANIELA"/>
    <s v="KR 1 19 25"/>
    <n v="3242706463"/>
    <n v="15"/>
    <n v="1"/>
    <n v="1"/>
    <s v="A1"/>
    <d v="2018-06-12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45607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5"/>
    <n v="1074824398"/>
    <n v="11"/>
    <n v="1"/>
    <s v="TORRES"/>
    <s v="GONZALEZ"/>
    <s v="JUAN"/>
    <s v="SEBASTIAN"/>
    <s v="KR 5 A 6 15"/>
    <n v="3508130362"/>
    <n v="15"/>
    <n v="1"/>
    <n v="1"/>
    <s v="B5"/>
    <d v="2017-12-08T00:00:00"/>
    <n v="11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46347"/>
    <x v="0"/>
    <n v="1"/>
    <n v="170"/>
    <x v="0"/>
    <x v="0"/>
    <x v="0"/>
    <x v="0"/>
    <s v="URBANA"/>
    <x v="0"/>
    <s v="MASCULINO"/>
  </r>
  <r>
    <n v="2023"/>
    <n v="1"/>
    <n v="115001002602"/>
    <x v="6"/>
    <n v="215001002615"/>
    <x v="42"/>
    <x v="42"/>
    <n v="5"/>
    <n v="1023412749"/>
    <n v="11"/>
    <n v="1"/>
    <s v="AGUDELO"/>
    <s v="MOLINA"/>
    <s v="SAMUEL"/>
    <s v="SANTIAGO"/>
    <s v="KR 10 56 A 11"/>
    <n v="3115884567"/>
    <n v="15"/>
    <n v="1"/>
    <n v="2"/>
    <s v="A2"/>
    <d v="2017-11-18T00:00:00"/>
    <n v="11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47344"/>
    <x v="0"/>
    <n v="1"/>
    <n v="170"/>
    <x v="0"/>
    <x v="0"/>
    <x v="0"/>
    <x v="0"/>
    <s v="URBANA"/>
    <x v="1"/>
    <s v="MASCULINO"/>
  </r>
  <r>
    <n v="2023"/>
    <n v="1"/>
    <n v="115001000065"/>
    <x v="1"/>
    <n v="115001002556"/>
    <x v="41"/>
    <x v="41"/>
    <n v="5"/>
    <n v="1057413246"/>
    <n v="15"/>
    <n v="455"/>
    <s v="CALDERON"/>
    <s v="CENDALES"/>
    <s v="MAXIMILIANO"/>
    <m/>
    <s v="KR 2 ESTE 17 C 27"/>
    <n v="3138930510"/>
    <n v="15"/>
    <n v="1"/>
    <n v="1"/>
    <s v="A5"/>
    <d v="2017-11-08T00:00:00"/>
    <n v="15"/>
    <n v="455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48296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102317"/>
    <n v="15"/>
    <n v="1"/>
    <s v="ECHEVERRIA"/>
    <s v="ORJUELA"/>
    <s v="DILAN"/>
    <s v="ESTEBAN"/>
    <s v="CL 2 B 15 30"/>
    <n v="3202188823"/>
    <n v="15"/>
    <n v="1"/>
    <n v="1"/>
    <s v="NO APLICA"/>
    <d v="2017-11-03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348980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5"/>
    <n v="1053451003"/>
    <n v="15"/>
    <n v="238"/>
    <s v="VELANDIA"/>
    <s v="MOYANO"/>
    <s v="ALISON"/>
    <s v="DAHIAN"/>
    <s v="KR 7 20 07"/>
    <s v="3218416806 3209769712"/>
    <n v="15"/>
    <n v="1"/>
    <n v="2"/>
    <s v="A2"/>
    <d v="2018-03-12T00:00:00"/>
    <n v="15"/>
    <n v="1"/>
    <x v="1"/>
    <x v="0"/>
    <s v="N"/>
    <m/>
    <n v="99"/>
    <n v="9"/>
    <n v="0"/>
    <n v="0"/>
    <s v="CDI ARCO IRIS DE LA INFAN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349898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102746"/>
    <n v="15"/>
    <n v="1"/>
    <s v="RINCON"/>
    <s v="SAAVEDRA"/>
    <s v="MARIA"/>
    <s v="ALEJANDRA"/>
    <s v="KR 14 A 25 28"/>
    <s v="3212156391 3107755096"/>
    <n v="15"/>
    <n v="1"/>
    <n v="1"/>
    <s v="A5"/>
    <d v="2018-08-21T00:00:00"/>
    <n v="15"/>
    <n v="1"/>
    <x v="1"/>
    <x v="0"/>
    <s v="N"/>
    <m/>
    <n v="99"/>
    <n v="9"/>
    <n v="0"/>
    <n v="0"/>
    <s v="ESTABA EN CASA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350649"/>
    <x v="0"/>
    <n v="1"/>
    <n v="170"/>
    <x v="0"/>
    <x v="0"/>
    <x v="0"/>
    <x v="0"/>
    <s v="URBANA"/>
    <x v="1"/>
    <s v="FEMENINO"/>
  </r>
  <r>
    <n v="2023"/>
    <n v="1"/>
    <n v="115001002751"/>
    <x v="9"/>
    <n v="115001001169"/>
    <x v="12"/>
    <x v="12"/>
    <n v="5"/>
    <n v="1050631084"/>
    <n v="15"/>
    <n v="1"/>
    <s v="ROBLES"/>
    <s v="FRESNO"/>
    <s v="MARIA"/>
    <s v="JOSE"/>
    <s v="CL 64 A 9 33"/>
    <n v="3203335482"/>
    <n v="15"/>
    <n v="1"/>
    <n v="2"/>
    <s v="NO APLICA"/>
    <d v="2017-09-21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52007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1075801"/>
    <n v="15"/>
    <n v="1"/>
    <s v="SUAREZ"/>
    <s v="CUERVO"/>
    <s v="ERICK"/>
    <s v="SANTIAGO"/>
    <s v="CL 60 3 A 26"/>
    <n v="3134358126"/>
    <n v="15"/>
    <n v="1"/>
    <n v="2"/>
    <s v="NO APLICA"/>
    <d v="2017-08-17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52243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49657676"/>
    <n v="15"/>
    <n v="1"/>
    <s v="PEREZ"/>
    <s v="RUIS"/>
    <s v="JERONIMO"/>
    <m/>
    <s v="CL 64 12 24"/>
    <n v="3229401713"/>
    <n v="15"/>
    <n v="1"/>
    <n v="2"/>
    <s v="NO APLICA"/>
    <d v="2017-06-23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52556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50631323"/>
    <n v="15"/>
    <n v="1"/>
    <s v="MORENO"/>
    <s v="RODRIGUEZ"/>
    <s v="JUAN"/>
    <s v="JOSE"/>
    <s v="CL 62 A 13 57"/>
    <n v="3214106298"/>
    <n v="15"/>
    <n v="1"/>
    <n v="2"/>
    <s v="NO APLICA"/>
    <d v="2017-12-22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52574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6484507"/>
    <n v="11"/>
    <n v="1"/>
    <s v="ZAPATA"/>
    <s v="TROMPIZ"/>
    <s v="ANTONELLA"/>
    <s v="SARAI"/>
    <s v="KR 9 56 57"/>
    <n v="3227340295"/>
    <n v="15"/>
    <n v="1"/>
    <n v="2"/>
    <s v="NO APLICA"/>
    <d v="2018-01-29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5352651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1050102755"/>
    <n v="15"/>
    <n v="1"/>
    <s v="SUAREZ"/>
    <s v="BARRERA"/>
    <s v="ALANNA"/>
    <s v="CAMILA"/>
    <s v="KR 14 55 A 24"/>
    <n v="3213228435"/>
    <n v="15"/>
    <n v="1"/>
    <n v="2"/>
    <s v="NO APLICA"/>
    <d v="2018-09-04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52771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13"/>
    <n v="6502749"/>
    <n v="11"/>
    <n v="1"/>
    <s v="SANDOVAL"/>
    <s v="GIL"/>
    <s v="DYLAN"/>
    <s v="ANDRES"/>
    <s v="CL 50 A 9 F 15"/>
    <m/>
    <n v="15"/>
    <n v="1"/>
    <n v="2"/>
    <s v="NO APLICA"/>
    <d v="2018-01-17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52818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5"/>
    <n v="1056507284"/>
    <n v="15"/>
    <n v="681"/>
    <s v="RODRIGUEZ"/>
    <s v="SANCHEZ"/>
    <s v="SARA"/>
    <s v="VANESSA"/>
    <s v="KR 6 08 69"/>
    <n v="3223837851"/>
    <n v="15"/>
    <n v="1"/>
    <n v="3"/>
    <s v="NO APLICA"/>
    <d v="2017-11-19T00:00:00"/>
    <n v="15"/>
    <n v="68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5352838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1076281"/>
    <n v="15"/>
    <n v="1"/>
    <s v="RODRIGUEZ"/>
    <s v="GONZALEZ"/>
    <s v="JOHAN"/>
    <s v="FELIPE"/>
    <s v="KR 6 68 A 31"/>
    <n v="3203394366"/>
    <n v="15"/>
    <n v="1"/>
    <n v="2"/>
    <s v="NO APLICA"/>
    <d v="2018-04-20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352877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49659871"/>
    <n v="15"/>
    <n v="1"/>
    <s v="RAMIREZ"/>
    <s v="PEREZ"/>
    <s v="ABID"/>
    <s v="KALEF"/>
    <s v="CL 62 11 34"/>
    <n v="3104425619"/>
    <n v="15"/>
    <n v="1"/>
    <n v="2"/>
    <s v="NO APLICA"/>
    <d v="2017-09-25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352919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3"/>
    <n v="7199164"/>
    <n v="11"/>
    <n v="1"/>
    <s v="PINEDA"/>
    <s v="RIVAS"/>
    <s v="JOSIAS"/>
    <s v="DANIELS"/>
    <s v="TV 3 A 60 20"/>
    <n v="3158707113"/>
    <n v="15"/>
    <n v="1"/>
    <n v="2"/>
    <s v="NO APLICA"/>
    <d v="2017-05-02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5353252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5"/>
    <n v="1215966674"/>
    <n v="18"/>
    <n v="1"/>
    <s v="MEDINA"/>
    <s v="GUEVARA"/>
    <s v="FRANCK"/>
    <s v="NICOLAS"/>
    <s v="CL 55 9 26"/>
    <n v="3222396924"/>
    <n v="15"/>
    <n v="1"/>
    <n v="3"/>
    <s v="NO APLICA"/>
    <d v="2016-10-18T00:00:00"/>
    <n v="18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5353315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6073550"/>
    <n v="11"/>
    <n v="1"/>
    <s v="JIMENEZ"/>
    <s v="COLMENARES"/>
    <s v="BIANNEY"/>
    <s v="ALEJANDRA"/>
    <s v="DG 66 3 20"/>
    <n v="3186725809"/>
    <n v="15"/>
    <n v="1"/>
    <n v="3"/>
    <s v="NO APLICA"/>
    <d v="2016-02-16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5353352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13"/>
    <n v="5940412"/>
    <n v="11"/>
    <n v="1"/>
    <s v="VEGA"/>
    <s v="MONZON"/>
    <s v="JOSNEYLYN"/>
    <s v="VALENTINA"/>
    <s v="KR 12 A 61 125"/>
    <n v="3107815218"/>
    <n v="15"/>
    <n v="1"/>
    <n v="2"/>
    <s v="NO APLICA"/>
    <d v="2017-06-07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5353399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1108936906"/>
    <n v="73"/>
    <n v="268"/>
    <s v="TORRES"/>
    <s v="ANGARITA"/>
    <s v="CRISTIAN"/>
    <s v="CAMILO"/>
    <s v="KR 10 38 54"/>
    <n v="3107779279"/>
    <n v="15"/>
    <n v="1"/>
    <n v="2"/>
    <s v="NO APLICA"/>
    <d v="2016-07-05T00:00:00"/>
    <n v="73"/>
    <n v="268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353431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49658794"/>
    <n v="15"/>
    <n v="1"/>
    <s v="RODRIGUEZ"/>
    <s v="DAVILA"/>
    <s v="ROMAN"/>
    <s v="SAMUEL"/>
    <s v="KR 10 C 54 38"/>
    <m/>
    <n v="15"/>
    <n v="1"/>
    <n v="2"/>
    <s v="NO APLICA"/>
    <d v="2017-09-23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53638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34670260"/>
    <n v="11"/>
    <n v="1"/>
    <s v="MEDRANO"/>
    <s v="GONZALEZ"/>
    <s v="DANIEL"/>
    <s v="ESTEBAN"/>
    <s v="DG 63 A 8 45"/>
    <n v="3112799393"/>
    <n v="15"/>
    <n v="1"/>
    <n v="2"/>
    <s v="NO APLICA"/>
    <d v="2017-07-12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53700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5"/>
    <n v="1049663039"/>
    <n v="15"/>
    <n v="1"/>
    <s v="MARTINEZ"/>
    <s v="CAMACHO"/>
    <s v="ARANTZA"/>
    <s v="CRISITNA"/>
    <s v="KR 73 9 23"/>
    <n v="3102202844"/>
    <n v="15"/>
    <n v="1"/>
    <n v="2"/>
    <s v="NO APLICA"/>
    <d v="2017-06-22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53719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1145328360"/>
    <n v="15"/>
    <n v="238"/>
    <s v="FORERO"/>
    <s v="HERNANDEZ"/>
    <s v="BRANDON"/>
    <s v="CAMILO"/>
    <s v="CRA 6 NO. 59-03"/>
    <m/>
    <n v="15"/>
    <n v="1"/>
    <n v="1"/>
    <s v="NO APLICA"/>
    <d v="2017-06-14T00:00:00"/>
    <n v="15"/>
    <n v="238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353917"/>
    <x v="0"/>
    <n v="1"/>
    <n v="170"/>
    <x v="0"/>
    <x v="0"/>
    <x v="0"/>
    <x v="0"/>
    <s v="URBANA"/>
    <x v="2"/>
    <s v="MASCULINO"/>
  </r>
  <r>
    <n v="2023"/>
    <n v="1"/>
    <n v="115001002602"/>
    <x v="6"/>
    <n v="215001002615"/>
    <x v="42"/>
    <x v="42"/>
    <n v="5"/>
    <n v="1050631847"/>
    <n v="15"/>
    <n v="1"/>
    <s v="MEAURY"/>
    <s v="RUIZ"/>
    <s v="EMMILY"/>
    <s v="LUCIANA"/>
    <s v="DG 61 11 34"/>
    <n v="3114697503"/>
    <n v="15"/>
    <n v="1"/>
    <n v="1"/>
    <s v="A1"/>
    <d v="2018-08-17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53978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13"/>
    <n v="2827089"/>
    <n v="11"/>
    <n v="1"/>
    <s v="RODRIGUEZ"/>
    <s v="MORILLO"/>
    <s v="NATALIA"/>
    <s v="BELEN"/>
    <s v="CL 4 B 4 A 09"/>
    <n v="3043991233"/>
    <n v="15"/>
    <n v="1"/>
    <n v="1"/>
    <s v="B1"/>
    <d v="2018-04-17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354208"/>
    <x v="0"/>
    <n v="1"/>
    <n v="862"/>
    <x v="0"/>
    <x v="0"/>
    <x v="0"/>
    <x v="2"/>
    <s v="URBANA"/>
    <x v="2"/>
    <s v="FEMENINO"/>
  </r>
  <r>
    <n v="2023"/>
    <n v="1"/>
    <n v="115001001061"/>
    <x v="3"/>
    <n v="115001001061"/>
    <x v="37"/>
    <x v="37"/>
    <n v="13"/>
    <n v="2966594"/>
    <n v="11"/>
    <n v="1"/>
    <s v="RIOS"/>
    <s v="VALERA"/>
    <s v="MAYERLIN"/>
    <s v="SALOME"/>
    <s v="CL 1 A 16 58"/>
    <n v="3223538124"/>
    <n v="15"/>
    <n v="1"/>
    <n v="1"/>
    <s v="NO APLICA"/>
    <d v="2017-10-09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54485"/>
    <x v="0"/>
    <n v="1"/>
    <n v="862"/>
    <x v="0"/>
    <x v="0"/>
    <x v="0"/>
    <x v="2"/>
    <s v="URBANA"/>
    <x v="1"/>
    <s v="FEMENINO"/>
  </r>
  <r>
    <n v="2023"/>
    <n v="1"/>
    <n v="115001001061"/>
    <x v="3"/>
    <n v="115001001142"/>
    <x v="3"/>
    <x v="3"/>
    <n v="13"/>
    <n v="6050409"/>
    <n v="11"/>
    <n v="1"/>
    <s v="MARTINEZ"/>
    <s v="HERNANDEZ"/>
    <s v="MAITE"/>
    <s v="DEL VALLE"/>
    <s v="KR 15 02 25"/>
    <n v="3103148759"/>
    <n v="15"/>
    <n v="1"/>
    <n v="1"/>
    <s v="NO APLICA"/>
    <d v="2006-01-06T00:00:00"/>
    <n v="15"/>
    <n v="1"/>
    <x v="1"/>
    <x v="0"/>
    <s v="N"/>
    <m/>
    <n v="99"/>
    <n v="9"/>
    <n v="0"/>
    <n v="0"/>
    <s v="NO APLICA"/>
    <n v="6"/>
    <n v="2"/>
    <n v="7"/>
    <x v="3"/>
    <n v="1002"/>
    <n v="1"/>
    <x v="0"/>
    <x v="0"/>
    <s v="N"/>
    <n v="1"/>
    <n v="1"/>
    <s v="N"/>
    <s v="N"/>
    <s v="N"/>
    <s v="N"/>
    <m/>
    <m/>
    <m/>
    <m/>
    <n v="85354640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5"/>
    <n v="1050102360"/>
    <n v="15"/>
    <n v="1"/>
    <s v="FLOREZ"/>
    <s v="AYALA"/>
    <s v="THIAGO"/>
    <s v="ALEJANDRO"/>
    <s v="KR 9 8 60"/>
    <n v="3228560646"/>
    <n v="15"/>
    <n v="1"/>
    <n v="1"/>
    <s v="B2"/>
    <d v="2017-12-13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54767"/>
    <x v="0"/>
    <n v="1"/>
    <n v="170"/>
    <x v="0"/>
    <x v="0"/>
    <x v="0"/>
    <x v="0"/>
    <s v="URBANA"/>
    <x v="0"/>
    <s v="MASCULINO"/>
  </r>
  <r>
    <n v="2023"/>
    <n v="1"/>
    <n v="115001001061"/>
    <x v="3"/>
    <n v="115001001142"/>
    <x v="3"/>
    <x v="3"/>
    <n v="13"/>
    <n v="6053097"/>
    <n v="11"/>
    <n v="1"/>
    <s v="CASTRO"/>
    <s v="GRATEROL"/>
    <s v="EDECIO"/>
    <s v="JOSE"/>
    <s v="KR 13 11 69"/>
    <n v="3142346753"/>
    <n v="15"/>
    <n v="1"/>
    <n v="1"/>
    <s v="NO APLICA"/>
    <d v="2009-10-26T00:00:00"/>
    <n v="15"/>
    <n v="1"/>
    <x v="0"/>
    <x v="0"/>
    <s v="N"/>
    <m/>
    <n v="99"/>
    <n v="9"/>
    <n v="0"/>
    <n v="0"/>
    <s v="NO APLICA"/>
    <n v="3"/>
    <n v="0"/>
    <n v="0"/>
    <x v="0"/>
    <n v="702"/>
    <n v="1"/>
    <x v="0"/>
    <x v="0"/>
    <s v="N"/>
    <n v="1"/>
    <n v="1"/>
    <s v="N"/>
    <s v="N"/>
    <s v="N"/>
    <s v="N"/>
    <m/>
    <m/>
    <m/>
    <m/>
    <n v="85354881"/>
    <x v="0"/>
    <n v="1"/>
    <n v="862"/>
    <x v="0"/>
    <x v="0"/>
    <x v="0"/>
    <x v="2"/>
    <s v="URBANA"/>
    <x v="2"/>
    <s v="MASCULINO"/>
  </r>
  <r>
    <n v="2023"/>
    <n v="1"/>
    <n v="115001000065"/>
    <x v="1"/>
    <n v="115001000448"/>
    <x v="26"/>
    <x v="26"/>
    <n v="13"/>
    <n v="6989102"/>
    <n v="11"/>
    <n v="1"/>
    <s v="APARICIO"/>
    <s v="CASTILLO"/>
    <s v="JESUS"/>
    <s v="ALEJANDRO"/>
    <s v="CL 11 5 A 30"/>
    <n v="3219449900"/>
    <n v="15"/>
    <n v="1"/>
    <n v="1"/>
    <s v="NO APLICA"/>
    <d v="2016-08-25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354963"/>
    <x v="0"/>
    <n v="1"/>
    <n v="862"/>
    <x v="0"/>
    <x v="0"/>
    <x v="0"/>
    <x v="2"/>
    <s v="URBANA"/>
    <x v="2"/>
    <s v="MASCULINO"/>
  </r>
  <r>
    <n v="2023"/>
    <n v="1"/>
    <n v="115001001061"/>
    <x v="3"/>
    <n v="115001002742"/>
    <x v="18"/>
    <x v="18"/>
    <n v="13"/>
    <n v="6868444"/>
    <n v="11"/>
    <n v="1"/>
    <s v="MUNCELES"/>
    <s v="MATTEY"/>
    <s v="YASCARELYS"/>
    <s v="DEL VALLE"/>
    <s v="AV CIR 1 17"/>
    <n v="3113502159"/>
    <n v="15"/>
    <n v="1"/>
    <n v="1"/>
    <s v="NO APLICA"/>
    <d v="2009-03-17T00:00:00"/>
    <n v="15"/>
    <n v="1"/>
    <x v="1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85355025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3142110541"/>
    <n v="15"/>
    <n v="1"/>
    <s v="SEGURA"/>
    <s v="CAMARGO"/>
    <s v="LAURA"/>
    <s v="SOFIA"/>
    <s v="CL 61 34 02"/>
    <m/>
    <n v="15"/>
    <n v="1"/>
    <n v="2"/>
    <s v="NO APLICA"/>
    <d v="2017-06-09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55319"/>
    <x v="0"/>
    <n v="1"/>
    <n v="170"/>
    <x v="0"/>
    <x v="0"/>
    <x v="0"/>
    <x v="0"/>
    <s v="URBANA"/>
    <x v="2"/>
    <s v="FEMENINO"/>
  </r>
  <r>
    <n v="2023"/>
    <n v="1"/>
    <n v="115001002751"/>
    <x v="9"/>
    <n v="115001001169"/>
    <x v="12"/>
    <x v="12"/>
    <n v="5"/>
    <n v="1050634112"/>
    <n v="15"/>
    <n v="1"/>
    <s v="MORENO"/>
    <s v="AMEZQUITA"/>
    <s v="JUAN"/>
    <s v="DAVID"/>
    <s v="DG 60 3 25"/>
    <n v="3227427527"/>
    <n v="15"/>
    <n v="1"/>
    <n v="2"/>
    <s v="NO APLICA"/>
    <d v="2018-02-06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55473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6215024"/>
    <n v="11"/>
    <n v="1"/>
    <s v="MACIAS"/>
    <s v="CASTELLANOS"/>
    <s v="THIAGO"/>
    <s v="JESUS"/>
    <s v="KR 7 A 51 31"/>
    <n v="3028511956"/>
    <n v="15"/>
    <n v="1"/>
    <n v="2"/>
    <s v="NO APLICA"/>
    <d v="2017-10-30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55545"/>
    <x v="0"/>
    <n v="1"/>
    <n v="862"/>
    <x v="0"/>
    <x v="0"/>
    <x v="0"/>
    <x v="2"/>
    <s v="URBANA"/>
    <x v="2"/>
    <s v="MASCULINO"/>
  </r>
  <r>
    <n v="2023"/>
    <n v="1"/>
    <n v="115001002602"/>
    <x v="6"/>
    <n v="215001002615"/>
    <x v="42"/>
    <x v="42"/>
    <n v="13"/>
    <n v="6954568"/>
    <n v="11"/>
    <n v="1"/>
    <s v="PEREIRA"/>
    <s v="RODRIGUEZ"/>
    <s v="MARIANYEVIC"/>
    <s v="SALOME"/>
    <s v="DG 64 A 2 31"/>
    <n v="322759312"/>
    <n v="15"/>
    <n v="1"/>
    <n v="3"/>
    <s v="C3"/>
    <d v="2018-03-14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57309"/>
    <x v="0"/>
    <n v="1"/>
    <n v="862"/>
    <x v="0"/>
    <x v="0"/>
    <x v="0"/>
    <x v="2"/>
    <s v="URBANA"/>
    <x v="1"/>
    <s v="FEMENINO"/>
  </r>
  <r>
    <n v="2023"/>
    <n v="1"/>
    <n v="115001000065"/>
    <x v="1"/>
    <n v="115001000065"/>
    <x v="1"/>
    <x v="1"/>
    <n v="8"/>
    <s v="N37706476429"/>
    <n v="15"/>
    <n v="1"/>
    <s v="ROJAS"/>
    <s v="PEREZ"/>
    <s v="SAYNIRA"/>
    <s v="MEILYN"/>
    <s v="KR 4 15 A 34"/>
    <n v="3184222524"/>
    <n v="15"/>
    <n v="1"/>
    <n v="1"/>
    <s v="NO APLICA"/>
    <d v="2016-01-04T00:00:00"/>
    <n v="15"/>
    <n v="1"/>
    <x v="1"/>
    <x v="0"/>
    <s v="N"/>
    <m/>
    <n v="99"/>
    <n v="9"/>
    <n v="0"/>
    <n v="0"/>
    <s v="NO APLICA"/>
    <n v="6"/>
    <n v="0"/>
    <n v="0"/>
    <x v="4"/>
    <n v="101"/>
    <n v="1"/>
    <x v="0"/>
    <x v="0"/>
    <s v="N"/>
    <n v="1"/>
    <n v="1"/>
    <s v="N"/>
    <s v="N"/>
    <s v="N"/>
    <s v="N"/>
    <n v="3"/>
    <m/>
    <m/>
    <m/>
    <n v="85358188"/>
    <x v="0"/>
    <n v="1"/>
    <n v="862"/>
    <x v="0"/>
    <x v="0"/>
    <x v="0"/>
    <x v="2"/>
    <s v="URBANA"/>
    <x v="1"/>
    <s v="FEMENINO"/>
  </r>
  <r>
    <n v="2023"/>
    <n v="1"/>
    <n v="115001002602"/>
    <x v="6"/>
    <n v="215001002615"/>
    <x v="42"/>
    <x v="42"/>
    <n v="5"/>
    <n v="1050102142"/>
    <n v="15"/>
    <n v="1"/>
    <s v="CANO"/>
    <s v="GARCIA"/>
    <s v="YEICO"/>
    <s v="FABIAN"/>
    <s v="KR 13 64 A 23"/>
    <n v="3144587933"/>
    <n v="15"/>
    <n v="1"/>
    <n v="2"/>
    <s v="NO APLICA"/>
    <d v="2017-09-13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58891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50102013"/>
    <n v="15"/>
    <n v="1"/>
    <s v="GUTIERREZ"/>
    <s v="CORREDOR"/>
    <s v="MARIANA"/>
    <s v="SOFIA"/>
    <s v="KR 13 3 52"/>
    <n v="3202500307"/>
    <n v="15"/>
    <n v="1"/>
    <n v="1"/>
    <s v="A2"/>
    <d v="2017-04-25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58919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13"/>
    <n v="6053517"/>
    <n v="11"/>
    <n v="1"/>
    <s v="TAPISQUEN"/>
    <s v="NARVAEZ"/>
    <s v="VICTORIA"/>
    <m/>
    <s v="CL 36 16 A 74"/>
    <n v="3208792776"/>
    <n v="15"/>
    <n v="1"/>
    <n v="2"/>
    <s v="NO APLICA"/>
    <d v="2018-06-26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58959"/>
    <x v="0"/>
    <n v="1"/>
    <n v="862"/>
    <x v="0"/>
    <x v="0"/>
    <x v="0"/>
    <x v="2"/>
    <s v="URBANA"/>
    <x v="1"/>
    <s v="FEMENINO"/>
  </r>
  <r>
    <n v="2023"/>
    <n v="1"/>
    <n v="115001000065"/>
    <x v="1"/>
    <n v="115001002556"/>
    <x v="41"/>
    <x v="41"/>
    <n v="8"/>
    <s v="N37706477055"/>
    <n v="15"/>
    <n v="1"/>
    <s v="ROJAS"/>
    <s v="PEREZ"/>
    <s v="MILAN"/>
    <s v="SAMUEL"/>
    <s v="KR 4 15 A 34"/>
    <n v="3184222524"/>
    <n v="15"/>
    <n v="1"/>
    <n v="1"/>
    <s v="NO APLICA"/>
    <d v="2018-05-10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59893"/>
    <x v="0"/>
    <n v="1"/>
    <n v="862"/>
    <x v="0"/>
    <x v="0"/>
    <x v="0"/>
    <x v="2"/>
    <s v="URBANA"/>
    <x v="1"/>
    <s v="MASCULINO"/>
  </r>
  <r>
    <n v="2023"/>
    <n v="1"/>
    <n v="115001002602"/>
    <x v="6"/>
    <n v="215001002615"/>
    <x v="42"/>
    <x v="42"/>
    <n v="5"/>
    <n v="1050631598"/>
    <n v="15"/>
    <n v="1"/>
    <s v="OLARTE"/>
    <s v="GRACIANO"/>
    <s v="MAXIMILIANO"/>
    <m/>
    <s v="CL 70 4 96"/>
    <n v="3208108867"/>
    <n v="15"/>
    <n v="1"/>
    <n v="2"/>
    <s v="NO APLICA"/>
    <d v="2018-04-10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59991"/>
    <x v="0"/>
    <n v="1"/>
    <n v="170"/>
    <x v="0"/>
    <x v="0"/>
    <x v="0"/>
    <x v="0"/>
    <s v="URBANA"/>
    <x v="1"/>
    <s v="MASCULINO"/>
  </r>
  <r>
    <n v="2023"/>
    <n v="1"/>
    <n v="115001002602"/>
    <x v="6"/>
    <n v="115001002602"/>
    <x v="8"/>
    <x v="8"/>
    <n v="13"/>
    <n v="6954431"/>
    <n v="11"/>
    <n v="1"/>
    <s v="QUIVERA"/>
    <s v="RODRIGUEZ"/>
    <s v="JADE"/>
    <s v="YERALDY"/>
    <s v="DG 64 A 2 32"/>
    <n v="3227593112"/>
    <n v="15"/>
    <n v="1"/>
    <n v="3"/>
    <s v="C1"/>
    <d v="2012-10-29T00:00:00"/>
    <n v="15"/>
    <n v="1"/>
    <x v="1"/>
    <x v="0"/>
    <s v="N"/>
    <m/>
    <n v="99"/>
    <n v="9"/>
    <n v="0"/>
    <n v="0"/>
    <s v="NO APLICA"/>
    <n v="3"/>
    <n v="0"/>
    <n v="0"/>
    <x v="16"/>
    <n v="403"/>
    <n v="1"/>
    <x v="0"/>
    <x v="0"/>
    <s v="N"/>
    <n v="1"/>
    <n v="1"/>
    <s v="N"/>
    <s v="N"/>
    <s v="N"/>
    <s v="N"/>
    <n v="3"/>
    <m/>
    <m/>
    <m/>
    <n v="85360059"/>
    <x v="0"/>
    <n v="1"/>
    <n v="862"/>
    <x v="0"/>
    <x v="0"/>
    <x v="0"/>
    <x v="2"/>
    <s v="URBANA"/>
    <x v="2"/>
    <s v="FEMENINO"/>
  </r>
  <r>
    <n v="2023"/>
    <n v="1"/>
    <n v="115001002602"/>
    <x v="6"/>
    <n v="215001002615"/>
    <x v="42"/>
    <x v="42"/>
    <n v="13"/>
    <n v="7013493"/>
    <n v="11"/>
    <n v="1"/>
    <s v="HERSEN"/>
    <s v="MENDOZA"/>
    <s v="ASHLIE"/>
    <s v="FABIANA"/>
    <s v="CL 71 9 81"/>
    <n v="3222828375"/>
    <n v="15"/>
    <n v="1"/>
    <n v="2"/>
    <s v="NO APLICA"/>
    <d v="2018-04-29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60401"/>
    <x v="0"/>
    <n v="1"/>
    <n v="862"/>
    <x v="0"/>
    <x v="0"/>
    <x v="0"/>
    <x v="2"/>
    <s v="URBANA"/>
    <x v="1"/>
    <s v="FEMENINO"/>
  </r>
  <r>
    <n v="2023"/>
    <n v="1"/>
    <n v="115001002602"/>
    <x v="6"/>
    <n v="215001002615"/>
    <x v="42"/>
    <x v="42"/>
    <n v="5"/>
    <n v="1050101899"/>
    <n v="15"/>
    <n v="1"/>
    <s v="PLAZAS"/>
    <s v="RODRIGUEZ"/>
    <s v="SERGIO"/>
    <s v="ADRIAN"/>
    <s v="CL 50 9 G 13"/>
    <n v="3107888300"/>
    <n v="15"/>
    <n v="1"/>
    <n v="2"/>
    <s v="NO APLICA"/>
    <d v="2017-05-01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60743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13"/>
    <n v="5385541"/>
    <n v="11"/>
    <n v="1"/>
    <s v="MATHEUS"/>
    <s v="RANGEL"/>
    <s v="ARIANNY"/>
    <s v="GABRIELA"/>
    <s v="VEREDA PIRGUA"/>
    <n v="3132420415"/>
    <n v="15"/>
    <n v="1"/>
    <n v="2"/>
    <s v="NO APLICA"/>
    <d v="2017-10-27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2"/>
    <s v="N"/>
    <s v="N"/>
    <s v="N"/>
    <s v="N"/>
    <m/>
    <m/>
    <m/>
    <m/>
    <n v="85362588"/>
    <x v="0"/>
    <n v="1"/>
    <n v="862"/>
    <x v="0"/>
    <x v="0"/>
    <x v="0"/>
    <x v="2"/>
    <s v="URBANA"/>
    <x v="1"/>
    <s v="FEMENINO"/>
  </r>
  <r>
    <n v="2023"/>
    <n v="1"/>
    <n v="115001002602"/>
    <x v="6"/>
    <n v="215001002615"/>
    <x v="42"/>
    <x v="42"/>
    <n v="5"/>
    <n v="82910042018"/>
    <n v="11"/>
    <n v="1"/>
    <s v="RAMIREZ"/>
    <s v="RANGEL"/>
    <s v="GABRIEL"/>
    <s v="ALEJANDRA"/>
    <s v="VEREDA PIRGUA"/>
    <n v="3125063298"/>
    <n v="15"/>
    <n v="1"/>
    <n v="2"/>
    <s v="NO APLICA"/>
    <d v="2018-04-10T00:00:00"/>
    <n v="15"/>
    <n v="1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2"/>
    <s v="N"/>
    <s v="N"/>
    <s v="N"/>
    <s v="N"/>
    <n v="3"/>
    <m/>
    <m/>
    <m/>
    <n v="85362710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13"/>
    <n v="6762079"/>
    <n v="11"/>
    <n v="1"/>
    <s v="PARRA"/>
    <s v="LOZANO"/>
    <s v="ZOE"/>
    <s v="MAGDIEL"/>
    <s v="CL 52 7 32"/>
    <n v="3214511603"/>
    <n v="15"/>
    <n v="1"/>
    <n v="2"/>
    <s v="NO APLICA"/>
    <d v="2017-11-17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362794"/>
    <x v="0"/>
    <n v="1"/>
    <n v="862"/>
    <x v="0"/>
    <x v="0"/>
    <x v="0"/>
    <x v="2"/>
    <s v="URBANA"/>
    <x v="1"/>
    <s v="FEMENINO"/>
  </r>
  <r>
    <n v="2023"/>
    <n v="1"/>
    <n v="115001002602"/>
    <x v="6"/>
    <n v="215001002615"/>
    <x v="42"/>
    <x v="42"/>
    <n v="5"/>
    <n v="1051076201"/>
    <n v="15"/>
    <n v="1"/>
    <s v="RODRIGUEZ"/>
    <s v="RODRIGUEZ"/>
    <s v="DILAN DE"/>
    <s v="ADRIAN"/>
    <s v="KR 17 27 21"/>
    <n v="3044002336"/>
    <n v="15"/>
    <n v="1"/>
    <n v="2"/>
    <s v="NO APLICA"/>
    <d v="2018-03-02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363295"/>
    <x v="0"/>
    <n v="1"/>
    <n v="170"/>
    <x v="0"/>
    <x v="0"/>
    <x v="0"/>
    <x v="0"/>
    <s v="URBANA"/>
    <x v="1"/>
    <s v="MASCULINO"/>
  </r>
  <r>
    <n v="2023"/>
    <n v="1"/>
    <n v="115001002602"/>
    <x v="6"/>
    <n v="215001002615"/>
    <x v="42"/>
    <x v="42"/>
    <n v="5"/>
    <n v="1049660215"/>
    <n v="15"/>
    <n v="1"/>
    <s v="VARGAS"/>
    <s v="SOSA"/>
    <s v="ERICK"/>
    <s v="NICOLAS"/>
    <s v="KR 1 80 67"/>
    <n v="3114845008"/>
    <n v="15"/>
    <n v="1"/>
    <n v="2"/>
    <s v="NO APLICA"/>
    <d v="2018-04-25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63342"/>
    <x v="0"/>
    <n v="1"/>
    <n v="170"/>
    <x v="0"/>
    <x v="0"/>
    <x v="0"/>
    <x v="0"/>
    <s v="URBANA"/>
    <x v="1"/>
    <s v="FEMENINO"/>
  </r>
  <r>
    <n v="2023"/>
    <n v="1"/>
    <n v="115001002602"/>
    <x v="6"/>
    <n v="215001002615"/>
    <x v="42"/>
    <x v="42"/>
    <n v="13"/>
    <n v="5507384"/>
    <n v="11"/>
    <n v="1"/>
    <s v="GUAITA RODRIGUEZ"/>
    <s v="RODRIGUEZ"/>
    <s v="DARLIANYS"/>
    <s v="SUSEJ"/>
    <s v="KR 11 64 A 18"/>
    <n v="3102226285"/>
    <n v="15"/>
    <n v="1"/>
    <n v="2"/>
    <s v="NO APLICA"/>
    <d v="2017-12-25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63368"/>
    <x v="0"/>
    <n v="1"/>
    <n v="862"/>
    <x v="0"/>
    <x v="0"/>
    <x v="0"/>
    <x v="2"/>
    <s v="URBANA"/>
    <x v="1"/>
    <s v="FEMENINO"/>
  </r>
  <r>
    <n v="2023"/>
    <n v="1"/>
    <n v="115001002602"/>
    <x v="6"/>
    <n v="215001002615"/>
    <x v="42"/>
    <x v="42"/>
    <n v="13"/>
    <n v="7267073"/>
    <n v="11"/>
    <n v="1"/>
    <s v="CASTRO"/>
    <s v="VERGARA"/>
    <s v="ROSSEWEL"/>
    <s v="SEBASTIAN"/>
    <s v="DG 64 2 42"/>
    <n v="3002542566"/>
    <n v="15"/>
    <n v="1"/>
    <n v="2"/>
    <s v="NO APLICA"/>
    <d v="2017-09-25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63472"/>
    <x v="0"/>
    <n v="1"/>
    <n v="862"/>
    <x v="0"/>
    <x v="0"/>
    <x v="0"/>
    <x v="2"/>
    <s v="URBANA"/>
    <x v="1"/>
    <s v="MASCULINO"/>
  </r>
  <r>
    <n v="2023"/>
    <n v="1"/>
    <n v="115001002602"/>
    <x v="6"/>
    <n v="215001002615"/>
    <x v="42"/>
    <x v="42"/>
    <n v="13"/>
    <n v="7486805"/>
    <n v="11"/>
    <n v="1"/>
    <s v="CASTILLO"/>
    <s v="VILLEGAS"/>
    <s v="DAIBERLY"/>
    <s v="GABRIELA"/>
    <s v="DG 65 A 0 E 40"/>
    <n v="3163106576"/>
    <n v="15"/>
    <n v="1"/>
    <n v="2"/>
    <s v="NO APLICA"/>
    <d v="2017-11-22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63562"/>
    <x v="0"/>
    <n v="1"/>
    <n v="862"/>
    <x v="0"/>
    <x v="0"/>
    <x v="0"/>
    <x v="2"/>
    <s v="URBANA"/>
    <x v="1"/>
    <s v="FEMENINO"/>
  </r>
  <r>
    <n v="2023"/>
    <n v="1"/>
    <n v="315001000293"/>
    <x v="8"/>
    <n v="315001000293"/>
    <x v="11"/>
    <x v="11"/>
    <n v="5"/>
    <n v="11150440618"/>
    <n v="15"/>
    <n v="1"/>
    <s v="QUINTERO"/>
    <s v="PADILLA"/>
    <s v="SARAH"/>
    <s v="VALERIA"/>
    <s v="KR 8 1 60 AP 504 MZ E TO 6"/>
    <n v="3228564734"/>
    <n v="15"/>
    <n v="1"/>
    <n v="1"/>
    <s v="C2"/>
    <d v="2017-12-25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365322"/>
    <x v="0"/>
    <n v="1"/>
    <n v="170"/>
    <x v="0"/>
    <x v="0"/>
    <x v="0"/>
    <x v="0"/>
    <s v="URBANA"/>
    <x v="1"/>
    <s v="FEMENINO"/>
  </r>
  <r>
    <n v="2023"/>
    <n v="1"/>
    <n v="115001002807"/>
    <x v="11"/>
    <n v="115001001151"/>
    <x v="16"/>
    <x v="16"/>
    <n v="8"/>
    <s v="N37706477883"/>
    <n v="15"/>
    <n v="1"/>
    <s v="CHAVEZ"/>
    <s v="PEINADO"/>
    <s v="DEBORA"/>
    <s v="ALEXANDRA"/>
    <s v="CL 36 16 A 74"/>
    <n v="3223569465"/>
    <n v="15"/>
    <n v="1"/>
    <n v="2"/>
    <s v="NO APLICA"/>
    <d v="2016-01-14T00:00:00"/>
    <n v="15"/>
    <n v="1"/>
    <x v="1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5366791"/>
    <x v="0"/>
    <n v="1"/>
    <n v="862"/>
    <x v="0"/>
    <x v="0"/>
    <x v="0"/>
    <x v="2"/>
    <s v="URBANA"/>
    <x v="0"/>
    <s v="FEMENINO"/>
  </r>
  <r>
    <n v="2023"/>
    <n v="1"/>
    <n v="315001001893"/>
    <x v="10"/>
    <n v="315001001893"/>
    <x v="13"/>
    <x v="13"/>
    <n v="5"/>
    <n v="1150440540"/>
    <n v="15"/>
    <n v="1"/>
    <s v="MARTINEZ"/>
    <s v="SUAREZ"/>
    <s v="DARICK"/>
    <s v="XIOMARA"/>
    <s v="KR 16 29 45"/>
    <n v="3105889538"/>
    <n v="15"/>
    <n v="1"/>
    <n v="1"/>
    <s v="NO APLICA"/>
    <d v="2017-10-26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368646"/>
    <x v="0"/>
    <n v="1"/>
    <n v="170"/>
    <x v="0"/>
    <x v="0"/>
    <x v="0"/>
    <x v="0"/>
    <s v="URBANA"/>
    <x v="0"/>
    <s v="FEMENINO"/>
  </r>
  <r>
    <n v="2023"/>
    <n v="1"/>
    <n v="315001001893"/>
    <x v="10"/>
    <n v="115001001070"/>
    <x v="28"/>
    <x v="28"/>
    <n v="13"/>
    <n v="1915330"/>
    <n v="11"/>
    <n v="1"/>
    <s v="RODRIGUEZ"/>
    <s v="FLORES"/>
    <s v="ISAIAS"/>
    <s v="MISAEL"/>
    <s v="CL 23 B 17 18"/>
    <n v="3208597923"/>
    <n v="15"/>
    <n v="1"/>
    <n v="1"/>
    <s v="NO APLICA"/>
    <d v="2012-11-22T00:00:00"/>
    <n v="15"/>
    <n v="1"/>
    <x v="0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85368959"/>
    <x v="0"/>
    <n v="1"/>
    <n v="862"/>
    <x v="0"/>
    <x v="0"/>
    <x v="0"/>
    <x v="2"/>
    <s v="URBANA"/>
    <x v="1"/>
    <s v="MASCULINO"/>
  </r>
  <r>
    <n v="2023"/>
    <n v="1"/>
    <n v="315001001893"/>
    <x v="10"/>
    <n v="315001001893"/>
    <x v="13"/>
    <x v="13"/>
    <n v="13"/>
    <n v="5711360"/>
    <n v="11"/>
    <n v="1"/>
    <s v="RIVAS"/>
    <s v="BOLIVAR"/>
    <s v="KEIVER"/>
    <s v="JOSUE"/>
    <s v="KR 18 31 A 06"/>
    <n v="3013555985"/>
    <n v="15"/>
    <n v="1"/>
    <n v="2"/>
    <s v="NO APLICA"/>
    <d v="2015-09-22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369467"/>
    <x v="0"/>
    <n v="1"/>
    <n v="862"/>
    <x v="0"/>
    <x v="0"/>
    <x v="0"/>
    <x v="2"/>
    <s v="URBANA"/>
    <x v="0"/>
    <s v="MASCULINO"/>
  </r>
  <r>
    <n v="2023"/>
    <n v="1"/>
    <n v="115001000430"/>
    <x v="2"/>
    <n v="115001000421"/>
    <x v="40"/>
    <x v="40"/>
    <n v="5"/>
    <n v="1050631575"/>
    <n v="15"/>
    <n v="1"/>
    <s v="QUEMBA"/>
    <s v="PEREZ"/>
    <s v="SAMUEL"/>
    <s v="GERONIMO"/>
    <s v="KR 12 28 67"/>
    <n v="3212793649"/>
    <n v="15"/>
    <n v="1"/>
    <n v="2"/>
    <s v="B6"/>
    <d v="2018-04-07T00:00:00"/>
    <n v="15"/>
    <n v="1"/>
    <x v="0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371870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101994"/>
    <n v="15"/>
    <n v="1"/>
    <s v="BOHADA"/>
    <s v="CUERVO"/>
    <s v="EMMANUEL"/>
    <m/>
    <s v="CL 49 9 100"/>
    <n v="3204201129"/>
    <n v="15"/>
    <n v="1"/>
    <n v="2"/>
    <s v="NO APLICA"/>
    <d v="2017-07-01T00:00:00"/>
    <n v="15"/>
    <n v="1"/>
    <x v="0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37191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300"/>
    <n v="15"/>
    <n v="1"/>
    <s v="BAUTISTA"/>
    <s v="VARGAS"/>
    <s v="DYLAN"/>
    <s v="MATIAS"/>
    <s v="CL 26 1 16"/>
    <n v="3124089190"/>
    <n v="15"/>
    <n v="1"/>
    <n v="2"/>
    <s v="NO APLICA"/>
    <d v="2017-12-01T00:00:00"/>
    <n v="15"/>
    <n v="1"/>
    <x v="0"/>
    <x v="0"/>
    <s v="N"/>
    <m/>
    <n v="99"/>
    <n v="9"/>
    <n v="0"/>
    <n v="0"/>
    <s v="NO APLICA"/>
    <n v="3"/>
    <n v="0"/>
    <n v="0"/>
    <x v="13"/>
    <n v="10"/>
    <n v="1"/>
    <x v="0"/>
    <x v="0"/>
    <s v="N"/>
    <n v="1"/>
    <n v="1"/>
    <s v="N"/>
    <s v="N"/>
    <s v="N"/>
    <s v="N"/>
    <n v="3"/>
    <m/>
    <m/>
    <m/>
    <n v="85372397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29524319"/>
    <n v="15"/>
    <n v="1"/>
    <s v="ESCOBAR"/>
    <s v="MOLINA"/>
    <s v="FABIAN"/>
    <s v="ANDREY"/>
    <s v="VD TRAS ALTO"/>
    <n v="3214303382"/>
    <n v="15"/>
    <n v="1"/>
    <n v="1"/>
    <s v="C2"/>
    <d v="2017-06-25T00:00:00"/>
    <n v="15"/>
    <n v="1"/>
    <x v="0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2"/>
    <s v="N"/>
    <s v="N"/>
    <s v="N"/>
    <s v="N"/>
    <n v="3"/>
    <m/>
    <m/>
    <m/>
    <n v="85372429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13"/>
    <n v="7013431"/>
    <n v="11"/>
    <n v="1"/>
    <s v="HERSEN"/>
    <s v="MENDOZA"/>
    <s v="CHARLIE"/>
    <s v="JUNIOR"/>
    <s v="CL 71 9 81"/>
    <n v="3222828375"/>
    <n v="15"/>
    <n v="1"/>
    <n v="2"/>
    <s v="NO APLICA"/>
    <d v="2015-08-17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m/>
    <m/>
    <m/>
    <m/>
    <n v="85373176"/>
    <x v="0"/>
    <n v="1"/>
    <n v="862"/>
    <x v="0"/>
    <x v="0"/>
    <x v="0"/>
    <x v="2"/>
    <s v="URBANA"/>
    <x v="2"/>
    <s v="MASCULINO"/>
  </r>
  <r>
    <n v="2023"/>
    <n v="1"/>
    <n v="115001002807"/>
    <x v="11"/>
    <n v="115001002807"/>
    <x v="14"/>
    <x v="14"/>
    <n v="3"/>
    <n v="33399647"/>
    <n v="15"/>
    <n v="1"/>
    <s v="CHAVEZ"/>
    <s v="PEINADO"/>
    <s v="ADRIAN"/>
    <s v="ALEXANDER"/>
    <s v="CL 36 16 A 74"/>
    <n v="3223569465"/>
    <n v="15"/>
    <n v="1"/>
    <n v="2"/>
    <s v="NO APLICA"/>
    <d v="2010-02-14T00:00:00"/>
    <n v="15"/>
    <n v="1"/>
    <x v="0"/>
    <x v="0"/>
    <s v="N"/>
    <m/>
    <n v="99"/>
    <n v="9"/>
    <n v="0"/>
    <n v="0"/>
    <s v="NO APLICA"/>
    <n v="2"/>
    <n v="0"/>
    <n v="0"/>
    <x v="14"/>
    <n v="604"/>
    <n v="1"/>
    <x v="0"/>
    <x v="0"/>
    <s v="N"/>
    <n v="1"/>
    <n v="1"/>
    <s v="N"/>
    <s v="N"/>
    <s v="N"/>
    <s v="N"/>
    <m/>
    <m/>
    <m/>
    <m/>
    <n v="85374544"/>
    <x v="0"/>
    <n v="1"/>
    <n v="862"/>
    <x v="0"/>
    <x v="0"/>
    <x v="0"/>
    <x v="2"/>
    <s v="URBANA"/>
    <x v="0"/>
    <s v="MASCULINO"/>
  </r>
  <r>
    <n v="2023"/>
    <n v="1"/>
    <n v="115001001061"/>
    <x v="3"/>
    <n v="115001001061"/>
    <x v="37"/>
    <x v="37"/>
    <n v="5"/>
    <n v="1050102403"/>
    <n v="15"/>
    <n v="1"/>
    <s v="VARGAS"/>
    <s v="BOHORQUEZ"/>
    <s v="JUAN"/>
    <s v="ESTEBAN"/>
    <s v="KR 14 5 51"/>
    <m/>
    <n v="15"/>
    <n v="1"/>
    <n v="1"/>
    <s v="B6"/>
    <d v="2019-01-29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374636"/>
    <x v="0"/>
    <n v="1"/>
    <n v="170"/>
    <x v="0"/>
    <x v="0"/>
    <x v="0"/>
    <x v="0"/>
    <s v="URBANA"/>
    <x v="1"/>
    <s v="MASCULINO"/>
  </r>
  <r>
    <n v="2023"/>
    <n v="1"/>
    <n v="115001002807"/>
    <x v="11"/>
    <n v="115001001151"/>
    <x v="16"/>
    <x v="16"/>
    <n v="5"/>
    <n v="1050631279"/>
    <n v="15"/>
    <n v="1"/>
    <s v="TORRES"/>
    <s v="BAUTISTA"/>
    <s v="SHARIK"/>
    <s v="SELENE"/>
    <s v="CL 26 A 23 77"/>
    <m/>
    <n v="15"/>
    <n v="1"/>
    <n v="1"/>
    <s v="B1"/>
    <d v="2017-12-24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380176"/>
    <x v="0"/>
    <n v="1"/>
    <n v="170"/>
    <x v="0"/>
    <x v="0"/>
    <x v="0"/>
    <x v="0"/>
    <s v="URBANA"/>
    <x v="1"/>
    <s v="FEMENINO"/>
  </r>
  <r>
    <n v="2023"/>
    <n v="1"/>
    <n v="115001000430"/>
    <x v="2"/>
    <n v="115001000421"/>
    <x v="40"/>
    <x v="40"/>
    <n v="5"/>
    <n v="1150440489"/>
    <n v="15"/>
    <n v="1"/>
    <s v="TORO"/>
    <s v="PAEZ"/>
    <s v="SAMUEL"/>
    <m/>
    <s v="MZ B CS 17"/>
    <n v="3001697334"/>
    <n v="15"/>
    <n v="1"/>
    <n v="2"/>
    <s v="C4"/>
    <d v="2017-09-25T00:00:00"/>
    <n v="15"/>
    <n v="1"/>
    <x v="0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381633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49660314"/>
    <n v="15"/>
    <n v="1"/>
    <s v="CASTRILLON"/>
    <s v="GARCIA"/>
    <s v="MATHIAS"/>
    <m/>
    <s v="CL 16 17 06"/>
    <n v="3168857835"/>
    <n v="15"/>
    <n v="1"/>
    <n v="2"/>
    <s v="A3"/>
    <d v="2018-05-27T00:00:00"/>
    <n v="15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381735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50101908"/>
    <n v="15"/>
    <n v="1"/>
    <s v="ORJUELA"/>
    <s v="GIL"/>
    <s v="SHARY"/>
    <s v="SALOME"/>
    <s v="CL 18 2 118"/>
    <n v="3227685090"/>
    <n v="15"/>
    <n v="1"/>
    <n v="2"/>
    <s v="NO APLICA"/>
    <d v="2017-07-1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381842"/>
    <x v="0"/>
    <n v="1"/>
    <n v="170"/>
    <x v="0"/>
    <x v="0"/>
    <x v="0"/>
    <x v="0"/>
    <s v="URBANA"/>
    <x v="0"/>
    <s v="FEMENINO"/>
  </r>
  <r>
    <n v="2023"/>
    <n v="1"/>
    <n v="115001000430"/>
    <x v="2"/>
    <n v="115001000421"/>
    <x v="40"/>
    <x v="40"/>
    <n v="5"/>
    <n v="1150440462"/>
    <n v="15"/>
    <n v="1"/>
    <s v="CARDENAS"/>
    <s v="BOHORQUEZ"/>
    <s v="JULIAN"/>
    <s v="DAVID"/>
    <s v="CL 5 A 9 F 34"/>
    <n v="3109762143"/>
    <n v="15"/>
    <n v="1"/>
    <n v="2"/>
    <s v="NO APLICA"/>
    <d v="2017-08-13T00:00:00"/>
    <n v="15"/>
    <n v="1"/>
    <x v="0"/>
    <x v="0"/>
    <s v="N"/>
    <m/>
    <n v="99"/>
    <n v="9"/>
    <n v="0"/>
    <n v="0"/>
    <s v="NO APLICA"/>
    <n v="3"/>
    <n v="0"/>
    <n v="0"/>
    <x v="13"/>
    <n v="5"/>
    <n v="1"/>
    <x v="0"/>
    <x v="0"/>
    <s v="N"/>
    <n v="1"/>
    <n v="1"/>
    <s v="N"/>
    <s v="N"/>
    <s v="N"/>
    <s v="N"/>
    <n v="3"/>
    <m/>
    <m/>
    <m/>
    <n v="85381867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416"/>
    <n v="15"/>
    <n v="1"/>
    <s v="MORENO"/>
    <s v="RATIVA"/>
    <s v="ANGEL"/>
    <s v="FELIPE"/>
    <s v="CL 59 15 28"/>
    <n v="3123574744"/>
    <n v="15"/>
    <n v="1"/>
    <n v="1"/>
    <s v="A5"/>
    <d v="2018-01-22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n v="3"/>
    <m/>
    <m/>
    <m/>
    <n v="85381892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721"/>
    <n v="15"/>
    <n v="1"/>
    <s v="LUIS"/>
    <s v="SUAREZ"/>
    <s v="NIKOLAS"/>
    <s v="SANTIAGO"/>
    <s v="KM 1 VIA SORACA SECT"/>
    <n v="3217585659"/>
    <n v="15"/>
    <n v="1"/>
    <n v="1"/>
    <s v="A1"/>
    <d v="2018-03-12T00:00:00"/>
    <n v="15"/>
    <n v="1"/>
    <x v="0"/>
    <x v="0"/>
    <s v="N"/>
    <m/>
    <n v="99"/>
    <n v="9"/>
    <n v="0"/>
    <n v="0"/>
    <s v="NO APLICA"/>
    <n v="3"/>
    <n v="0"/>
    <n v="0"/>
    <x v="13"/>
    <n v="7"/>
    <n v="1"/>
    <x v="0"/>
    <x v="0"/>
    <s v="N"/>
    <n v="1"/>
    <n v="2"/>
    <s v="N"/>
    <s v="N"/>
    <s v="N"/>
    <s v="N"/>
    <n v="3"/>
    <m/>
    <m/>
    <m/>
    <n v="85382406"/>
    <x v="0"/>
    <n v="1"/>
    <n v="170"/>
    <x v="0"/>
    <x v="0"/>
    <x v="0"/>
    <x v="0"/>
    <s v="URBANA"/>
    <x v="2"/>
    <s v="MASCULINO"/>
  </r>
  <r>
    <n v="2023"/>
    <n v="1"/>
    <n v="315001001893"/>
    <x v="10"/>
    <n v="315001001893"/>
    <x v="13"/>
    <x v="13"/>
    <n v="5"/>
    <n v="1049660165"/>
    <n v="15"/>
    <n v="1"/>
    <s v="ROJAS"/>
    <s v="PANADERO"/>
    <s v="MAEL"/>
    <s v="SANTIAGO"/>
    <s v="KR 8 1 A 60"/>
    <n v="3118934021"/>
    <n v="15"/>
    <n v="1"/>
    <n v="1"/>
    <s v="B5"/>
    <d v="2018-04-01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382482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50631648"/>
    <n v="15"/>
    <n v="1"/>
    <s v="MAYORGA"/>
    <s v="GARCIA"/>
    <s v="YOSEF"/>
    <s v="SMITH"/>
    <s v="VDA TRAS DEL ALTO"/>
    <n v="3138248742"/>
    <n v="15"/>
    <n v="1"/>
    <n v="2"/>
    <s v="NO APLICA"/>
    <d v="2018-05-11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2"/>
    <s v="N"/>
    <s v="N"/>
    <s v="N"/>
    <s v="N"/>
    <n v="3"/>
    <m/>
    <m/>
    <m/>
    <n v="85383262"/>
    <x v="0"/>
    <n v="1"/>
    <n v="170"/>
    <x v="0"/>
    <x v="0"/>
    <x v="0"/>
    <x v="0"/>
    <s v="URBANA"/>
    <x v="0"/>
    <s v="MASCULINO"/>
  </r>
  <r>
    <n v="2023"/>
    <n v="1"/>
    <n v="115001001061"/>
    <x v="3"/>
    <n v="115001002742"/>
    <x v="18"/>
    <x v="18"/>
    <n v="5"/>
    <n v="1050631647"/>
    <n v="15"/>
    <n v="1"/>
    <s v="MORA"/>
    <s v="HERNANDEZ"/>
    <s v="ALAN"/>
    <s v="DANIEL"/>
    <s v="KR 8 1 A 60"/>
    <n v="3212502816"/>
    <n v="15"/>
    <n v="1"/>
    <n v="1"/>
    <s v="NO APLICA"/>
    <d v="2018-05-25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383491"/>
    <x v="0"/>
    <n v="1"/>
    <n v="170"/>
    <x v="0"/>
    <x v="0"/>
    <x v="0"/>
    <x v="0"/>
    <s v="URBANA"/>
    <x v="0"/>
    <s v="MASCULINO"/>
  </r>
  <r>
    <n v="2023"/>
    <n v="1"/>
    <n v="115001000430"/>
    <x v="2"/>
    <n v="115001000421"/>
    <x v="40"/>
    <x v="40"/>
    <n v="5"/>
    <n v="1050631588"/>
    <n v="15"/>
    <n v="1"/>
    <s v="MARTINEZ"/>
    <s v="GOMEZ"/>
    <s v="LYAN"/>
    <s v="SAMUEL"/>
    <s v="KR 19 32 55"/>
    <n v="322330000"/>
    <n v="15"/>
    <n v="1"/>
    <n v="1"/>
    <s v="A4"/>
    <d v="2018-04-26T00:00:00"/>
    <n v="15"/>
    <n v="1"/>
    <x v="0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383499"/>
    <x v="0"/>
    <n v="1"/>
    <n v="170"/>
    <x v="0"/>
    <x v="0"/>
    <x v="0"/>
    <x v="0"/>
    <s v="URBANA"/>
    <x v="2"/>
    <s v="MASCULINO"/>
  </r>
  <r>
    <n v="2023"/>
    <n v="1"/>
    <n v="115001001061"/>
    <x v="3"/>
    <n v="115001001142"/>
    <x v="3"/>
    <x v="3"/>
    <n v="13"/>
    <n v="6868201"/>
    <n v="11"/>
    <n v="1"/>
    <s v="ORTIZ"/>
    <s v="MUNCELES"/>
    <s v="OLIVER"/>
    <s v="BLEYMAR"/>
    <s v="VEREDA COLORADA"/>
    <n v="3017045522"/>
    <n v="15"/>
    <n v="1"/>
    <n v="1"/>
    <s v="B3"/>
    <d v="2008-02-15T00:00:00"/>
    <n v="15"/>
    <n v="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2"/>
    <s v="N"/>
    <s v="N"/>
    <s v="N"/>
    <s v="N"/>
    <m/>
    <m/>
    <m/>
    <m/>
    <n v="85383707"/>
    <x v="0"/>
    <n v="1"/>
    <n v="862"/>
    <x v="0"/>
    <x v="0"/>
    <x v="0"/>
    <x v="2"/>
    <s v="URBANA"/>
    <x v="2"/>
    <s v="MASCULINO"/>
  </r>
  <r>
    <n v="2023"/>
    <n v="1"/>
    <n v="315001001893"/>
    <x v="10"/>
    <n v="315001001893"/>
    <x v="13"/>
    <x v="13"/>
    <n v="8"/>
    <s v="N37706481133"/>
    <n v="15"/>
    <n v="1"/>
    <s v="MORA"/>
    <s v="MOLINA"/>
    <s v="YENNIFER"/>
    <s v="YULIANI"/>
    <s v="CL 18 19 A 45"/>
    <n v="3184423814"/>
    <n v="15"/>
    <n v="1"/>
    <n v="2"/>
    <s v="NO APLICA"/>
    <d v="2008-08-11T00:00:00"/>
    <n v="15"/>
    <n v="1"/>
    <x v="1"/>
    <x v="0"/>
    <s v="N"/>
    <m/>
    <n v="99"/>
    <n v="9"/>
    <n v="0"/>
    <n v="0"/>
    <s v="NO APLICA"/>
    <n v="6"/>
    <n v="0"/>
    <n v="0"/>
    <x v="7"/>
    <n v="801"/>
    <n v="1"/>
    <x v="0"/>
    <x v="0"/>
    <s v="N"/>
    <n v="1"/>
    <n v="1"/>
    <s v="N"/>
    <s v="N"/>
    <s v="N"/>
    <s v="N"/>
    <n v="3"/>
    <m/>
    <m/>
    <m/>
    <n v="85383720"/>
    <x v="0"/>
    <n v="1"/>
    <n v="862"/>
    <x v="0"/>
    <x v="0"/>
    <x v="0"/>
    <x v="2"/>
    <s v="URBANA"/>
    <x v="1"/>
    <s v="FEMENINO"/>
  </r>
  <r>
    <n v="2023"/>
    <n v="1"/>
    <n v="215001001007"/>
    <x v="4"/>
    <n v="115001004184"/>
    <x v="23"/>
    <x v="23"/>
    <n v="5"/>
    <n v="1049658109"/>
    <n v="15"/>
    <n v="1"/>
    <s v="GUTIERREZ"/>
    <s v="GONZALEZ"/>
    <s v="DANA"/>
    <s v="VALERIA"/>
    <s v="MZ 23 CS 5"/>
    <n v="3118164229"/>
    <n v="15"/>
    <n v="1"/>
    <n v="1"/>
    <s v="A1"/>
    <d v="2017-07-11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85081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5"/>
    <n v="1051568939"/>
    <n v="15"/>
    <n v="104"/>
    <s v="GUTIERREZ"/>
    <s v="ALVARAO"/>
    <s v="LUSIANA"/>
    <m/>
    <s v="MZ 7 CS 18"/>
    <n v="3133713307"/>
    <n v="15"/>
    <n v="1"/>
    <n v="1"/>
    <s v="A2"/>
    <d v="2018-01-11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386468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5"/>
    <n v="1050102417"/>
    <n v="15"/>
    <n v="1"/>
    <s v="TRUJILLO"/>
    <s v="LARGO"/>
    <s v="MARIANA"/>
    <s v="LUCIA"/>
    <s v="KR 1 28 44"/>
    <n v="3209050218"/>
    <n v="15"/>
    <n v="1"/>
    <n v="2"/>
    <s v="NO APLICA"/>
    <d v="2018-01-28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387013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13"/>
    <n v="5126103"/>
    <n v="11"/>
    <n v="1"/>
    <s v="BENCOMO"/>
    <s v="MONTILLA"/>
    <s v="KEILIMAR"/>
    <s v="ROSLEIDY"/>
    <s v="KR 1 A 206 04"/>
    <n v="3208540836"/>
    <n v="15"/>
    <n v="1"/>
    <n v="2"/>
    <s v="NO APLICA"/>
    <d v="2018-11-16T00:00:00"/>
    <n v="1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387804"/>
    <x v="0"/>
    <n v="1"/>
    <n v="862"/>
    <x v="0"/>
    <x v="0"/>
    <x v="0"/>
    <x v="2"/>
    <s v="URBANA"/>
    <x v="1"/>
    <s v="FEMENINO"/>
  </r>
  <r>
    <n v="2023"/>
    <n v="1"/>
    <n v="115001000065"/>
    <x v="1"/>
    <n v="115001002556"/>
    <x v="41"/>
    <x v="41"/>
    <n v="13"/>
    <n v="5382502"/>
    <n v="11"/>
    <n v="1"/>
    <s v="CAMPOS"/>
    <s v="CAMPOS"/>
    <s v="DAICELYS"/>
    <s v="JETSIBELL"/>
    <s v="CL 3 17 22"/>
    <n v="3007216347"/>
    <n v="15"/>
    <n v="1"/>
    <n v="1"/>
    <s v="NO APLICA"/>
    <d v="2017-05-05T00:00:00"/>
    <n v="15"/>
    <n v="1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388021"/>
    <x v="0"/>
    <n v="1"/>
    <n v="862"/>
    <x v="0"/>
    <x v="0"/>
    <x v="0"/>
    <x v="2"/>
    <s v="URBANA"/>
    <x v="1"/>
    <s v="FEMENINO"/>
  </r>
  <r>
    <n v="2023"/>
    <n v="1"/>
    <n v="115001000065"/>
    <x v="1"/>
    <n v="115001000448"/>
    <x v="26"/>
    <x v="26"/>
    <n v="5"/>
    <n v="1050631592"/>
    <n v="15"/>
    <n v="1"/>
    <s v="DOTOR"/>
    <s v="ROBLES"/>
    <s v="QUILIAN"/>
    <s v="JULIAN"/>
    <s v="CL 11 5 A 30"/>
    <n v="3209265633"/>
    <n v="15"/>
    <n v="1"/>
    <n v="1"/>
    <s v="B5"/>
    <d v="2018-04-03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388038"/>
    <x v="0"/>
    <n v="1"/>
    <n v="170"/>
    <x v="0"/>
    <x v="0"/>
    <x v="0"/>
    <x v="0"/>
    <s v="URBANA"/>
    <x v="2"/>
    <s v="MASCULINO"/>
  </r>
  <r>
    <n v="2023"/>
    <n v="1"/>
    <n v="115001001061"/>
    <x v="3"/>
    <n v="115001002742"/>
    <x v="18"/>
    <x v="18"/>
    <n v="8"/>
    <s v="N37706479791"/>
    <n v="15"/>
    <n v="1"/>
    <s v="ESCOBAR"/>
    <s v="MONTEVERDE"/>
    <s v="JAVIANNYS"/>
    <s v="CAMILA"/>
    <s v="KR 14 1 A 04"/>
    <n v="3202239235"/>
    <n v="15"/>
    <n v="1"/>
    <n v="1"/>
    <s v="NO APLICA"/>
    <d v="2016-12-28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5388612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5"/>
    <n v="1050631206"/>
    <n v="15"/>
    <n v="1"/>
    <s v="ALVARADO"/>
    <s v="CHIVATA"/>
    <s v="YEIMI"/>
    <s v="ALEJANDRA"/>
    <s v="SECTOR CABAÑA"/>
    <n v="3219924415"/>
    <n v="15"/>
    <n v="1"/>
    <n v="1"/>
    <s v="NO APLICA"/>
    <d v="2017-11-08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388921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8"/>
    <s v="N37706482869"/>
    <n v="15"/>
    <n v="1"/>
    <s v="CAICEDO"/>
    <s v="PARISCA"/>
    <s v="SANTIAGO"/>
    <s v="ALEXANDER"/>
    <s v="VEREDA LA CABAÑA"/>
    <n v="3226240247"/>
    <n v="15"/>
    <n v="1"/>
    <n v="1"/>
    <s v="NO APLICA"/>
    <d v="2018-05-12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389100"/>
    <x v="0"/>
    <n v="1"/>
    <n v="862"/>
    <x v="0"/>
    <x v="0"/>
    <x v="0"/>
    <x v="2"/>
    <s v="URBANA"/>
    <x v="2"/>
    <s v="MASCULINO"/>
  </r>
  <r>
    <n v="2023"/>
    <n v="1"/>
    <n v="115001002017"/>
    <x v="5"/>
    <n v="115001001967"/>
    <x v="43"/>
    <x v="43"/>
    <n v="5"/>
    <n v="1051076510"/>
    <n v="15"/>
    <n v="1"/>
    <s v="CIPAMOCHA"/>
    <s v="GUZMAN"/>
    <s v="AARON"/>
    <s v="THOMAS"/>
    <s v="KR 1 A ESTE 18 A 102"/>
    <s v="3102712696 3213546784"/>
    <n v="15"/>
    <n v="1"/>
    <n v="3"/>
    <s v="A5"/>
    <d v="2018-07-27T00:00:00"/>
    <n v="15"/>
    <n v="1"/>
    <x v="0"/>
    <x v="0"/>
    <s v="N"/>
    <m/>
    <n v="99"/>
    <n v="9"/>
    <n v="0"/>
    <n v="0"/>
    <s v="NO APLICA"/>
    <n v="6"/>
    <n v="0"/>
    <n v="0"/>
    <x v="13"/>
    <n v="7"/>
    <n v="1"/>
    <x v="0"/>
    <x v="0"/>
    <s v="N"/>
    <n v="1"/>
    <n v="1"/>
    <s v="N"/>
    <s v="N"/>
    <s v="N"/>
    <s v="N"/>
    <n v="3"/>
    <m/>
    <m/>
    <m/>
    <n v="85389105"/>
    <x v="0"/>
    <n v="1"/>
    <n v="170"/>
    <x v="0"/>
    <x v="0"/>
    <x v="0"/>
    <x v="0"/>
    <s v="URBANA"/>
    <x v="1"/>
    <s v="MASCULINO"/>
  </r>
  <r>
    <n v="2023"/>
    <n v="1"/>
    <n v="315001001613"/>
    <x v="12"/>
    <n v="115001002093"/>
    <x v="32"/>
    <x v="32"/>
    <n v="5"/>
    <n v="1050102617"/>
    <n v="15"/>
    <n v="1"/>
    <s v="GONZALEZ"/>
    <s v="GIL"/>
    <s v="SARA"/>
    <s v="LUCIA"/>
    <s v="CL 1 14 77"/>
    <m/>
    <n v="15"/>
    <n v="1"/>
    <n v="1"/>
    <s v="A5"/>
    <d v="2018-05-26T00:00:00"/>
    <n v="15"/>
    <n v="1"/>
    <x v="1"/>
    <x v="0"/>
    <s v="N"/>
    <m/>
    <n v="99"/>
    <n v="9"/>
    <n v="0"/>
    <n v="0"/>
    <s v="PERSONITAS"/>
    <n v="2"/>
    <n v="0"/>
    <n v="0"/>
    <x v="13"/>
    <n v="2"/>
    <n v="1"/>
    <x v="0"/>
    <x v="0"/>
    <s v="N"/>
    <n v="1"/>
    <n v="1"/>
    <s v="N"/>
    <s v="N"/>
    <s v="N"/>
    <s v="N"/>
    <m/>
    <m/>
    <m/>
    <m/>
    <n v="85389593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8"/>
    <s v="N37706480713"/>
    <m/>
    <m/>
    <s v="NAVA"/>
    <s v="GRATEROL"/>
    <s v="VICTOR"/>
    <s v="ALEJANDRO"/>
    <s v="CL 13 39 11"/>
    <n v="3142346753"/>
    <n v="15"/>
    <n v="1"/>
    <n v="1"/>
    <s v="NO APLICA"/>
    <d v="2015-05-30T00:00:00"/>
    <n v="15"/>
    <n v="1"/>
    <x v="0"/>
    <x v="0"/>
    <s v="N"/>
    <m/>
    <n v="99"/>
    <n v="9"/>
    <n v="0"/>
    <n v="0"/>
    <s v="NO APLICA"/>
    <n v="2"/>
    <n v="0"/>
    <n v="0"/>
    <x v="17"/>
    <n v="202"/>
    <n v="1"/>
    <x v="0"/>
    <x v="0"/>
    <s v="N"/>
    <n v="1"/>
    <n v="1"/>
    <s v="N"/>
    <s v="N"/>
    <s v="N"/>
    <s v="N"/>
    <m/>
    <m/>
    <m/>
    <m/>
    <n v="85390553"/>
    <x v="0"/>
    <n v="1"/>
    <n v="170"/>
    <x v="0"/>
    <x v="0"/>
    <x v="0"/>
    <x v="0"/>
    <s v="URBANA"/>
    <x v="0"/>
    <s v="MASCULINO"/>
  </r>
  <r>
    <n v="2023"/>
    <n v="1"/>
    <n v="115001001061"/>
    <x v="3"/>
    <n v="115001001061"/>
    <x v="37"/>
    <x v="37"/>
    <n v="8"/>
    <s v="N37706481419"/>
    <n v="15"/>
    <n v="1"/>
    <s v="NAVA"/>
    <s v="GRATEROL"/>
    <s v="ANGEL"/>
    <s v="DE JESUS"/>
    <s v="KR 13 39 11"/>
    <n v="3142346753"/>
    <n v="15"/>
    <n v="1"/>
    <n v="1"/>
    <s v="NO APLICA"/>
    <d v="2016-07-30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5391498"/>
    <x v="0"/>
    <n v="1"/>
    <n v="862"/>
    <x v="0"/>
    <x v="0"/>
    <x v="0"/>
    <x v="2"/>
    <s v="URBANA"/>
    <x v="1"/>
    <s v="MASCULINO"/>
  </r>
  <r>
    <n v="2023"/>
    <n v="1"/>
    <n v="315001001893"/>
    <x v="10"/>
    <n v="315001001893"/>
    <x v="13"/>
    <x v="13"/>
    <n v="13"/>
    <n v="6037112"/>
    <n v="11"/>
    <n v="1"/>
    <s v="CORDERO"/>
    <s v="RUIZ"/>
    <s v="VICTOR"/>
    <s v="MANUEL"/>
    <s v="CL 20 12 65"/>
    <n v="3115603682"/>
    <n v="15"/>
    <n v="1"/>
    <n v="2"/>
    <s v="NO APLICA"/>
    <d v="2017-11-22T00:00:00"/>
    <n v="15"/>
    <n v="1"/>
    <x v="0"/>
    <x v="0"/>
    <s v="N"/>
    <m/>
    <n v="99"/>
    <n v="9"/>
    <n v="0"/>
    <n v="0"/>
    <s v="NO APLICA"/>
    <n v="2"/>
    <n v="0"/>
    <n v="0"/>
    <x v="13"/>
    <n v="4"/>
    <n v="1"/>
    <x v="0"/>
    <x v="0"/>
    <s v="N"/>
    <n v="1"/>
    <n v="1"/>
    <s v="N"/>
    <s v="N"/>
    <s v="N"/>
    <s v="N"/>
    <n v="3"/>
    <m/>
    <m/>
    <m/>
    <n v="85393844"/>
    <x v="0"/>
    <n v="1"/>
    <n v="862"/>
    <x v="0"/>
    <x v="0"/>
    <x v="0"/>
    <x v="2"/>
    <s v="URBANA"/>
    <x v="0"/>
    <s v="MASCULINO"/>
  </r>
  <r>
    <n v="2023"/>
    <n v="1"/>
    <n v="315001001893"/>
    <x v="10"/>
    <n v="315001001893"/>
    <x v="13"/>
    <x v="13"/>
    <n v="8"/>
    <s v="N37706481575"/>
    <n v="15"/>
    <n v="1"/>
    <s v="CORDERO"/>
    <s v="RUIZ"/>
    <s v="VICTORIA"/>
    <s v="ANAIS"/>
    <s v="CL 20 12 65"/>
    <n v="3115603682"/>
    <n v="15"/>
    <n v="1"/>
    <n v="2"/>
    <s v="NO APLICA"/>
    <d v="2012-05-13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n v="3"/>
    <m/>
    <m/>
    <m/>
    <n v="85395348"/>
    <x v="0"/>
    <n v="1"/>
    <n v="862"/>
    <x v="0"/>
    <x v="0"/>
    <x v="0"/>
    <x v="2"/>
    <s v="URBANA"/>
    <x v="2"/>
    <s v="FEMENINO"/>
  </r>
  <r>
    <n v="2023"/>
    <n v="1"/>
    <n v="115001002807"/>
    <x v="11"/>
    <n v="215001002054"/>
    <x v="34"/>
    <x v="34"/>
    <n v="5"/>
    <n v="1050631564"/>
    <n v="15"/>
    <n v="1"/>
    <s v="CHIVATA"/>
    <s v="NIÑO"/>
    <s v="SARA"/>
    <s v="VALENTINA"/>
    <s v="VEREDA TRAS DEL ALTO"/>
    <n v="3112656304"/>
    <n v="15"/>
    <n v="1"/>
    <n v="2"/>
    <s v="A2"/>
    <d v="2018-04-10T00:00:00"/>
    <n v="15"/>
    <n v="1"/>
    <x v="1"/>
    <x v="0"/>
    <s v="N"/>
    <m/>
    <n v="99"/>
    <n v="9"/>
    <n v="0"/>
    <n v="0"/>
    <s v="NO APLICA"/>
    <n v="6"/>
    <n v="0"/>
    <n v="0"/>
    <x v="13"/>
    <n v="1"/>
    <n v="2"/>
    <x v="0"/>
    <x v="0"/>
    <s v="N"/>
    <n v="1"/>
    <n v="2"/>
    <s v="N"/>
    <s v="N"/>
    <s v="N"/>
    <s v="N"/>
    <m/>
    <m/>
    <m/>
    <m/>
    <n v="85395538"/>
    <x v="0"/>
    <n v="1"/>
    <n v="170"/>
    <x v="0"/>
    <x v="0"/>
    <x v="0"/>
    <x v="0"/>
    <s v="RURAL"/>
    <x v="1"/>
    <s v="FEMENINO"/>
  </r>
  <r>
    <n v="2023"/>
    <n v="1"/>
    <n v="115001001061"/>
    <x v="3"/>
    <n v="115001002742"/>
    <x v="18"/>
    <x v="18"/>
    <n v="8"/>
    <s v="N37706483495"/>
    <n v="15"/>
    <n v="1"/>
    <s v="GONZAGA"/>
    <s v="BOLIVAR"/>
    <s v="JHOSTIN"/>
    <s v="EDUARDO"/>
    <s v="CL 7 4 A 35"/>
    <n v="3132200055"/>
    <n v="15"/>
    <n v="1"/>
    <n v="1"/>
    <s v="NO APLICA"/>
    <d v="2014-04-22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5404653"/>
    <x v="0"/>
    <n v="1"/>
    <n v="862"/>
    <x v="0"/>
    <x v="0"/>
    <x v="0"/>
    <x v="2"/>
    <s v="URBANA"/>
    <x v="0"/>
    <s v="MASCULINO"/>
  </r>
  <r>
    <n v="2023"/>
    <n v="1"/>
    <n v="115001000065"/>
    <x v="1"/>
    <n v="115001002556"/>
    <x v="41"/>
    <x v="41"/>
    <n v="5"/>
    <n v="1056931732"/>
    <n v="15"/>
    <n v="814"/>
    <s v="RODRIGUEZ"/>
    <s v="REYES"/>
    <s v="JASON"/>
    <s v="SAMUEL"/>
    <s v="CL 18 2 E 113"/>
    <n v="3143798937"/>
    <n v="15"/>
    <n v="1"/>
    <n v="1"/>
    <s v="B3"/>
    <d v="2017-07-10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405912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50101546"/>
    <n v="15"/>
    <n v="1"/>
    <s v="FONSECA"/>
    <s v="CASTELLANOS"/>
    <s v="JUAN"/>
    <s v="CAMILO"/>
    <s v="KR 16 23 97"/>
    <n v="3114088311"/>
    <n v="15"/>
    <n v="1"/>
    <n v="2"/>
    <s v="A1"/>
    <d v="2016-11-01T00:00:00"/>
    <n v="15"/>
    <n v="1"/>
    <x v="0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409035"/>
    <x v="0"/>
    <n v="1"/>
    <n v="170"/>
    <x v="0"/>
    <x v="0"/>
    <x v="0"/>
    <x v="0"/>
    <s v="URBANA"/>
    <x v="0"/>
    <s v="MASCULINO"/>
  </r>
  <r>
    <n v="2023"/>
    <n v="1"/>
    <n v="315001001893"/>
    <x v="10"/>
    <n v="315001001893"/>
    <x v="13"/>
    <x v="13"/>
    <n v="5"/>
    <n v="1014305776"/>
    <n v="11"/>
    <n v="1"/>
    <s v="MURCIA"/>
    <s v="AREVALO"/>
    <s v="ASHLEY"/>
    <s v="VALENTINA"/>
    <s v="KR 14 25 45"/>
    <n v="3188800550"/>
    <n v="15"/>
    <n v="1"/>
    <n v="1"/>
    <s v="NO APLICA"/>
    <d v="2017-05-22T00:00:00"/>
    <n v="11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n v="3"/>
    <m/>
    <m/>
    <m/>
    <n v="85409102"/>
    <x v="0"/>
    <n v="1"/>
    <n v="170"/>
    <x v="0"/>
    <x v="0"/>
    <x v="0"/>
    <x v="0"/>
    <s v="URBANA"/>
    <x v="0"/>
    <s v="FEMENINO"/>
  </r>
  <r>
    <n v="2023"/>
    <n v="1"/>
    <n v="115001001061"/>
    <x v="3"/>
    <n v="115001002742"/>
    <x v="18"/>
    <x v="18"/>
    <n v="8"/>
    <s v="N37706484611"/>
    <n v="15"/>
    <n v="1"/>
    <s v="ORTEGA"/>
    <s v="APONTE"/>
    <s v="NAZARETH"/>
    <s v="VICTORIA"/>
    <s v="CL 9 4 C 86"/>
    <n v="3008100434"/>
    <n v="15"/>
    <n v="1"/>
    <n v="1"/>
    <s v="NO APLICA"/>
    <d v="2014-03-07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85410635"/>
    <x v="0"/>
    <n v="1"/>
    <n v="862"/>
    <x v="0"/>
    <x v="0"/>
    <x v="0"/>
    <x v="2"/>
    <s v="URBANA"/>
    <x v="0"/>
    <s v="FEMENINO"/>
  </r>
  <r>
    <n v="2023"/>
    <n v="1"/>
    <n v="115001002602"/>
    <x v="6"/>
    <n v="215001002615"/>
    <x v="42"/>
    <x v="42"/>
    <n v="5"/>
    <n v="1097920340"/>
    <n v="68"/>
    <n v="276"/>
    <s v="MARTINEZ"/>
    <s v="SUMALAVE"/>
    <s v="ISABELLA"/>
    <m/>
    <s v="DG 67 1 A 74"/>
    <n v="3166107874"/>
    <n v="15"/>
    <n v="1"/>
    <n v="4"/>
    <s v="NO APLICA"/>
    <d v="2017-10-18T00:00:00"/>
    <n v="68"/>
    <n v="547"/>
    <x v="1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410698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8"/>
    <s v="N37706485356"/>
    <n v="15"/>
    <n v="1"/>
    <s v="SEQUERA"/>
    <s v="VASQUEZ"/>
    <s v="GERALDINE"/>
    <s v="DEL VALLE"/>
    <s v="CL 59 8 A 33"/>
    <n v="3223541883"/>
    <n v="15"/>
    <n v="1"/>
    <n v="2"/>
    <s v="NO APLICA"/>
    <d v="2014-12-28T00:00:00"/>
    <n v="15"/>
    <n v="1"/>
    <x v="1"/>
    <x v="0"/>
    <s v="N"/>
    <m/>
    <n v="99"/>
    <n v="9"/>
    <n v="0"/>
    <n v="0"/>
    <s v="NO APLICA"/>
    <n v="3"/>
    <n v="0"/>
    <n v="0"/>
    <x v="4"/>
    <n v="104"/>
    <n v="1"/>
    <x v="0"/>
    <x v="0"/>
    <s v="N"/>
    <n v="1"/>
    <n v="1"/>
    <s v="N"/>
    <s v="N"/>
    <s v="N"/>
    <s v="N"/>
    <m/>
    <m/>
    <m/>
    <m/>
    <n v="85411822"/>
    <x v="0"/>
    <n v="1"/>
    <n v="862"/>
    <x v="0"/>
    <x v="0"/>
    <x v="0"/>
    <x v="2"/>
    <s v="URBANA"/>
    <x v="2"/>
    <s v="FEMENINO"/>
  </r>
  <r>
    <n v="2023"/>
    <n v="1"/>
    <n v="115001002807"/>
    <x v="11"/>
    <n v="115001000464"/>
    <x v="27"/>
    <x v="27"/>
    <n v="13"/>
    <n v="6556575"/>
    <n v="11"/>
    <n v="1"/>
    <s v="GUTIERREZ"/>
    <s v="MORA"/>
    <s v="MARIELIS"/>
    <s v="SARAY"/>
    <s v="KR 16 B 36 17"/>
    <n v="3045878482"/>
    <n v="15"/>
    <n v="1"/>
    <n v="2"/>
    <s v="A2"/>
    <d v="2015-04-17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412736"/>
    <x v="0"/>
    <n v="1"/>
    <n v="862"/>
    <x v="0"/>
    <x v="0"/>
    <x v="0"/>
    <x v="2"/>
    <s v="URBANA"/>
    <x v="1"/>
    <s v="FEMENINO"/>
  </r>
  <r>
    <n v="2023"/>
    <n v="1"/>
    <n v="115001002017"/>
    <x v="5"/>
    <n v="115001001967"/>
    <x v="43"/>
    <x v="43"/>
    <n v="5"/>
    <n v="1050102141"/>
    <n v="15"/>
    <n v="1"/>
    <s v="OCHOA"/>
    <s v="TIPASOCA"/>
    <s v="JUAN"/>
    <s v="JOSE"/>
    <s v="CL 50 A 9 E 37"/>
    <s v="3222811917 3124506497"/>
    <n v="15"/>
    <n v="1"/>
    <n v="2"/>
    <s v="B5"/>
    <d v="2017-08-30T00:00:00"/>
    <n v="15"/>
    <n v="1"/>
    <x v="0"/>
    <x v="0"/>
    <s v="N"/>
    <m/>
    <n v="99"/>
    <n v="9"/>
    <n v="0"/>
    <n v="0"/>
    <s v="ESTABA EN CASA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414571"/>
    <x v="0"/>
    <n v="1"/>
    <n v="170"/>
    <x v="0"/>
    <x v="0"/>
    <x v="0"/>
    <x v="0"/>
    <s v="URBANA"/>
    <x v="1"/>
    <s v="MASCULINO"/>
  </r>
  <r>
    <n v="2023"/>
    <n v="1"/>
    <n v="115001002017"/>
    <x v="5"/>
    <n v="115001001967"/>
    <x v="43"/>
    <x v="43"/>
    <n v="13"/>
    <n v="1393397"/>
    <n v="15"/>
    <n v="1"/>
    <s v="PORTILLO"/>
    <s v="GARCIA"/>
    <s v="ALEGNA"/>
    <s v="ISABEL"/>
    <s v="DG 38 37 267"/>
    <s v="3203891984 3147339817"/>
    <n v="15"/>
    <n v="1"/>
    <n v="2"/>
    <s v="C2"/>
    <d v="2018-05-27T00:00:00"/>
    <n v="15"/>
    <n v="1"/>
    <x v="1"/>
    <x v="0"/>
    <s v="N"/>
    <m/>
    <n v="99"/>
    <n v="9"/>
    <n v="0"/>
    <n v="0"/>
    <s v="CDI ARCO IRIS DE LA INFAN"/>
    <n v="6"/>
    <n v="0"/>
    <n v="0"/>
    <x v="13"/>
    <n v="5"/>
    <n v="1"/>
    <x v="0"/>
    <x v="0"/>
    <s v="N"/>
    <n v="1"/>
    <n v="1"/>
    <s v="N"/>
    <s v="N"/>
    <s v="N"/>
    <s v="N"/>
    <n v="3"/>
    <m/>
    <m/>
    <m/>
    <n v="85414940"/>
    <x v="0"/>
    <n v="1"/>
    <n v="862"/>
    <x v="0"/>
    <x v="0"/>
    <x v="0"/>
    <x v="2"/>
    <s v="URBANA"/>
    <x v="1"/>
    <s v="FEMENINO"/>
  </r>
  <r>
    <n v="2023"/>
    <n v="1"/>
    <n v="115001002017"/>
    <x v="5"/>
    <n v="115001001967"/>
    <x v="43"/>
    <x v="43"/>
    <n v="5"/>
    <n v="1051076402"/>
    <n v="15"/>
    <n v="1"/>
    <s v="ANDRADE"/>
    <s v="MOJICA"/>
    <s v="SARA"/>
    <s v="VALERINA"/>
    <s v="CL 12 4 B 39"/>
    <s v="3178533875 3153896967"/>
    <n v="15"/>
    <n v="1"/>
    <n v="2"/>
    <s v="NO APLICA"/>
    <d v="2018-08-08T00:00:00"/>
    <n v="15"/>
    <n v="1"/>
    <x v="1"/>
    <x v="0"/>
    <s v="N"/>
    <m/>
    <n v="99"/>
    <n v="9"/>
    <n v="0"/>
    <n v="0"/>
    <s v="SALA MATERNAL AQUI ENTRE"/>
    <n v="6"/>
    <n v="0"/>
    <n v="0"/>
    <x v="13"/>
    <n v="7"/>
    <n v="1"/>
    <x v="0"/>
    <x v="0"/>
    <s v="N"/>
    <n v="1"/>
    <n v="1"/>
    <s v="N"/>
    <s v="N"/>
    <s v="N"/>
    <s v="N"/>
    <n v="3"/>
    <m/>
    <m/>
    <m/>
    <n v="85414997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0632301"/>
    <n v="15"/>
    <n v="1"/>
    <s v="ESCOBAR"/>
    <s v="MORA"/>
    <s v="EMILY"/>
    <s v="NATALIA"/>
    <s v="KR 3 SUR 15 12"/>
    <s v="3102833974 3102115885"/>
    <n v="15"/>
    <n v="1"/>
    <n v="2"/>
    <s v="A1"/>
    <d v="2019-05-03T00:00:00"/>
    <n v="15"/>
    <n v="1"/>
    <x v="1"/>
    <x v="0"/>
    <s v="N"/>
    <m/>
    <n v="99"/>
    <n v="9"/>
    <n v="0"/>
    <n v="0"/>
    <s v="CDI PATO LUCAS"/>
    <n v="6"/>
    <n v="0"/>
    <n v="0"/>
    <x v="13"/>
    <n v="7"/>
    <n v="1"/>
    <x v="0"/>
    <x v="0"/>
    <s v="N"/>
    <n v="1"/>
    <n v="1"/>
    <s v="N"/>
    <s v="N"/>
    <s v="N"/>
    <s v="N"/>
    <n v="3"/>
    <m/>
    <m/>
    <m/>
    <n v="85415783"/>
    <x v="0"/>
    <n v="1"/>
    <n v="170"/>
    <x v="0"/>
    <x v="0"/>
    <x v="0"/>
    <x v="0"/>
    <s v="URBANA"/>
    <x v="1"/>
    <s v="FEMENINO"/>
  </r>
  <r>
    <n v="2023"/>
    <n v="1"/>
    <n v="115001002017"/>
    <x v="5"/>
    <n v="115001001967"/>
    <x v="43"/>
    <x v="43"/>
    <n v="5"/>
    <n v="1056710399"/>
    <n v="15"/>
    <n v="476"/>
    <s v="MORALES"/>
    <s v="GARCIA"/>
    <s v="ANAHY"/>
    <m/>
    <s v="CALLE 10 NO. 3-09"/>
    <s v="3142776575 3133701112"/>
    <n v="15"/>
    <n v="476"/>
    <n v="1"/>
    <s v="B2"/>
    <d v="2019-04-05T00:00:00"/>
    <n v="15"/>
    <n v="1"/>
    <x v="1"/>
    <x v="0"/>
    <s v="N"/>
    <m/>
    <n v="99"/>
    <n v="9"/>
    <n v="0"/>
    <n v="0"/>
    <s v="CDI JO"/>
    <n v="6"/>
    <n v="0"/>
    <n v="0"/>
    <x v="13"/>
    <n v="7"/>
    <n v="1"/>
    <x v="0"/>
    <x v="0"/>
    <s v="N"/>
    <n v="1"/>
    <n v="2"/>
    <s v="N"/>
    <s v="N"/>
    <s v="N"/>
    <s v="N"/>
    <n v="3"/>
    <m/>
    <m/>
    <m/>
    <n v="85415818"/>
    <x v="0"/>
    <n v="1"/>
    <n v="170"/>
    <x v="0"/>
    <x v="0"/>
    <x v="0"/>
    <x v="0"/>
    <s v="URBANA"/>
    <x v="1"/>
    <s v="FEMENINO"/>
  </r>
  <r>
    <n v="2023"/>
    <n v="1"/>
    <n v="115001001061"/>
    <x v="3"/>
    <n v="115001001061"/>
    <x v="37"/>
    <x v="37"/>
    <n v="5"/>
    <n v="1050102404"/>
    <n v="15"/>
    <n v="1"/>
    <s v="BARON"/>
    <s v="PEREZ"/>
    <s v="AILYN"/>
    <s v="CATALINA"/>
    <s v="CL 4 A 46 09"/>
    <n v="3134787888"/>
    <n v="15"/>
    <n v="1"/>
    <n v="1"/>
    <s v="NO APLICA"/>
    <d v="2018-01-21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416340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8"/>
    <s v="N37706486159"/>
    <n v="15"/>
    <n v="1"/>
    <s v="VEROES"/>
    <s v="CAMEJO"/>
    <s v="DAVIDANGEL"/>
    <s v="ANTONIO"/>
    <s v="KR 2 ESTE 21 0"/>
    <n v="3225937404"/>
    <n v="15"/>
    <n v="1"/>
    <n v="1"/>
    <s v="NO APLICA"/>
    <d v="2013-07-30T00:00:00"/>
    <n v="15"/>
    <n v="1"/>
    <x v="0"/>
    <x v="0"/>
    <s v="N"/>
    <m/>
    <n v="99"/>
    <n v="9"/>
    <n v="0"/>
    <n v="0"/>
    <s v="NO APLICA"/>
    <n v="6"/>
    <n v="0"/>
    <n v="0"/>
    <x v="11"/>
    <n v="301"/>
    <n v="1"/>
    <x v="0"/>
    <x v="0"/>
    <s v="N"/>
    <n v="1"/>
    <n v="1"/>
    <s v="N"/>
    <s v="N"/>
    <s v="N"/>
    <s v="N"/>
    <n v="3"/>
    <m/>
    <m/>
    <m/>
    <n v="85416724"/>
    <x v="0"/>
    <n v="1"/>
    <n v="862"/>
    <x v="0"/>
    <x v="0"/>
    <x v="0"/>
    <x v="2"/>
    <s v="URBANA"/>
    <x v="1"/>
    <s v="MASCULINO"/>
  </r>
  <r>
    <n v="2023"/>
    <n v="1"/>
    <n v="115001002017"/>
    <x v="5"/>
    <n v="115001001967"/>
    <x v="43"/>
    <x v="43"/>
    <n v="5"/>
    <n v="1050631726"/>
    <n v="15"/>
    <n v="1"/>
    <s v="RATIVA"/>
    <s v="FONSECA"/>
    <s v="KEVIN"/>
    <s v="ISAAC"/>
    <s v="CL 29 15 18"/>
    <s v="3144067200 3024011957"/>
    <n v="15"/>
    <n v="1"/>
    <n v="2"/>
    <s v="A2"/>
    <d v="2018-06-18T00:00:00"/>
    <n v="15"/>
    <n v="1"/>
    <x v="0"/>
    <x v="0"/>
    <s v="N"/>
    <m/>
    <n v="99"/>
    <n v="9"/>
    <n v="0"/>
    <n v="0"/>
    <s v="CDI JORGE ELIECER GAITAN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416740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5"/>
    <n v="1069404135"/>
    <n v="15"/>
    <n v="1"/>
    <s v="CRISTANCHO"/>
    <s v="JIMENEZ"/>
    <s v="SAMUEL"/>
    <s v="ANDRES"/>
    <s v="RUNTA ABAJO"/>
    <n v="3223113525"/>
    <n v="15"/>
    <n v="1"/>
    <n v="1"/>
    <s v="A1"/>
    <d v="2017-05-28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2"/>
    <s v="N"/>
    <s v="N"/>
    <s v="N"/>
    <s v="N"/>
    <m/>
    <m/>
    <m/>
    <m/>
    <n v="85416953"/>
    <x v="0"/>
    <n v="1"/>
    <n v="862"/>
    <x v="0"/>
    <x v="0"/>
    <x v="0"/>
    <x v="2"/>
    <s v="URBANA"/>
    <x v="1"/>
    <s v="MASCULINO"/>
  </r>
  <r>
    <n v="2023"/>
    <n v="1"/>
    <n v="115001000065"/>
    <x v="1"/>
    <n v="115001000049"/>
    <x v="22"/>
    <x v="22"/>
    <n v="5"/>
    <n v="1150440707"/>
    <n v="15"/>
    <n v="1"/>
    <s v="RIVERA"/>
    <s v="SANCHEZ"/>
    <s v="MARIANA"/>
    <s v="SALOME"/>
    <s v="KR 2 ESTE 3 45"/>
    <n v="3118786642"/>
    <n v="15"/>
    <n v="1"/>
    <n v="2"/>
    <s v="B2"/>
    <d v="2018-04-06T00:00:00"/>
    <n v="1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n v="3"/>
    <m/>
    <m/>
    <m/>
    <n v="85417727"/>
    <x v="0"/>
    <n v="1"/>
    <n v="170"/>
    <x v="0"/>
    <x v="0"/>
    <x v="0"/>
    <x v="0"/>
    <s v="URBANA"/>
    <x v="1"/>
    <s v="FEMENINO"/>
  </r>
  <r>
    <n v="2023"/>
    <n v="1"/>
    <n v="115001000065"/>
    <x v="1"/>
    <n v="115001000448"/>
    <x v="26"/>
    <x v="26"/>
    <n v="13"/>
    <n v="3281033"/>
    <n v="11"/>
    <n v="1"/>
    <s v="TORRES"/>
    <s v="EVIE"/>
    <s v="FRANKLEIBER"/>
    <s v="ISAC"/>
    <s v="CL 18 5 01"/>
    <n v="3134879513"/>
    <n v="15"/>
    <n v="1"/>
    <n v="1"/>
    <s v="NO APLICA"/>
    <d v="2018-01-03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417964"/>
    <x v="0"/>
    <n v="1"/>
    <n v="862"/>
    <x v="0"/>
    <x v="0"/>
    <x v="0"/>
    <x v="2"/>
    <s v="URBANA"/>
    <x v="2"/>
    <s v="MASCULINO"/>
  </r>
  <r>
    <n v="2023"/>
    <n v="1"/>
    <n v="315001001613"/>
    <x v="12"/>
    <n v="315001001613"/>
    <x v="15"/>
    <x v="15"/>
    <n v="5"/>
    <n v="1050102319"/>
    <n v="15"/>
    <n v="1"/>
    <s v="PUIN"/>
    <s v="BERNAL"/>
    <s v="DILAN"/>
    <s v="ALEJANDRO"/>
    <s v="CL 3 13 12"/>
    <m/>
    <n v="15"/>
    <n v="1"/>
    <n v="3"/>
    <s v="B3"/>
    <d v="2017-12-08T00:00:00"/>
    <n v="15"/>
    <n v="1"/>
    <x v="0"/>
    <x v="0"/>
    <s v="N"/>
    <m/>
    <n v="99"/>
    <n v="9"/>
    <n v="0"/>
    <n v="0"/>
    <s v="JUANA VELASCO DE GALLO"/>
    <n v="6"/>
    <n v="0"/>
    <n v="0"/>
    <x v="13"/>
    <n v="2"/>
    <n v="1"/>
    <x v="0"/>
    <x v="0"/>
    <s v="N"/>
    <n v="1"/>
    <n v="1"/>
    <s v="N"/>
    <s v="N"/>
    <s v="N"/>
    <s v="N"/>
    <m/>
    <m/>
    <m/>
    <m/>
    <n v="85420899"/>
    <x v="0"/>
    <n v="1"/>
    <n v="170"/>
    <x v="0"/>
    <x v="0"/>
    <x v="0"/>
    <x v="0"/>
    <s v="URBANA"/>
    <x v="1"/>
    <s v="MASCULINO"/>
  </r>
  <r>
    <n v="2023"/>
    <n v="1"/>
    <n v="315001001893"/>
    <x v="10"/>
    <n v="315001001893"/>
    <x v="13"/>
    <x v="13"/>
    <n v="5"/>
    <n v="1016965296"/>
    <n v="11"/>
    <n v="1"/>
    <s v="CELY"/>
    <s v="FAJARDO"/>
    <s v="EYLEN"/>
    <s v="SALOME"/>
    <s v="KR 21 26 03"/>
    <n v="3144292622"/>
    <n v="15"/>
    <n v="1"/>
    <n v="1"/>
    <s v="NO APLICA"/>
    <d v="2017-07-19T00:00:00"/>
    <n v="11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421411"/>
    <x v="0"/>
    <n v="1"/>
    <n v="170"/>
    <x v="0"/>
    <x v="0"/>
    <x v="0"/>
    <x v="0"/>
    <s v="URBANA"/>
    <x v="0"/>
    <s v="FEMENINO"/>
  </r>
  <r>
    <n v="2023"/>
    <n v="1"/>
    <n v="115001001061"/>
    <x v="3"/>
    <n v="115001001061"/>
    <x v="37"/>
    <x v="37"/>
    <n v="5"/>
    <n v="1051076171"/>
    <n v="15"/>
    <n v="1"/>
    <s v="HERNANDEZ"/>
    <s v="GONZALEZ"/>
    <s v="GERONIMO"/>
    <m/>
    <s v="KR 12 7 47"/>
    <n v="3103920157"/>
    <n v="15"/>
    <n v="1"/>
    <n v="1"/>
    <s v="A5"/>
    <d v="2018-02-15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421781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13"/>
    <n v="6928982"/>
    <n v="11"/>
    <n v="1"/>
    <s v="MARCANO"/>
    <s v="ACOSTA"/>
    <s v="SEBASTIAN"/>
    <s v="ALBERTO"/>
    <s v="KR 13 6 64"/>
    <n v="3228988699"/>
    <n v="15"/>
    <n v="1"/>
    <n v="3"/>
    <s v="NO APLICA"/>
    <d v="2018-02-14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422062"/>
    <x v="0"/>
    <n v="1"/>
    <n v="862"/>
    <x v="0"/>
    <x v="0"/>
    <x v="0"/>
    <x v="2"/>
    <s v="URBANA"/>
    <x v="2"/>
    <s v="MASCULINO"/>
  </r>
  <r>
    <n v="2023"/>
    <n v="1"/>
    <n v="115001000367"/>
    <x v="0"/>
    <n v="115001001215"/>
    <x v="24"/>
    <x v="24"/>
    <n v="5"/>
    <n v="1050102384"/>
    <n v="15"/>
    <n v="1"/>
    <s v="CABRERA"/>
    <s v="COY"/>
    <s v="IHAN"/>
    <s v="SAMMUEL"/>
    <s v="KR 5 5 56 SUR"/>
    <n v="3103852466"/>
    <n v="15"/>
    <n v="1"/>
    <n v="2"/>
    <s v="NO APLICA"/>
    <d v="2017-09-14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423948"/>
    <x v="0"/>
    <n v="1"/>
    <n v="170"/>
    <x v="0"/>
    <x v="0"/>
    <x v="0"/>
    <x v="0"/>
    <s v="URBANA"/>
    <x v="0"/>
    <s v="MASCULINO"/>
  </r>
  <r>
    <n v="2023"/>
    <n v="1"/>
    <n v="115001002017"/>
    <x v="5"/>
    <n v="115001001967"/>
    <x v="43"/>
    <x v="43"/>
    <n v="5"/>
    <n v="1050632517"/>
    <n v="15"/>
    <n v="1"/>
    <s v="VARGAS"/>
    <s v="SOBA"/>
    <s v="SERGIO"/>
    <s v="EMILIANO"/>
    <s v="CALLE 10 NO. 3-09"/>
    <s v="3134132205 3202016928"/>
    <n v="15"/>
    <n v="1"/>
    <n v="2"/>
    <s v="B4"/>
    <d v="2019-08-03T00:00:00"/>
    <n v="15"/>
    <n v="1"/>
    <x v="0"/>
    <x v="0"/>
    <s v="N"/>
    <m/>
    <n v="99"/>
    <n v="9"/>
    <n v="0"/>
    <n v="0"/>
    <s v="ESTABA EN CASA"/>
    <n v="6"/>
    <n v="0"/>
    <n v="0"/>
    <x v="13"/>
    <n v="7"/>
    <n v="1"/>
    <x v="0"/>
    <x v="0"/>
    <s v="N"/>
    <n v="1"/>
    <n v="2"/>
    <s v="N"/>
    <s v="N"/>
    <s v="N"/>
    <s v="N"/>
    <n v="3"/>
    <m/>
    <m/>
    <m/>
    <n v="85428389"/>
    <x v="0"/>
    <n v="1"/>
    <n v="170"/>
    <x v="0"/>
    <x v="0"/>
    <x v="0"/>
    <x v="0"/>
    <s v="URBANA"/>
    <x v="1"/>
    <s v="MASCULINO"/>
  </r>
  <r>
    <n v="2023"/>
    <n v="1"/>
    <n v="115001001061"/>
    <x v="3"/>
    <n v="115001001061"/>
    <x v="37"/>
    <x v="37"/>
    <n v="8"/>
    <s v="N37706487735"/>
    <n v="15"/>
    <n v="1"/>
    <s v="GONZALEZ"/>
    <s v="RIVAS"/>
    <s v="ANAIZ"/>
    <s v="YULIERTH"/>
    <s v="CL 7 13 64"/>
    <n v="3202071198"/>
    <n v="15"/>
    <n v="1"/>
    <n v="1"/>
    <s v="NO APLICA"/>
    <d v="2017-09-16T00:00:00"/>
    <n v="15"/>
    <n v="1"/>
    <x v="1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433867"/>
    <x v="0"/>
    <n v="1"/>
    <n v="862"/>
    <x v="0"/>
    <x v="0"/>
    <x v="0"/>
    <x v="2"/>
    <s v="URBANA"/>
    <x v="1"/>
    <s v="FEMENINO"/>
  </r>
  <r>
    <n v="2023"/>
    <n v="1"/>
    <n v="115001001061"/>
    <x v="3"/>
    <n v="115001001142"/>
    <x v="3"/>
    <x v="3"/>
    <n v="13"/>
    <n v="6408619"/>
    <n v="11"/>
    <n v="1"/>
    <s v="LOBO"/>
    <s v="RODRIGUEZ"/>
    <s v="ANGEL"/>
    <s v="LUIS"/>
    <s v="KR 20 29 46"/>
    <n v="3213794117"/>
    <n v="15"/>
    <n v="1"/>
    <n v="1"/>
    <s v="B2"/>
    <d v="2006-11-15T00:00:00"/>
    <n v="15"/>
    <n v="1"/>
    <x v="0"/>
    <x v="0"/>
    <s v="N"/>
    <m/>
    <n v="99"/>
    <n v="9"/>
    <n v="0"/>
    <n v="0"/>
    <s v="NO APLICA"/>
    <n v="3"/>
    <n v="0"/>
    <n v="0"/>
    <x v="7"/>
    <n v="802"/>
    <n v="1"/>
    <x v="0"/>
    <x v="0"/>
    <s v="N"/>
    <n v="1"/>
    <n v="1"/>
    <s v="N"/>
    <s v="N"/>
    <s v="N"/>
    <s v="N"/>
    <m/>
    <m/>
    <m/>
    <m/>
    <n v="85434106"/>
    <x v="0"/>
    <n v="1"/>
    <n v="862"/>
    <x v="0"/>
    <x v="0"/>
    <x v="0"/>
    <x v="2"/>
    <s v="URBANA"/>
    <x v="2"/>
    <s v="MASCULINO"/>
  </r>
  <r>
    <n v="2023"/>
    <n v="1"/>
    <n v="115001002602"/>
    <x v="6"/>
    <n v="115001002602"/>
    <x v="8"/>
    <x v="8"/>
    <n v="8"/>
    <s v="N37706488526"/>
    <n v="15"/>
    <n v="1"/>
    <s v="GONALEZ"/>
    <s v="HURTADO"/>
    <s v="MARIANA"/>
    <s v="DARLIMAR"/>
    <s v="KR 6 71 56"/>
    <n v="3213360252"/>
    <n v="15"/>
    <n v="1"/>
    <n v="2"/>
    <s v="NO APLICA"/>
    <d v="2011-01-12T00:00:00"/>
    <n v="15"/>
    <n v="1"/>
    <x v="1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m/>
    <m/>
    <m/>
    <m/>
    <n v="85434444"/>
    <x v="0"/>
    <n v="1"/>
    <n v="862"/>
    <x v="0"/>
    <x v="0"/>
    <x v="0"/>
    <x v="2"/>
    <s v="URBANA"/>
    <x v="2"/>
    <s v="FEMENINO"/>
  </r>
  <r>
    <n v="2023"/>
    <n v="1"/>
    <n v="115001001061"/>
    <x v="3"/>
    <n v="115001002165"/>
    <x v="20"/>
    <x v="20"/>
    <n v="13"/>
    <n v="7117995"/>
    <n v="11"/>
    <n v="1"/>
    <s v="GALINDEZ"/>
    <s v="MUÑOZ"/>
    <s v="ARINZAY"/>
    <s v="SEARLET"/>
    <s v="CL 31 18 27"/>
    <n v="3137288159"/>
    <n v="15"/>
    <n v="1"/>
    <n v="1"/>
    <s v="NO APLICA"/>
    <d v="2008-07-05T00:00:00"/>
    <n v="15"/>
    <n v="1"/>
    <x v="1"/>
    <x v="0"/>
    <s v="N"/>
    <m/>
    <n v="99"/>
    <n v="9"/>
    <n v="0"/>
    <n v="0"/>
    <s v="NO APLICA"/>
    <n v="2"/>
    <n v="0"/>
    <n v="0"/>
    <x v="16"/>
    <n v="401"/>
    <n v="1"/>
    <x v="0"/>
    <x v="0"/>
    <s v="N"/>
    <n v="1"/>
    <n v="1"/>
    <s v="N"/>
    <s v="N"/>
    <s v="N"/>
    <s v="N"/>
    <m/>
    <m/>
    <m/>
    <m/>
    <n v="85434964"/>
    <x v="0"/>
    <n v="1"/>
    <n v="862"/>
    <x v="0"/>
    <x v="0"/>
    <x v="0"/>
    <x v="2"/>
    <s v="URBANA"/>
    <x v="0"/>
    <s v="FEMENINO"/>
  </r>
  <r>
    <n v="2023"/>
    <n v="1"/>
    <n v="115001002807"/>
    <x v="11"/>
    <n v="115001000464"/>
    <x v="27"/>
    <x v="27"/>
    <n v="5"/>
    <n v="11504404485"/>
    <n v="15"/>
    <n v="1"/>
    <s v="HINCAPIE"/>
    <s v="PINZON"/>
    <s v="KARLA"/>
    <s v="SALOME"/>
    <s v="TV 18 22 04"/>
    <n v="3127729503"/>
    <n v="15"/>
    <n v="1"/>
    <n v="1"/>
    <s v="A1"/>
    <d v="2017-09-21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435126"/>
    <x v="0"/>
    <n v="1"/>
    <n v="170"/>
    <x v="0"/>
    <x v="0"/>
    <x v="0"/>
    <x v="0"/>
    <s v="URBANA"/>
    <x v="1"/>
    <s v="FEMENINO"/>
  </r>
  <r>
    <n v="2023"/>
    <n v="1"/>
    <n v="315001000293"/>
    <x v="8"/>
    <n v="315001000293"/>
    <x v="11"/>
    <x v="11"/>
    <n v="13"/>
    <n v="7186842"/>
    <n v="11"/>
    <n v="1"/>
    <s v="ESPINOZA"/>
    <s v="BETANCOURT"/>
    <s v="FABIANA"/>
    <s v="DEL VALLE"/>
    <s v="KR 8 1 60 TO 2 AP 104"/>
    <n v="3043970095"/>
    <n v="15"/>
    <n v="1"/>
    <n v="2"/>
    <s v="A2"/>
    <d v="2015-01-25T00:00:00"/>
    <n v="15"/>
    <n v="1"/>
    <x v="1"/>
    <x v="0"/>
    <s v="N"/>
    <m/>
    <n v="99"/>
    <n v="9"/>
    <n v="0"/>
    <n v="0"/>
    <s v="NO APLICA"/>
    <n v="6"/>
    <n v="0"/>
    <n v="0"/>
    <x v="17"/>
    <n v="202"/>
    <n v="1"/>
    <x v="0"/>
    <x v="0"/>
    <s v="N"/>
    <n v="1"/>
    <n v="1"/>
    <s v="N"/>
    <s v="N"/>
    <s v="N"/>
    <s v="N"/>
    <m/>
    <m/>
    <m/>
    <m/>
    <n v="85435387"/>
    <x v="0"/>
    <n v="1"/>
    <n v="862"/>
    <x v="0"/>
    <x v="0"/>
    <x v="0"/>
    <x v="2"/>
    <s v="URBANA"/>
    <x v="1"/>
    <s v="FEMENINO"/>
  </r>
  <r>
    <n v="2023"/>
    <n v="1"/>
    <n v="115001001061"/>
    <x v="3"/>
    <n v="115001002742"/>
    <x v="18"/>
    <x v="18"/>
    <n v="8"/>
    <s v="N37706489311"/>
    <n v="15"/>
    <n v="1"/>
    <s v="SANTANA"/>
    <s v="TORRES"/>
    <s v="DIONIMAR"/>
    <s v="FABIANA"/>
    <s v="KR 4 A 4 H 45"/>
    <n v="3114972288"/>
    <n v="15"/>
    <n v="1"/>
    <n v="1"/>
    <s v="NO APLICA"/>
    <d v="2016-10-21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435548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5"/>
    <n v="1029523905"/>
    <n v="15"/>
    <n v="1"/>
    <s v="ORDOÑEZ"/>
    <s v="CARDENAS"/>
    <s v="EVANLLELI"/>
    <m/>
    <s v="KR 14 A 07 21"/>
    <n v="3224504937"/>
    <n v="15"/>
    <n v="1"/>
    <n v="3"/>
    <s v="A4"/>
    <d v="2016-01-27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437093"/>
    <x v="0"/>
    <n v="1"/>
    <n v="170"/>
    <x v="0"/>
    <x v="0"/>
    <x v="0"/>
    <x v="0"/>
    <s v="URBANA"/>
    <x v="2"/>
    <s v="FEMENINO"/>
  </r>
  <r>
    <n v="2023"/>
    <n v="1"/>
    <n v="115001001061"/>
    <x v="3"/>
    <n v="115001800096"/>
    <x v="6"/>
    <x v="6"/>
    <n v="8"/>
    <s v="N37706487786"/>
    <n v="15"/>
    <n v="1"/>
    <s v="MEDINA"/>
    <s v="JAUREQUI"/>
    <s v="MOISES"/>
    <s v="DAVID"/>
    <s v="KR 14 3 17"/>
    <m/>
    <n v="15"/>
    <n v="1"/>
    <n v="1"/>
    <s v="NO APLICA"/>
    <d v="2005-01-22T00:00:00"/>
    <n v="15"/>
    <n v="1"/>
    <x v="0"/>
    <x v="0"/>
    <s v="N"/>
    <m/>
    <n v="99"/>
    <n v="9"/>
    <n v="0"/>
    <n v="0"/>
    <s v="NO APLICA"/>
    <n v="6"/>
    <n v="0"/>
    <n v="0"/>
    <x v="0"/>
    <n v="701"/>
    <n v="1"/>
    <x v="0"/>
    <x v="0"/>
    <s v="N"/>
    <n v="1"/>
    <n v="1"/>
    <s v="N"/>
    <s v="N"/>
    <s v="N"/>
    <s v="N"/>
    <m/>
    <m/>
    <m/>
    <m/>
    <n v="85437254"/>
    <x v="2"/>
    <n v="2"/>
    <n v="862"/>
    <x v="0"/>
    <x v="3"/>
    <x v="0"/>
    <x v="2"/>
    <s v="URBANA"/>
    <x v="1"/>
    <s v="MASCULINO"/>
  </r>
  <r>
    <n v="2023"/>
    <n v="1"/>
    <n v="115001000430"/>
    <x v="2"/>
    <n v="115001000421"/>
    <x v="40"/>
    <x v="40"/>
    <n v="5"/>
    <n v="1049659700"/>
    <n v="15"/>
    <n v="1"/>
    <s v="COLMENARES"/>
    <s v="MEDINA"/>
    <s v="KEINER"/>
    <s v="ADRIAN"/>
    <s v="CL 43 7 14"/>
    <n v="3214521209"/>
    <n v="15"/>
    <n v="1"/>
    <n v="2"/>
    <s v="NO APLICA"/>
    <d v="2018-01-28T00:00:00"/>
    <n v="15"/>
    <n v="1"/>
    <x v="0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437474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050631046"/>
    <n v="15"/>
    <n v="1"/>
    <s v="GONZALEZ"/>
    <s v="SANCHEZ"/>
    <s v="MARIANGELL"/>
    <m/>
    <s v="KR 21 32 24"/>
    <n v="3205723423"/>
    <n v="15"/>
    <n v="1"/>
    <n v="1"/>
    <s v="A3"/>
    <d v="2017-09-29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437480"/>
    <x v="0"/>
    <n v="1"/>
    <n v="170"/>
    <x v="0"/>
    <x v="0"/>
    <x v="0"/>
    <x v="0"/>
    <s v="URBANA"/>
    <x v="2"/>
    <s v="FEMENINO"/>
  </r>
  <r>
    <n v="2023"/>
    <n v="1"/>
    <n v="115001000430"/>
    <x v="2"/>
    <n v="115001000421"/>
    <x v="40"/>
    <x v="40"/>
    <n v="5"/>
    <n v="10496592790"/>
    <n v="15"/>
    <n v="1"/>
    <s v="MUNEVAR"/>
    <s v="JIMENEZ"/>
    <s v="DYLAN"/>
    <s v="ALEJANDRO"/>
    <s v="DG 27 2 E 04"/>
    <m/>
    <n v="15"/>
    <n v="1"/>
    <n v="2"/>
    <s v="B5"/>
    <d v="2017-10-27T00:00:00"/>
    <n v="15"/>
    <n v="1"/>
    <x v="0"/>
    <x v="0"/>
    <s v="N"/>
    <m/>
    <n v="99"/>
    <n v="9"/>
    <n v="0"/>
    <n v="0"/>
    <s v="NO APLICA"/>
    <n v="3"/>
    <n v="0"/>
    <n v="0"/>
    <x v="13"/>
    <n v="3"/>
    <n v="1"/>
    <x v="0"/>
    <x v="0"/>
    <s v="N"/>
    <n v="1"/>
    <n v="1"/>
    <s v="N"/>
    <s v="N"/>
    <s v="N"/>
    <s v="N"/>
    <n v="3"/>
    <m/>
    <m/>
    <m/>
    <n v="85437965"/>
    <x v="0"/>
    <n v="1"/>
    <n v="170"/>
    <x v="0"/>
    <x v="0"/>
    <x v="0"/>
    <x v="0"/>
    <s v="URBANA"/>
    <x v="2"/>
    <s v="MASCULINO"/>
  </r>
  <r>
    <n v="2023"/>
    <n v="1"/>
    <n v="115001000430"/>
    <x v="2"/>
    <n v="115001000421"/>
    <x v="40"/>
    <x v="40"/>
    <n v="5"/>
    <n v="11504405750"/>
    <n v="15"/>
    <n v="1"/>
    <s v="FLOREZ"/>
    <s v="LOPEZ"/>
    <s v="SARA"/>
    <s v="ISABELA"/>
    <s v="KR 16 A 34 36"/>
    <m/>
    <n v="15"/>
    <n v="1"/>
    <n v="3"/>
    <s v="B3"/>
    <d v="2017-11-27T00:00:00"/>
    <n v="15"/>
    <n v="1"/>
    <x v="1"/>
    <x v="0"/>
    <s v="N"/>
    <m/>
    <n v="99"/>
    <n v="9"/>
    <n v="0"/>
    <n v="0"/>
    <s v="NO APLICA"/>
    <n v="3"/>
    <n v="0"/>
    <n v="0"/>
    <x v="13"/>
    <n v="11"/>
    <n v="1"/>
    <x v="0"/>
    <x v="0"/>
    <s v="N"/>
    <n v="1"/>
    <n v="1"/>
    <s v="N"/>
    <s v="N"/>
    <s v="N"/>
    <s v="N"/>
    <n v="3"/>
    <m/>
    <m/>
    <m/>
    <n v="85438024"/>
    <x v="0"/>
    <n v="1"/>
    <n v="170"/>
    <x v="0"/>
    <x v="0"/>
    <x v="0"/>
    <x v="0"/>
    <s v="URBANA"/>
    <x v="2"/>
    <s v="FEMENINO"/>
  </r>
  <r>
    <n v="2023"/>
    <n v="1"/>
    <n v="115001000065"/>
    <x v="1"/>
    <n v="115001000049"/>
    <x v="22"/>
    <x v="22"/>
    <n v="13"/>
    <n v="5720671"/>
    <n v="11"/>
    <n v="1"/>
    <s v="ORELLANA"/>
    <s v="CORONA"/>
    <s v="OLIBER"/>
    <s v="JOSE"/>
    <s v="KR 2 29 27"/>
    <n v="3107948872"/>
    <n v="15"/>
    <n v="1"/>
    <n v="1"/>
    <s v="A1"/>
    <d v="2016-04-05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438916"/>
    <x v="0"/>
    <n v="1"/>
    <n v="862"/>
    <x v="0"/>
    <x v="0"/>
    <x v="0"/>
    <x v="2"/>
    <s v="URBANA"/>
    <x v="1"/>
    <s v="MASCULINO"/>
  </r>
  <r>
    <n v="2023"/>
    <n v="1"/>
    <n v="115001000367"/>
    <x v="0"/>
    <n v="115001000367"/>
    <x v="0"/>
    <x v="0"/>
    <n v="8"/>
    <s v="N37706489524"/>
    <n v="15"/>
    <n v="1"/>
    <s v="CERRADA"/>
    <s v="DIAZ"/>
    <s v="MARIELI"/>
    <s v="LORIET"/>
    <s v="KR 15 20 47"/>
    <n v="3142630574"/>
    <n v="15"/>
    <n v="1"/>
    <n v="2"/>
    <s v="NO APLICA"/>
    <d v="2008-10-25T00:00:00"/>
    <n v="15"/>
    <n v="1"/>
    <x v="1"/>
    <x v="0"/>
    <s v="N"/>
    <m/>
    <n v="99"/>
    <n v="9"/>
    <n v="0"/>
    <n v="0"/>
    <s v="NO APLICA"/>
    <n v="2"/>
    <n v="0"/>
    <n v="0"/>
    <x v="1"/>
    <n v="907"/>
    <n v="1"/>
    <x v="0"/>
    <x v="0"/>
    <s v="N"/>
    <n v="1"/>
    <n v="1"/>
    <s v="N"/>
    <s v="N"/>
    <s v="N"/>
    <s v="N"/>
    <m/>
    <m/>
    <m/>
    <m/>
    <n v="85439124"/>
    <x v="0"/>
    <n v="1"/>
    <n v="862"/>
    <x v="0"/>
    <x v="0"/>
    <x v="0"/>
    <x v="2"/>
    <s v="URBANA"/>
    <x v="0"/>
    <s v="FEMENINO"/>
  </r>
  <r>
    <n v="2023"/>
    <n v="1"/>
    <n v="315001001893"/>
    <x v="10"/>
    <n v="315001001893"/>
    <x v="13"/>
    <x v="13"/>
    <n v="5"/>
    <n v="1050102130"/>
    <n v="15"/>
    <n v="1"/>
    <s v="GRANADOS"/>
    <s v="CRUZ"/>
    <s v="SARA"/>
    <s v="VALENTINA"/>
    <s v="CL 8 A 3 A 17"/>
    <n v="3136242350"/>
    <n v="15"/>
    <n v="1"/>
    <n v="1"/>
    <s v="NO APLICA"/>
    <d v="2017-07-06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439127"/>
    <x v="0"/>
    <n v="1"/>
    <n v="170"/>
    <x v="0"/>
    <x v="0"/>
    <x v="0"/>
    <x v="0"/>
    <s v="URBANA"/>
    <x v="0"/>
    <s v="FEMENINO"/>
  </r>
  <r>
    <n v="2023"/>
    <n v="1"/>
    <n v="115001002807"/>
    <x v="11"/>
    <n v="115001000464"/>
    <x v="27"/>
    <x v="27"/>
    <n v="13"/>
    <n v="5972554"/>
    <n v="11"/>
    <n v="1"/>
    <s v="PULIDO"/>
    <s v="LINARES"/>
    <s v="YORLIANNYS"/>
    <s v="NOHEMY"/>
    <s v="CL 6 SUR 10 78"/>
    <n v="3227648391"/>
    <n v="15"/>
    <n v="1"/>
    <n v="1"/>
    <s v="NO APLICA"/>
    <d v="2017-11-17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440854"/>
    <x v="0"/>
    <n v="1"/>
    <n v="862"/>
    <x v="0"/>
    <x v="0"/>
    <x v="0"/>
    <x v="2"/>
    <s v="URBANA"/>
    <x v="1"/>
    <s v="FEMENINO"/>
  </r>
  <r>
    <n v="2023"/>
    <n v="1"/>
    <n v="115001000065"/>
    <x v="1"/>
    <n v="115001000448"/>
    <x v="26"/>
    <x v="26"/>
    <n v="5"/>
    <n v="1225073039"/>
    <n v="44"/>
    <n v="1"/>
    <s v="AGUIRRE"/>
    <s v="ORTEGA"/>
    <s v="IAN"/>
    <s v="ALEXANDER"/>
    <s v="KR 1 30 40"/>
    <n v="3002131686"/>
    <n v="15"/>
    <n v="1"/>
    <n v="1"/>
    <s v="NO APLICA"/>
    <d v="2018-08-27T00:00:00"/>
    <n v="44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440924"/>
    <x v="0"/>
    <n v="1"/>
    <n v="170"/>
    <x v="0"/>
    <x v="0"/>
    <x v="0"/>
    <x v="0"/>
    <s v="URBANA"/>
    <x v="2"/>
    <s v="MASCULINO"/>
  </r>
  <r>
    <n v="2023"/>
    <n v="1"/>
    <n v="115001000367"/>
    <x v="0"/>
    <n v="115001001215"/>
    <x v="24"/>
    <x v="24"/>
    <n v="13"/>
    <n v="1452061"/>
    <n v="15"/>
    <n v="1"/>
    <s v="MARIN"/>
    <s v="SOTO"/>
    <s v="JOHAN"/>
    <s v="EDUARDO"/>
    <s v="CL 7 12 56"/>
    <n v="3219871803"/>
    <n v="15"/>
    <n v="1"/>
    <n v="2"/>
    <s v="NO APLICA"/>
    <d v="2011-10-19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85440994"/>
    <x v="0"/>
    <n v="1"/>
    <n v="862"/>
    <x v="0"/>
    <x v="0"/>
    <x v="0"/>
    <x v="2"/>
    <s v="URBANA"/>
    <x v="2"/>
    <s v="MASCULINO"/>
  </r>
  <r>
    <n v="2023"/>
    <n v="1"/>
    <n v="115001000367"/>
    <x v="0"/>
    <n v="115001001207"/>
    <x v="21"/>
    <x v="21"/>
    <n v="13"/>
    <n v="6520159"/>
    <n v="15"/>
    <n v="1"/>
    <s v="MELENDEZ"/>
    <s v="ARIAS"/>
    <s v="EDERLIN"/>
    <s v="MASSIEL"/>
    <s v="KR 11 6 67"/>
    <n v="3116375173"/>
    <n v="15"/>
    <n v="1"/>
    <n v="1"/>
    <s v="NO APLICA"/>
    <d v="2017-04-19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441336"/>
    <x v="0"/>
    <n v="1"/>
    <n v="862"/>
    <x v="0"/>
    <x v="0"/>
    <x v="0"/>
    <x v="2"/>
    <s v="URBANA"/>
    <x v="2"/>
    <s v="FEMENINO"/>
  </r>
  <r>
    <n v="2023"/>
    <n v="1"/>
    <n v="115001002017"/>
    <x v="5"/>
    <n v="115001001967"/>
    <x v="43"/>
    <x v="43"/>
    <n v="5"/>
    <n v="1050102507"/>
    <n v="15"/>
    <n v="1"/>
    <s v="GARCIA"/>
    <s v="JIMENEZ"/>
    <s v="YERICK"/>
    <s v="SEBASTIAN"/>
    <s v="CL 17 C 1 26"/>
    <s v="3209318800 3204317636"/>
    <n v="15"/>
    <n v="1"/>
    <n v="2"/>
    <s v="A4"/>
    <d v="2018-02-14T00:00:00"/>
    <n v="15"/>
    <n v="1"/>
    <x v="0"/>
    <x v="0"/>
    <s v="N"/>
    <m/>
    <n v="99"/>
    <n v="9"/>
    <n v="0"/>
    <n v="0"/>
    <s v="CDI NUEVO AMANECER"/>
    <n v="6"/>
    <n v="0"/>
    <n v="0"/>
    <x v="13"/>
    <n v="3"/>
    <n v="1"/>
    <x v="0"/>
    <x v="0"/>
    <s v="N"/>
    <n v="1"/>
    <n v="1"/>
    <s v="N"/>
    <s v="N"/>
    <s v="N"/>
    <s v="N"/>
    <n v="3"/>
    <m/>
    <m/>
    <m/>
    <n v="85442272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8"/>
    <s v="N37706489596"/>
    <n v="15"/>
    <n v="1"/>
    <s v="YANDUN"/>
    <s v="ADAN"/>
    <s v="EDGLIMAR"/>
    <s v="ANTHONELLA"/>
    <s v="KR 7 A 51 31"/>
    <n v="3226066728"/>
    <n v="15"/>
    <n v="1"/>
    <n v="2"/>
    <s v="NO APLICA"/>
    <d v="2018-06-15T00:00:00"/>
    <n v="15"/>
    <n v="1"/>
    <x v="1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5442538"/>
    <x v="0"/>
    <n v="1"/>
    <n v="862"/>
    <x v="0"/>
    <x v="0"/>
    <x v="0"/>
    <x v="2"/>
    <s v="URBANA"/>
    <x v="2"/>
    <s v="FEMENINO"/>
  </r>
  <r>
    <n v="2023"/>
    <n v="1"/>
    <n v="115001000065"/>
    <x v="1"/>
    <n v="115001000448"/>
    <x v="26"/>
    <x v="26"/>
    <n v="13"/>
    <n v="7551832"/>
    <n v="11"/>
    <n v="1"/>
    <s v="LUGO"/>
    <s v="REVEROL"/>
    <s v="ELIAS"/>
    <s v="GUSTAVO"/>
    <s v="KR 4 4 A 35"/>
    <n v="3138248444"/>
    <n v="15"/>
    <n v="1"/>
    <n v="1"/>
    <s v="NO APLICA"/>
    <d v="2017-07-08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444536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13"/>
    <n v="6566302"/>
    <n v="11"/>
    <n v="1"/>
    <s v="ALVARADAO"/>
    <s v="HURTADO"/>
    <s v="MASSIMO"/>
    <s v="RUGGERO"/>
    <s v="KR 8 B 58 65"/>
    <n v="3208762468"/>
    <n v="15"/>
    <n v="1"/>
    <n v="2"/>
    <s v="NO APLICA"/>
    <d v="2018-07-15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444599"/>
    <x v="0"/>
    <n v="1"/>
    <n v="862"/>
    <x v="0"/>
    <x v="0"/>
    <x v="0"/>
    <x v="2"/>
    <s v="URBANA"/>
    <x v="2"/>
    <s v="MASCULINO"/>
  </r>
  <r>
    <n v="2023"/>
    <n v="1"/>
    <n v="115001000367"/>
    <x v="0"/>
    <n v="115001001215"/>
    <x v="24"/>
    <x v="24"/>
    <n v="13"/>
    <n v="6871136"/>
    <n v="11"/>
    <n v="1"/>
    <s v="ALABAZA"/>
    <s v="SABINO"/>
    <s v="IRAM"/>
    <s v="LEONARDO"/>
    <s v="CL 21 15 03"/>
    <n v="3142631076"/>
    <n v="15"/>
    <n v="1"/>
    <n v="2"/>
    <s v="NO APLICA"/>
    <d v="2017-02-14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5445571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13"/>
    <n v="6405168"/>
    <n v="11"/>
    <n v="1"/>
    <s v="PINEDA"/>
    <s v="RIVAS"/>
    <s v="DANIEL"/>
    <s v="ELIU"/>
    <s v="TV 3 A 60 20"/>
    <n v="3158707113"/>
    <n v="15"/>
    <n v="1"/>
    <n v="2"/>
    <s v="NO APLICA"/>
    <d v="2015-07-16T00:00:00"/>
    <n v="15"/>
    <n v="1"/>
    <x v="0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1"/>
    <s v="N"/>
    <s v="N"/>
    <s v="N"/>
    <s v="N"/>
    <m/>
    <m/>
    <m/>
    <m/>
    <n v="85445890"/>
    <x v="0"/>
    <n v="1"/>
    <n v="862"/>
    <x v="0"/>
    <x v="0"/>
    <x v="0"/>
    <x v="2"/>
    <s v="URBANA"/>
    <x v="2"/>
    <s v="MASCULINO"/>
  </r>
  <r>
    <n v="2023"/>
    <n v="1"/>
    <n v="115001000367"/>
    <x v="0"/>
    <n v="115001001215"/>
    <x v="24"/>
    <x v="24"/>
    <n v="2"/>
    <n v="1049663957"/>
    <n v="15"/>
    <n v="1"/>
    <s v="USECHE"/>
    <s v="REATIGA"/>
    <s v="MARIANGEL"/>
    <s v="STEPHANY"/>
    <s v="KR 25 26 A 54"/>
    <n v="3213981356"/>
    <n v="15"/>
    <n v="1"/>
    <n v="1"/>
    <s v="NO APLICA"/>
    <d v="2015-10-18T00:00:00"/>
    <n v="15"/>
    <n v="1"/>
    <x v="1"/>
    <x v="0"/>
    <s v="N"/>
    <m/>
    <n v="99"/>
    <n v="9"/>
    <n v="0"/>
    <n v="0"/>
    <s v="NO APLICA"/>
    <n v="2"/>
    <n v="0"/>
    <n v="0"/>
    <x v="17"/>
    <n v="201"/>
    <n v="1"/>
    <x v="0"/>
    <x v="0"/>
    <s v="N"/>
    <n v="1"/>
    <n v="1"/>
    <s v="N"/>
    <s v="N"/>
    <s v="N"/>
    <s v="N"/>
    <m/>
    <m/>
    <m/>
    <m/>
    <n v="85445955"/>
    <x v="0"/>
    <n v="1"/>
    <n v="862"/>
    <x v="0"/>
    <x v="0"/>
    <x v="0"/>
    <x v="2"/>
    <s v="URBANA"/>
    <x v="0"/>
    <s v="FEMENINO"/>
  </r>
  <r>
    <n v="2023"/>
    <n v="1"/>
    <n v="115001000367"/>
    <x v="0"/>
    <n v="115001001215"/>
    <x v="24"/>
    <x v="24"/>
    <n v="8"/>
    <s v="N37706489856"/>
    <n v="15"/>
    <n v="1"/>
    <s v="AVILA"/>
    <s v="GONZALEZ"/>
    <s v="GLAINELIS"/>
    <s v="ARAMTZA"/>
    <s v="KR 10 10 19"/>
    <n v="3208515688"/>
    <n v="15"/>
    <n v="1"/>
    <n v="3"/>
    <s v="NO APLICA"/>
    <d v="2014-04-01T00:00:00"/>
    <n v="15"/>
    <n v="1"/>
    <x v="1"/>
    <x v="0"/>
    <s v="N"/>
    <m/>
    <n v="99"/>
    <n v="9"/>
    <n v="0"/>
    <n v="0"/>
    <s v="NO APLICA"/>
    <n v="2"/>
    <n v="0"/>
    <n v="0"/>
    <x v="11"/>
    <n v="301"/>
    <n v="1"/>
    <x v="0"/>
    <x v="0"/>
    <s v="N"/>
    <n v="1"/>
    <n v="1"/>
    <s v="N"/>
    <s v="N"/>
    <s v="N"/>
    <s v="N"/>
    <m/>
    <m/>
    <m/>
    <m/>
    <n v="85446030"/>
    <x v="0"/>
    <n v="1"/>
    <n v="862"/>
    <x v="0"/>
    <x v="0"/>
    <x v="0"/>
    <x v="2"/>
    <s v="URBANA"/>
    <x v="0"/>
    <s v="FEMENINO"/>
  </r>
  <r>
    <n v="2023"/>
    <n v="1"/>
    <n v="115001000367"/>
    <x v="0"/>
    <n v="115001001207"/>
    <x v="21"/>
    <x v="21"/>
    <n v="2"/>
    <n v="1140424725"/>
    <n v="15"/>
    <n v="1"/>
    <s v="ALMANZA"/>
    <s v="PAEZ"/>
    <s v="ABDIEL"/>
    <s v="ISAAC"/>
    <s v="CL 11 A 12 A 16"/>
    <n v="3143247948"/>
    <n v="15"/>
    <n v="1"/>
    <n v="2"/>
    <s v="NO APLICA"/>
    <d v="2015-01-08T00:00:00"/>
    <n v="15"/>
    <n v="1"/>
    <x v="0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85446082"/>
    <x v="0"/>
    <n v="1"/>
    <n v="862"/>
    <x v="0"/>
    <x v="0"/>
    <x v="0"/>
    <x v="2"/>
    <s v="URBANA"/>
    <x v="0"/>
    <s v="MASCULINO"/>
  </r>
  <r>
    <n v="2023"/>
    <n v="1"/>
    <n v="115001000367"/>
    <x v="0"/>
    <n v="115001001215"/>
    <x v="24"/>
    <x v="24"/>
    <n v="5"/>
    <n v="1141361841"/>
    <n v="11"/>
    <n v="1"/>
    <s v="ARDILA"/>
    <s v="OVALLE"/>
    <s v="AMY"/>
    <s v="ALEJANDRA"/>
    <s v="KR 12 20 64"/>
    <n v="3025904688"/>
    <n v="15"/>
    <n v="1"/>
    <n v="3"/>
    <s v="B1"/>
    <d v="2018-03-09T00:00:00"/>
    <n v="11"/>
    <n v="1"/>
    <x v="1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446119"/>
    <x v="0"/>
    <n v="1"/>
    <n v="170"/>
    <x v="0"/>
    <x v="0"/>
    <x v="0"/>
    <x v="0"/>
    <s v="URBANA"/>
    <x v="0"/>
    <s v="FEMENINO"/>
  </r>
  <r>
    <n v="2023"/>
    <n v="1"/>
    <n v="115001002751"/>
    <x v="9"/>
    <n v="115001001169"/>
    <x v="12"/>
    <x v="12"/>
    <n v="13"/>
    <n v="5637275"/>
    <n v="11"/>
    <n v="1"/>
    <s v="ESPINOZA"/>
    <s v="LEMUS"/>
    <s v="GABRIEL"/>
    <s v="DAVID"/>
    <s v="CL 74 7 91"/>
    <m/>
    <n v="15"/>
    <n v="1"/>
    <n v="2"/>
    <s v="NO APLICA"/>
    <d v="2015-11-11T00:00:00"/>
    <n v="15"/>
    <n v="1"/>
    <x v="0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m/>
    <m/>
    <m/>
    <m/>
    <n v="85446125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3"/>
    <n v="6268404"/>
    <n v="11"/>
    <n v="1"/>
    <s v="PORRA"/>
    <s v="MELENDEZ"/>
    <s v="YEIRIMAR"/>
    <s v="LUCIA"/>
    <s v="DG 61 NO. 5-35"/>
    <n v="3117617254"/>
    <n v="15"/>
    <n v="1"/>
    <n v="9"/>
    <s v="NO APLICA"/>
    <d v="2017-02-04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446453"/>
    <x v="0"/>
    <n v="1"/>
    <n v="862"/>
    <x v="0"/>
    <x v="0"/>
    <x v="0"/>
    <x v="2"/>
    <s v="URBANA"/>
    <x v="2"/>
    <s v="FEMENINO"/>
  </r>
  <r>
    <n v="2023"/>
    <n v="1"/>
    <n v="115001002751"/>
    <x v="9"/>
    <n v="115001001169"/>
    <x v="12"/>
    <x v="12"/>
    <n v="5"/>
    <n v="1050102613"/>
    <n v="15"/>
    <n v="1"/>
    <s v="CAMARGO"/>
    <s v="ORTIZ"/>
    <s v="DYLAN"/>
    <s v="YARITH"/>
    <s v="KR 2 A 3 42"/>
    <m/>
    <n v="15"/>
    <n v="1"/>
    <n v="9"/>
    <s v="NO APLICA"/>
    <d v="2018-05-22T00:00:00"/>
    <n v="15"/>
    <n v="1"/>
    <x v="0"/>
    <x v="0"/>
    <s v="N"/>
    <m/>
    <n v="99"/>
    <n v="9"/>
    <n v="0"/>
    <n v="0"/>
    <s v="NO APLICA"/>
    <n v="3"/>
    <n v="0"/>
    <n v="0"/>
    <x v="13"/>
    <n v="2"/>
    <n v="1"/>
    <x v="0"/>
    <x v="0"/>
    <s v="N"/>
    <n v="1"/>
    <n v="1"/>
    <s v="N"/>
    <s v="N"/>
    <s v="N"/>
    <s v="N"/>
    <m/>
    <m/>
    <m/>
    <m/>
    <n v="85446561"/>
    <x v="0"/>
    <n v="1"/>
    <n v="170"/>
    <x v="0"/>
    <x v="0"/>
    <x v="0"/>
    <x v="0"/>
    <s v="URBANA"/>
    <x v="2"/>
    <s v="MASCULINO"/>
  </r>
  <r>
    <n v="2023"/>
    <n v="1"/>
    <n v="115001002602"/>
    <x v="6"/>
    <n v="115001002602"/>
    <x v="8"/>
    <x v="8"/>
    <n v="5"/>
    <n v="1143409452"/>
    <n v="15"/>
    <n v="1"/>
    <s v="REYES"/>
    <s v="CLAVIJO"/>
    <s v="SHARA"/>
    <s v="CAMILA"/>
    <s v="DG 65 0 E 92"/>
    <n v="3104214181"/>
    <n v="15"/>
    <n v="1"/>
    <n v="3"/>
    <s v="NO APLICA"/>
    <d v="2016-10-28T00:00:00"/>
    <n v="15"/>
    <n v="1"/>
    <x v="1"/>
    <x v="0"/>
    <s v="N"/>
    <m/>
    <n v="99"/>
    <n v="9"/>
    <n v="0"/>
    <n v="0"/>
    <s v="NO APLICA"/>
    <n v="3"/>
    <n v="0"/>
    <n v="0"/>
    <x v="4"/>
    <n v="102"/>
    <n v="1"/>
    <x v="0"/>
    <x v="0"/>
    <s v="N"/>
    <n v="1"/>
    <n v="1"/>
    <s v="N"/>
    <s v="N"/>
    <s v="N"/>
    <s v="N"/>
    <m/>
    <m/>
    <m/>
    <m/>
    <n v="85447841"/>
    <x v="0"/>
    <n v="1"/>
    <n v="170"/>
    <x v="0"/>
    <x v="0"/>
    <x v="0"/>
    <x v="0"/>
    <s v="URBANA"/>
    <x v="2"/>
    <s v="FEMENINO"/>
  </r>
  <r>
    <n v="2023"/>
    <n v="1"/>
    <n v="115001002017"/>
    <x v="5"/>
    <n v="115001001967"/>
    <x v="43"/>
    <x v="43"/>
    <n v="5"/>
    <n v="1049660331"/>
    <n v="15"/>
    <n v="1"/>
    <s v="PITA"/>
    <s v="BUITRAGO"/>
    <s v="NAHOMY"/>
    <s v="ALEJANDRA"/>
    <s v="KR 2 A 9 B 09"/>
    <s v="3112932423 3222546584"/>
    <n v="15"/>
    <n v="1"/>
    <n v="1"/>
    <s v="B3"/>
    <d v="2018-05-29T00:00:00"/>
    <n v="15"/>
    <n v="1"/>
    <x v="1"/>
    <x v="0"/>
    <s v="N"/>
    <m/>
    <n v="99"/>
    <n v="9"/>
    <n v="0"/>
    <n v="0"/>
    <s v="ICBF LOS TERREMOTOS"/>
    <n v="6"/>
    <n v="0"/>
    <n v="0"/>
    <x v="13"/>
    <n v="2"/>
    <n v="1"/>
    <x v="0"/>
    <x v="0"/>
    <s v="N"/>
    <n v="1"/>
    <n v="1"/>
    <s v="N"/>
    <s v="N"/>
    <s v="N"/>
    <s v="N"/>
    <n v="3"/>
    <m/>
    <m/>
    <m/>
    <n v="85449042"/>
    <x v="0"/>
    <n v="1"/>
    <n v="170"/>
    <x v="0"/>
    <x v="0"/>
    <x v="0"/>
    <x v="0"/>
    <s v="URBANA"/>
    <x v="1"/>
    <s v="FEMENINO"/>
  </r>
  <r>
    <n v="2023"/>
    <n v="1"/>
    <n v="115001000065"/>
    <x v="1"/>
    <n v="115001000049"/>
    <x v="22"/>
    <x v="22"/>
    <n v="5"/>
    <n v="1013367011"/>
    <n v="5"/>
    <n v="1"/>
    <s v="PUERTA"/>
    <s v="SAAVEDRA"/>
    <s v="LAURA"/>
    <s v="MARÍA"/>
    <s v="KR 2 E 30 43"/>
    <n v="3113417187"/>
    <n v="15"/>
    <n v="1"/>
    <n v="1"/>
    <s v="A2"/>
    <d v="2018-08-22T00:00:00"/>
    <n v="5"/>
    <n v="1"/>
    <x v="1"/>
    <x v="0"/>
    <s v="N"/>
    <m/>
    <n v="99"/>
    <n v="9"/>
    <n v="0"/>
    <n v="0"/>
    <s v="NO APLICA"/>
    <n v="6"/>
    <n v="0"/>
    <n v="0"/>
    <x v="18"/>
    <n v="-101"/>
    <n v="1"/>
    <x v="0"/>
    <x v="0"/>
    <s v="N"/>
    <n v="1"/>
    <n v="1"/>
    <s v="N"/>
    <s v="N"/>
    <s v="N"/>
    <s v="N"/>
    <m/>
    <m/>
    <m/>
    <m/>
    <n v="85449237"/>
    <x v="0"/>
    <n v="1"/>
    <n v="170"/>
    <x v="0"/>
    <x v="0"/>
    <x v="0"/>
    <x v="0"/>
    <s v="URBANA"/>
    <x v="1"/>
    <s v="FEMENINO"/>
  </r>
  <r>
    <n v="2023"/>
    <n v="1"/>
    <n v="115001000367"/>
    <x v="0"/>
    <n v="115001001215"/>
    <x v="24"/>
    <x v="24"/>
    <n v="13"/>
    <n v="5374230"/>
    <n v="11"/>
    <n v="1"/>
    <s v="JIMENEZ"/>
    <s v="DIAZ"/>
    <s v="NIKOLL"/>
    <s v="SARAHIZ"/>
    <s v="KR 14 17 41"/>
    <n v="3043629444"/>
    <n v="15"/>
    <n v="1"/>
    <n v="2"/>
    <s v="NO APLICA"/>
    <d v="2015-01-08T00:00:00"/>
    <n v="15"/>
    <n v="1"/>
    <x v="1"/>
    <x v="0"/>
    <s v="N"/>
    <m/>
    <n v="99"/>
    <n v="9"/>
    <n v="0"/>
    <n v="0"/>
    <s v="NO APLICA"/>
    <n v="2"/>
    <n v="0"/>
    <n v="0"/>
    <x v="11"/>
    <n v="302"/>
    <n v="1"/>
    <x v="0"/>
    <x v="0"/>
    <s v="N"/>
    <n v="1"/>
    <n v="1"/>
    <s v="N"/>
    <s v="N"/>
    <s v="N"/>
    <s v="N"/>
    <m/>
    <m/>
    <m/>
    <m/>
    <n v="85452144"/>
    <x v="0"/>
    <n v="1"/>
    <n v="862"/>
    <x v="0"/>
    <x v="0"/>
    <x v="0"/>
    <x v="2"/>
    <s v="URBANA"/>
    <x v="0"/>
    <s v="FEMENINO"/>
  </r>
  <r>
    <n v="2023"/>
    <n v="1"/>
    <n v="115001000367"/>
    <x v="0"/>
    <n v="115001000367"/>
    <x v="0"/>
    <x v="0"/>
    <n v="8"/>
    <s v="N37706491522"/>
    <n v="15"/>
    <n v="1"/>
    <s v="CASADIEGO"/>
    <s v="SANTOS"/>
    <s v="HECTOR"/>
    <s v="ARGENIS"/>
    <s v="KR 17 15 97"/>
    <n v="3156195856"/>
    <n v="15"/>
    <n v="1"/>
    <n v="2"/>
    <s v="NO APLICA"/>
    <d v="2007-09-26T00:00:00"/>
    <n v="15"/>
    <n v="1"/>
    <x v="0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85454699"/>
    <x v="0"/>
    <n v="1"/>
    <n v="862"/>
    <x v="0"/>
    <x v="0"/>
    <x v="0"/>
    <x v="2"/>
    <s v="URBANA"/>
    <x v="0"/>
    <s v="MASCULINO"/>
  </r>
  <r>
    <n v="2023"/>
    <n v="1"/>
    <n v="115001000367"/>
    <x v="0"/>
    <n v="115001001207"/>
    <x v="21"/>
    <x v="21"/>
    <n v="5"/>
    <n v="1049659464"/>
    <n v="11"/>
    <n v="1"/>
    <s v="FUENTES"/>
    <s v="CALLEJAS"/>
    <s v="MARTIN"/>
    <s v="EMILIO"/>
    <s v="CL 8 A 14 32"/>
    <n v="3014369912"/>
    <n v="15"/>
    <n v="1"/>
    <n v="3"/>
    <s v="NO APLICA"/>
    <d v="2017-10-02T00:00:00"/>
    <n v="11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454714"/>
    <x v="0"/>
    <n v="1"/>
    <n v="170"/>
    <x v="0"/>
    <x v="0"/>
    <x v="0"/>
    <x v="0"/>
    <s v="URBANA"/>
    <x v="2"/>
    <s v="MASCULINO"/>
  </r>
  <r>
    <n v="2023"/>
    <n v="1"/>
    <n v="115001002751"/>
    <x v="9"/>
    <n v="115001001169"/>
    <x v="12"/>
    <x v="12"/>
    <n v="13"/>
    <n v="5637194"/>
    <n v="11"/>
    <n v="1"/>
    <s v="ESPINOZA"/>
    <s v="LEMUS"/>
    <s v="BARBARA"/>
    <s v="DILIANYELIS"/>
    <s v="CL 74 7 91"/>
    <m/>
    <n v="15"/>
    <n v="1"/>
    <n v="2"/>
    <s v="NO APLICA"/>
    <d v="2014-02-12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m/>
    <m/>
    <m/>
    <m/>
    <n v="85455052"/>
    <x v="0"/>
    <n v="1"/>
    <n v="862"/>
    <x v="0"/>
    <x v="0"/>
    <x v="0"/>
    <x v="2"/>
    <s v="URBANA"/>
    <x v="2"/>
    <s v="FEMENINO"/>
  </r>
  <r>
    <n v="2023"/>
    <n v="1"/>
    <n v="115001000367"/>
    <x v="0"/>
    <n v="115001001215"/>
    <x v="24"/>
    <x v="24"/>
    <n v="5"/>
    <n v="1050631346"/>
    <n v="15"/>
    <n v="1"/>
    <s v="RODRIGUEZ"/>
    <s v="RAMOS"/>
    <s v="JHON"/>
    <s v="SEBASTIAN"/>
    <s v="CL 16 15 37"/>
    <n v="3028518268"/>
    <n v="15"/>
    <n v="1"/>
    <n v="2"/>
    <s v="NO APLICA"/>
    <d v="2018-01-09T00:00:00"/>
    <n v="15"/>
    <n v="1"/>
    <x v="0"/>
    <x v="0"/>
    <s v="N"/>
    <m/>
    <n v="99"/>
    <n v="9"/>
    <n v="0"/>
    <n v="0"/>
    <s v="NO APLICA"/>
    <n v="2"/>
    <n v="0"/>
    <n v="0"/>
    <x v="13"/>
    <n v="2"/>
    <n v="1"/>
    <x v="0"/>
    <x v="0"/>
    <s v="N"/>
    <n v="1"/>
    <n v="1"/>
    <s v="N"/>
    <s v="N"/>
    <s v="N"/>
    <s v="N"/>
    <m/>
    <m/>
    <m/>
    <m/>
    <n v="85455444"/>
    <x v="0"/>
    <n v="1"/>
    <n v="170"/>
    <x v="0"/>
    <x v="0"/>
    <x v="0"/>
    <x v="0"/>
    <s v="URBANA"/>
    <x v="0"/>
    <s v="MASCULINO"/>
  </r>
  <r>
    <n v="2023"/>
    <n v="1"/>
    <n v="315001000293"/>
    <x v="8"/>
    <n v="315001000293"/>
    <x v="11"/>
    <x v="11"/>
    <n v="5"/>
    <n v="1050631690"/>
    <n v="15"/>
    <n v="1"/>
    <s v="URIAN"/>
    <s v="JIMENEZ"/>
    <s v="KEINER"/>
    <s v="STIMP"/>
    <s v="KR 8 1 60 BQ 1 AP 104 MZ B"/>
    <n v="3205009433"/>
    <n v="15"/>
    <n v="1"/>
    <n v="1"/>
    <s v="A5"/>
    <d v="2018-05-22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455598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13"/>
    <n v="6877980"/>
    <n v="11"/>
    <n v="1"/>
    <s v="PACHECO"/>
    <s v="TOVAR"/>
    <s v="STEPHAN"/>
    <s v="ALEJANDRO"/>
    <s v="TV 2 84 65"/>
    <n v="3223087251"/>
    <n v="15"/>
    <n v="1"/>
    <n v="3"/>
    <s v="NO APLICA"/>
    <d v="2015-05-10T00:00:00"/>
    <n v="15"/>
    <n v="1"/>
    <x v="0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m/>
    <m/>
    <m/>
    <m/>
    <n v="85456256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3"/>
    <n v="7025158"/>
    <n v="11"/>
    <n v="1"/>
    <s v="GONZALEZ"/>
    <s v="MARTINEZ"/>
    <s v="SEBASTIAN"/>
    <s v="ALBERONY"/>
    <s v="KR 8 A 67 29"/>
    <m/>
    <n v="15"/>
    <n v="1"/>
    <n v="3"/>
    <s v="NO APLICA"/>
    <d v="2013-01-03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85456548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3"/>
    <n v="34795666"/>
    <n v="11"/>
    <n v="1"/>
    <s v="LEONET"/>
    <s v="GONZALEZ"/>
    <s v="JUAN"/>
    <s v="PABLO"/>
    <s v="KR 6 59 03"/>
    <m/>
    <n v="15"/>
    <n v="1"/>
    <n v="3"/>
    <s v="NO APLICA"/>
    <d v="2012-08-08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85456572"/>
    <x v="0"/>
    <n v="1"/>
    <n v="862"/>
    <x v="0"/>
    <x v="0"/>
    <x v="0"/>
    <x v="2"/>
    <s v="URBANA"/>
    <x v="2"/>
    <s v="MASCULINO"/>
  </r>
  <r>
    <n v="2023"/>
    <n v="1"/>
    <n v="115001002751"/>
    <x v="9"/>
    <n v="115001001169"/>
    <x v="12"/>
    <x v="12"/>
    <n v="13"/>
    <n v="5637067"/>
    <n v="11"/>
    <n v="1"/>
    <s v="MEDINA"/>
    <s v="LEMUZ"/>
    <s v="SARAY"/>
    <s v="DAYANA"/>
    <s v="CL 74 7 91"/>
    <m/>
    <n v="15"/>
    <n v="1"/>
    <n v="1"/>
    <s v="NO APLICA"/>
    <d v="2010-05-24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85456587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13"/>
    <n v="6814737"/>
    <n v="11"/>
    <n v="1"/>
    <s v="PARISCA"/>
    <s v="ECHEVERRY"/>
    <s v="ANDREA"/>
    <s v="ISABEL"/>
    <s v="CL 8 SURNO 01 05 MZ 18"/>
    <n v="3106680800"/>
    <n v="15"/>
    <n v="1"/>
    <n v="1"/>
    <s v="B2"/>
    <d v="2010-06-20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85456639"/>
    <x v="0"/>
    <n v="1"/>
    <n v="862"/>
    <x v="0"/>
    <x v="0"/>
    <x v="0"/>
    <x v="2"/>
    <s v="URBANA"/>
    <x v="2"/>
    <s v="FEMENINO"/>
  </r>
  <r>
    <n v="2023"/>
    <n v="1"/>
    <n v="215001001007"/>
    <x v="4"/>
    <n v="215001000990"/>
    <x v="4"/>
    <x v="4"/>
    <n v="5"/>
    <n v="1049660584"/>
    <n v="15"/>
    <n v="1"/>
    <s v="GONZALEZ"/>
    <s v="AMAYA"/>
    <s v="WILLIAN"/>
    <s v="LISANDRO"/>
    <s v="VEREDA RUNTA ARRIBA"/>
    <n v="3158994226"/>
    <n v="15"/>
    <n v="1"/>
    <n v="1"/>
    <s v="B1"/>
    <d v="2018-04-02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5"/>
    <n v="2"/>
    <s v="N"/>
    <s v="N"/>
    <s v="N"/>
    <s v="N"/>
    <m/>
    <m/>
    <m/>
    <m/>
    <n v="85456746"/>
    <x v="0"/>
    <n v="1"/>
    <n v="170"/>
    <x v="0"/>
    <x v="0"/>
    <x v="0"/>
    <x v="0"/>
    <s v="RURAL"/>
    <x v="2"/>
    <s v="MASCULINO"/>
  </r>
  <r>
    <n v="2023"/>
    <n v="1"/>
    <n v="115001002751"/>
    <x v="9"/>
    <n v="115001001169"/>
    <x v="12"/>
    <x v="12"/>
    <n v="13"/>
    <n v="6620462"/>
    <n v="11"/>
    <n v="1"/>
    <s v="MOLINA"/>
    <s v="MANRIQUE"/>
    <s v="JOSE"/>
    <s v="LEONARDO"/>
    <s v="CL 50 A 9 E 37"/>
    <m/>
    <n v="15"/>
    <n v="1"/>
    <n v="2"/>
    <s v="NO APLICA"/>
    <d v="2011-04-08T00:00:00"/>
    <n v="15"/>
    <n v="1"/>
    <x v="0"/>
    <x v="0"/>
    <s v="N"/>
    <m/>
    <n v="99"/>
    <n v="9"/>
    <n v="0"/>
    <n v="0"/>
    <s v="NO APLICA"/>
    <n v="3"/>
    <n v="0"/>
    <n v="0"/>
    <x v="15"/>
    <n v="502"/>
    <n v="1"/>
    <x v="0"/>
    <x v="0"/>
    <s v="N"/>
    <n v="1"/>
    <n v="1"/>
    <s v="N"/>
    <s v="N"/>
    <s v="N"/>
    <s v="N"/>
    <m/>
    <m/>
    <m/>
    <m/>
    <n v="85457546"/>
    <x v="0"/>
    <n v="1"/>
    <n v="862"/>
    <x v="0"/>
    <x v="0"/>
    <x v="0"/>
    <x v="2"/>
    <s v="URBANA"/>
    <x v="2"/>
    <s v="MASCULINO"/>
  </r>
  <r>
    <n v="2023"/>
    <n v="1"/>
    <n v="115001000430"/>
    <x v="2"/>
    <n v="115001000430"/>
    <x v="2"/>
    <x v="2"/>
    <n v="2"/>
    <n v="1150437137"/>
    <n v="15"/>
    <n v="764"/>
    <s v="FAGUA"/>
    <s v="CHACON"/>
    <s v="CESAR"/>
    <s v="ANDRES"/>
    <s v="TV 26 60 53"/>
    <m/>
    <n v="15"/>
    <n v="1"/>
    <n v="2"/>
    <s v="A1"/>
    <d v="2011-08-09T00:00:00"/>
    <n v="20"/>
    <n v="11"/>
    <x v="0"/>
    <x v="0"/>
    <s v="N"/>
    <m/>
    <n v="99"/>
    <n v="9"/>
    <n v="0"/>
    <n v="0"/>
    <s v="NO APLICA"/>
    <n v="3"/>
    <n v="0"/>
    <n v="0"/>
    <x v="14"/>
    <n v="603"/>
    <n v="1"/>
    <x v="0"/>
    <x v="0"/>
    <s v="N"/>
    <n v="1"/>
    <n v="1"/>
    <s v="N"/>
    <s v="N"/>
    <s v="N"/>
    <s v="N"/>
    <m/>
    <m/>
    <m/>
    <m/>
    <n v="85461177"/>
    <x v="0"/>
    <n v="1"/>
    <n v="170"/>
    <x v="0"/>
    <x v="0"/>
    <x v="0"/>
    <x v="0"/>
    <s v="URBANA"/>
    <x v="2"/>
    <s v="MASCULINO"/>
  </r>
  <r>
    <n v="2023"/>
    <n v="1"/>
    <n v="115001002807"/>
    <x v="11"/>
    <n v="115001000464"/>
    <x v="27"/>
    <x v="27"/>
    <n v="5"/>
    <n v="1050102334"/>
    <n v="15"/>
    <n v="1"/>
    <s v="CAMARGO"/>
    <s v="CHAPARRO"/>
    <s v="LIAM"/>
    <s v="SAMUEL"/>
    <s v="CL 26 16 89"/>
    <n v="3134786772"/>
    <n v="15"/>
    <n v="1"/>
    <n v="2"/>
    <s v="NO APLICA"/>
    <d v="2017-12-02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462993"/>
    <x v="0"/>
    <n v="1"/>
    <n v="170"/>
    <x v="0"/>
    <x v="0"/>
    <x v="0"/>
    <x v="0"/>
    <s v="URBANA"/>
    <x v="1"/>
    <s v="MASCULINO"/>
  </r>
  <r>
    <n v="2023"/>
    <n v="1"/>
    <n v="115001000430"/>
    <x v="2"/>
    <n v="115001000421"/>
    <x v="40"/>
    <x v="40"/>
    <n v="5"/>
    <n v="1150440092"/>
    <n v="15"/>
    <n v="1"/>
    <s v="ROJAS"/>
    <s v="MEDINA"/>
    <s v="SARAI"/>
    <s v="ALEJANDRA"/>
    <s v="KR 16 36 38"/>
    <m/>
    <n v="15"/>
    <n v="1"/>
    <n v="3"/>
    <s v="NO APLICA"/>
    <d v="2016-10-17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n v="3"/>
    <m/>
    <m/>
    <m/>
    <n v="85464347"/>
    <x v="0"/>
    <n v="1"/>
    <n v="170"/>
    <x v="0"/>
    <x v="0"/>
    <x v="0"/>
    <x v="0"/>
    <s v="URBANA"/>
    <x v="2"/>
    <s v="FEMENINO"/>
  </r>
  <r>
    <n v="2023"/>
    <n v="1"/>
    <n v="115001001061"/>
    <x v="3"/>
    <n v="115001002742"/>
    <x v="18"/>
    <x v="18"/>
    <n v="13"/>
    <n v="5833054"/>
    <n v="11"/>
    <n v="1"/>
    <s v="VIVAS"/>
    <s v="GONZALEZ"/>
    <s v="NAYESKA"/>
    <s v="DE LOS ANGELES"/>
    <s v="KR 17 2 29"/>
    <n v="3202529795"/>
    <n v="15"/>
    <n v="1"/>
    <n v="1"/>
    <s v="NO APLICA"/>
    <d v="2016-09-02T00:00:00"/>
    <n v="15"/>
    <n v="1"/>
    <x v="1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5469144"/>
    <x v="0"/>
    <n v="1"/>
    <n v="862"/>
    <x v="0"/>
    <x v="0"/>
    <x v="0"/>
    <x v="2"/>
    <s v="URBANA"/>
    <x v="0"/>
    <s v="FEMENINO"/>
  </r>
  <r>
    <n v="2023"/>
    <n v="1"/>
    <n v="115001001061"/>
    <x v="3"/>
    <n v="115001002742"/>
    <x v="18"/>
    <x v="18"/>
    <n v="5"/>
    <n v="1050629347"/>
    <n v="15"/>
    <n v="1"/>
    <s v="MUÑOZ"/>
    <s v="GARCIA"/>
    <s v="JULIAN"/>
    <s v="DAVID"/>
    <s v="KR 17 02 85"/>
    <n v="3185007352"/>
    <n v="15"/>
    <n v="1"/>
    <n v="1"/>
    <s v="NO APLICA"/>
    <d v="2016-06-26T00:00:00"/>
    <n v="15"/>
    <n v="1"/>
    <x v="0"/>
    <x v="0"/>
    <s v="N"/>
    <m/>
    <n v="99"/>
    <n v="9"/>
    <n v="0"/>
    <n v="0"/>
    <s v="NO APLICA"/>
    <n v="2"/>
    <n v="0"/>
    <n v="0"/>
    <x v="4"/>
    <n v="102"/>
    <n v="1"/>
    <x v="0"/>
    <x v="0"/>
    <s v="N"/>
    <n v="1"/>
    <n v="1"/>
    <s v="N"/>
    <s v="N"/>
    <s v="N"/>
    <s v="N"/>
    <m/>
    <m/>
    <m/>
    <m/>
    <n v="85469186"/>
    <x v="0"/>
    <n v="1"/>
    <n v="170"/>
    <x v="0"/>
    <x v="0"/>
    <x v="0"/>
    <x v="0"/>
    <s v="URBANA"/>
    <x v="0"/>
    <s v="MASCULINO"/>
  </r>
  <r>
    <n v="2023"/>
    <n v="1"/>
    <n v="115001000367"/>
    <x v="0"/>
    <n v="115001000367"/>
    <x v="0"/>
    <x v="0"/>
    <n v="8"/>
    <s v="N37706494448"/>
    <n v="15"/>
    <n v="1"/>
    <s v="ROSALES"/>
    <s v="DIAZ"/>
    <s v="AARON"/>
    <s v="ALBERTO"/>
    <s v="KR 15 20 47"/>
    <n v="3142630574"/>
    <n v="15"/>
    <n v="1"/>
    <n v="2"/>
    <s v="NO APLICA"/>
    <d v="2010-04-02T00:00:00"/>
    <n v="15"/>
    <n v="1"/>
    <x v="0"/>
    <x v="0"/>
    <s v="N"/>
    <m/>
    <n v="99"/>
    <n v="9"/>
    <n v="0"/>
    <n v="0"/>
    <s v="NO APLICA"/>
    <n v="2"/>
    <n v="0"/>
    <n v="0"/>
    <x v="14"/>
    <n v="602"/>
    <n v="1"/>
    <x v="0"/>
    <x v="0"/>
    <s v="N"/>
    <n v="1"/>
    <n v="1"/>
    <s v="N"/>
    <s v="N"/>
    <s v="N"/>
    <s v="N"/>
    <m/>
    <m/>
    <m/>
    <m/>
    <n v="85469880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8"/>
    <s v="N37706494491"/>
    <n v="15"/>
    <n v="1"/>
    <s v="VELASQUEZ"/>
    <s v="ACOSTA"/>
    <s v="ALEJANDRO"/>
    <s v="DAVID"/>
    <s v="DG 63 2 18"/>
    <m/>
    <n v="15"/>
    <n v="1"/>
    <n v="2"/>
    <s v="NO APLICA"/>
    <d v="2009-10-04T00:00:00"/>
    <n v="15"/>
    <n v="1"/>
    <x v="0"/>
    <x v="0"/>
    <s v="N"/>
    <m/>
    <n v="8"/>
    <n v="9"/>
    <n v="0"/>
    <n v="0"/>
    <s v="NO APLICA"/>
    <n v="2"/>
    <n v="0"/>
    <n v="0"/>
    <x v="0"/>
    <n v="702"/>
    <n v="1"/>
    <x v="0"/>
    <x v="0"/>
    <s v="N"/>
    <n v="1"/>
    <n v="1"/>
    <s v="N"/>
    <s v="N"/>
    <s v="N"/>
    <s v="N"/>
    <m/>
    <m/>
    <m/>
    <m/>
    <n v="85470062"/>
    <x v="0"/>
    <n v="1"/>
    <n v="862"/>
    <x v="0"/>
    <x v="0"/>
    <x v="1"/>
    <x v="2"/>
    <s v="URBANA"/>
    <x v="0"/>
    <s v="MASCULINO"/>
  </r>
  <r>
    <n v="2023"/>
    <n v="1"/>
    <n v="115001002807"/>
    <x v="11"/>
    <n v="115001001151"/>
    <x v="16"/>
    <x v="16"/>
    <n v="5"/>
    <n v="1050102544"/>
    <n v="15"/>
    <n v="1"/>
    <s v="MARTINEZ"/>
    <s v="MORENO"/>
    <s v="SAMUEL"/>
    <s v="ALEJANDRO"/>
    <s v="CL 33 B 17 02"/>
    <n v="3145109889"/>
    <n v="15"/>
    <n v="1"/>
    <n v="2"/>
    <s v="A2"/>
    <d v="2018-03-17T00:00:00"/>
    <n v="15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m/>
    <m/>
    <m/>
    <m/>
    <n v="85471750"/>
    <x v="0"/>
    <n v="1"/>
    <n v="170"/>
    <x v="0"/>
    <x v="0"/>
    <x v="0"/>
    <x v="0"/>
    <s v="URBANA"/>
    <x v="1"/>
    <s v="MASCULINO"/>
  </r>
  <r>
    <n v="2023"/>
    <n v="1"/>
    <n v="115001002751"/>
    <x v="9"/>
    <n v="115001001169"/>
    <x v="12"/>
    <x v="12"/>
    <n v="13"/>
    <n v="6404228"/>
    <n v="11"/>
    <n v="1"/>
    <s v="LEONET"/>
    <s v="GONZALEZ"/>
    <s v="VALERIA"/>
    <s v="CAROLINA"/>
    <s v="KR 10 64 B 79"/>
    <m/>
    <n v="15"/>
    <n v="1"/>
    <n v="3"/>
    <s v="NO APLICA"/>
    <d v="2007-03-15T00:00:00"/>
    <n v="15"/>
    <n v="1"/>
    <x v="1"/>
    <x v="0"/>
    <s v="N"/>
    <m/>
    <n v="99"/>
    <n v="9"/>
    <n v="0"/>
    <n v="0"/>
    <s v="NO APLICA"/>
    <n v="2"/>
    <n v="0"/>
    <n v="0"/>
    <x v="1"/>
    <n v="901"/>
    <n v="1"/>
    <x v="0"/>
    <x v="0"/>
    <s v="N"/>
    <n v="1"/>
    <n v="1"/>
    <s v="N"/>
    <s v="N"/>
    <s v="N"/>
    <s v="N"/>
    <m/>
    <m/>
    <m/>
    <m/>
    <n v="85473833"/>
    <x v="0"/>
    <n v="1"/>
    <n v="862"/>
    <x v="0"/>
    <x v="0"/>
    <x v="0"/>
    <x v="2"/>
    <s v="URBANA"/>
    <x v="0"/>
    <s v="FEMENINO"/>
  </r>
  <r>
    <n v="2023"/>
    <n v="1"/>
    <n v="215001001007"/>
    <x v="4"/>
    <n v="215001000957"/>
    <x v="31"/>
    <x v="31"/>
    <n v="5"/>
    <n v="1057607199"/>
    <n v="20"/>
    <n v="11"/>
    <s v="HERNANDEZ"/>
    <s v="RIOS"/>
    <s v="JUAN"/>
    <s v="JOSE"/>
    <s v="KR 3 36 78"/>
    <n v="3224719998"/>
    <n v="15"/>
    <n v="1"/>
    <n v="2"/>
    <s v="A2"/>
    <d v="2016-08-06T00:00:00"/>
    <n v="20"/>
    <n v="1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5"/>
    <n v="1"/>
    <s v="N"/>
    <s v="N"/>
    <s v="N"/>
    <s v="N"/>
    <m/>
    <m/>
    <m/>
    <m/>
    <n v="85476715"/>
    <x v="0"/>
    <n v="1"/>
    <n v="170"/>
    <x v="0"/>
    <x v="0"/>
    <x v="0"/>
    <x v="0"/>
    <s v="RURAL"/>
    <x v="0"/>
    <s v="MASCULINO"/>
  </r>
  <r>
    <n v="2023"/>
    <n v="1"/>
    <n v="115001000430"/>
    <x v="2"/>
    <n v="115001000421"/>
    <x v="40"/>
    <x v="40"/>
    <n v="5"/>
    <n v="1029524328"/>
    <n v="15"/>
    <n v="104"/>
    <s v="QUINTERO"/>
    <s v="CELY"/>
    <s v="KEVIN"/>
    <s v="DAVID"/>
    <s v="CL 40 2 83"/>
    <m/>
    <n v="15"/>
    <n v="1"/>
    <n v="2"/>
    <s v="NO APLICA"/>
    <d v="2017-06-11T00:00:00"/>
    <n v="15"/>
    <n v="1"/>
    <x v="0"/>
    <x v="0"/>
    <s v="N"/>
    <m/>
    <n v="99"/>
    <n v="9"/>
    <n v="0"/>
    <n v="0"/>
    <s v="NO APLICA"/>
    <n v="3"/>
    <n v="0"/>
    <n v="0"/>
    <x v="13"/>
    <n v="9"/>
    <n v="1"/>
    <x v="0"/>
    <x v="0"/>
    <s v="N"/>
    <n v="1"/>
    <n v="1"/>
    <s v="N"/>
    <s v="N"/>
    <s v="N"/>
    <s v="N"/>
    <n v="3"/>
    <m/>
    <m/>
    <m/>
    <n v="85477384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13"/>
    <n v="7564141"/>
    <n v="11"/>
    <n v="1"/>
    <s v="ROMERO"/>
    <s v="GONZALEZ"/>
    <s v="MARYELI"/>
    <m/>
    <s v="KR 14 7 46"/>
    <n v="3143391240"/>
    <n v="15"/>
    <n v="1"/>
    <n v="1"/>
    <s v="NO APLICA"/>
    <d v="2015-11-08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5480717"/>
    <x v="0"/>
    <n v="1"/>
    <n v="862"/>
    <x v="0"/>
    <x v="0"/>
    <x v="0"/>
    <x v="2"/>
    <s v="URBANA"/>
    <x v="1"/>
    <s v="FEMENINO"/>
  </r>
  <r>
    <n v="2023"/>
    <n v="1"/>
    <n v="115001001061"/>
    <x v="3"/>
    <n v="115001001061"/>
    <x v="37"/>
    <x v="37"/>
    <n v="13"/>
    <n v="7564112"/>
    <n v="11"/>
    <n v="1"/>
    <s v="ROMERO"/>
    <s v="GONZALEZ"/>
    <s v="SANTIAGO"/>
    <s v="ISRAEL"/>
    <s v="KR 14 7 46"/>
    <n v="3143391240"/>
    <n v="15"/>
    <n v="1"/>
    <n v="1"/>
    <s v="NO APLICA"/>
    <d v="2017-09-25T00:00:00"/>
    <n v="15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481316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8"/>
    <s v="N37706498035"/>
    <n v="15"/>
    <n v="1"/>
    <s v="AYALA"/>
    <s v="RATTIA"/>
    <s v="LEYLIS"/>
    <s v="GABRIELA"/>
    <s v="CL 71 9 81"/>
    <n v="3246112183"/>
    <n v="15"/>
    <n v="1"/>
    <n v="1"/>
    <s v="NO APLICA"/>
    <d v="2014-10-24T00:00:00"/>
    <n v="15"/>
    <n v="1"/>
    <x v="1"/>
    <x v="0"/>
    <s v="N"/>
    <m/>
    <n v="99"/>
    <n v="9"/>
    <n v="0"/>
    <n v="0"/>
    <s v="NO APLICA"/>
    <n v="3"/>
    <n v="0"/>
    <n v="0"/>
    <x v="17"/>
    <n v="201"/>
    <n v="1"/>
    <x v="0"/>
    <x v="0"/>
    <s v="N"/>
    <n v="1"/>
    <n v="1"/>
    <s v="N"/>
    <s v="N"/>
    <s v="N"/>
    <s v="N"/>
    <m/>
    <m/>
    <m/>
    <m/>
    <n v="85481673"/>
    <x v="0"/>
    <n v="1"/>
    <n v="862"/>
    <x v="0"/>
    <x v="0"/>
    <x v="0"/>
    <x v="2"/>
    <s v="URBANA"/>
    <x v="2"/>
    <s v="FEMENINO"/>
  </r>
  <r>
    <n v="2023"/>
    <n v="1"/>
    <n v="115001000065"/>
    <x v="1"/>
    <n v="115001000049"/>
    <x v="22"/>
    <x v="22"/>
    <n v="8"/>
    <s v="N37706498126"/>
    <n v="15"/>
    <n v="1"/>
    <s v="GIL"/>
    <s v="RODRIGUEZ"/>
    <s v="HILARY"/>
    <s v="CAMILA"/>
    <s v="KR 2 A 26 73"/>
    <n v="3202327882"/>
    <n v="15"/>
    <n v="1"/>
    <n v="1"/>
    <s v="NO APLICA"/>
    <d v="2013-02-18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85482150"/>
    <x v="0"/>
    <n v="1"/>
    <n v="862"/>
    <x v="0"/>
    <x v="0"/>
    <x v="0"/>
    <x v="2"/>
    <s v="URBANA"/>
    <x v="1"/>
    <s v="FEMENINO"/>
  </r>
  <r>
    <n v="2023"/>
    <n v="1"/>
    <n v="115001001061"/>
    <x v="3"/>
    <n v="115001002165"/>
    <x v="20"/>
    <x v="20"/>
    <n v="8"/>
    <s v="N37706499877"/>
    <n v="15"/>
    <n v="1"/>
    <s v="VELASQUEZ"/>
    <s v="CARABALLO"/>
    <s v="PAMELA"/>
    <s v="CAMILA"/>
    <s v="KR 6 73 98"/>
    <n v="3182017073"/>
    <n v="15"/>
    <n v="1"/>
    <n v="1"/>
    <s v="NO APLICA"/>
    <d v="2013-06-18T00:00:00"/>
    <n v="15"/>
    <n v="1"/>
    <x v="1"/>
    <x v="0"/>
    <s v="N"/>
    <m/>
    <n v="99"/>
    <n v="9"/>
    <n v="0"/>
    <n v="0"/>
    <s v="NO APLICA"/>
    <n v="2"/>
    <n v="0"/>
    <n v="0"/>
    <x v="16"/>
    <n v="403"/>
    <n v="1"/>
    <x v="0"/>
    <x v="0"/>
    <s v="N"/>
    <n v="1"/>
    <n v="1"/>
    <s v="N"/>
    <s v="N"/>
    <s v="N"/>
    <s v="N"/>
    <m/>
    <m/>
    <m/>
    <m/>
    <n v="85485460"/>
    <x v="0"/>
    <n v="1"/>
    <n v="862"/>
    <x v="0"/>
    <x v="0"/>
    <x v="0"/>
    <x v="2"/>
    <s v="URBANA"/>
    <x v="0"/>
    <s v="FEMENINO"/>
  </r>
  <r>
    <n v="2023"/>
    <n v="1"/>
    <n v="215001001007"/>
    <x v="4"/>
    <n v="115001004184"/>
    <x v="23"/>
    <x v="23"/>
    <n v="5"/>
    <n v="1050631083"/>
    <n v="15"/>
    <n v="1"/>
    <s v="MORENO"/>
    <s v="CUERVO"/>
    <s v="ISABELLA"/>
    <m/>
    <s v="VEREDA LA CABAÑA"/>
    <n v="3203948320"/>
    <n v="15"/>
    <n v="1"/>
    <n v="1"/>
    <s v="A2"/>
    <d v="2017-10-06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488026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8"/>
    <s v="N37706497713"/>
    <n v="15"/>
    <n v="1"/>
    <s v="BRAVO"/>
    <s v="URDANETA"/>
    <s v="JESUS"/>
    <s v="MANUEL"/>
    <s v="MZ 7 CS 18"/>
    <m/>
    <n v="15"/>
    <n v="1"/>
    <n v="1"/>
    <s v="NO APLICA"/>
    <d v="2017-07-12T00:00:00"/>
    <n v="15"/>
    <n v="1"/>
    <x v="1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1"/>
    <s v="N"/>
    <s v="N"/>
    <s v="N"/>
    <s v="N"/>
    <m/>
    <m/>
    <m/>
    <m/>
    <n v="85488850"/>
    <x v="0"/>
    <n v="1"/>
    <n v="862"/>
    <x v="0"/>
    <x v="0"/>
    <x v="0"/>
    <x v="2"/>
    <s v="URBANA"/>
    <x v="2"/>
    <s v="FEMENINO"/>
  </r>
  <r>
    <n v="2023"/>
    <n v="1"/>
    <n v="115001002602"/>
    <x v="6"/>
    <n v="215001002615"/>
    <x v="42"/>
    <x v="42"/>
    <n v="5"/>
    <n v="1105114140"/>
    <n v="73"/>
    <n v="268"/>
    <s v="BENAVIDES"/>
    <s v="GARCIA"/>
    <s v="SAMUEL"/>
    <s v="FELIPE"/>
    <s v="DG 69 A 0 B 41"/>
    <n v="3223024190"/>
    <n v="15"/>
    <n v="1"/>
    <n v="2"/>
    <s v="B1"/>
    <d v="2017-12-11T00:00:00"/>
    <n v="73"/>
    <n v="268"/>
    <x v="0"/>
    <x v="0"/>
    <s v="N"/>
    <m/>
    <n v="99"/>
    <n v="9"/>
    <n v="0"/>
    <n v="0"/>
    <s v="NO APLICA"/>
    <n v="6"/>
    <n v="0"/>
    <n v="0"/>
    <x v="13"/>
    <n v="3"/>
    <n v="1"/>
    <x v="0"/>
    <x v="0"/>
    <s v="N"/>
    <n v="1"/>
    <n v="1"/>
    <s v="N"/>
    <s v="N"/>
    <s v="N"/>
    <s v="N"/>
    <m/>
    <m/>
    <m/>
    <m/>
    <n v="85489145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8"/>
    <s v="N37706500000"/>
    <n v="15"/>
    <n v="1"/>
    <s v="PEDRA"/>
    <s v="MANRIQUEZ"/>
    <s v="DANIELA"/>
    <s v="ALEJANDRA"/>
    <s v="VEREDA RUNTA ABAJO"/>
    <n v="3208584943"/>
    <n v="15"/>
    <n v="1"/>
    <n v="1"/>
    <s v="NO APLICA"/>
    <d v="2016-04-01T00:00:00"/>
    <n v="15"/>
    <n v="1"/>
    <x v="1"/>
    <x v="0"/>
    <s v="N"/>
    <m/>
    <n v="99"/>
    <n v="9"/>
    <n v="0"/>
    <n v="0"/>
    <s v="NO APLICA"/>
    <n v="3"/>
    <n v="0"/>
    <n v="0"/>
    <x v="4"/>
    <n v="101"/>
    <n v="1"/>
    <x v="0"/>
    <x v="0"/>
    <s v="N"/>
    <n v="1"/>
    <n v="2"/>
    <s v="N"/>
    <s v="N"/>
    <s v="N"/>
    <s v="N"/>
    <m/>
    <m/>
    <m/>
    <m/>
    <n v="85489429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8"/>
    <s v="N37706498312"/>
    <n v="15"/>
    <n v="1"/>
    <s v="BRAVO"/>
    <s v="URDANETA"/>
    <s v="ENMANUEL"/>
    <s v="DE JESUS"/>
    <s v="MZ 7 CS 18"/>
    <m/>
    <n v="15"/>
    <n v="1"/>
    <n v="1"/>
    <s v="NO APLICA"/>
    <d v="2015-11-14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490445"/>
    <x v="0"/>
    <n v="1"/>
    <n v="862"/>
    <x v="0"/>
    <x v="0"/>
    <x v="0"/>
    <x v="2"/>
    <s v="URBANA"/>
    <x v="2"/>
    <s v="MASCULINO"/>
  </r>
  <r>
    <n v="2023"/>
    <n v="1"/>
    <n v="215001001007"/>
    <x v="4"/>
    <n v="215001001007"/>
    <x v="9"/>
    <x v="9"/>
    <n v="8"/>
    <s v="N37706498371"/>
    <n v="15"/>
    <n v="1"/>
    <s v="MEDINA"/>
    <s v="NAVAS"/>
    <s v="JHONIEL"/>
    <s v="EDUARDO"/>
    <s v="VEREDA RUNTA ARRIBA"/>
    <n v="3205321045"/>
    <n v="15"/>
    <n v="1"/>
    <n v="1"/>
    <s v="B6"/>
    <d v="2009-07-15T00:00:00"/>
    <n v="15"/>
    <n v="1"/>
    <x v="1"/>
    <x v="0"/>
    <s v="N"/>
    <m/>
    <n v="99"/>
    <n v="9"/>
    <n v="0"/>
    <n v="0"/>
    <s v="NO APLICA"/>
    <n v="2"/>
    <n v="0"/>
    <n v="0"/>
    <x v="14"/>
    <n v="603"/>
    <n v="1"/>
    <x v="0"/>
    <x v="0"/>
    <s v="N"/>
    <n v="1"/>
    <n v="2"/>
    <s v="N"/>
    <s v="N"/>
    <s v="N"/>
    <s v="N"/>
    <m/>
    <m/>
    <m/>
    <m/>
    <n v="85490757"/>
    <x v="0"/>
    <n v="1"/>
    <n v="862"/>
    <x v="0"/>
    <x v="0"/>
    <x v="0"/>
    <x v="2"/>
    <s v="RURAL"/>
    <x v="0"/>
    <s v="FEMENINO"/>
  </r>
  <r>
    <n v="2023"/>
    <n v="1"/>
    <n v="215001001007"/>
    <x v="4"/>
    <n v="215001001091"/>
    <x v="25"/>
    <x v="25"/>
    <n v="5"/>
    <n v="1071632219"/>
    <n v="25"/>
    <n v="151"/>
    <s v="ROBLES"/>
    <s v="GOMEZ"/>
    <s v="MARIA"/>
    <s v="YULIANA"/>
    <s v="VEREDA LA HOYA"/>
    <n v="3207889172"/>
    <n v="15"/>
    <n v="1"/>
    <n v="2"/>
    <s v="A3"/>
    <d v="2017-12-18T00:00:00"/>
    <n v="25"/>
    <n v="148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2"/>
    <s v="N"/>
    <s v="N"/>
    <s v="N"/>
    <s v="N"/>
    <m/>
    <m/>
    <m/>
    <m/>
    <n v="85491281"/>
    <x v="0"/>
    <n v="1"/>
    <n v="170"/>
    <x v="0"/>
    <x v="0"/>
    <x v="0"/>
    <x v="0"/>
    <s v="RURAL"/>
    <x v="0"/>
    <s v="FEMENINO"/>
  </r>
  <r>
    <n v="2023"/>
    <n v="1"/>
    <n v="115001001061"/>
    <x v="3"/>
    <n v="115001001061"/>
    <x v="37"/>
    <x v="37"/>
    <n v="5"/>
    <n v="1150440459"/>
    <n v="15"/>
    <n v="1"/>
    <s v="MARTINEZ"/>
    <s v="CASTRO"/>
    <s v="MAITHE"/>
    <s v="THALIANA"/>
    <s v="CL 11 25 31"/>
    <n v="3225234142"/>
    <n v="15"/>
    <n v="1"/>
    <n v="1"/>
    <s v="NO APLICA"/>
    <d v="2017-08-23T00:00:00"/>
    <n v="15"/>
    <n v="1"/>
    <x v="1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492502"/>
    <x v="0"/>
    <n v="1"/>
    <n v="170"/>
    <x v="0"/>
    <x v="0"/>
    <x v="0"/>
    <x v="0"/>
    <s v="URBANA"/>
    <x v="1"/>
    <s v="FEMENINO"/>
  </r>
  <r>
    <n v="2023"/>
    <n v="1"/>
    <n v="115001002602"/>
    <x v="6"/>
    <n v="115001002602"/>
    <x v="8"/>
    <x v="8"/>
    <n v="8"/>
    <s v="N37706498702"/>
    <n v="15"/>
    <n v="1"/>
    <s v="CARIACO"/>
    <s v="ACOSTA"/>
    <s v="DANYERLIS"/>
    <s v="DESIREE"/>
    <s v="KR 6 64 90"/>
    <n v="3125028096"/>
    <n v="15"/>
    <n v="1"/>
    <n v="2"/>
    <s v="NO APLICA"/>
    <d v="2009-02-18T00:00:00"/>
    <n v="15"/>
    <n v="1"/>
    <x v="1"/>
    <x v="0"/>
    <s v="N"/>
    <m/>
    <n v="99"/>
    <n v="9"/>
    <n v="0"/>
    <n v="0"/>
    <s v="NO APLICA"/>
    <n v="2"/>
    <n v="0"/>
    <n v="0"/>
    <x v="0"/>
    <n v="703"/>
    <n v="1"/>
    <x v="0"/>
    <x v="0"/>
    <s v="N"/>
    <n v="1"/>
    <n v="1"/>
    <s v="N"/>
    <s v="N"/>
    <s v="N"/>
    <s v="N"/>
    <m/>
    <m/>
    <m/>
    <m/>
    <n v="85493901"/>
    <x v="0"/>
    <n v="1"/>
    <n v="862"/>
    <x v="0"/>
    <x v="0"/>
    <x v="0"/>
    <x v="2"/>
    <s v="URBANA"/>
    <x v="0"/>
    <s v="FEMENINO"/>
  </r>
  <r>
    <n v="2023"/>
    <n v="1"/>
    <n v="115001002017"/>
    <x v="5"/>
    <n v="115001001967"/>
    <x v="43"/>
    <x v="43"/>
    <n v="5"/>
    <n v="1050102797"/>
    <n v="15"/>
    <n v="1"/>
    <s v="FLOREZ"/>
    <s v="ALVARADO"/>
    <s v="SAMUEL"/>
    <s v="ALEJANDRO"/>
    <s v="KR 15 55 10"/>
    <s v="3208204386 32127007142"/>
    <n v="15"/>
    <n v="1"/>
    <n v="3"/>
    <s v="A5"/>
    <d v="2018-09-17T00:00:00"/>
    <n v="15"/>
    <n v="1"/>
    <x v="0"/>
    <x v="0"/>
    <s v="N"/>
    <m/>
    <n v="99"/>
    <n v="9"/>
    <n v="0"/>
    <n v="0"/>
    <s v="ICBF LOS IMPERACTIVOS"/>
    <n v="6"/>
    <n v="0"/>
    <n v="0"/>
    <x v="13"/>
    <n v="7"/>
    <n v="1"/>
    <x v="0"/>
    <x v="0"/>
    <s v="N"/>
    <n v="1"/>
    <n v="1"/>
    <s v="N"/>
    <s v="N"/>
    <s v="N"/>
    <s v="N"/>
    <n v="3"/>
    <m/>
    <m/>
    <m/>
    <n v="85494889"/>
    <x v="0"/>
    <n v="1"/>
    <n v="170"/>
    <x v="0"/>
    <x v="0"/>
    <x v="0"/>
    <x v="0"/>
    <s v="URBANA"/>
    <x v="1"/>
    <s v="MASCULINO"/>
  </r>
  <r>
    <n v="2023"/>
    <n v="1"/>
    <n v="115001000367"/>
    <x v="0"/>
    <n v="115001000367"/>
    <x v="0"/>
    <x v="0"/>
    <n v="2"/>
    <n v="1140425500"/>
    <n v="15"/>
    <n v="1"/>
    <s v="ALMANZA"/>
    <s v="PAEZ"/>
    <s v="ESTHER"/>
    <s v="JAVISMAR"/>
    <s v="CL 11 A 12 A 16"/>
    <n v="3143247948"/>
    <n v="15"/>
    <n v="1"/>
    <n v="3"/>
    <s v="NO APLICA"/>
    <d v="2009-01-22T00:00:00"/>
    <n v="15"/>
    <n v="1"/>
    <x v="1"/>
    <x v="0"/>
    <s v="N"/>
    <m/>
    <n v="99"/>
    <n v="9"/>
    <n v="0"/>
    <n v="0"/>
    <s v="NO APLICA"/>
    <n v="2"/>
    <n v="0"/>
    <n v="0"/>
    <x v="7"/>
    <n v="804"/>
    <n v="1"/>
    <x v="0"/>
    <x v="0"/>
    <s v="N"/>
    <n v="1"/>
    <n v="1"/>
    <s v="N"/>
    <s v="N"/>
    <s v="N"/>
    <s v="N"/>
    <m/>
    <m/>
    <m/>
    <m/>
    <n v="85494903"/>
    <x v="0"/>
    <n v="1"/>
    <n v="862"/>
    <x v="0"/>
    <x v="0"/>
    <x v="0"/>
    <x v="2"/>
    <s v="URBANA"/>
    <x v="0"/>
    <s v="FEMENINO"/>
  </r>
  <r>
    <n v="2023"/>
    <n v="1"/>
    <n v="115001002017"/>
    <x v="5"/>
    <n v="115001001967"/>
    <x v="43"/>
    <x v="43"/>
    <n v="13"/>
    <n v="6551054"/>
    <n v="15"/>
    <n v="1"/>
    <s v="GONZALEZ"/>
    <s v="SMAHIN"/>
    <s v="ZIRAC"/>
    <s v="SAHIN"/>
    <s v="KR 17 7 A 39"/>
    <s v="3226090798 3012119212"/>
    <n v="15"/>
    <n v="1"/>
    <n v="2"/>
    <s v="NO APLICA"/>
    <d v="2017-03-17T00:00:00"/>
    <n v="15"/>
    <n v="1"/>
    <x v="0"/>
    <x v="0"/>
    <s v="N"/>
    <m/>
    <n v="99"/>
    <n v="9"/>
    <n v="0"/>
    <n v="0"/>
    <s v="ESTABA EN CAS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495458"/>
    <x v="0"/>
    <n v="1"/>
    <n v="862"/>
    <x v="0"/>
    <x v="0"/>
    <x v="0"/>
    <x v="2"/>
    <s v="URBANA"/>
    <x v="1"/>
    <s v="MASCULINO"/>
  </r>
  <r>
    <n v="2023"/>
    <n v="1"/>
    <n v="115001000367"/>
    <x v="0"/>
    <n v="115001001207"/>
    <x v="21"/>
    <x v="21"/>
    <n v="5"/>
    <n v="1028792903"/>
    <n v="11"/>
    <n v="1"/>
    <s v="CARDENAS"/>
    <s v="UBAQUE"/>
    <s v="DILAN"/>
    <s v="ESTIVEN"/>
    <s v="KR 14 A 07 21"/>
    <n v="3224506947"/>
    <n v="15"/>
    <n v="1"/>
    <n v="3"/>
    <s v="NO APLICA"/>
    <d v="2017-04-28T00:00:00"/>
    <n v="11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495525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5"/>
    <n v="1064728658"/>
    <n v="20"/>
    <n v="228"/>
    <s v="SERRANO"/>
    <s v="OLIVEROS"/>
    <s v="SNEIDER"/>
    <s v="ANDRES"/>
    <s v="KR 17 1 A 15"/>
    <n v="3217387722"/>
    <n v="15"/>
    <n v="1"/>
    <n v="1"/>
    <s v="NO APLICA"/>
    <d v="2018-05-01T00:00:00"/>
    <n v="44"/>
    <n v="1"/>
    <x v="0"/>
    <x v="0"/>
    <s v="N"/>
    <m/>
    <n v="99"/>
    <n v="9"/>
    <n v="0"/>
    <n v="0"/>
    <s v="NO APLICA"/>
    <n v="6"/>
    <n v="0"/>
    <n v="0"/>
    <x v="13"/>
    <n v="2"/>
    <n v="1"/>
    <x v="0"/>
    <x v="0"/>
    <s v="N"/>
    <n v="1"/>
    <n v="1"/>
    <s v="N"/>
    <s v="N"/>
    <s v="N"/>
    <s v="N"/>
    <m/>
    <m/>
    <m/>
    <m/>
    <n v="85497533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8"/>
    <s v="N37706500446"/>
    <n v="15"/>
    <n v="1"/>
    <s v="ROSALES"/>
    <s v="DIAZ"/>
    <s v="MOISES"/>
    <s v="ALEJANDRO"/>
    <s v="KR 15 20 47"/>
    <n v="3142630574"/>
    <n v="15"/>
    <n v="1"/>
    <n v="2"/>
    <s v="NO APLICA"/>
    <d v="2011-12-22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m/>
    <m/>
    <m/>
    <m/>
    <n v="85498987"/>
    <x v="0"/>
    <n v="1"/>
    <n v="862"/>
    <x v="0"/>
    <x v="0"/>
    <x v="0"/>
    <x v="2"/>
    <s v="URBANA"/>
    <x v="2"/>
    <s v="MASCULINO"/>
  </r>
  <r>
    <n v="2023"/>
    <n v="1"/>
    <n v="115001000367"/>
    <x v="0"/>
    <n v="115001001207"/>
    <x v="21"/>
    <x v="21"/>
    <n v="2"/>
    <n v="1140424723"/>
    <n v="15"/>
    <n v="1"/>
    <s v="ALMANZA"/>
    <s v="PAEZ"/>
    <s v="SEBASTIAN"/>
    <s v="ELIUD"/>
    <s v="CL 11 A 12 A 16"/>
    <n v="3143247948"/>
    <n v="15"/>
    <n v="1"/>
    <n v="3"/>
    <s v="NO APLICA"/>
    <d v="2012-12-17T00:00:00"/>
    <n v="15"/>
    <n v="1"/>
    <x v="0"/>
    <x v="0"/>
    <s v="N"/>
    <m/>
    <n v="99"/>
    <n v="9"/>
    <n v="0"/>
    <n v="0"/>
    <s v="NO APLICA"/>
    <n v="3"/>
    <n v="0"/>
    <n v="0"/>
    <x v="15"/>
    <n v="503"/>
    <n v="1"/>
    <x v="0"/>
    <x v="0"/>
    <s v="N"/>
    <n v="1"/>
    <n v="1"/>
    <s v="N"/>
    <s v="N"/>
    <s v="N"/>
    <s v="N"/>
    <m/>
    <m/>
    <m/>
    <m/>
    <n v="85499622"/>
    <x v="0"/>
    <n v="1"/>
    <n v="862"/>
    <x v="0"/>
    <x v="0"/>
    <x v="0"/>
    <x v="2"/>
    <s v="URBANA"/>
    <x v="2"/>
    <s v="MASCULINO"/>
  </r>
  <r>
    <n v="2023"/>
    <n v="1"/>
    <n v="115001000367"/>
    <x v="0"/>
    <n v="115001001215"/>
    <x v="24"/>
    <x v="24"/>
    <n v="2"/>
    <n v="1049663956"/>
    <n v="15"/>
    <n v="1"/>
    <s v="USECHE"/>
    <s v="REATIGA"/>
    <s v="MARIAGNY"/>
    <s v="ANTONELLA"/>
    <s v="KR 25 26 A 54"/>
    <n v="3213981356"/>
    <n v="15"/>
    <n v="1"/>
    <n v="1"/>
    <s v="NO APLICA"/>
    <d v="2014-02-22T00:00:00"/>
    <n v="15"/>
    <n v="1"/>
    <x v="1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85500342"/>
    <x v="0"/>
    <n v="1"/>
    <n v="862"/>
    <x v="0"/>
    <x v="0"/>
    <x v="0"/>
    <x v="2"/>
    <s v="URBANA"/>
    <x v="2"/>
    <s v="FEMENINO"/>
  </r>
  <r>
    <n v="2023"/>
    <n v="1"/>
    <n v="315001001893"/>
    <x v="10"/>
    <n v="115001001070"/>
    <x v="28"/>
    <x v="28"/>
    <n v="13"/>
    <n v="4155599"/>
    <n v="11"/>
    <n v="1"/>
    <s v="RODRIGUEZ"/>
    <s v="FLORES"/>
    <s v="ANGELY"/>
    <s v="ALEXSANDRA"/>
    <s v="CL 23 B 17 18"/>
    <n v="3208597923"/>
    <n v="15"/>
    <n v="1"/>
    <n v="1"/>
    <s v="NO APLICA"/>
    <d v="2010-08-27T00:00:00"/>
    <n v="15"/>
    <n v="1"/>
    <x v="1"/>
    <x v="0"/>
    <s v="N"/>
    <m/>
    <n v="99"/>
    <n v="9"/>
    <n v="0"/>
    <n v="0"/>
    <s v="NO APLICA"/>
    <n v="6"/>
    <n v="0"/>
    <n v="0"/>
    <x v="16"/>
    <n v="401"/>
    <n v="1"/>
    <x v="0"/>
    <x v="0"/>
    <s v="N"/>
    <n v="1"/>
    <n v="1"/>
    <s v="N"/>
    <s v="N"/>
    <s v="N"/>
    <s v="N"/>
    <n v="3"/>
    <m/>
    <m/>
    <m/>
    <n v="85501292"/>
    <x v="0"/>
    <n v="1"/>
    <n v="862"/>
    <x v="0"/>
    <x v="0"/>
    <x v="0"/>
    <x v="2"/>
    <s v="URBANA"/>
    <x v="1"/>
    <s v="FEMENINO"/>
  </r>
  <r>
    <n v="2023"/>
    <n v="1"/>
    <n v="115001000367"/>
    <x v="0"/>
    <n v="115001001207"/>
    <x v="21"/>
    <x v="21"/>
    <n v="13"/>
    <n v="6515571"/>
    <n v="11"/>
    <n v="1"/>
    <s v="MARQUEZ"/>
    <s v="AZUAJE"/>
    <s v="ASHLEY"/>
    <s v="MARINA"/>
    <s v="KR 2 6 31"/>
    <n v="3112850815"/>
    <n v="15"/>
    <n v="1"/>
    <n v="1"/>
    <s v="NO APLICA"/>
    <d v="2017-09-01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502393"/>
    <x v="0"/>
    <n v="1"/>
    <n v="862"/>
    <x v="0"/>
    <x v="0"/>
    <x v="0"/>
    <x v="2"/>
    <s v="URBANA"/>
    <x v="2"/>
    <s v="FEMENINO"/>
  </r>
  <r>
    <n v="2023"/>
    <n v="1"/>
    <n v="115001000367"/>
    <x v="0"/>
    <n v="115001001045"/>
    <x v="29"/>
    <x v="29"/>
    <n v="5"/>
    <n v="1050630642"/>
    <n v="15"/>
    <n v="1"/>
    <s v="BARAHONA"/>
    <s v="VILLAMIL"/>
    <s v="BRYANA"/>
    <s v="ANGELINA"/>
    <s v="KR 17 14 01"/>
    <n v="3135908935"/>
    <n v="15"/>
    <n v="1"/>
    <n v="2"/>
    <s v="A2"/>
    <d v="2017-05-24T00:00:00"/>
    <n v="15"/>
    <n v="1"/>
    <x v="1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502427"/>
    <x v="0"/>
    <n v="1"/>
    <n v="170"/>
    <x v="0"/>
    <x v="0"/>
    <x v="0"/>
    <x v="0"/>
    <s v="URBANA"/>
    <x v="0"/>
    <s v="FEMENINO"/>
  </r>
  <r>
    <n v="2023"/>
    <n v="1"/>
    <n v="215001001007"/>
    <x v="4"/>
    <n v="115001004184"/>
    <x v="23"/>
    <x v="23"/>
    <n v="5"/>
    <n v="1150446505"/>
    <n v="15"/>
    <n v="1"/>
    <s v="CUCHIVAGUE"/>
    <s v="LOPEZ"/>
    <s v="NICOLE"/>
    <s v="LUCIA"/>
    <s v="MANZANA C CASA 10"/>
    <n v="3132917746"/>
    <n v="15"/>
    <n v="1"/>
    <n v="2"/>
    <s v="B1"/>
    <d v="2017-09-14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502830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2"/>
    <n v="1092014265"/>
    <n v="15"/>
    <n v="822"/>
    <s v="VILLASMIL"/>
    <s v="PARRA"/>
    <s v="YOEL"/>
    <s v="ALEJANRO"/>
    <s v="MZ 4 CS 51"/>
    <n v="3124627021"/>
    <n v="15"/>
    <n v="1"/>
    <n v="1"/>
    <s v="A1"/>
    <d v="2018-02-10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505888"/>
    <x v="0"/>
    <n v="1"/>
    <n v="170"/>
    <x v="0"/>
    <x v="0"/>
    <x v="0"/>
    <x v="0"/>
    <s v="URBANA"/>
    <x v="2"/>
    <s v="MASCULINO"/>
  </r>
  <r>
    <n v="2023"/>
    <n v="1"/>
    <n v="215001001007"/>
    <x v="4"/>
    <n v="115001004184"/>
    <x v="23"/>
    <x v="23"/>
    <n v="5"/>
    <n v="1049660700"/>
    <n v="15"/>
    <n v="1"/>
    <s v="RODRIGUEZ"/>
    <s v="ALVEAR"/>
    <s v="MATHIAS"/>
    <s v="ANDRES"/>
    <s v="MZ 4 CS 51"/>
    <n v="3124627021"/>
    <n v="15"/>
    <n v="1"/>
    <n v="1"/>
    <s v="A2"/>
    <d v="2018-02-17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505897"/>
    <x v="0"/>
    <n v="1"/>
    <n v="170"/>
    <x v="0"/>
    <x v="0"/>
    <x v="0"/>
    <x v="0"/>
    <s v="URBANA"/>
    <x v="2"/>
    <s v="MASCULINO"/>
  </r>
  <r>
    <n v="2023"/>
    <n v="1"/>
    <n v="115001002602"/>
    <x v="6"/>
    <n v="215001002615"/>
    <x v="42"/>
    <x v="42"/>
    <n v="5"/>
    <n v="1083049161"/>
    <n v="47"/>
    <n v="1"/>
    <s v="FLOREZ"/>
    <s v="BERNAL"/>
    <s v="GABRIEL"/>
    <s v="SANTIAGO"/>
    <s v="KR 6 48 43"/>
    <n v="3142000775"/>
    <n v="15"/>
    <n v="1"/>
    <n v="2"/>
    <s v="NO APLICA"/>
    <d v="2017-12-30T00:00:00"/>
    <n v="47"/>
    <n v="1"/>
    <x v="0"/>
    <x v="0"/>
    <s v="N"/>
    <m/>
    <n v="99"/>
    <n v="9"/>
    <n v="0"/>
    <n v="0"/>
    <s v="NO APLICA"/>
    <n v="6"/>
    <n v="0"/>
    <n v="0"/>
    <x v="13"/>
    <n v="1"/>
    <n v="1"/>
    <x v="0"/>
    <x v="0"/>
    <s v="N"/>
    <n v="1"/>
    <n v="1"/>
    <s v="N"/>
    <s v="N"/>
    <s v="N"/>
    <s v="N"/>
    <n v="3"/>
    <m/>
    <m/>
    <m/>
    <n v="85515366"/>
    <x v="0"/>
    <n v="1"/>
    <n v="170"/>
    <x v="0"/>
    <x v="0"/>
    <x v="0"/>
    <x v="0"/>
    <s v="URBANA"/>
    <x v="1"/>
    <s v="MASCULINO"/>
  </r>
  <r>
    <n v="2023"/>
    <n v="1"/>
    <n v="115001000367"/>
    <x v="0"/>
    <n v="115001001207"/>
    <x v="21"/>
    <x v="21"/>
    <n v="8"/>
    <s v="N37706503409"/>
    <n v="15"/>
    <n v="1"/>
    <s v="RUIZ"/>
    <s v="ACOSTA"/>
    <s v="SMITH"/>
    <s v="GABRIEL"/>
    <s v="CL 7 A 15 63"/>
    <n v="3187142226"/>
    <n v="15"/>
    <n v="1"/>
    <n v="2"/>
    <s v="NO APLICA"/>
    <d v="2016-04-09T00:00:00"/>
    <n v="15"/>
    <n v="1"/>
    <x v="0"/>
    <x v="0"/>
    <s v="N"/>
    <m/>
    <n v="99"/>
    <n v="9"/>
    <n v="0"/>
    <n v="0"/>
    <s v="NO APLICA"/>
    <n v="2"/>
    <n v="0"/>
    <n v="0"/>
    <x v="4"/>
    <n v="101"/>
    <n v="1"/>
    <x v="0"/>
    <x v="0"/>
    <s v="N"/>
    <n v="1"/>
    <n v="1"/>
    <s v="N"/>
    <s v="N"/>
    <s v="N"/>
    <s v="N"/>
    <m/>
    <m/>
    <m/>
    <m/>
    <n v="85516984"/>
    <x v="0"/>
    <n v="1"/>
    <n v="862"/>
    <x v="0"/>
    <x v="0"/>
    <x v="0"/>
    <x v="2"/>
    <s v="URBANA"/>
    <x v="0"/>
    <s v="MASCULINO"/>
  </r>
  <r>
    <n v="2023"/>
    <n v="1"/>
    <n v="115001002017"/>
    <x v="5"/>
    <n v="115001001967"/>
    <x v="43"/>
    <x v="43"/>
    <n v="5"/>
    <n v="1050103014"/>
    <n v="15"/>
    <n v="1"/>
    <s v="MORENO"/>
    <s v="MARCIALES"/>
    <s v="VICTORIA"/>
    <m/>
    <s v="CL 50 A 9 E 37"/>
    <s v="3106773674 3143474098"/>
    <n v="15"/>
    <n v="1"/>
    <n v="2"/>
    <s v="B4"/>
    <d v="2019-03-14T00:00:00"/>
    <n v="15"/>
    <n v="1"/>
    <x v="1"/>
    <x v="0"/>
    <s v="N"/>
    <m/>
    <n v="99"/>
    <n v="9"/>
    <n v="0"/>
    <n v="0"/>
    <s v="CDI PERSONITAS BOLIVAR"/>
    <n v="6"/>
    <n v="0"/>
    <n v="0"/>
    <x v="13"/>
    <n v="7"/>
    <n v="1"/>
    <x v="0"/>
    <x v="0"/>
    <s v="N"/>
    <n v="1"/>
    <n v="1"/>
    <s v="N"/>
    <s v="N"/>
    <s v="N"/>
    <s v="N"/>
    <n v="3"/>
    <m/>
    <m/>
    <m/>
    <n v="85517287"/>
    <x v="0"/>
    <n v="1"/>
    <n v="170"/>
    <x v="0"/>
    <x v="0"/>
    <x v="0"/>
    <x v="0"/>
    <s v="URBANA"/>
    <x v="1"/>
    <s v="FEMENINO"/>
  </r>
  <r>
    <n v="2023"/>
    <n v="1"/>
    <n v="115001001061"/>
    <x v="3"/>
    <n v="115001002742"/>
    <x v="18"/>
    <x v="18"/>
    <n v="13"/>
    <n v="7460254"/>
    <n v="11"/>
    <n v="1"/>
    <s v="VIDAL"/>
    <s v="ARGUELLO"/>
    <s v="ROYKER"/>
    <s v="JAVIER"/>
    <s v="KR 9 5 58"/>
    <n v="3204378103"/>
    <n v="15"/>
    <n v="1"/>
    <n v="1"/>
    <s v="NO APLICA"/>
    <d v="2013-07-30T00:00:00"/>
    <n v="15"/>
    <n v="1"/>
    <x v="0"/>
    <x v="0"/>
    <s v="N"/>
    <m/>
    <n v="99"/>
    <n v="9"/>
    <n v="0"/>
    <n v="0"/>
    <s v="NO APLICA"/>
    <n v="3"/>
    <n v="0"/>
    <n v="0"/>
    <x v="16"/>
    <n v="402"/>
    <n v="1"/>
    <x v="0"/>
    <x v="0"/>
    <s v="N"/>
    <n v="1"/>
    <n v="1"/>
    <s v="N"/>
    <s v="N"/>
    <s v="N"/>
    <s v="N"/>
    <m/>
    <m/>
    <m/>
    <m/>
    <n v="85518806"/>
    <x v="0"/>
    <n v="1"/>
    <n v="862"/>
    <x v="0"/>
    <x v="0"/>
    <x v="0"/>
    <x v="2"/>
    <s v="URBANA"/>
    <x v="2"/>
    <s v="MASCULINO"/>
  </r>
  <r>
    <n v="2023"/>
    <n v="1"/>
    <n v="115001001061"/>
    <x v="3"/>
    <n v="115001001061"/>
    <x v="37"/>
    <x v="37"/>
    <n v="13"/>
    <n v="6861208"/>
    <n v="11"/>
    <n v="1"/>
    <s v="CHACOA"/>
    <s v="DIAZ"/>
    <s v="YEFERSON"/>
    <s v="JESUS"/>
    <s v="TV 12 B 18 A 54"/>
    <n v="3212118383"/>
    <n v="15"/>
    <n v="1"/>
    <n v="1"/>
    <s v="NO APLICA"/>
    <d v="2016-06-03T00:00:00"/>
    <n v="15"/>
    <n v="1"/>
    <x v="0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5521145"/>
    <x v="0"/>
    <n v="1"/>
    <n v="862"/>
    <x v="0"/>
    <x v="0"/>
    <x v="0"/>
    <x v="2"/>
    <s v="URBANA"/>
    <x v="1"/>
    <s v="MASCULINO"/>
  </r>
  <r>
    <n v="2023"/>
    <n v="1"/>
    <n v="115001002751"/>
    <x v="9"/>
    <n v="115001001169"/>
    <x v="12"/>
    <x v="12"/>
    <n v="5"/>
    <n v="1050102455"/>
    <n v="15"/>
    <n v="1"/>
    <s v="ARIAS"/>
    <s v="AGUDELO"/>
    <s v="IAN"/>
    <s v="STIV"/>
    <s v="CL 69 9 15"/>
    <m/>
    <n v="15"/>
    <n v="1"/>
    <n v="2"/>
    <s v="NO APLICA"/>
    <d v="2018-01-21T00:00:00"/>
    <n v="15"/>
    <n v="1"/>
    <x v="0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523141"/>
    <x v="0"/>
    <n v="1"/>
    <n v="170"/>
    <x v="0"/>
    <x v="0"/>
    <x v="0"/>
    <x v="0"/>
    <s v="URBANA"/>
    <x v="2"/>
    <s v="MASCULINO"/>
  </r>
  <r>
    <n v="2023"/>
    <n v="1"/>
    <n v="115001001061"/>
    <x v="3"/>
    <n v="115001001061"/>
    <x v="37"/>
    <x v="37"/>
    <n v="5"/>
    <n v="1049664451"/>
    <n v="20"/>
    <n v="178"/>
    <s v="SERRANO"/>
    <s v="OLIVEROS"/>
    <s v="LENIS"/>
    <s v="PAOLA"/>
    <s v="KR 17 1 A 15"/>
    <n v="3217387722"/>
    <n v="15"/>
    <n v="1"/>
    <n v="1"/>
    <s v="NO APLICA"/>
    <d v="2013-11-06T00:00:00"/>
    <n v="20"/>
    <n v="178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5523350"/>
    <x v="0"/>
    <n v="1"/>
    <n v="170"/>
    <x v="0"/>
    <x v="0"/>
    <x v="0"/>
    <x v="0"/>
    <s v="URBANA"/>
    <x v="1"/>
    <s v="FEMENINO"/>
  </r>
  <r>
    <n v="2023"/>
    <n v="1"/>
    <n v="315001001893"/>
    <x v="10"/>
    <n v="315001001893"/>
    <x v="13"/>
    <x v="13"/>
    <n v="8"/>
    <s v="N37706506635"/>
    <n v="15"/>
    <n v="1"/>
    <s v="QUINTANA"/>
    <s v="LUNA"/>
    <s v="ANYELIS"/>
    <s v="ANTONELLA"/>
    <s v="CL 24 A 16 20"/>
    <n v="3112971808"/>
    <n v="15"/>
    <n v="1"/>
    <n v="2"/>
    <s v="NO APLICA"/>
    <d v="2018-06-18T00:00:00"/>
    <n v="15"/>
    <n v="1"/>
    <x v="1"/>
    <x v="0"/>
    <s v="N"/>
    <m/>
    <n v="99"/>
    <n v="9"/>
    <n v="0"/>
    <n v="0"/>
    <s v="NO APLICA"/>
    <n v="2"/>
    <n v="0"/>
    <n v="0"/>
    <x v="13"/>
    <n v="3"/>
    <n v="1"/>
    <x v="0"/>
    <x v="0"/>
    <s v="N"/>
    <n v="1"/>
    <n v="1"/>
    <s v="N"/>
    <s v="N"/>
    <s v="N"/>
    <s v="N"/>
    <n v="3"/>
    <m/>
    <m/>
    <m/>
    <n v="85542470"/>
    <x v="0"/>
    <n v="1"/>
    <n v="862"/>
    <x v="0"/>
    <x v="0"/>
    <x v="0"/>
    <x v="2"/>
    <s v="URBANA"/>
    <x v="0"/>
    <s v="FEMENINO"/>
  </r>
  <r>
    <n v="2023"/>
    <n v="1"/>
    <n v="315001001893"/>
    <x v="10"/>
    <n v="315001001893"/>
    <x v="13"/>
    <x v="13"/>
    <n v="13"/>
    <n v="1468176"/>
    <n v="11"/>
    <n v="1"/>
    <s v="CORDERO"/>
    <s v="RIUZ"/>
    <s v="JOSUE"/>
    <s v="ABRAHAN"/>
    <s v="CL 20 12 65"/>
    <n v="3115603682"/>
    <n v="15"/>
    <n v="1"/>
    <n v="2"/>
    <s v="NO APLICA"/>
    <d v="2014-11-21T00:00:00"/>
    <n v="15"/>
    <n v="1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n v="3"/>
    <m/>
    <m/>
    <m/>
    <n v="85545277"/>
    <x v="0"/>
    <n v="1"/>
    <n v="862"/>
    <x v="0"/>
    <x v="0"/>
    <x v="0"/>
    <x v="2"/>
    <s v="URBANA"/>
    <x v="0"/>
    <s v="MASCULINO"/>
  </r>
  <r>
    <n v="2023"/>
    <n v="1"/>
    <n v="115001002751"/>
    <x v="9"/>
    <n v="115001001169"/>
    <x v="12"/>
    <x v="12"/>
    <n v="8"/>
    <s v="N37706507665"/>
    <n v="15"/>
    <n v="1"/>
    <s v="CUEVAS"/>
    <s v="ESCALANTE"/>
    <s v="ADRIANA"/>
    <s v="MICHAELL"/>
    <s v="KR 8 59 27"/>
    <m/>
    <n v="15"/>
    <n v="1"/>
    <n v="2"/>
    <s v="B2"/>
    <d v="2017-04-18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1"/>
    <s v="N"/>
    <s v="N"/>
    <s v="N"/>
    <s v="N"/>
    <m/>
    <m/>
    <m/>
    <m/>
    <n v="85549787"/>
    <x v="0"/>
    <n v="1"/>
    <n v="862"/>
    <x v="0"/>
    <x v="0"/>
    <x v="0"/>
    <x v="2"/>
    <s v="URBANA"/>
    <x v="2"/>
    <s v="FEMENINO"/>
  </r>
  <r>
    <n v="2023"/>
    <n v="1"/>
    <n v="215001001007"/>
    <x v="4"/>
    <n v="115001004184"/>
    <x v="23"/>
    <x v="23"/>
    <n v="8"/>
    <s v="N37706510123"/>
    <n v="15"/>
    <n v="1"/>
    <s v="CHOURIO"/>
    <s v="SALCEDO"/>
    <s v="LUIS"/>
    <s v="GUSTAVO"/>
    <s v="MZ 8 CS 5"/>
    <n v="3113331521"/>
    <n v="15"/>
    <n v="1"/>
    <n v="1"/>
    <s v="NO APLICA"/>
    <d v="2009-03-12T00:00:00"/>
    <n v="15"/>
    <n v="1"/>
    <x v="0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1"/>
    <s v="N"/>
    <s v="N"/>
    <s v="N"/>
    <s v="N"/>
    <m/>
    <m/>
    <m/>
    <m/>
    <n v="85554407"/>
    <x v="0"/>
    <n v="1"/>
    <n v="862"/>
    <x v="0"/>
    <x v="0"/>
    <x v="0"/>
    <x v="2"/>
    <s v="URBANA"/>
    <x v="2"/>
    <s v="MASCULINO"/>
  </r>
  <r>
    <n v="2023"/>
    <n v="1"/>
    <n v="215001001007"/>
    <x v="4"/>
    <n v="115001004184"/>
    <x v="23"/>
    <x v="23"/>
    <n v="8"/>
    <s v="N37706510134"/>
    <n v="15"/>
    <n v="1"/>
    <s v="CHOURIO"/>
    <s v="SALCEDO"/>
    <s v="VICTORIA"/>
    <s v="SOFIA"/>
    <s v="MZ 8 CS 14"/>
    <n v="3113331521"/>
    <n v="15"/>
    <n v="1"/>
    <n v="2"/>
    <s v="NO APLICA"/>
    <d v="2010-09-20T00:00:00"/>
    <n v="15"/>
    <n v="1"/>
    <x v="1"/>
    <x v="0"/>
    <s v="N"/>
    <m/>
    <n v="99"/>
    <n v="9"/>
    <n v="0"/>
    <n v="0"/>
    <s v="NO APLICA"/>
    <n v="3"/>
    <n v="0"/>
    <n v="0"/>
    <x v="16"/>
    <n v="401"/>
    <n v="1"/>
    <x v="0"/>
    <x v="0"/>
    <s v="N"/>
    <n v="1"/>
    <n v="1"/>
    <s v="N"/>
    <s v="N"/>
    <s v="N"/>
    <s v="N"/>
    <m/>
    <m/>
    <m/>
    <m/>
    <n v="85554437"/>
    <x v="3"/>
    <n v="1"/>
    <n v="862"/>
    <x v="0"/>
    <x v="0"/>
    <x v="0"/>
    <x v="2"/>
    <s v="URBANA"/>
    <x v="2"/>
    <s v="FEMENINO"/>
  </r>
  <r>
    <n v="2023"/>
    <n v="1"/>
    <n v="115001002017"/>
    <x v="5"/>
    <n v="115001001967"/>
    <x v="43"/>
    <x v="43"/>
    <n v="5"/>
    <n v="1029524551"/>
    <n v="15"/>
    <n v="1"/>
    <s v="MONROY"/>
    <s v="CALDERON"/>
    <s v="RAFAEL"/>
    <s v="ADRIAN"/>
    <s v="CL 50 9 D 41"/>
    <s v="3202132393 3124284700"/>
    <n v="15"/>
    <n v="1"/>
    <n v="2"/>
    <s v="C2"/>
    <d v="2019-03-31T00:00:00"/>
    <n v="15"/>
    <n v="1"/>
    <x v="0"/>
    <x v="0"/>
    <s v="N"/>
    <m/>
    <n v="99"/>
    <n v="9"/>
    <n v="0"/>
    <n v="0"/>
    <s v="ESTABA EN CASA"/>
    <n v="6"/>
    <n v="0"/>
    <n v="0"/>
    <x v="13"/>
    <n v="7"/>
    <n v="1"/>
    <x v="0"/>
    <x v="0"/>
    <s v="N"/>
    <n v="1"/>
    <n v="1"/>
    <s v="N"/>
    <s v="N"/>
    <s v="N"/>
    <s v="N"/>
    <n v="3"/>
    <m/>
    <m/>
    <m/>
    <n v="85561601"/>
    <x v="0"/>
    <n v="1"/>
    <n v="170"/>
    <x v="0"/>
    <x v="0"/>
    <x v="0"/>
    <x v="0"/>
    <s v="URBANA"/>
    <x v="1"/>
    <s v="MASCULINO"/>
  </r>
  <r>
    <n v="2023"/>
    <n v="1"/>
    <n v="215001001007"/>
    <x v="4"/>
    <n v="115001004184"/>
    <x v="23"/>
    <x v="23"/>
    <n v="5"/>
    <n v="1050631371"/>
    <n v="15"/>
    <n v="1"/>
    <s v="GAMEZ"/>
    <s v="RAQUIRA"/>
    <s v="MARTA"/>
    <s v="YULIET"/>
    <s v="VEREDA ALTO TRUJILLO"/>
    <n v="3227737678"/>
    <n v="15"/>
    <n v="1"/>
    <n v="1"/>
    <s v="B3"/>
    <d v="2017-12-31T00:00:00"/>
    <n v="15"/>
    <n v="1"/>
    <x v="1"/>
    <x v="0"/>
    <s v="N"/>
    <m/>
    <n v="99"/>
    <n v="9"/>
    <n v="0"/>
    <n v="0"/>
    <s v="NO APLICA"/>
    <n v="3"/>
    <n v="0"/>
    <n v="0"/>
    <x v="13"/>
    <n v="1"/>
    <n v="1"/>
    <x v="0"/>
    <x v="0"/>
    <s v="N"/>
    <n v="1"/>
    <n v="2"/>
    <s v="N"/>
    <s v="N"/>
    <s v="N"/>
    <s v="N"/>
    <m/>
    <m/>
    <m/>
    <m/>
    <n v="85562437"/>
    <x v="0"/>
    <n v="1"/>
    <n v="170"/>
    <x v="0"/>
    <x v="0"/>
    <x v="0"/>
    <x v="0"/>
    <s v="URBANA"/>
    <x v="2"/>
    <s v="FEMENINO"/>
  </r>
  <r>
    <n v="2023"/>
    <n v="1"/>
    <n v="215001001007"/>
    <x v="4"/>
    <n v="215001000990"/>
    <x v="4"/>
    <x v="4"/>
    <n v="8"/>
    <s v="N37706510492"/>
    <n v="15"/>
    <n v="1"/>
    <s v="PEÑA"/>
    <s v="RANGEL"/>
    <s v="YHOANDER"/>
    <s v="YASIR"/>
    <s v="VEREDA RUNTA ARRIBA"/>
    <n v="3219165157"/>
    <n v="15"/>
    <n v="1"/>
    <n v="1"/>
    <s v="NO APLICA"/>
    <d v="2014-07-25T00:00:00"/>
    <n v="15"/>
    <n v="1"/>
    <x v="0"/>
    <x v="0"/>
    <s v="N"/>
    <m/>
    <n v="99"/>
    <n v="9"/>
    <n v="0"/>
    <n v="0"/>
    <s v="NO APLICA"/>
    <n v="3"/>
    <n v="0"/>
    <n v="0"/>
    <x v="11"/>
    <n v="301"/>
    <n v="1"/>
    <x v="0"/>
    <x v="0"/>
    <s v="N"/>
    <n v="1"/>
    <n v="2"/>
    <s v="N"/>
    <s v="N"/>
    <s v="N"/>
    <s v="N"/>
    <m/>
    <m/>
    <m/>
    <m/>
    <n v="85562641"/>
    <x v="0"/>
    <n v="1"/>
    <n v="862"/>
    <x v="0"/>
    <x v="0"/>
    <x v="0"/>
    <x v="2"/>
    <s v="RURAL"/>
    <x v="2"/>
    <s v="MASCULINO"/>
  </r>
  <r>
    <n v="2023"/>
    <n v="1"/>
    <n v="215001001007"/>
    <x v="4"/>
    <n v="215001000990"/>
    <x v="4"/>
    <x v="4"/>
    <n v="8"/>
    <s v="N37706510494"/>
    <n v="15"/>
    <n v="1"/>
    <s v="JIMENEZ"/>
    <s v="RANGEL"/>
    <s v="ROSSMERY"/>
    <s v="ZARAY"/>
    <s v="VEREDA RUNTA ARRIBA"/>
    <n v="3219165157"/>
    <n v="15"/>
    <n v="1"/>
    <n v="1"/>
    <s v="NO APLICA"/>
    <d v="2011-08-07T00:00:00"/>
    <n v="15"/>
    <n v="1"/>
    <x v="1"/>
    <x v="0"/>
    <s v="N"/>
    <m/>
    <n v="99"/>
    <n v="9"/>
    <n v="0"/>
    <n v="0"/>
    <s v="NO APLICA"/>
    <n v="3"/>
    <n v="0"/>
    <n v="0"/>
    <x v="15"/>
    <n v="501"/>
    <n v="1"/>
    <x v="0"/>
    <x v="0"/>
    <s v="N"/>
    <n v="1"/>
    <n v="2"/>
    <s v="N"/>
    <s v="N"/>
    <s v="N"/>
    <s v="N"/>
    <m/>
    <m/>
    <m/>
    <m/>
    <n v="85562657"/>
    <x v="0"/>
    <n v="1"/>
    <n v="862"/>
    <x v="0"/>
    <x v="0"/>
    <x v="0"/>
    <x v="2"/>
    <s v="RURAL"/>
    <x v="2"/>
    <s v="FEMENINO"/>
  </r>
  <r>
    <n v="2023"/>
    <n v="1"/>
    <n v="115001000430"/>
    <x v="2"/>
    <n v="115001000421"/>
    <x v="40"/>
    <x v="40"/>
    <n v="5"/>
    <n v="1097509419"/>
    <n v="68"/>
    <n v="1"/>
    <s v="NOVA"/>
    <s v="SANCHEZ"/>
    <s v="MARIAM"/>
    <s v="ISABELLA"/>
    <s v="KR 3 B 170 31"/>
    <n v="3167428518"/>
    <n v="15"/>
    <n v="1"/>
    <n v="2"/>
    <s v="A2"/>
    <d v="2017-04-20T00:00:00"/>
    <n v="68"/>
    <n v="1"/>
    <x v="1"/>
    <x v="0"/>
    <s v="N"/>
    <m/>
    <n v="99"/>
    <n v="9"/>
    <n v="0"/>
    <n v="0"/>
    <s v="NO APLICA"/>
    <n v="3"/>
    <n v="0"/>
    <n v="0"/>
    <x v="13"/>
    <n v="6"/>
    <n v="1"/>
    <x v="0"/>
    <x v="0"/>
    <s v="N"/>
    <n v="1"/>
    <n v="1"/>
    <s v="N"/>
    <s v="N"/>
    <s v="N"/>
    <s v="N"/>
    <n v="3"/>
    <m/>
    <m/>
    <m/>
    <n v="85563308"/>
    <x v="0"/>
    <n v="1"/>
    <n v="170"/>
    <x v="0"/>
    <x v="0"/>
    <x v="0"/>
    <x v="0"/>
    <s v="URBANA"/>
    <x v="2"/>
    <s v="FEMENINO"/>
  </r>
  <r>
    <n v="2023"/>
    <n v="1"/>
    <n v="215001001007"/>
    <x v="4"/>
    <n v="115001004184"/>
    <x v="23"/>
    <x v="23"/>
    <n v="5"/>
    <n v="1056076381"/>
    <n v="15"/>
    <n v="764"/>
    <s v="BARON"/>
    <s v="PICON"/>
    <s v="ANGEL"/>
    <s v="CAMILO"/>
    <s v="KR 2 A ESTE 11 59"/>
    <n v="3125967837"/>
    <n v="15"/>
    <n v="1"/>
    <n v="2"/>
    <s v="A3"/>
    <d v="2018-02-04T00:00:00"/>
    <n v="15"/>
    <n v="764"/>
    <x v="0"/>
    <x v="0"/>
    <s v="N"/>
    <m/>
    <n v="99"/>
    <n v="9"/>
    <n v="0"/>
    <n v="0"/>
    <s v="NO APLICA"/>
    <n v="2"/>
    <n v="0"/>
    <n v="0"/>
    <x v="13"/>
    <n v="1"/>
    <n v="1"/>
    <x v="0"/>
    <x v="0"/>
    <s v="N"/>
    <n v="1"/>
    <n v="1"/>
    <s v="N"/>
    <s v="N"/>
    <s v="N"/>
    <s v="N"/>
    <m/>
    <m/>
    <m/>
    <m/>
    <n v="85563339"/>
    <x v="0"/>
    <n v="1"/>
    <n v="170"/>
    <x v="0"/>
    <x v="0"/>
    <x v="0"/>
    <x v="0"/>
    <s v="URBANA"/>
    <x v="0"/>
    <s v="MASCULINO"/>
  </r>
  <r>
    <n v="2023"/>
    <n v="1"/>
    <n v="215001001007"/>
    <x v="4"/>
    <n v="215001000990"/>
    <x v="4"/>
    <x v="4"/>
    <n v="8"/>
    <s v="N37706512949"/>
    <n v="15"/>
    <n v="1"/>
    <s v="RODRIGUEZ"/>
    <s v="MARTINEZ"/>
    <s v="KEYLERB"/>
    <s v="DAVID"/>
    <s v="VEREDA RUNTA ARRIBA"/>
    <n v="3213108993"/>
    <n v="15"/>
    <n v="1"/>
    <n v="1"/>
    <s v="NO APLICA"/>
    <d v="2012-12-04T00:00:00"/>
    <n v="15"/>
    <n v="1"/>
    <x v="0"/>
    <x v="0"/>
    <s v="N"/>
    <m/>
    <n v="99"/>
    <n v="9"/>
    <n v="0"/>
    <n v="0"/>
    <s v="NO APLICA"/>
    <n v="2"/>
    <n v="0"/>
    <n v="0"/>
    <x v="15"/>
    <n v="501"/>
    <n v="1"/>
    <x v="0"/>
    <x v="0"/>
    <s v="N"/>
    <n v="1"/>
    <n v="2"/>
    <s v="N"/>
    <s v="N"/>
    <s v="N"/>
    <s v="N"/>
    <m/>
    <m/>
    <m/>
    <m/>
    <n v="85563418"/>
    <x v="0"/>
    <n v="1"/>
    <n v="862"/>
    <x v="0"/>
    <x v="0"/>
    <x v="0"/>
    <x v="2"/>
    <s v="RURAL"/>
    <x v="0"/>
    <s v="MASCULINO"/>
  </r>
  <r>
    <n v="2023"/>
    <n v="1"/>
    <n v="115001001061"/>
    <x v="3"/>
    <n v="115001001061"/>
    <x v="37"/>
    <x v="37"/>
    <n v="8"/>
    <s v="N37706513040"/>
    <n v="15"/>
    <n v="1"/>
    <s v="LEON"/>
    <s v="PACHECO"/>
    <s v="MARIANYELI"/>
    <s v="VALENTINA"/>
    <s v="CL 27 8 54"/>
    <n v="3103964684"/>
    <n v="15"/>
    <n v="1"/>
    <n v="1"/>
    <s v="NO APLICA"/>
    <d v="2015-10-12T00:00:00"/>
    <n v="15"/>
    <n v="1"/>
    <x v="1"/>
    <x v="0"/>
    <s v="N"/>
    <m/>
    <n v="99"/>
    <n v="9"/>
    <n v="0"/>
    <n v="0"/>
    <s v="NO APLICA"/>
    <n v="6"/>
    <n v="0"/>
    <n v="0"/>
    <x v="4"/>
    <n v="103"/>
    <n v="1"/>
    <x v="0"/>
    <x v="0"/>
    <s v="N"/>
    <n v="1"/>
    <n v="1"/>
    <s v="N"/>
    <s v="N"/>
    <s v="N"/>
    <s v="N"/>
    <m/>
    <m/>
    <m/>
    <m/>
    <n v="85563924"/>
    <x v="0"/>
    <n v="1"/>
    <n v="862"/>
    <x v="0"/>
    <x v="0"/>
    <x v="0"/>
    <x v="2"/>
    <s v="URBANA"/>
    <x v="1"/>
    <s v="FEMENINO"/>
  </r>
  <r>
    <n v="2023"/>
    <n v="1"/>
    <n v="115001000430"/>
    <x v="2"/>
    <n v="115001000421"/>
    <x v="40"/>
    <x v="40"/>
    <n v="5"/>
    <n v="1150440726"/>
    <n v="15"/>
    <n v="1"/>
    <s v="ACUÑA"/>
    <s v="VASQUEZ"/>
    <s v="DANIEL"/>
    <s v="EMILIANO"/>
    <s v="CL 1 A 16 67"/>
    <n v="3145159966"/>
    <n v="15"/>
    <n v="1"/>
    <n v="2"/>
    <s v="A1"/>
    <d v="2018-04-01T00:00:00"/>
    <n v="15"/>
    <n v="1"/>
    <x v="0"/>
    <x v="0"/>
    <s v="N"/>
    <m/>
    <n v="99"/>
    <n v="9"/>
    <n v="0"/>
    <n v="0"/>
    <s v="NO APLICA"/>
    <n v="3"/>
    <n v="0"/>
    <n v="0"/>
    <x v="13"/>
    <n v="4"/>
    <n v="1"/>
    <x v="0"/>
    <x v="0"/>
    <s v="N"/>
    <n v="1"/>
    <n v="1"/>
    <s v="N"/>
    <s v="N"/>
    <s v="N"/>
    <s v="N"/>
    <n v="3"/>
    <m/>
    <m/>
    <m/>
    <n v="85575507"/>
    <x v="0"/>
    <n v="1"/>
    <n v="170"/>
    <x v="0"/>
    <x v="0"/>
    <x v="0"/>
    <x v="0"/>
    <s v="URBANA"/>
    <x v="2"/>
    <s v="MASCULINO"/>
  </r>
  <r>
    <m/>
    <m/>
    <m/>
    <x v="14"/>
    <m/>
    <x v="44"/>
    <x v="44"/>
    <m/>
    <m/>
    <m/>
    <m/>
    <m/>
    <m/>
    <m/>
    <m/>
    <m/>
    <m/>
    <m/>
    <m/>
    <m/>
    <m/>
    <m/>
    <m/>
    <m/>
    <x v="2"/>
    <x v="2"/>
    <m/>
    <m/>
    <m/>
    <m/>
    <m/>
    <m/>
    <m/>
    <m/>
    <m/>
    <m/>
    <x v="19"/>
    <m/>
    <m/>
    <x v="1"/>
    <x v="2"/>
    <m/>
    <m/>
    <m/>
    <m/>
    <m/>
    <m/>
    <m/>
    <m/>
    <m/>
    <m/>
    <m/>
    <m/>
    <x v="1"/>
    <m/>
    <m/>
    <x v="1"/>
    <x v="4"/>
    <x v="11"/>
    <x v="8"/>
    <m/>
    <x v="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L24" firstHeaderRow="1" firstDataRow="2" firstDataCol="1"/>
  <pivotFields count="63">
    <pivotField showAll="0"/>
    <pivotField showAll="0"/>
    <pivotField showAll="0"/>
    <pivotField axis="axisRow" showAll="0">
      <items count="16">
        <item x="13"/>
        <item x="7"/>
        <item x="5"/>
        <item x="2"/>
        <item x="8"/>
        <item x="11"/>
        <item x="1"/>
        <item x="3"/>
        <item x="6"/>
        <item x="9"/>
        <item x="4"/>
        <item x="12"/>
        <item x="0"/>
        <item x="10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13">
        <item x="9"/>
        <item x="6"/>
        <item x="4"/>
        <item x="1"/>
        <item x="2"/>
        <item x="3"/>
        <item x="5"/>
        <item x="10"/>
        <item h="1" x="0"/>
        <item x="7"/>
        <item x="8"/>
        <item h="1" x="11"/>
        <item t="default"/>
      </items>
    </pivotField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58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Cuenta de DISCAPACIDAD" fld="58" subtotal="count" baseField="3" baseItem="6"/>
  </dataFields>
  <formats count="4">
    <format dxfId="0">
      <pivotArea dataOnly="0" labelOnly="1" fieldPosition="0">
        <references count="1">
          <reference field="58" count="0"/>
        </references>
      </pivotArea>
    </format>
    <format dxfId="1">
      <pivotArea dataOnly="0" labelOnly="1" grandCol="1" outline="0" fieldPosition="0"/>
    </format>
    <format dxfId="2">
      <pivotArea dataOnly="0" labelOnly="1" fieldPosition="0">
        <references count="1">
          <reference field="58" count="0"/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tabSelected="1" topLeftCell="A7" workbookViewId="0">
      <selection activeCell="H9" sqref="H9"/>
    </sheetView>
  </sheetViews>
  <sheetFormatPr baseColWidth="10" defaultRowHeight="15" x14ac:dyDescent="0.25"/>
  <sheetData>
    <row r="1" spans="1:14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5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" t="s">
        <v>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6" spans="1:14" ht="120.75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  <c r="H6" s="3" t="s">
        <v>11</v>
      </c>
      <c r="I6" s="3" t="s">
        <v>12</v>
      </c>
      <c r="J6" s="3" t="s">
        <v>13</v>
      </c>
      <c r="K6" s="3" t="s">
        <v>14</v>
      </c>
      <c r="L6" s="3" t="s">
        <v>15</v>
      </c>
    </row>
    <row r="8" spans="1:14" x14ac:dyDescent="0.25">
      <c r="A8" s="6" t="s">
        <v>16</v>
      </c>
      <c r="B8" s="6" t="s">
        <v>17</v>
      </c>
    </row>
    <row r="9" spans="1:14" ht="120.75" x14ac:dyDescent="0.25">
      <c r="A9" s="6" t="s">
        <v>18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4" t="s">
        <v>10</v>
      </c>
      <c r="H9" s="4" t="s">
        <v>11</v>
      </c>
      <c r="I9" s="4" t="s">
        <v>12</v>
      </c>
      <c r="J9" s="4" t="s">
        <v>13</v>
      </c>
      <c r="K9" s="4" t="s">
        <v>14</v>
      </c>
      <c r="L9" s="4" t="s">
        <v>15</v>
      </c>
    </row>
    <row r="10" spans="1:14" x14ac:dyDescent="0.25">
      <c r="A10" s="5" t="s">
        <v>19</v>
      </c>
      <c r="C10">
        <v>1</v>
      </c>
      <c r="E10">
        <v>3</v>
      </c>
      <c r="K10">
        <v>1</v>
      </c>
      <c r="L10">
        <v>5</v>
      </c>
    </row>
    <row r="11" spans="1:14" x14ac:dyDescent="0.25">
      <c r="A11" s="5" t="s">
        <v>20</v>
      </c>
      <c r="C11">
        <v>1</v>
      </c>
      <c r="D11">
        <v>1</v>
      </c>
      <c r="E11">
        <v>3</v>
      </c>
      <c r="F11">
        <v>2</v>
      </c>
      <c r="G11">
        <v>5</v>
      </c>
      <c r="I11">
        <v>1</v>
      </c>
      <c r="L11">
        <v>13</v>
      </c>
    </row>
    <row r="12" spans="1:14" x14ac:dyDescent="0.25">
      <c r="A12" s="5" t="s">
        <v>21</v>
      </c>
      <c r="D12">
        <v>4</v>
      </c>
      <c r="E12">
        <v>18</v>
      </c>
      <c r="F12">
        <v>1</v>
      </c>
      <c r="G12">
        <v>2</v>
      </c>
      <c r="L12">
        <v>25</v>
      </c>
    </row>
    <row r="13" spans="1:14" x14ac:dyDescent="0.25">
      <c r="A13" s="5" t="s">
        <v>22</v>
      </c>
      <c r="C13">
        <v>2</v>
      </c>
      <c r="D13">
        <v>3</v>
      </c>
      <c r="E13">
        <v>31</v>
      </c>
      <c r="F13">
        <v>1</v>
      </c>
      <c r="G13">
        <v>18</v>
      </c>
      <c r="H13">
        <v>1</v>
      </c>
      <c r="L13">
        <v>56</v>
      </c>
    </row>
    <row r="14" spans="1:14" x14ac:dyDescent="0.25">
      <c r="A14" s="5" t="s">
        <v>23</v>
      </c>
      <c r="D14">
        <v>2</v>
      </c>
      <c r="E14">
        <v>11</v>
      </c>
      <c r="F14">
        <v>1</v>
      </c>
      <c r="G14">
        <v>6</v>
      </c>
      <c r="I14">
        <v>1</v>
      </c>
      <c r="L14">
        <v>21</v>
      </c>
    </row>
    <row r="15" spans="1:14" x14ac:dyDescent="0.25">
      <c r="A15" s="5" t="s">
        <v>24</v>
      </c>
      <c r="B15">
        <v>1</v>
      </c>
      <c r="C15">
        <v>15</v>
      </c>
      <c r="D15">
        <v>3</v>
      </c>
      <c r="E15">
        <v>13</v>
      </c>
      <c r="F15">
        <v>3</v>
      </c>
      <c r="G15">
        <v>4</v>
      </c>
      <c r="H15">
        <v>4</v>
      </c>
      <c r="K15">
        <v>4</v>
      </c>
      <c r="L15">
        <v>47</v>
      </c>
    </row>
    <row r="16" spans="1:14" x14ac:dyDescent="0.25">
      <c r="A16" s="5" t="s">
        <v>25</v>
      </c>
      <c r="C16">
        <v>1</v>
      </c>
      <c r="D16">
        <v>1</v>
      </c>
      <c r="E16">
        <v>39</v>
      </c>
      <c r="F16">
        <v>11</v>
      </c>
      <c r="G16">
        <v>10</v>
      </c>
      <c r="L16">
        <v>62</v>
      </c>
    </row>
    <row r="17" spans="1:12" x14ac:dyDescent="0.25">
      <c r="A17" s="5" t="s">
        <v>26</v>
      </c>
      <c r="D17">
        <v>3</v>
      </c>
      <c r="E17">
        <v>23</v>
      </c>
      <c r="F17">
        <v>4</v>
      </c>
      <c r="G17">
        <v>8</v>
      </c>
      <c r="I17">
        <v>1</v>
      </c>
      <c r="K17">
        <v>1</v>
      </c>
      <c r="L17">
        <v>40</v>
      </c>
    </row>
    <row r="18" spans="1:12" x14ac:dyDescent="0.25">
      <c r="A18" s="5" t="s">
        <v>27</v>
      </c>
      <c r="C18">
        <v>2</v>
      </c>
      <c r="D18">
        <v>1</v>
      </c>
      <c r="E18">
        <v>12</v>
      </c>
      <c r="F18">
        <v>4</v>
      </c>
      <c r="G18">
        <v>3</v>
      </c>
      <c r="I18">
        <v>2</v>
      </c>
      <c r="L18">
        <v>24</v>
      </c>
    </row>
    <row r="19" spans="1:12" x14ac:dyDescent="0.25">
      <c r="A19" s="5" t="s">
        <v>28</v>
      </c>
      <c r="C19">
        <v>1</v>
      </c>
      <c r="E19">
        <v>18</v>
      </c>
      <c r="F19">
        <v>1</v>
      </c>
      <c r="G19">
        <v>7</v>
      </c>
      <c r="H19">
        <v>1</v>
      </c>
      <c r="K19">
        <v>2</v>
      </c>
      <c r="L19">
        <v>30</v>
      </c>
    </row>
    <row r="20" spans="1:12" x14ac:dyDescent="0.25">
      <c r="A20" s="5" t="s">
        <v>29</v>
      </c>
      <c r="C20">
        <v>3</v>
      </c>
      <c r="E20">
        <v>32</v>
      </c>
      <c r="F20">
        <v>2</v>
      </c>
      <c r="G20">
        <v>4</v>
      </c>
      <c r="H20">
        <v>4</v>
      </c>
      <c r="L20">
        <v>45</v>
      </c>
    </row>
    <row r="21" spans="1:12" x14ac:dyDescent="0.25">
      <c r="A21" s="5" t="s">
        <v>30</v>
      </c>
      <c r="B21">
        <v>1</v>
      </c>
      <c r="C21">
        <v>2</v>
      </c>
      <c r="D21">
        <v>4</v>
      </c>
      <c r="E21">
        <v>14</v>
      </c>
      <c r="F21">
        <v>3</v>
      </c>
      <c r="G21">
        <v>14</v>
      </c>
      <c r="H21">
        <v>3</v>
      </c>
      <c r="I21">
        <v>1</v>
      </c>
      <c r="K21">
        <v>3</v>
      </c>
      <c r="L21">
        <v>45</v>
      </c>
    </row>
    <row r="22" spans="1:12" x14ac:dyDescent="0.25">
      <c r="A22" s="5" t="s">
        <v>31</v>
      </c>
      <c r="B22">
        <v>1</v>
      </c>
      <c r="D22">
        <v>1</v>
      </c>
      <c r="E22">
        <v>34</v>
      </c>
      <c r="F22">
        <v>4</v>
      </c>
      <c r="G22">
        <v>19</v>
      </c>
      <c r="J22">
        <v>1</v>
      </c>
      <c r="K22">
        <v>1</v>
      </c>
      <c r="L22">
        <v>61</v>
      </c>
    </row>
    <row r="23" spans="1:12" x14ac:dyDescent="0.25">
      <c r="A23" s="5" t="s">
        <v>32</v>
      </c>
      <c r="C23">
        <v>3</v>
      </c>
      <c r="D23">
        <v>3</v>
      </c>
      <c r="E23">
        <v>53</v>
      </c>
      <c r="F23">
        <v>8</v>
      </c>
      <c r="G23">
        <v>19</v>
      </c>
      <c r="I23">
        <v>1</v>
      </c>
      <c r="J23">
        <v>1</v>
      </c>
      <c r="K23">
        <v>1</v>
      </c>
      <c r="L23">
        <v>89</v>
      </c>
    </row>
    <row r="24" spans="1:12" x14ac:dyDescent="0.25">
      <c r="A24" s="5" t="s">
        <v>15</v>
      </c>
      <c r="B24">
        <v>3</v>
      </c>
      <c r="C24">
        <v>31</v>
      </c>
      <c r="D24">
        <v>26</v>
      </c>
      <c r="E24">
        <v>304</v>
      </c>
      <c r="F24">
        <v>45</v>
      </c>
      <c r="G24">
        <v>119</v>
      </c>
      <c r="H24">
        <v>13</v>
      </c>
      <c r="I24">
        <v>7</v>
      </c>
      <c r="J24">
        <v>2</v>
      </c>
      <c r="K24">
        <v>13</v>
      </c>
      <c r="L24">
        <v>563</v>
      </c>
    </row>
  </sheetData>
  <mergeCells count="4">
    <mergeCell ref="A1:N1"/>
    <mergeCell ref="A2:N2"/>
    <mergeCell ref="A3:N3"/>
    <mergeCell ref="A4:N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13FF4B10ABB44BAB32D5AAC0A708FE" ma:contentTypeVersion="14" ma:contentTypeDescription="Create a new document." ma:contentTypeScope="" ma:versionID="2d24948b4b7caf511841ff0b288d14c4">
  <xsd:schema xmlns:xsd="http://www.w3.org/2001/XMLSchema" xmlns:xs="http://www.w3.org/2001/XMLSchema" xmlns:p="http://schemas.microsoft.com/office/2006/metadata/properties" xmlns:ns3="1a52f477-e21b-4a04-84fa-3448dc5a6629" xmlns:ns4="e3b1023b-8a4b-438e-bd1f-08cb591524a3" targetNamespace="http://schemas.microsoft.com/office/2006/metadata/properties" ma:root="true" ma:fieldsID="982dc37299211a035095378e601b841a" ns3:_="" ns4:_="">
    <xsd:import namespace="1a52f477-e21b-4a04-84fa-3448dc5a6629"/>
    <xsd:import namespace="e3b1023b-8a4b-438e-bd1f-08cb591524a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52f477-e21b-4a04-84fa-3448dc5a66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b1023b-8a4b-438e-bd1f-08cb591524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E487C56-C576-452D-9285-725ACB690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52f477-e21b-4a04-84fa-3448dc5a6629"/>
    <ds:schemaRef ds:uri="e3b1023b-8a4b-438e-bd1f-08cb591524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F25A38-75DC-4D80-AB24-2F187AABA06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27DFB8A-8455-463E-8B08-64199E71D570}">
  <ds:schemaRefs>
    <ds:schemaRef ds:uri="http://schemas.microsoft.com/office/2006/documentManagement/types"/>
    <ds:schemaRef ds:uri="e3b1023b-8a4b-438e-bd1f-08cb591524a3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  <ds:schemaRef ds:uri="1a52f477-e21b-4a04-84fa-3448dc5a6629"/>
    <ds:schemaRef ds:uri="http://schemas.microsoft.com/office/2006/metadata/properties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2023-03-15T23:26:57Z</dcterms:created>
  <dcterms:modified xsi:type="dcterms:W3CDTF">2023-03-15T23:28:10Z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0x0101003D13FF4B10ABB44BAB32D5AAC0A708FE</vt:lpwstr>
  </property>
</Properties>
</file>